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luife\Downloads\TFM\"/>
    </mc:Choice>
  </mc:AlternateContent>
  <xr:revisionPtr revIDLastSave="0" documentId="13_ncr:1_{FB9AB839-9321-4E1A-B062-5DE08D29D221}" xr6:coauthVersionLast="47" xr6:coauthVersionMax="47" xr10:uidLastSave="{00000000-0000-0000-0000-000000000000}"/>
  <bookViews>
    <workbookView xWindow="-120" yWindow="-120" windowWidth="29040" windowHeight="15720" tabRatio="909" activeTab="2" xr2:uid="{00000000-000D-0000-FFFF-FFFF00000000}"/>
  </bookViews>
  <sheets>
    <sheet name="Summary" sheetId="30" r:id="rId1"/>
    <sheet name="Sheet1" sheetId="31" r:id="rId2"/>
    <sheet name="NumeroHipotecas_mes" sheetId="1" r:id="rId3"/>
    <sheet name="ValorMedio_mes" sheetId="2" r:id="rId4"/>
    <sheet name="importeHipotecas_mes" sheetId="23" r:id="rId5"/>
    <sheet name="tipoInteresMedio_mes" sheetId="3" r:id="rId6"/>
    <sheet name="IPVxTrim Var anual" sheetId="12" state="hidden" r:id="rId7"/>
    <sheet name="IPVxTrim Var Trim" sheetId="13" state="hidden" r:id="rId8"/>
    <sheet name="IPV_indice" sheetId="29" state="hidden" r:id="rId9"/>
    <sheet name="TasaParo_Anual" sheetId="4" r:id="rId10"/>
    <sheet name="TasaParo_trim" sheetId="18" r:id="rId11"/>
    <sheet name="TipoContrato_trim" sheetId="19" r:id="rId12"/>
    <sheet name="Poblacion_trim" sheetId="8" r:id="rId13"/>
    <sheet name="CantidadExtranjeros_trim" sheetId="9" r:id="rId14"/>
    <sheet name="PIBPerCapita_Anual" sheetId="6" r:id="rId15"/>
    <sheet name="PIB_trim_ajustados" sheetId="33" r:id="rId16"/>
    <sheet name="PIB_trim_noajustados" sheetId="34" r:id="rId17"/>
    <sheet name="CapitalFijoPorActivos-Viviendas" sheetId="10" r:id="rId18"/>
    <sheet name="IPIVariacionAnualOriginal_men" sheetId="11" r:id="rId19"/>
    <sheet name="IPIVariacionAnualCorregida_men" sheetId="38" r:id="rId20"/>
    <sheet name="PrecioMedioVivienda_mes" sheetId="7" r:id="rId21"/>
    <sheet name="PrecioM2Vivienda_trim" sheetId="28" r:id="rId22"/>
    <sheet name="EuriborA12Meses_mes" sheetId="14" r:id="rId23"/>
    <sheet name="MRO_dia" sheetId="15" r:id="rId24"/>
    <sheet name="TICreditoVivienda_mes" sheetId="16" r:id="rId25"/>
    <sheet name="RentaDisponibleBruta_trim" sheetId="17" r:id="rId26"/>
    <sheet name="IPC_mes" sheetId="20" r:id="rId27"/>
    <sheet name="NumCompraventas_trim" sheetId="21" r:id="rId28"/>
    <sheet name="ValorCompraventa_trim" sheetId="22" r:id="rId29"/>
    <sheet name="interes_fijo_variable anual" sheetId="24" r:id="rId30"/>
    <sheet name="interes_fijo_variable_mens" sheetId="25" r:id="rId31"/>
    <sheet name="indice_conf_consumidor" sheetId="26" r:id="rId32"/>
    <sheet name="afiliacion_ss" sheetId="32" r:id="rId33"/>
    <sheet name="compraventa_extranjeros" sheetId="35" r:id="rId34"/>
    <sheet name="plazo_hipotecas" sheetId="36" r:id="rId35"/>
    <sheet name="precio_medio_m2" sheetId="37" r:id="rId36"/>
  </sheets>
  <definedNames>
    <definedName name="_xlnm._FilterDatabase" localSheetId="13" hidden="1">CantidadExtranjeros_trim!$A$1:$N$1</definedName>
    <definedName name="_xlnm._FilterDatabase" localSheetId="17" hidden="1">'CapitalFijoPorActivos-Viviendas'!$A$1:$J$1</definedName>
    <definedName name="_xlnm._FilterDatabase" localSheetId="4" hidden="1">importeHipotecas_mes!$A$1:$B$1</definedName>
    <definedName name="_xlnm._FilterDatabase" localSheetId="31" hidden="1">indice_conf_consumidor!$A$1:$C$1</definedName>
    <definedName name="_xlnm._FilterDatabase" localSheetId="26" hidden="1">IPC_mes!$C$12:$D$692</definedName>
    <definedName name="_xlnm._FilterDatabase" localSheetId="18" hidden="1">IPIVariacionAnualOriginal_men!$A$1:$H$1</definedName>
    <definedName name="_xlnm._FilterDatabase" localSheetId="8" hidden="1">IPV_indice!$A$1:$B$1</definedName>
    <definedName name="_xlnm._FilterDatabase" localSheetId="6" hidden="1">'IPVxTrim Var anual'!$D$1:$F$1</definedName>
    <definedName name="_xlnm._FilterDatabase" localSheetId="23" hidden="1">MRO_dia!$A$1:$C$1</definedName>
    <definedName name="_xlnm._FilterDatabase" localSheetId="2" hidden="1">NumeroHipotecas_mes!$A$1:$J$1</definedName>
    <definedName name="_xlnm._FilterDatabase" localSheetId="12" hidden="1">Poblacion_trim!$A$1:$L$1</definedName>
    <definedName name="_xlnm._FilterDatabase" localSheetId="25" hidden="1">RentaDisponibleBruta_trim!$A$1:$D$1</definedName>
    <definedName name="_xlnm._FilterDatabase" localSheetId="9" hidden="1">TasaParo_Anual!$A$1:$C$1</definedName>
    <definedName name="_xlnm._FilterDatabase" localSheetId="10" hidden="1">TasaParo_trim!$A$1:$E$1</definedName>
    <definedName name="_xlnm._FilterDatabase" localSheetId="24" hidden="1">TICreditoVivienda_mes!$A$1:$B$1</definedName>
    <definedName name="_xlnm._FilterDatabase" localSheetId="11" hidden="1">TipoContrato_trim!$A$1:$F$187</definedName>
    <definedName name="_xlnm._FilterDatabase" localSheetId="5" hidden="1">tipoInteresMedio_mes!$A$1:$L$1</definedName>
    <definedName name="_xlnm._FilterDatabase" localSheetId="3" hidden="1">ValorMedio_mes!$A$1:$D$1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Tomas Rosales</author>
    <author>TOMAS SANTIAGO ROSALES RIVERA</author>
    <author>tc={6E32805B-A50A-46A7-B0A1-685788D398E5}</author>
    <author>tc={FEF26AEF-2CBF-409B-81EF-8BF255753BC4}</author>
    <author>tc={C1DF91A7-F1E2-46D7-8229-E5C8363D2FC1}</author>
  </authors>
  <commentList>
    <comment ref="C8" authorId="0" shapeId="0" xr:uid="{3B3084C8-01FD-6845-B9C8-7F1AAB934401}">
      <text>
        <r>
          <rPr>
            <b/>
            <sz val="10"/>
            <color rgb="FF000000"/>
            <rFont val="Tahoma"/>
            <family val="2"/>
          </rPr>
          <t xml:space="preserve"> Tomas Rosales: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problema conque es semestral antes de 2021
</t>
        </r>
      </text>
    </comment>
    <comment ref="C10" authorId="0" shapeId="0" xr:uid="{F2E06873-99E6-C74A-8481-0182A7B9EE43}">
      <text>
        <r>
          <rPr>
            <b/>
            <sz val="10"/>
            <color rgb="FF000000"/>
            <rFont val="Tahoma"/>
            <family val="2"/>
          </rPr>
          <t xml:space="preserve"> Tomas Rosales: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 hago con la anual esta</t>
        </r>
      </text>
    </comment>
    <comment ref="J18" authorId="1" shapeId="0" xr:uid="{F585BF66-BEB9-4636-B9C3-B809C4910FAD}">
      <text>
        <r>
          <rPr>
            <sz val="11"/>
            <color theme="1"/>
            <rFont val="Aptos Narrow"/>
            <family val="2"/>
            <scheme val="minor"/>
          </rPr>
          <t xml:space="preserve">TOMAS SANTIAGO ROSALES RIVERA:
cuidado con esta fuente, pone chat gpt
</t>
        </r>
      </text>
    </comment>
    <comment ref="C27" authorId="2" shapeId="0" xr:uid="{6E32805B-A50A-46A7-B0A1-685788D398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tenemos datos a partir de 2007, tenemos que ver qué hacer antes, se han quedado como NaN</t>
      </text>
    </comment>
    <comment ref="C28" authorId="3" shapeId="0" xr:uid="{FEF26AEF-2CBF-409B-81EF-8BF255753B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ya esta en la 15</t>
      </text>
    </comment>
    <comment ref="C29" authorId="4" shapeId="0" xr:uid="{C1DF91A7-F1E2-46D7-8229-E5C8363D2F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teniamos datos anuales hasta 2009, los he dejado en el primer trimestre de cada año, luego habría que rellenar los nulos del resto de trimestres</t>
      </text>
    </comment>
  </commentList>
</comments>
</file>

<file path=xl/sharedStrings.xml><?xml version="1.0" encoding="utf-8"?>
<sst xmlns="http://schemas.openxmlformats.org/spreadsheetml/2006/main" count="37140" uniqueCount="9063">
  <si>
    <t>Nulos</t>
  </si>
  <si>
    <t>Hecha</t>
  </si>
  <si>
    <t>Variable</t>
  </si>
  <si>
    <t>Inicio</t>
  </si>
  <si>
    <t>Final</t>
  </si>
  <si>
    <t>Temporalidad</t>
  </si>
  <si>
    <t>Fuente</t>
  </si>
  <si>
    <t>Tipo</t>
  </si>
  <si>
    <t>Comentarios</t>
  </si>
  <si>
    <t>No</t>
  </si>
  <si>
    <t>si</t>
  </si>
  <si>
    <t>Cantidad de hipotecas por mes</t>
  </si>
  <si>
    <t>Enero 2003</t>
  </si>
  <si>
    <t>Febrero 2025</t>
  </si>
  <si>
    <t>Mensual</t>
  </si>
  <si>
    <t>INE</t>
  </si>
  <si>
    <t>Cuantitativa</t>
  </si>
  <si>
    <t>Pendiente revisar las que son provisionales, no las descarga en el CSV</t>
  </si>
  <si>
    <t>V</t>
  </si>
  <si>
    <t xml:space="preserve">La tenemos que calcular </t>
  </si>
  <si>
    <t>Valor medio de las hipotecas</t>
  </si>
  <si>
    <t>Enero 2015</t>
  </si>
  <si>
    <t xml:space="preserve">Mensual </t>
  </si>
  <si>
    <r>
      <rPr>
        <sz val="11"/>
        <color rgb="FF000000"/>
        <rFont val="Aptos Narrow"/>
        <family val="2"/>
        <scheme val="minor"/>
      </rPr>
      <t xml:space="preserve">Un poco tarde 2015. </t>
    </r>
    <r>
      <rPr>
        <sz val="11"/>
        <color rgb="FFFF0000"/>
        <rFont val="Aptos Narrow"/>
        <family val="2"/>
        <scheme val="minor"/>
      </rPr>
      <t>Se puede calcular como importe/cantidad hipotecas</t>
    </r>
  </si>
  <si>
    <t>Importe total en hipotecas</t>
  </si>
  <si>
    <t>Se puede combinar con la 1</t>
  </si>
  <si>
    <t>Tipo de interes medio</t>
  </si>
  <si>
    <t>Tasa de paro</t>
  </si>
  <si>
    <t>Enero 2002</t>
  </si>
  <si>
    <t>Marzo 2025</t>
  </si>
  <si>
    <t>Trimestral</t>
  </si>
  <si>
    <t>Afiliación a la SS</t>
  </si>
  <si>
    <t>Tipos de contrato</t>
  </si>
  <si>
    <t>Cuantitatiba</t>
  </si>
  <si>
    <t>https://www.ine.es/jaxiT3/Tabla.htm?t=65328</t>
  </si>
  <si>
    <t>M</t>
  </si>
  <si>
    <t>Poblacion</t>
  </si>
  <si>
    <t>Enero 1971</t>
  </si>
  <si>
    <t xml:space="preserve">Trimestral / semestrak </t>
  </si>
  <si>
    <t>ANTES DE 2021 SOLO HAY SEMESTRES, HAY QUE DIVIDIR EN TRIMESTRES CON ALGUNA TÉCNICA(APLICAR PESOS A PARTIR DE 2021 %) https://www.ine.es/consul/serie.do?d=true&amp;s=ECP320&amp;c=2&amp;</t>
  </si>
  <si>
    <t>Cantidad extranjeros</t>
  </si>
  <si>
    <r>
      <rPr>
        <sz val="11"/>
        <color rgb="FFFF0000"/>
        <rFont val="Aptos Narrow"/>
        <family val="2"/>
      </rPr>
      <t xml:space="preserve">ANTES DE 2021 SOLO HAY SEMESTRES, HAY QUE DIVIDIR EN TRIMESTRES CON ALGUNA TÉCNICA (APLICAR PESOS A PARTIR DE 2021 %)  </t>
    </r>
    <r>
      <rPr>
        <sz val="11"/>
        <color rgb="FF000000"/>
        <rFont val="Aptos Narrow"/>
        <family val="2"/>
      </rPr>
      <t>https://www.ine.es/consul/serie.do?d=true&amp;s=ECP701&amp;c=2&amp;</t>
    </r>
  </si>
  <si>
    <t>Se calcula</t>
  </si>
  <si>
    <t>no</t>
  </si>
  <si>
    <t>PIB per cápita</t>
  </si>
  <si>
    <t>Anual</t>
  </si>
  <si>
    <t>SE CALCULA  (PIB/población)UNA VEZ QUE LOS REGISTROS DE POBLACIÓN POR TRIMESTRES ESTÉN TODOS INFORMADOS</t>
  </si>
  <si>
    <t>PIB trimestral ajustado</t>
  </si>
  <si>
    <t>Enero 1995</t>
  </si>
  <si>
    <t>https://www.ine.es/dyngs/INEbase/operacion.htm?c=Estadistica_C&amp;cid=1254736145519&amp;idp=1254735576715</t>
  </si>
  <si>
    <t>PIB trimestral sin ajustar</t>
  </si>
  <si>
    <t>IPI variación serie original</t>
  </si>
  <si>
    <t>Enero 1975</t>
  </si>
  <si>
    <t>IPI variación serie corregida</t>
  </si>
  <si>
    <t>Precio medio por vivienda</t>
  </si>
  <si>
    <t>https://apps.fomento.gob.es/BoletinOnline2/?nivel=2&amp;orden=35000000</t>
  </si>
  <si>
    <t>Euribor a 12 meses</t>
  </si>
  <si>
    <t>Diciembre 2023</t>
  </si>
  <si>
    <t>https://app.bde.es/bie_www/bie_wwwias/xml/Arranque.html?Idioma=es&amp;CUADRO=be,19,1</t>
  </si>
  <si>
    <t>se suele trabajar con medias mensuales, dato diario incluso, cotización diaria y media de los meses</t>
  </si>
  <si>
    <t>MRO diario</t>
  </si>
  <si>
    <t>Enero 1999</t>
  </si>
  <si>
    <t>Mayo 2025</t>
  </si>
  <si>
    <t>Diario</t>
  </si>
  <si>
    <t>BCE</t>
  </si>
  <si>
    <t xml:space="preserve">DIARIO!! - relacion con euribor https://data.ecb.europa.eu/data/data-categories/ecbeurosystem-policy-and-exchange-rates/official-interest-rates?showDatasetModal=false&amp;page=1 </t>
  </si>
  <si>
    <t>TI crédito vivienda</t>
  </si>
  <si>
    <t>BDE</t>
  </si>
  <si>
    <t>https://www.bde.es/webbe/es/estadisticas/otras-clasificaciones/publicaciones/boletin-estadistico/capitulo-19.html?utm_source=chatgpt.com</t>
  </si>
  <si>
    <t>Renta disponible bruta</t>
  </si>
  <si>
    <t>Diciembre 2024</t>
  </si>
  <si>
    <t>https://ec.europa.eu/eurostat/databrowser/view/naidsq_10_nf_tr__custom_16624920/default/table?lang=en</t>
  </si>
  <si>
    <t>IPC mensual</t>
  </si>
  <si>
    <t>Enero 1997</t>
  </si>
  <si>
    <t>Abril 2024</t>
  </si>
  <si>
    <t>idem arriba</t>
  </si>
  <si>
    <t>podríamos incluso probar cual nos aporta mas valor</t>
  </si>
  <si>
    <t>Sí, 4</t>
  </si>
  <si>
    <t>N de compraventas</t>
  </si>
  <si>
    <t>Enero 2004</t>
  </si>
  <si>
    <t>Min Fomento</t>
  </si>
  <si>
    <t>No pone los años (?)</t>
  </si>
  <si>
    <t>Valor compraventa</t>
  </si>
  <si>
    <t>Revisar si está correcto la medida, pone que en miles de euros asique multipliqué por mil</t>
  </si>
  <si>
    <t xml:space="preserve">Interes fijo variable </t>
  </si>
  <si>
    <t xml:space="preserve">Interes fijo y variable </t>
  </si>
  <si>
    <t>Enero 2009</t>
  </si>
  <si>
    <t>Comparar con 26</t>
  </si>
  <si>
    <t>sí, 4</t>
  </si>
  <si>
    <t>Indice confianza del consumidor</t>
  </si>
  <si>
    <t>CIS</t>
  </si>
  <si>
    <t>Cuantitatia</t>
  </si>
  <si>
    <t>https://www.epdata.es/evolucion-confianza-consumidor-2004/a66415fd-68e0-4778-baf0-36799e09f9d7?utm_source</t>
  </si>
  <si>
    <t>VV</t>
  </si>
  <si>
    <t>sí</t>
  </si>
  <si>
    <t>Afiliación a la seguridad social (encuesta población activa)</t>
  </si>
  <si>
    <t>Enero 1985</t>
  </si>
  <si>
    <t>Seguridad Social</t>
  </si>
  <si>
    <t xml:space="preserve">HAY QUE PASAR A TRIMESTRALES Y SUMAR LAS DOS COLUMNAS https://www.seg-social.es/wps/portal/wss/internet/EstadisticasPresupuestosEstudios/Estadisticas/EST8/EST10/EST305/EST306 </t>
  </si>
  <si>
    <t xml:space="preserve">sí </t>
  </si>
  <si>
    <t>Compraventa extranjeros</t>
  </si>
  <si>
    <t>Ministerio de Transportes y movilidad sostenible</t>
  </si>
  <si>
    <t>SOLO HAY DATOS DESDE 2007, TENEMOS QUE VER QUE HACEMOS https://apps.fomento.gob.es/BoletinOnline2/?nivel=2&amp;orden=34000000&amp;utm_source=chatgpt.com</t>
  </si>
  <si>
    <t>esta ya esta en la 15!</t>
  </si>
  <si>
    <t>Precio medio por metro cuadrado(en euros)</t>
  </si>
  <si>
    <t>Open Data registradores</t>
  </si>
  <si>
    <t>https://opendata.registradores.org/dataset/dataset/compraventas-de-inmuebles-uso-residencial-por-provincia/resource/87142497-d828-49fb-b20b-eb7d14858abc</t>
  </si>
  <si>
    <t>https://www.registradores.org/actualidad/portal-estadistico-registral/estadisticas-de-propiedad#portlet_com_liferay_journal_content_web_portlet_JournalContentPortlet_INSTANCE_92PKQIzgTNBS</t>
  </si>
  <si>
    <t>Plazo medio devolución de hipotecas constituidas</t>
  </si>
  <si>
    <t>Anual y Trimestral</t>
  </si>
  <si>
    <t>CUANTITATIVA</t>
  </si>
  <si>
    <t>TENEMOS DATOS ANUALES HASTA 2009 Y DESPUÉS MENSUALES, HAY QUE PASAR LOS ANUALES Y MENSUALES A TRIMESTRAL (APLICAR ALGUNA LÓGICA) https://www.ine.es/jaxiT3/Tabla.htm?t=24458&amp;L=0  Y  https://www.ine.es/jaxiT3/Tabla.htm?t=24458&amp;L=0</t>
  </si>
  <si>
    <t>https://www.ine.es/dyngs/INEbase/es/operacion.htm?c=Estadistica_C&amp;cid=1254736176993&amp;menu=ultiDatos&amp;idp=1254735576757</t>
  </si>
  <si>
    <t>https://www.ine.es/jaxiT3/Tabla.htm?t=24456</t>
  </si>
  <si>
    <t>Porcentaje de hipotecas constituidas según tipo de interés</t>
  </si>
  <si>
    <t>desde 2009 y mensual, creo que puede ser interesante</t>
  </si>
  <si>
    <t>Variable1</t>
  </si>
  <si>
    <t>Valor1</t>
  </si>
  <si>
    <t>Variable2</t>
  </si>
  <si>
    <t>Valor2</t>
  </si>
  <si>
    <t>Variable3</t>
  </si>
  <si>
    <t>Valor3</t>
  </si>
  <si>
    <t>Variable4</t>
  </si>
  <si>
    <t>Valor4</t>
  </si>
  <si>
    <t>PERIODO</t>
  </si>
  <si>
    <t>VALOR</t>
  </si>
  <si>
    <t>Naturaleza de la finca</t>
  </si>
  <si>
    <t>Viviendas</t>
  </si>
  <si>
    <t>Concepto financiero</t>
  </si>
  <si>
    <t>Número de hipotecas</t>
  </si>
  <si>
    <t>Total Nacional</t>
  </si>
  <si>
    <t>Cambios de conceptos</t>
  </si>
  <si>
    <t>Base nueva. Mensual</t>
  </si>
  <si>
    <t>2025M02</t>
  </si>
  <si>
    <t>2025M01</t>
  </si>
  <si>
    <t>2024M12</t>
  </si>
  <si>
    <t>2024M11</t>
  </si>
  <si>
    <t>2024M10</t>
  </si>
  <si>
    <t>2024M09</t>
  </si>
  <si>
    <t>2024M08</t>
  </si>
  <si>
    <t>2024M07</t>
  </si>
  <si>
    <t>2024M06</t>
  </si>
  <si>
    <t>2024M05</t>
  </si>
  <si>
    <t>2024M04</t>
  </si>
  <si>
    <t>2024M03</t>
  </si>
  <si>
    <t>2024M02</t>
  </si>
  <si>
    <t>2024M01</t>
  </si>
  <si>
    <t>2023M12</t>
  </si>
  <si>
    <t>2023M11</t>
  </si>
  <si>
    <t>2023M10</t>
  </si>
  <si>
    <t>2023M09</t>
  </si>
  <si>
    <t>2023M08</t>
  </si>
  <si>
    <t>2023M07</t>
  </si>
  <si>
    <t>2023M06</t>
  </si>
  <si>
    <t>2023M05</t>
  </si>
  <si>
    <t>2023M04</t>
  </si>
  <si>
    <t>2023M03</t>
  </si>
  <si>
    <t>2023M02</t>
  </si>
  <si>
    <t>2023M01</t>
  </si>
  <si>
    <t>2022M12</t>
  </si>
  <si>
    <t>2022M11</t>
  </si>
  <si>
    <t>2022M10</t>
  </si>
  <si>
    <t>2022M09</t>
  </si>
  <si>
    <t>2022M08</t>
  </si>
  <si>
    <t>2022M07</t>
  </si>
  <si>
    <t>2022M06</t>
  </si>
  <si>
    <t>2022M05</t>
  </si>
  <si>
    <t>2022M04</t>
  </si>
  <si>
    <t>2022M03</t>
  </si>
  <si>
    <t>2022M02</t>
  </si>
  <si>
    <t>2022M01</t>
  </si>
  <si>
    <t>2021M12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</si>
  <si>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</si>
  <si>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</si>
  <si>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</si>
  <si>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</si>
  <si>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</si>
  <si>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</si>
  <si>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</si>
  <si>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</si>
  <si>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</si>
  <si>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</si>
  <si>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</si>
  <si>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</si>
  <si>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</si>
  <si>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</si>
  <si>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</si>
  <si>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</si>
  <si>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</si>
  <si>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</si>
  <si>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</si>
  <si>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</si>
  <si>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</si>
  <si>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</si>
  <si>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</si>
  <si>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</si>
  <si>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</si>
  <si>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</si>
  <si>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</si>
  <si>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</si>
  <si>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</si>
  <si>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</si>
  <si>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</si>
  <si>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</si>
  <si>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</si>
  <si>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</si>
  <si>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</si>
  <si>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</si>
  <si>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</si>
  <si>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</si>
  <si>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</si>
  <si>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</si>
  <si>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</si>
  <si>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</si>
  <si>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</si>
  <si>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</si>
  <si>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</si>
  <si>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</si>
  <si>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</si>
  <si>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</si>
  <si>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</si>
  <si>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</si>
  <si>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</si>
  <si>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</si>
  <si>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</si>
  <si>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</si>
  <si>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</si>
  <si>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</si>
  <si>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</si>
  <si>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</si>
  <si>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</si>
  <si>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</si>
  <si>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</si>
  <si>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</si>
  <si>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</si>
  <si>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</si>
  <si>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</si>
  <si>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</si>
  <si>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</si>
  <si>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</si>
  <si>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</si>
  <si>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</si>
  <si>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</si>
  <si>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</si>
  <si>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</si>
  <si>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</si>
  <si>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</si>
  <si>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</si>
  <si>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</si>
  <si>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</si>
  <si>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</si>
  <si>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</si>
  <si>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</si>
  <si>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</si>
  <si>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</si>
  <si>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</si>
  <si>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</si>
  <si>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</si>
  <si>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</si>
  <si>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</si>
  <si>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</si>
  <si>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</si>
  <si>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</si>
  <si>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</si>
  <si>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</si>
  <si>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</si>
  <si>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</si>
  <si>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</si>
  <si>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</si>
  <si>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</si>
  <si>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</si>
  <si>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</si>
  <si>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</si>
  <si>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</si>
  <si>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</si>
  <si>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</si>
  <si>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</si>
  <si>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</si>
  <si>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</si>
  <si>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</si>
  <si>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</si>
  <si>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</si>
  <si>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</si>
  <si>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</si>
  <si>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</si>
  <si>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</si>
  <si>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</si>
  <si>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</si>
  <si>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</si>
  <si>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</si>
  <si>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</si>
  <si>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</si>
  <si>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</si>
  <si>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</si>
  <si>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</si>
  <si>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</si>
  <si>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</si>
  <si>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</si>
  <si>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</si>
  <si>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</si>
  <si>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</si>
  <si>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</si>
  <si>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</si>
  <si>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</si>
  <si>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</si>
  <si>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</si>
  <si>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</si>
  <si>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</si>
  <si>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</si>
  <si>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</si>
  <si>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</si>
  <si>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</si>
  <si>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</si>
  <si>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</si>
  <si>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</si>
  <si>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</si>
  <si>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</si>
  <si>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</si>
  <si>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</si>
  <si>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</si>
  <si>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</si>
  <si>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</si>
  <si>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</si>
  <si>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</si>
  <si>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</si>
  <si>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</si>
  <si>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</si>
  <si>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</si>
  <si>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</si>
  <si>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</si>
  <si>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</si>
  <si>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</si>
  <si>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</si>
  <si>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</si>
  <si>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</si>
  <si>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</si>
  <si>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</si>
  <si>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</si>
  <si>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</si>
  <si>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</si>
  <si>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</si>
  <si>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</si>
  <si>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</si>
  <si>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</si>
  <si>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</si>
  <si>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</si>
  <si>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</si>
  <si>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</si>
  <si>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</si>
  <si>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</si>
  <si>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</si>
  <si>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</si>
  <si>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</si>
  <si>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</si>
  <si>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</si>
  <si>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</si>
  <si>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</si>
  <si>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</si>
  <si>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</si>
  <si>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</si>
  <si>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</si>
  <si>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</si>
  <si>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</si>
  <si>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</si>
  <si>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</si>
  <si>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</si>
  <si>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</si>
  <si>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</si>
  <si>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</si>
  <si>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</si>
  <si>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</si>
  <si>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</si>
  <si>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</si>
  <si>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</si>
  <si>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</si>
  <si>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</si>
  <si>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</si>
  <si>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</si>
  <si>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</si>
  <si>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</si>
  <si>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</si>
  <si>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</si>
  <si>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</si>
  <si>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</si>
  <si>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</si>
  <si>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</si>
  <si>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</si>
  <si>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</si>
  <si>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</si>
  <si>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</si>
  <si>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</si>
  <si>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</si>
  <si>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</si>
  <si>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</si>
  <si>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</si>
  <si>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</si>
  <si>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</si>
  <si>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</si>
  <si>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</si>
  <si>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Nombre</t>
  </si>
  <si>
    <t>Importe medio (euros)</t>
  </si>
  <si>
    <t xml:space="preserve">    2025M02</t>
  </si>
  <si>
    <t>6.136.900</t>
  </si>
  <si>
    <t xml:space="preserve">    2025M01</t>
  </si>
  <si>
    <t>5.793.680</t>
  </si>
  <si>
    <t xml:space="preserve">    2024M12</t>
  </si>
  <si>
    <t>4.913.994</t>
  </si>
  <si>
    <t xml:space="preserve">    2024M11</t>
  </si>
  <si>
    <t>5.897.343</t>
  </si>
  <si>
    <t xml:space="preserve">    2024M10</t>
  </si>
  <si>
    <t>7.758.879</t>
  </si>
  <si>
    <t xml:space="preserve">    2024M09</t>
  </si>
  <si>
    <t>6.217.707</t>
  </si>
  <si>
    <t xml:space="preserve">    2024M08</t>
  </si>
  <si>
    <t>4.458.824</t>
  </si>
  <si>
    <t xml:space="preserve">    2024M07</t>
  </si>
  <si>
    <t>5.509.484</t>
  </si>
  <si>
    <t xml:space="preserve">    2024M06</t>
  </si>
  <si>
    <t>4.606.488</t>
  </si>
  <si>
    <t xml:space="preserve">    2024M05</t>
  </si>
  <si>
    <t>3.880.871</t>
  </si>
  <si>
    <t xml:space="preserve">    2024M04</t>
  </si>
  <si>
    <t>4.773.943</t>
  </si>
  <si>
    <t xml:space="preserve">    2024M03</t>
  </si>
  <si>
    <t>4.067.462</t>
  </si>
  <si>
    <t xml:space="preserve">    2024M02</t>
  </si>
  <si>
    <t>5.061.496</t>
  </si>
  <si>
    <t xml:space="preserve">    2024M01</t>
  </si>
  <si>
    <t>4.662.811</t>
  </si>
  <si>
    <t xml:space="preserve">    2023M12</t>
  </si>
  <si>
    <t>3.491.254</t>
  </si>
  <si>
    <t xml:space="preserve">    2023M11</t>
  </si>
  <si>
    <t>4.752.763</t>
  </si>
  <si>
    <t xml:space="preserve">    2023M10</t>
  </si>
  <si>
    <t>4.497.439</t>
  </si>
  <si>
    <t xml:space="preserve">    2023M09</t>
  </si>
  <si>
    <t>4.443.661</t>
  </si>
  <si>
    <t xml:space="preserve">    2023M08</t>
  </si>
  <si>
    <t>3.891.160</t>
  </si>
  <si>
    <t xml:space="preserve">    2023M07</t>
  </si>
  <si>
    <t>4.198.243</t>
  </si>
  <si>
    <t xml:space="preserve">    2023M06</t>
  </si>
  <si>
    <t>4.783.624</t>
  </si>
  <si>
    <t xml:space="preserve">    2023M05</t>
  </si>
  <si>
    <t>4.759.715</t>
  </si>
  <si>
    <t xml:space="preserve">    2023M04</t>
  </si>
  <si>
    <t>3.672.354</t>
  </si>
  <si>
    <t xml:space="preserve">    2023M03</t>
  </si>
  <si>
    <t>5.145.386</t>
  </si>
  <si>
    <t xml:space="preserve">    2023M02</t>
  </si>
  <si>
    <t>5.150.904</t>
  </si>
  <si>
    <t xml:space="preserve">    2023M01</t>
  </si>
  <si>
    <t>5.244.757</t>
  </si>
  <si>
    <t xml:space="preserve">    2022M12</t>
  </si>
  <si>
    <t>4.306.561</t>
  </si>
  <si>
    <t xml:space="preserve">    2022M11</t>
  </si>
  <si>
    <t>5.914.909</t>
  </si>
  <si>
    <t xml:space="preserve">    2022M10</t>
  </si>
  <si>
    <t>6.097.606</t>
  </si>
  <si>
    <t xml:space="preserve">    2022M09</t>
  </si>
  <si>
    <t>6.323.285</t>
  </si>
  <si>
    <t xml:space="preserve">    2022M08</t>
  </si>
  <si>
    <t>5.307.950</t>
  </si>
  <si>
    <t xml:space="preserve">    2022M07</t>
  </si>
  <si>
    <t>5.298.605</t>
  </si>
  <si>
    <t xml:space="preserve">    2022M06</t>
  </si>
  <si>
    <t>6.210.544</t>
  </si>
  <si>
    <t xml:space="preserve">    2022M05</t>
  </si>
  <si>
    <t>6.531.408</t>
  </si>
  <si>
    <t xml:space="preserve">    2022M04</t>
  </si>
  <si>
    <t>4.724.735</t>
  </si>
  <si>
    <t xml:space="preserve">    2022M03</t>
  </si>
  <si>
    <t>6.220.370</t>
  </si>
  <si>
    <t xml:space="preserve">    2022M02</t>
  </si>
  <si>
    <t>5.192.831</t>
  </si>
  <si>
    <t xml:space="preserve">    2022M01</t>
  </si>
  <si>
    <t>5.126.760</t>
  </si>
  <si>
    <t xml:space="preserve">    2021M12</t>
  </si>
  <si>
    <t>4.766.108</t>
  </si>
  <si>
    <t xml:space="preserve">    2021M11</t>
  </si>
  <si>
    <t>5.021.191</t>
  </si>
  <si>
    <t xml:space="preserve">    2021M10</t>
  </si>
  <si>
    <t>4.993.849</t>
  </si>
  <si>
    <t xml:space="preserve">    2021M09</t>
  </si>
  <si>
    <t>6.043.751</t>
  </si>
  <si>
    <t xml:space="preserve">    2021M08</t>
  </si>
  <si>
    <t>4.583.242</t>
  </si>
  <si>
    <t xml:space="preserve">    2021M07</t>
  </si>
  <si>
    <t>4.756.223</t>
  </si>
  <si>
    <t xml:space="preserve">    2021M06</t>
  </si>
  <si>
    <t>5.315.109</t>
  </si>
  <si>
    <t xml:space="preserve">    2021M05</t>
  </si>
  <si>
    <t>4.722.905</t>
  </si>
  <si>
    <t xml:space="preserve">    2021M04</t>
  </si>
  <si>
    <t>4.451.008</t>
  </si>
  <si>
    <t xml:space="preserve">    2021M03</t>
  </si>
  <si>
    <t>5.030.975</t>
  </si>
  <si>
    <t xml:space="preserve">    2021M02</t>
  </si>
  <si>
    <t>4.196.642</t>
  </si>
  <si>
    <t xml:space="preserve">    2021M01</t>
  </si>
  <si>
    <t>3.611.596</t>
  </si>
  <si>
    <t xml:space="preserve">    2020M12</t>
  </si>
  <si>
    <t>3.631.448</t>
  </si>
  <si>
    <t xml:space="preserve">    2020M11</t>
  </si>
  <si>
    <t>3.971.562</t>
  </si>
  <si>
    <t xml:space="preserve">    2020M10</t>
  </si>
  <si>
    <t>3.841.331</t>
  </si>
  <si>
    <t xml:space="preserve">    2020M09</t>
  </si>
  <si>
    <t>3.626.767</t>
  </si>
  <si>
    <t xml:space="preserve">    2020M08</t>
  </si>
  <si>
    <t>2.683.943</t>
  </si>
  <si>
    <t xml:space="preserve">    2020M07</t>
  </si>
  <si>
    <t>3.394.942</t>
  </si>
  <si>
    <t xml:space="preserve">    2020M06</t>
  </si>
  <si>
    <t>3.579.511</t>
  </si>
  <si>
    <t xml:space="preserve">    2020M05</t>
  </si>
  <si>
    <t>3.249.459</t>
  </si>
  <si>
    <t xml:space="preserve">    2020M04</t>
  </si>
  <si>
    <t>3.023.879</t>
  </si>
  <si>
    <t xml:space="preserve">    2020M03</t>
  </si>
  <si>
    <t>3.506.141</t>
  </si>
  <si>
    <t xml:space="preserve">    2020M02</t>
  </si>
  <si>
    <t>6.427.050</t>
  </si>
  <si>
    <t xml:space="preserve">    2020M01</t>
  </si>
  <si>
    <t>4.572.089</t>
  </si>
  <si>
    <t xml:space="preserve">    2019M12</t>
  </si>
  <si>
    <t>3.810.546</t>
  </si>
  <si>
    <t xml:space="preserve">    2019M11</t>
  </si>
  <si>
    <t>3.817.512</t>
  </si>
  <si>
    <t xml:space="preserve">    2019M10</t>
  </si>
  <si>
    <t>3.872.652</t>
  </si>
  <si>
    <t xml:space="preserve">    2019M09</t>
  </si>
  <si>
    <t>3.096.990</t>
  </si>
  <si>
    <t xml:space="preserve">    2019M08</t>
  </si>
  <si>
    <t>2.657.574</t>
  </si>
  <si>
    <t xml:space="preserve">    2019M07</t>
  </si>
  <si>
    <t>4.103.270</t>
  </si>
  <si>
    <t xml:space="preserve">    2019M06</t>
  </si>
  <si>
    <t>3.752.586</t>
  </si>
  <si>
    <t xml:space="preserve">    2019M05</t>
  </si>
  <si>
    <t>4.347.357</t>
  </si>
  <si>
    <t xml:space="preserve">    2019M04</t>
  </si>
  <si>
    <t>3.707.562</t>
  </si>
  <si>
    <t xml:space="preserve">    2019M03</t>
  </si>
  <si>
    <t>3.889.950</t>
  </si>
  <si>
    <t xml:space="preserve">    2019M02</t>
  </si>
  <si>
    <t>3.853.843</t>
  </si>
  <si>
    <t xml:space="preserve">    2019M01</t>
  </si>
  <si>
    <t>4.473.608</t>
  </si>
  <si>
    <t xml:space="preserve">    2018M12</t>
  </si>
  <si>
    <t>2.697.364</t>
  </si>
  <si>
    <t xml:space="preserve">    2018M11</t>
  </si>
  <si>
    <t>3.834.792</t>
  </si>
  <si>
    <t xml:space="preserve">    2018M10</t>
  </si>
  <si>
    <t>3.879.625</t>
  </si>
  <si>
    <t xml:space="preserve">    2018M09</t>
  </si>
  <si>
    <t>4.229.837</t>
  </si>
  <si>
    <t xml:space="preserve">    2018M08</t>
  </si>
  <si>
    <t>3.561.054</t>
  </si>
  <si>
    <t xml:space="preserve">    2018M07</t>
  </si>
  <si>
    <t>3.669.240</t>
  </si>
  <si>
    <t xml:space="preserve">    2018M06</t>
  </si>
  <si>
    <t>3.818.936</t>
  </si>
  <si>
    <t xml:space="preserve">    2018M05</t>
  </si>
  <si>
    <t>3.707.871</t>
  </si>
  <si>
    <t xml:space="preserve">    2018M04</t>
  </si>
  <si>
    <t>3.597.043</t>
  </si>
  <si>
    <t xml:space="preserve">    2018M03</t>
  </si>
  <si>
    <t>3.200.854</t>
  </si>
  <si>
    <t xml:space="preserve">    2018M02</t>
  </si>
  <si>
    <t>3.421.187</t>
  </si>
  <si>
    <t xml:space="preserve">    2018M01</t>
  </si>
  <si>
    <t>3.667.079</t>
  </si>
  <si>
    <t xml:space="preserve">    2017M12</t>
  </si>
  <si>
    <t>2.397.226</t>
  </si>
  <si>
    <t xml:space="preserve">    2017M11</t>
  </si>
  <si>
    <t>3.129.227</t>
  </si>
  <si>
    <t xml:space="preserve">    2017M10</t>
  </si>
  <si>
    <t>3.059.656</t>
  </si>
  <si>
    <t xml:space="preserve">    2017M09</t>
  </si>
  <si>
    <t>3.636.374</t>
  </si>
  <si>
    <t xml:space="preserve">    2017M08</t>
  </si>
  <si>
    <t>3.000.604</t>
  </si>
  <si>
    <t xml:space="preserve">    2017M07</t>
  </si>
  <si>
    <t>3.131.255</t>
  </si>
  <si>
    <t xml:space="preserve">    2017M06</t>
  </si>
  <si>
    <t>3.470.549</t>
  </si>
  <si>
    <t xml:space="preserve">    2017M05</t>
  </si>
  <si>
    <t>3.308.074</t>
  </si>
  <si>
    <t xml:space="preserve">    2017M04</t>
  </si>
  <si>
    <t>2.416.851</t>
  </si>
  <si>
    <t xml:space="preserve">    2017M03</t>
  </si>
  <si>
    <t>3.183.072</t>
  </si>
  <si>
    <t xml:space="preserve">    2017M02</t>
  </si>
  <si>
    <t>2.849.721</t>
  </si>
  <si>
    <t xml:space="preserve">    2017M01</t>
  </si>
  <si>
    <t>3.082.258</t>
  </si>
  <si>
    <t xml:space="preserve">    2016M12</t>
  </si>
  <si>
    <t>2.330.263</t>
  </si>
  <si>
    <t xml:space="preserve">    2016M11</t>
  </si>
  <si>
    <t>2.861.686</t>
  </si>
  <si>
    <t xml:space="preserve">    2016M10</t>
  </si>
  <si>
    <t>2.521.801</t>
  </si>
  <si>
    <t xml:space="preserve">    2016M09</t>
  </si>
  <si>
    <t>3.035.576</t>
  </si>
  <si>
    <t xml:space="preserve">    2016M08</t>
  </si>
  <si>
    <t>2.280.599</t>
  </si>
  <si>
    <t xml:space="preserve">    2016M07</t>
  </si>
  <si>
    <t>2.155.024</t>
  </si>
  <si>
    <t xml:space="preserve">    2016M06</t>
  </si>
  <si>
    <t>2.830.557</t>
  </si>
  <si>
    <t xml:space="preserve">    2016M05</t>
  </si>
  <si>
    <t>2.805.377</t>
  </si>
  <si>
    <t xml:space="preserve">    2016M04</t>
  </si>
  <si>
    <t>2.556.309</t>
  </si>
  <si>
    <t xml:space="preserve">    2016M03</t>
  </si>
  <si>
    <t>2.481.849</t>
  </si>
  <si>
    <t xml:space="preserve">    2016M02</t>
  </si>
  <si>
    <t>2.708.072</t>
  </si>
  <si>
    <t xml:space="preserve">    2016M01</t>
  </si>
  <si>
    <t>2.469.857</t>
  </si>
  <si>
    <t xml:space="preserve">    2015M12</t>
  </si>
  <si>
    <t>2.113.811</t>
  </si>
  <si>
    <t xml:space="preserve">    2015M11</t>
  </si>
  <si>
    <t>2.074.088</t>
  </si>
  <si>
    <t xml:space="preserve">    2015M10</t>
  </si>
  <si>
    <t>2.150.117</t>
  </si>
  <si>
    <t xml:space="preserve">    2015M09</t>
  </si>
  <si>
    <t>2.683.365</t>
  </si>
  <si>
    <t xml:space="preserve">    2015M08</t>
  </si>
  <si>
    <t>2.035.803</t>
  </si>
  <si>
    <t xml:space="preserve">    2015M07</t>
  </si>
  <si>
    <t>2.306.571</t>
  </si>
  <si>
    <t xml:space="preserve">    2015M06</t>
  </si>
  <si>
    <t>2.290.331</t>
  </si>
  <si>
    <t xml:space="preserve">    2015M05</t>
  </si>
  <si>
    <t>2.085.957</t>
  </si>
  <si>
    <t xml:space="preserve">    2015M04</t>
  </si>
  <si>
    <t>1.953.938</t>
  </si>
  <si>
    <t xml:space="preserve">    2015M03</t>
  </si>
  <si>
    <t>2.066.074</t>
  </si>
  <si>
    <t xml:space="preserve">    2015M02</t>
  </si>
  <si>
    <t>2.359.353</t>
  </si>
  <si>
    <t xml:space="preserve">    2015M01</t>
  </si>
  <si>
    <t>2.219.532</t>
  </si>
  <si>
    <t xml:space="preserve">    2014M12</t>
  </si>
  <si>
    <t>1.682.738</t>
  </si>
  <si>
    <t xml:space="preserve">    2014M11</t>
  </si>
  <si>
    <t>1.737.219</t>
  </si>
  <si>
    <t xml:space="preserve">    2014M10</t>
  </si>
  <si>
    <t>1.806.271</t>
  </si>
  <si>
    <t xml:space="preserve">    2014M09</t>
  </si>
  <si>
    <t>2.107.340</t>
  </si>
  <si>
    <t xml:space="preserve">    2014M08</t>
  </si>
  <si>
    <t>1.589.475</t>
  </si>
  <si>
    <t xml:space="preserve">    2014M07</t>
  </si>
  <si>
    <t>1.803.351</t>
  </si>
  <si>
    <t xml:space="preserve">    2014M06</t>
  </si>
  <si>
    <t>1.688.642</t>
  </si>
  <si>
    <t xml:space="preserve">    2014M05</t>
  </si>
  <si>
    <t>1.770.985</t>
  </si>
  <si>
    <t xml:space="preserve">    2014M04</t>
  </si>
  <si>
    <t>1.553.748</t>
  </si>
  <si>
    <t xml:space="preserve">    2014M03</t>
  </si>
  <si>
    <t>1.682.357</t>
  </si>
  <si>
    <t xml:space="preserve">    2014M02</t>
  </si>
  <si>
    <t>1.700.627</t>
  </si>
  <si>
    <t xml:space="preserve">    2014M01</t>
  </si>
  <si>
    <t>1.767.787</t>
  </si>
  <si>
    <t xml:space="preserve">    2013M12</t>
  </si>
  <si>
    <t>1.252.198</t>
  </si>
  <si>
    <t xml:space="preserve">    2013M11</t>
  </si>
  <si>
    <t>1.484.902</t>
  </si>
  <si>
    <t xml:space="preserve">    2013M10</t>
  </si>
  <si>
    <t>1.536.941</t>
  </si>
  <si>
    <t xml:space="preserve">    2013M09</t>
  </si>
  <si>
    <t>1.451.776</t>
  </si>
  <si>
    <t xml:space="preserve">    2013M08</t>
  </si>
  <si>
    <t>1.175.738</t>
  </si>
  <si>
    <t xml:space="preserve">    2013M07</t>
  </si>
  <si>
    <t>1.421.265</t>
  </si>
  <si>
    <t xml:space="preserve">    2013M06</t>
  </si>
  <si>
    <t>1.401.963</t>
  </si>
  <si>
    <t xml:space="preserve">    2013M05</t>
  </si>
  <si>
    <t>1.797.567</t>
  </si>
  <si>
    <t xml:space="preserve">    2013M04</t>
  </si>
  <si>
    <t>1.673.051</t>
  </si>
  <si>
    <t xml:space="preserve">    2013M03</t>
  </si>
  <si>
    <t>1.580.473</t>
  </si>
  <si>
    <t xml:space="preserve">    2013M02</t>
  </si>
  <si>
    <t>2.537.049</t>
  </si>
  <si>
    <t xml:space="preserve">    2013M01</t>
  </si>
  <si>
    <t>2.659.650</t>
  </si>
  <si>
    <t xml:space="preserve">    2012M12</t>
  </si>
  <si>
    <t>1.807.904</t>
  </si>
  <si>
    <t xml:space="preserve">    2012M11</t>
  </si>
  <si>
    <t>2.000.765</t>
  </si>
  <si>
    <t xml:space="preserve">    2012M10</t>
  </si>
  <si>
    <t>1.928.634</t>
  </si>
  <si>
    <t xml:space="preserve">    2012M09</t>
  </si>
  <si>
    <t>2.213.125</t>
  </si>
  <si>
    <t xml:space="preserve">    2012M08</t>
  </si>
  <si>
    <t>2.173.196</t>
  </si>
  <si>
    <t xml:space="preserve">    2012M07</t>
  </si>
  <si>
    <t>2.388.236</t>
  </si>
  <si>
    <t xml:space="preserve">    2012M06</t>
  </si>
  <si>
    <t>2.604.104</t>
  </si>
  <si>
    <t xml:space="preserve">    2012M05</t>
  </si>
  <si>
    <t>2.645.215</t>
  </si>
  <si>
    <t xml:space="preserve">    2012M04</t>
  </si>
  <si>
    <t>2.133.608</t>
  </si>
  <si>
    <t xml:space="preserve">    2012M03</t>
  </si>
  <si>
    <t>2.558.435</t>
  </si>
  <si>
    <t xml:space="preserve">    2012M02</t>
  </si>
  <si>
    <t>2.762.917</t>
  </si>
  <si>
    <t xml:space="preserve">    2012M01</t>
  </si>
  <si>
    <t>3.112.742</t>
  </si>
  <si>
    <t xml:space="preserve">    2011M12</t>
  </si>
  <si>
    <t>2.543.916</t>
  </si>
  <si>
    <t xml:space="preserve">    2011M11</t>
  </si>
  <si>
    <t>3.062.193</t>
  </si>
  <si>
    <t xml:space="preserve">    2011M10</t>
  </si>
  <si>
    <t>2.362.456</t>
  </si>
  <si>
    <t xml:space="preserve">    2011M09</t>
  </si>
  <si>
    <t>3.450.069</t>
  </si>
  <si>
    <t xml:space="preserve">    2011M08</t>
  </si>
  <si>
    <t>3.162.050</t>
  </si>
  <si>
    <t xml:space="preserve">    2011M07</t>
  </si>
  <si>
    <t>3.254.679</t>
  </si>
  <si>
    <t xml:space="preserve">    2011M06</t>
  </si>
  <si>
    <t>3.589.903</t>
  </si>
  <si>
    <t xml:space="preserve">    2011M05</t>
  </si>
  <si>
    <t>4.096.900</t>
  </si>
  <si>
    <t xml:space="preserve">    2011M04</t>
  </si>
  <si>
    <t>3.354.176</t>
  </si>
  <si>
    <t xml:space="preserve">    2011M03</t>
  </si>
  <si>
    <t>4.836.415</t>
  </si>
  <si>
    <t xml:space="preserve">    2011M02</t>
  </si>
  <si>
    <t>6.124.711</t>
  </si>
  <si>
    <t xml:space="preserve">    2011M01</t>
  </si>
  <si>
    <t>5.878.469</t>
  </si>
  <si>
    <t xml:space="preserve">    2010M12</t>
  </si>
  <si>
    <t>4.511.779</t>
  </si>
  <si>
    <t xml:space="preserve">    2010M11</t>
  </si>
  <si>
    <t>5.028.077</t>
  </si>
  <si>
    <t xml:space="preserve">    2010M10</t>
  </si>
  <si>
    <t>4.400.270</t>
  </si>
  <si>
    <t xml:space="preserve">    2010M09</t>
  </si>
  <si>
    <t>6.345.183</t>
  </si>
  <si>
    <t xml:space="preserve">    2010M08</t>
  </si>
  <si>
    <t>6.135.384</t>
  </si>
  <si>
    <t xml:space="preserve">    2010M07</t>
  </si>
  <si>
    <t>6.772.076</t>
  </si>
  <si>
    <t xml:space="preserve">    2010M06</t>
  </si>
  <si>
    <t>6.766.338</t>
  </si>
  <si>
    <t xml:space="preserve">    2010M05</t>
  </si>
  <si>
    <t>6.383.105</t>
  </si>
  <si>
    <t xml:space="preserve">    2010M04</t>
  </si>
  <si>
    <t>5.781.336</t>
  </si>
  <si>
    <t xml:space="preserve">    2010M03</t>
  </si>
  <si>
    <t>6.331.139</t>
  </si>
  <si>
    <t xml:space="preserve">    2010M02</t>
  </si>
  <si>
    <t>6.505.216</t>
  </si>
  <si>
    <t xml:space="preserve">    2010M01</t>
  </si>
  <si>
    <t>6.081.328</t>
  </si>
  <si>
    <t xml:space="preserve">    2009M12</t>
  </si>
  <si>
    <t>5.684.975</t>
  </si>
  <si>
    <t xml:space="preserve">    2009M11</t>
  </si>
  <si>
    <t>6.024.853</t>
  </si>
  <si>
    <t xml:space="preserve">    2009M10</t>
  </si>
  <si>
    <t>5.980.779</t>
  </si>
  <si>
    <t xml:space="preserve">    2009M09</t>
  </si>
  <si>
    <t>7.371.402</t>
  </si>
  <si>
    <t xml:space="preserve">    2009M08</t>
  </si>
  <si>
    <t>5.812.535</t>
  </si>
  <si>
    <t xml:space="preserve">    2009M07</t>
  </si>
  <si>
    <t>6.880.176</t>
  </si>
  <si>
    <t xml:space="preserve">    2009M06</t>
  </si>
  <si>
    <t>7.289.699</t>
  </si>
  <si>
    <t xml:space="preserve">    2009M05</t>
  </si>
  <si>
    <t>6.909.384</t>
  </si>
  <si>
    <t xml:space="preserve">    2009M04</t>
  </si>
  <si>
    <t>5.803.657</t>
  </si>
  <si>
    <t xml:space="preserve">    2009M03</t>
  </si>
  <si>
    <t>6.246.220</t>
  </si>
  <si>
    <t xml:space="preserve">    2009M02</t>
  </si>
  <si>
    <t>6.258.618</t>
  </si>
  <si>
    <t xml:space="preserve">    2009M01</t>
  </si>
  <si>
    <t>6.414.776</t>
  </si>
  <si>
    <t xml:space="preserve">    2008M12</t>
  </si>
  <si>
    <t>6.405.874</t>
  </si>
  <si>
    <t xml:space="preserve">    2008M11</t>
  </si>
  <si>
    <t>6.685.889</t>
  </si>
  <si>
    <t xml:space="preserve">    2008M10</t>
  </si>
  <si>
    <t>8.653.664</t>
  </si>
  <si>
    <t xml:space="preserve">    2008M09</t>
  </si>
  <si>
    <t>8.892.434</t>
  </si>
  <si>
    <t xml:space="preserve">    2008M08</t>
  </si>
  <si>
    <t>7.737.021</t>
  </si>
  <si>
    <t xml:space="preserve">    2008M07</t>
  </si>
  <si>
    <t>10.170.218</t>
  </si>
  <si>
    <t xml:space="preserve">    2008M06</t>
  </si>
  <si>
    <t>9.686.306</t>
  </si>
  <si>
    <t xml:space="preserve">    2008M05</t>
  </si>
  <si>
    <t>10.773.992</t>
  </si>
  <si>
    <t xml:space="preserve">    2008M04</t>
  </si>
  <si>
    <t>12.087.399</t>
  </si>
  <si>
    <t xml:space="preserve">    2008M03</t>
  </si>
  <si>
    <t>9.995.946</t>
  </si>
  <si>
    <t xml:space="preserve">    2008M02</t>
  </si>
  <si>
    <t>12.211.612</t>
  </si>
  <si>
    <t xml:space="preserve">    2008M01</t>
  </si>
  <si>
    <t>13.509.584</t>
  </si>
  <si>
    <t xml:space="preserve">    2007M12</t>
  </si>
  <si>
    <t>10.327.515</t>
  </si>
  <si>
    <t xml:space="preserve">    2007M11</t>
  </si>
  <si>
    <t>13.715.860</t>
  </si>
  <si>
    <t xml:space="preserve">    2007M10</t>
  </si>
  <si>
    <t>14.591.941</t>
  </si>
  <si>
    <t xml:space="preserve">    2007M09</t>
  </si>
  <si>
    <t>15.411.789</t>
  </si>
  <si>
    <t xml:space="preserve">    2007M08</t>
  </si>
  <si>
    <t>13.839.721</t>
  </si>
  <si>
    <t xml:space="preserve">    2007M07</t>
  </si>
  <si>
    <t>15.701.005</t>
  </si>
  <si>
    <t xml:space="preserve">    2007M06</t>
  </si>
  <si>
    <t>16.449.745</t>
  </si>
  <si>
    <t xml:space="preserve">    2007M05</t>
  </si>
  <si>
    <t>17.854.601</t>
  </si>
  <si>
    <t xml:space="preserve">    2007M04</t>
  </si>
  <si>
    <t>14.425.091</t>
  </si>
  <si>
    <t xml:space="preserve">    2007M03</t>
  </si>
  <si>
    <t>17.146.412</t>
  </si>
  <si>
    <t xml:space="preserve">    2007M02</t>
  </si>
  <si>
    <t>16.490.001</t>
  </si>
  <si>
    <t xml:space="preserve">    2007M01</t>
  </si>
  <si>
    <t>18.473.478</t>
  </si>
  <si>
    <t xml:space="preserve">    2006M12</t>
  </si>
  <si>
    <t>12.454.140</t>
  </si>
  <si>
    <t xml:space="preserve">    2006M11</t>
  </si>
  <si>
    <t>15.992.962</t>
  </si>
  <si>
    <t xml:space="preserve">    2006M10</t>
  </si>
  <si>
    <t>15.952.901</t>
  </si>
  <si>
    <t xml:space="preserve">    2006M09</t>
  </si>
  <si>
    <t>16.678.076</t>
  </si>
  <si>
    <t xml:space="preserve">    2006M08</t>
  </si>
  <si>
    <t>14.147.113</t>
  </si>
  <si>
    <t xml:space="preserve">    2006M07</t>
  </si>
  <si>
    <t>15.354.112</t>
  </si>
  <si>
    <t xml:space="preserve">    2006M06</t>
  </si>
  <si>
    <t>17.244.991</t>
  </si>
  <si>
    <t xml:space="preserve">    2006M05</t>
  </si>
  <si>
    <t>17.698.211</t>
  </si>
  <si>
    <t xml:space="preserve">    2006M04</t>
  </si>
  <si>
    <t>13.548.584</t>
  </si>
  <si>
    <t xml:space="preserve">    2006M03</t>
  </si>
  <si>
    <t>17.485.062</t>
  </si>
  <si>
    <t xml:space="preserve">    2006M02</t>
  </si>
  <si>
    <t>15.530.626</t>
  </si>
  <si>
    <t xml:space="preserve">    2006M01</t>
  </si>
  <si>
    <t>16.252.334</t>
  </si>
  <si>
    <t xml:space="preserve">    2005M12</t>
  </si>
  <si>
    <t>12.842.612</t>
  </si>
  <si>
    <t xml:space="preserve">    2005M11</t>
  </si>
  <si>
    <t>13.885.955</t>
  </si>
  <si>
    <t xml:space="preserve">    2005M10</t>
  </si>
  <si>
    <t>13.045.045</t>
  </si>
  <si>
    <t xml:space="preserve">    2005M09</t>
  </si>
  <si>
    <t>16.911.282</t>
  </si>
  <si>
    <t xml:space="preserve">    2005M08</t>
  </si>
  <si>
    <t>11.858.234</t>
  </si>
  <si>
    <t xml:space="preserve">    2005M07</t>
  </si>
  <si>
    <t>12.196.063</t>
  </si>
  <si>
    <t xml:space="preserve">    2005M06</t>
  </si>
  <si>
    <t>13.893.783</t>
  </si>
  <si>
    <t xml:space="preserve">    2005M05</t>
  </si>
  <si>
    <t>12.937.805</t>
  </si>
  <si>
    <t xml:space="preserve">    2005M04</t>
  </si>
  <si>
    <t>13.058.746</t>
  </si>
  <si>
    <t xml:space="preserve">    2005M03</t>
  </si>
  <si>
    <t>11.959.187</t>
  </si>
  <si>
    <t xml:space="preserve">    2005M02</t>
  </si>
  <si>
    <t>12.341.604</t>
  </si>
  <si>
    <t xml:space="preserve">    2005M01</t>
  </si>
  <si>
    <t>12.016.124</t>
  </si>
  <si>
    <t xml:space="preserve">    2004M12</t>
  </si>
  <si>
    <t>9.645.433</t>
  </si>
  <si>
    <t xml:space="preserve">    2004M11</t>
  </si>
  <si>
    <t>10.492.575</t>
  </si>
  <si>
    <t xml:space="preserve">    2004M10</t>
  </si>
  <si>
    <t>10.130.621</t>
  </si>
  <si>
    <t xml:space="preserve">    2004M09</t>
  </si>
  <si>
    <t>11.470.295</t>
  </si>
  <si>
    <t xml:space="preserve">    2004M08</t>
  </si>
  <si>
    <t>9.421.553</t>
  </si>
  <si>
    <t xml:space="preserve">    2004M07</t>
  </si>
  <si>
    <t>10.610.556</t>
  </si>
  <si>
    <t xml:space="preserve">    2004M06</t>
  </si>
  <si>
    <t>10.693.614</t>
  </si>
  <si>
    <t xml:space="preserve">    2004M05</t>
  </si>
  <si>
    <t>10.586.369</t>
  </si>
  <si>
    <t xml:space="preserve">    2004M04</t>
  </si>
  <si>
    <t>9.074.517</t>
  </si>
  <si>
    <t xml:space="preserve">    2004M03</t>
  </si>
  <si>
    <t>10.607.964</t>
  </si>
  <si>
    <t xml:space="preserve">    2004M02</t>
  </si>
  <si>
    <t>9.856.869</t>
  </si>
  <si>
    <t xml:space="preserve">    2004M01</t>
  </si>
  <si>
    <t>9.557.085</t>
  </si>
  <si>
    <t xml:space="preserve">    2003M12</t>
  </si>
  <si>
    <t>7.346.318</t>
  </si>
  <si>
    <t xml:space="preserve">    2003M11</t>
  </si>
  <si>
    <t>8.095.652</t>
  </si>
  <si>
    <t xml:space="preserve">    2003M10</t>
  </si>
  <si>
    <t>9.179.231</t>
  </si>
  <si>
    <t xml:space="preserve">    2003M09</t>
  </si>
  <si>
    <t>8.809.896</t>
  </si>
  <si>
    <t xml:space="preserve">    2003M08</t>
  </si>
  <si>
    <t>6.974.476</t>
  </si>
  <si>
    <t xml:space="preserve">    2003M07</t>
  </si>
  <si>
    <t>8.193.956</t>
  </si>
  <si>
    <t xml:space="preserve">    2003M06</t>
  </si>
  <si>
    <t>8.104.999</t>
  </si>
  <si>
    <t xml:space="preserve">    2003M05</t>
  </si>
  <si>
    <t>8.242.910</t>
  </si>
  <si>
    <t xml:space="preserve">    2003M04</t>
  </si>
  <si>
    <t>7.052.532</t>
  </si>
  <si>
    <t xml:space="preserve">    2003M03</t>
  </si>
  <si>
    <t>8.014.597</t>
  </si>
  <si>
    <t xml:space="preserve">    2003M02</t>
  </si>
  <si>
    <t>8.223.451</t>
  </si>
  <si>
    <t xml:space="preserve">    2003M01</t>
  </si>
  <si>
    <t>7.937.543</t>
  </si>
  <si>
    <t>Variable5</t>
  </si>
  <si>
    <t>Valor5</t>
  </si>
  <si>
    <t>Tipo de interés medio</t>
  </si>
  <si>
    <t>Tipo de interés</t>
  </si>
  <si>
    <t>Total</t>
  </si>
  <si>
    <t>2,96</t>
  </si>
  <si>
    <t>3,08</t>
  </si>
  <si>
    <t>3,25</t>
  </si>
  <si>
    <t>3,28</t>
  </si>
  <si>
    <t>3,12</t>
  </si>
  <si>
    <t>3,14</t>
  </si>
  <si>
    <t>3,3</t>
  </si>
  <si>
    <t>3,17</t>
  </si>
  <si>
    <t>3,26</t>
  </si>
  <si>
    <t>3,38</t>
  </si>
  <si>
    <t>3,41</t>
  </si>
  <si>
    <t>3,34</t>
  </si>
  <si>
    <t>3,44</t>
  </si>
  <si>
    <t>3,33</t>
  </si>
  <si>
    <t>3,31</t>
  </si>
  <si>
    <t>3,27</t>
  </si>
  <si>
    <t>3,24</t>
  </si>
  <si>
    <t>3,23</t>
  </si>
  <si>
    <t>3,15</t>
  </si>
  <si>
    <t>2,98</t>
  </si>
  <si>
    <t>2,86</t>
  </si>
  <si>
    <t>2,64</t>
  </si>
  <si>
    <t>2,66</t>
  </si>
  <si>
    <t>2,56</t>
  </si>
  <si>
    <t>2,14</t>
  </si>
  <si>
    <t>1,95</t>
  </si>
  <si>
    <t>1,92</t>
  </si>
  <si>
    <t>1,82</t>
  </si>
  <si>
    <t>1,81</t>
  </si>
  <si>
    <t>1,77</t>
  </si>
  <si>
    <t>1,8</t>
  </si>
  <si>
    <t>1,76</t>
  </si>
  <si>
    <t>1,85</t>
  </si>
  <si>
    <t>1,88</t>
  </si>
  <si>
    <t>1,87</t>
  </si>
  <si>
    <t>1,84</t>
  </si>
  <si>
    <t>1,86</t>
  </si>
  <si>
    <t>1,93</t>
  </si>
  <si>
    <t>1,99</t>
  </si>
  <si>
    <t>2,02</t>
  </si>
  <si>
    <t>1,98</t>
  </si>
  <si>
    <t>2,16</t>
  </si>
  <si>
    <t>2,07</t>
  </si>
  <si>
    <t>2,21</t>
  </si>
  <si>
    <t>2,05</t>
  </si>
  <si>
    <t>2,18</t>
  </si>
  <si>
    <t>2,17</t>
  </si>
  <si>
    <t>2,1</t>
  </si>
  <si>
    <t>2,15</t>
  </si>
  <si>
    <t>2,53</t>
  </si>
  <si>
    <t>2,19</t>
  </si>
  <si>
    <t>2,51</t>
  </si>
  <si>
    <t>2,48</t>
  </si>
  <si>
    <t>2,52</t>
  </si>
  <si>
    <t>2,59</t>
  </si>
  <si>
    <t>2,6</t>
  </si>
  <si>
    <t>2,63</t>
  </si>
  <si>
    <t>2,57</t>
  </si>
  <si>
    <t>2,62</t>
  </si>
  <si>
    <t>2,65</t>
  </si>
  <si>
    <t>2,61</t>
  </si>
  <si>
    <t>2,67</t>
  </si>
  <si>
    <t>2,68</t>
  </si>
  <si>
    <t>2,73</t>
  </si>
  <si>
    <t>2,71</t>
  </si>
  <si>
    <t>2,69</t>
  </si>
  <si>
    <t>2,83</t>
  </si>
  <si>
    <t>2,74</t>
  </si>
  <si>
    <t>2,76</t>
  </si>
  <si>
    <t>2,88</t>
  </si>
  <si>
    <t>3,2</t>
  </si>
  <si>
    <t>3,13</t>
  </si>
  <si>
    <t>3,16</t>
  </si>
  <si>
    <t>3,18</t>
  </si>
  <si>
    <t>3,19</t>
  </si>
  <si>
    <t>3,29</t>
  </si>
  <si>
    <t>3,36</t>
  </si>
  <si>
    <t>3,35</t>
  </si>
  <si>
    <t>3,5</t>
  </si>
  <si>
    <t>3,56</t>
  </si>
  <si>
    <t>3,6</t>
  </si>
  <si>
    <t>3,68</t>
  </si>
  <si>
    <t>3,79</t>
  </si>
  <si>
    <t>3,86</t>
  </si>
  <si>
    <t>3,88</t>
  </si>
  <si>
    <t>3,83</t>
  </si>
  <si>
    <t>4,03</t>
  </si>
  <si>
    <t>4,04</t>
  </si>
  <si>
    <t>4,12</t>
  </si>
  <si>
    <t>4,13</t>
  </si>
  <si>
    <t>4,21</t>
  </si>
  <si>
    <t>4,27</t>
  </si>
  <si>
    <t>4,18</t>
  </si>
  <si>
    <t>4,15</t>
  </si>
  <si>
    <t>4,3</t>
  </si>
  <si>
    <t>4,26</t>
  </si>
  <si>
    <t>4,25</t>
  </si>
  <si>
    <t>4,34</t>
  </si>
  <si>
    <t>4,1</t>
  </si>
  <si>
    <t>4,08</t>
  </si>
  <si>
    <t>4,42</t>
  </si>
  <si>
    <t>4,22</t>
  </si>
  <si>
    <t>4,14</t>
  </si>
  <si>
    <t>3,99</t>
  </si>
  <si>
    <t>4,17</t>
  </si>
  <si>
    <t>4,07</t>
  </si>
  <si>
    <t>4,16</t>
  </si>
  <si>
    <t>4,02</t>
  </si>
  <si>
    <t>4,19</t>
  </si>
  <si>
    <t>3,98</t>
  </si>
  <si>
    <t>3,96</t>
  </si>
  <si>
    <t>3,93</t>
  </si>
  <si>
    <t>3,8</t>
  </si>
  <si>
    <t>3,7</t>
  </si>
  <si>
    <t>3,71</t>
  </si>
  <si>
    <t>3,4</t>
  </si>
  <si>
    <t>3,49</t>
  </si>
  <si>
    <t>3,58</t>
  </si>
  <si>
    <t>3,48</t>
  </si>
  <si>
    <t>3,46</t>
  </si>
  <si>
    <t>3,52</t>
  </si>
  <si>
    <t>3,61</t>
  </si>
  <si>
    <t>3,64</t>
  </si>
  <si>
    <t>3,76</t>
  </si>
  <si>
    <t>3,85</t>
  </si>
  <si>
    <t>3,84</t>
  </si>
  <si>
    <t>3,92</t>
  </si>
  <si>
    <t>3,89</t>
  </si>
  <si>
    <t>4,05</t>
  </si>
  <si>
    <t>4,38</t>
  </si>
  <si>
    <t>4,5</t>
  </si>
  <si>
    <t>4,89</t>
  </si>
  <si>
    <t>5,2</t>
  </si>
  <si>
    <t>5,4</t>
  </si>
  <si>
    <t>5,35</t>
  </si>
  <si>
    <t>5,41</t>
  </si>
  <si>
    <t>5,26</t>
  </si>
  <si>
    <t>5,15</t>
  </si>
  <si>
    <t>5,11</t>
  </si>
  <si>
    <t>5,05</t>
  </si>
  <si>
    <t>4,95</t>
  </si>
  <si>
    <t>5,02</t>
  </si>
  <si>
    <t>5,04</t>
  </si>
  <si>
    <t>4,87</t>
  </si>
  <si>
    <t>4,9</t>
  </si>
  <si>
    <t>4,85</t>
  </si>
  <si>
    <t>4,79</t>
  </si>
  <si>
    <t>4,66</t>
  </si>
  <si>
    <t>4,64</t>
  </si>
  <si>
    <t>4,61</t>
  </si>
  <si>
    <t>4,57</t>
  </si>
  <si>
    <t>4,47</t>
  </si>
  <si>
    <t>4,31</t>
  </si>
  <si>
    <t>3,78</t>
  </si>
  <si>
    <t>3,54</t>
  </si>
  <si>
    <t>3,37</t>
  </si>
  <si>
    <t>3,32</t>
  </si>
  <si>
    <t>3,39</t>
  </si>
  <si>
    <t>3,45</t>
  </si>
  <si>
    <t>3,42</t>
  </si>
  <si>
    <t>3,47</t>
  </si>
  <si>
    <t>3,63</t>
  </si>
  <si>
    <t>3,65</t>
  </si>
  <si>
    <t>3,74</t>
  </si>
  <si>
    <t>3,91</t>
  </si>
  <si>
    <t>3,94</t>
  </si>
  <si>
    <t>4,11</t>
  </si>
  <si>
    <t>4,39</t>
  </si>
  <si>
    <t>4,33</t>
  </si>
  <si>
    <t>4,59</t>
  </si>
  <si>
    <t>4,7</t>
  </si>
  <si>
    <t>Comunidades y Ciudades Autónomas</t>
  </si>
  <si>
    <t>General, vivienda nueva y de segunda mano</t>
  </si>
  <si>
    <t>Índices y tasas</t>
  </si>
  <si>
    <t>Periodo</t>
  </si>
  <si>
    <t>Nacional</t>
  </si>
  <si>
    <t>General</t>
  </si>
  <si>
    <t>Variación anual</t>
  </si>
  <si>
    <t>2024T4</t>
  </si>
  <si>
    <t>11,3</t>
  </si>
  <si>
    <t>2024T3</t>
  </si>
  <si>
    <t>8,1</t>
  </si>
  <si>
    <t xml:space="preserve">IPV </t>
  </si>
  <si>
    <t>2024T2</t>
  </si>
  <si>
    <t>7,8</t>
  </si>
  <si>
    <t>2024T1</t>
  </si>
  <si>
    <t>6,3</t>
  </si>
  <si>
    <t xml:space="preserve">Es una variacion anual </t>
  </si>
  <si>
    <t>2023T4</t>
  </si>
  <si>
    <t>4,2</t>
  </si>
  <si>
    <t>https://www.ine.es/jaxiT3/Tabla.htm?t=25171</t>
  </si>
  <si>
    <t>2023T3</t>
  </si>
  <si>
    <t>Solo tenemos desde 2007</t>
  </si>
  <si>
    <t>2023T2</t>
  </si>
  <si>
    <t>2023T1</t>
  </si>
  <si>
    <t>2022T4</t>
  </si>
  <si>
    <t>5,5</t>
  </si>
  <si>
    <t>2022T3</t>
  </si>
  <si>
    <t>7,6</t>
  </si>
  <si>
    <t>2022T2</t>
  </si>
  <si>
    <t>2022T1</t>
  </si>
  <si>
    <t>8,5</t>
  </si>
  <si>
    <t>2021T4</t>
  </si>
  <si>
    <t>6,4</t>
  </si>
  <si>
    <t>2021T3</t>
  </si>
  <si>
    <t>2021T2</t>
  </si>
  <si>
    <t>2021T1</t>
  </si>
  <si>
    <t>0,9</t>
  </si>
  <si>
    <t>2020T4</t>
  </si>
  <si>
    <t>1,5</t>
  </si>
  <si>
    <t>2020T3</t>
  </si>
  <si>
    <t>1,7</t>
  </si>
  <si>
    <t>2020T2</t>
  </si>
  <si>
    <t>2020T1</t>
  </si>
  <si>
    <t>2019T4</t>
  </si>
  <si>
    <t>2019T3</t>
  </si>
  <si>
    <t>2019T2</t>
  </si>
  <si>
    <t>5,3</t>
  </si>
  <si>
    <t>2019T1</t>
  </si>
  <si>
    <t>6,8</t>
  </si>
  <si>
    <t>2018T4</t>
  </si>
  <si>
    <t>6,6</t>
  </si>
  <si>
    <t>2018T3</t>
  </si>
  <si>
    <t>7,2</t>
  </si>
  <si>
    <t>2018T2</t>
  </si>
  <si>
    <t>2018T1</t>
  </si>
  <si>
    <t>6,2</t>
  </si>
  <si>
    <t>2017T4</t>
  </si>
  <si>
    <t>2017T3</t>
  </si>
  <si>
    <t>6,7</t>
  </si>
  <si>
    <t>2017T2</t>
  </si>
  <si>
    <t>5,6</t>
  </si>
  <si>
    <t>2017T1</t>
  </si>
  <si>
    <t>2016T4</t>
  </si>
  <si>
    <t>2016T3</t>
  </si>
  <si>
    <t>2016T2</t>
  </si>
  <si>
    <t>3,9</t>
  </si>
  <si>
    <t>2016T1</t>
  </si>
  <si>
    <t>2015T4</t>
  </si>
  <si>
    <t>2015T3</t>
  </si>
  <si>
    <t>2015T2</t>
  </si>
  <si>
    <t>2015T1</t>
  </si>
  <si>
    <t>2014T4</t>
  </si>
  <si>
    <t>2014T3</t>
  </si>
  <si>
    <t>0,3</t>
  </si>
  <si>
    <t>2014T2</t>
  </si>
  <si>
    <t>0,8</t>
  </si>
  <si>
    <t>2014T1</t>
  </si>
  <si>
    <t>-1,6</t>
  </si>
  <si>
    <t>2013T4</t>
  </si>
  <si>
    <t>-7,8</t>
  </si>
  <si>
    <t>2013T3</t>
  </si>
  <si>
    <t>-7,9</t>
  </si>
  <si>
    <t>2013T2</t>
  </si>
  <si>
    <t>2013T1</t>
  </si>
  <si>
    <t>-14,3</t>
  </si>
  <si>
    <t>2012T4</t>
  </si>
  <si>
    <t>-12,8</t>
  </si>
  <si>
    <t>2012T3</t>
  </si>
  <si>
    <t>-15,2</t>
  </si>
  <si>
    <t>2012T2</t>
  </si>
  <si>
    <t>-14,4</t>
  </si>
  <si>
    <t>2012T1</t>
  </si>
  <si>
    <t>-12,6</t>
  </si>
  <si>
    <t>2011T4</t>
  </si>
  <si>
    <t>-11,2</t>
  </si>
  <si>
    <t>2011T3</t>
  </si>
  <si>
    <t>-7,4</t>
  </si>
  <si>
    <t>2011T2</t>
  </si>
  <si>
    <t>-6,8</t>
  </si>
  <si>
    <t>2011T1</t>
  </si>
  <si>
    <t>-4,1</t>
  </si>
  <si>
    <t>2010T4</t>
  </si>
  <si>
    <t>-1,9</t>
  </si>
  <si>
    <t>2010T3</t>
  </si>
  <si>
    <t>-2,2</t>
  </si>
  <si>
    <t>2010T2</t>
  </si>
  <si>
    <t>-0,9</t>
  </si>
  <si>
    <t>2010T1</t>
  </si>
  <si>
    <t>-2,9</t>
  </si>
  <si>
    <t>2009T4</t>
  </si>
  <si>
    <t>-4,3</t>
  </si>
  <si>
    <t>2009T3</t>
  </si>
  <si>
    <t>2009T2</t>
  </si>
  <si>
    <t>-7,7</t>
  </si>
  <si>
    <t>2009T1</t>
  </si>
  <si>
    <t>-7,6</t>
  </si>
  <si>
    <t>2008T4</t>
  </si>
  <si>
    <t>-5,4</t>
  </si>
  <si>
    <t>2008T3</t>
  </si>
  <si>
    <t>2008T2</t>
  </si>
  <si>
    <t>-0,3</t>
  </si>
  <si>
    <t>2008T1</t>
  </si>
  <si>
    <t>2,8</t>
  </si>
  <si>
    <t>2007T4</t>
  </si>
  <si>
    <t>5,7</t>
  </si>
  <si>
    <t>2007T3</t>
  </si>
  <si>
    <t>9,2</t>
  </si>
  <si>
    <t>2007T2</t>
  </si>
  <si>
    <t>11,6</t>
  </si>
  <si>
    <t>2007T1</t>
  </si>
  <si>
    <t>13,1</t>
  </si>
  <si>
    <t>Variación trimestral</t>
  </si>
  <si>
    <t>Es una variacion trimestral (creo que la anual es mejor)</t>
  </si>
  <si>
    <t>-1,1</t>
  </si>
  <si>
    <t>2,5</t>
  </si>
  <si>
    <t>0,6</t>
  </si>
  <si>
    <t>ya nos fuerza a que la granularidad sea trimestral, además, solo lo tenemos desde 2007 (2006 variacion) y perdemos algo de históric</t>
  </si>
  <si>
    <t>-0,8</t>
  </si>
  <si>
    <t>creo que tenemos que saber que modelo predictivo vamos a usar para saber como tenemos que limpiar los datos</t>
  </si>
  <si>
    <t>si es alguno con machine learning creo que hay mayor capacidad, pero no se como lo venderíamos, habría que abusar de las IA</t>
  </si>
  <si>
    <t>1,9</t>
  </si>
  <si>
    <t>1,2</t>
  </si>
  <si>
    <t>2,4</t>
  </si>
  <si>
    <t>0,5</t>
  </si>
  <si>
    <t>1,1</t>
  </si>
  <si>
    <t>0,1</t>
  </si>
  <si>
    <t>-0,6</t>
  </si>
  <si>
    <t>1,6</t>
  </si>
  <si>
    <t>0,4</t>
  </si>
  <si>
    <t>2,2</t>
  </si>
  <si>
    <t>1,4</t>
  </si>
  <si>
    <t>2,3</t>
  </si>
  <si>
    <t>-0,1</t>
  </si>
  <si>
    <t>0,7</t>
  </si>
  <si>
    <t>0,2</t>
  </si>
  <si>
    <t>-1,3</t>
  </si>
  <si>
    <t>-6,6</t>
  </si>
  <si>
    <t>-1,4</t>
  </si>
  <si>
    <t>-3,8</t>
  </si>
  <si>
    <t>-3,3</t>
  </si>
  <si>
    <t>-4,2</t>
  </si>
  <si>
    <t>-2,8</t>
  </si>
  <si>
    <t>-1,2</t>
  </si>
  <si>
    <t>-3,5</t>
  </si>
  <si>
    <t>-0,4</t>
  </si>
  <si>
    <t>-2,7</t>
  </si>
  <si>
    <t>-3,1</t>
  </si>
  <si>
    <t>-1,7</t>
  </si>
  <si>
    <t>-0,7</t>
  </si>
  <si>
    <t>2,9</t>
  </si>
  <si>
    <t>2005-Q4</t>
  </si>
  <si>
    <t>2006-Q1</t>
  </si>
  <si>
    <t>128,30</t>
  </si>
  <si>
    <t>2006-Q2</t>
  </si>
  <si>
    <t>133,79</t>
  </si>
  <si>
    <t>2006-Q3</t>
  </si>
  <si>
    <t>138,16</t>
  </si>
  <si>
    <t>2006-Q4</t>
  </si>
  <si>
    <t>141,74</t>
  </si>
  <si>
    <t>es el IPV pero en indice</t>
  </si>
  <si>
    <t>2007-Q1</t>
  </si>
  <si>
    <t>145,14</t>
  </si>
  <si>
    <t>solo datos desde ultimo q de 2005</t>
  </si>
  <si>
    <t>2007-Q2</t>
  </si>
  <si>
    <t>149,29</t>
  </si>
  <si>
    <t>es un indice</t>
  </si>
  <si>
    <t>2007-Q3</t>
  </si>
  <si>
    <t>150,90</t>
  </si>
  <si>
    <t>ine</t>
  </si>
  <si>
    <t>2007-Q4</t>
  </si>
  <si>
    <t>149,82</t>
  </si>
  <si>
    <t>2008-Q1</t>
  </si>
  <si>
    <t>149,27</t>
  </si>
  <si>
    <t>2008-Q2</t>
  </si>
  <si>
    <t>148,88</t>
  </si>
  <si>
    <t>2008-Q3</t>
  </si>
  <si>
    <t>146,51</t>
  </si>
  <si>
    <t>2008-Q4</t>
  </si>
  <si>
    <t>141,99</t>
  </si>
  <si>
    <t>2009-Q1</t>
  </si>
  <si>
    <t>138,20</t>
  </si>
  <si>
    <t>2009-Q2</t>
  </si>
  <si>
    <t>137,58</t>
  </si>
  <si>
    <t>2009-Q3</t>
  </si>
  <si>
    <t>136,33</t>
  </si>
  <si>
    <t>2009-Q4</t>
  </si>
  <si>
    <t>135,78</t>
  </si>
  <si>
    <t>2010-Q1</t>
  </si>
  <si>
    <t>134,08</t>
  </si>
  <si>
    <t>2010-Q2</t>
  </si>
  <si>
    <t>136,26</t>
  </si>
  <si>
    <t>2010-Q3</t>
  </si>
  <si>
    <t>134,01</t>
  </si>
  <si>
    <t>2010-Q4</t>
  </si>
  <si>
    <t>133,86</t>
  </si>
  <si>
    <t>2011-Q1</t>
  </si>
  <si>
    <t>129,31</t>
  </si>
  <si>
    <t>2011-Q2</t>
  </si>
  <si>
    <t>127,76</t>
  </si>
  <si>
    <t>2011-Q3</t>
  </si>
  <si>
    <t>123,20</t>
  </si>
  <si>
    <t>2011-Q4</t>
  </si>
  <si>
    <t>116,80</t>
  </si>
  <si>
    <t>2012-Q1</t>
  </si>
  <si>
    <t>110,97</t>
  </si>
  <si>
    <t>2012-Q2</t>
  </si>
  <si>
    <t>107,37</t>
  </si>
  <si>
    <t>2012-Q3</t>
  </si>
  <si>
    <t>103,36</t>
  </si>
  <si>
    <t>2012-Q4</t>
  </si>
  <si>
    <t>101,91</t>
  </si>
  <si>
    <t>2013-Q1</t>
  </si>
  <si>
    <t>96,75</t>
  </si>
  <si>
    <t>2013-Q2</t>
  </si>
  <si>
    <t>95,98</t>
  </si>
  <si>
    <t>2013-Q3</t>
  </si>
  <si>
    <t>96,72</t>
  </si>
  <si>
    <t>2013-Q4</t>
  </si>
  <si>
    <t>95,50</t>
  </si>
  <si>
    <t>2014-Q1</t>
  </si>
  <si>
    <t>95,20</t>
  </si>
  <si>
    <t>2014-Q2</t>
  </si>
  <si>
    <t>96,78</t>
  </si>
  <si>
    <t>2014-Q3</t>
  </si>
  <si>
    <t>96,99</t>
  </si>
  <si>
    <t>2014-Q4</t>
  </si>
  <si>
    <t>97,18</t>
  </si>
  <si>
    <t>2015-Q1</t>
  </si>
  <si>
    <t>96,67</t>
  </si>
  <si>
    <t>2015-Q2</t>
  </si>
  <si>
    <t>100,67</t>
  </si>
  <si>
    <t>2015-Q3</t>
  </si>
  <si>
    <t>101,34</t>
  </si>
  <si>
    <t>2015-Q4</t>
  </si>
  <si>
    <t>101,31</t>
  </si>
  <si>
    <t>2016-Q1</t>
  </si>
  <si>
    <t>102,74</t>
  </si>
  <si>
    <t>2016-Q2</t>
  </si>
  <si>
    <t>104,55</t>
  </si>
  <si>
    <t>2016-Q3</t>
  </si>
  <si>
    <t>105,41</t>
  </si>
  <si>
    <t>2016-Q4</t>
  </si>
  <si>
    <t>105,78</t>
  </si>
  <si>
    <t>2017-Q1</t>
  </si>
  <si>
    <t>108,20</t>
  </si>
  <si>
    <t>2017-Q2</t>
  </si>
  <si>
    <t>110,39</t>
  </si>
  <si>
    <t>2017-Q3</t>
  </si>
  <si>
    <t>112,43</t>
  </si>
  <si>
    <t>2017-Q4</t>
  </si>
  <si>
    <t>113,39</t>
  </si>
  <si>
    <t>2018-Q1</t>
  </si>
  <si>
    <t>114,96</t>
  </si>
  <si>
    <t>2018-Q2</t>
  </si>
  <si>
    <t>117,90</t>
  </si>
  <si>
    <t>2018-Q3</t>
  </si>
  <si>
    <t>120,48</t>
  </si>
  <si>
    <t>2018-Q4</t>
  </si>
  <si>
    <t>120,97</t>
  </si>
  <si>
    <t>2019-Q1</t>
  </si>
  <si>
    <t>122,88</t>
  </si>
  <si>
    <t>2019-Q2</t>
  </si>
  <si>
    <t>124,27</t>
  </si>
  <si>
    <t>2019-Q3</t>
  </si>
  <si>
    <t>126,26</t>
  </si>
  <si>
    <t>2019-Q4</t>
  </si>
  <si>
    <t>125,44</t>
  </si>
  <si>
    <t>2020-Q1</t>
  </si>
  <si>
    <t>126,92</t>
  </si>
  <si>
    <t>2020-Q2</t>
  </si>
  <si>
    <t>126,98</t>
  </si>
  <si>
    <t>2020-Q3</t>
  </si>
  <si>
    <t>128,56</t>
  </si>
  <si>
    <t>2020-Q4</t>
  </si>
  <si>
    <t>127,55</t>
  </si>
  <si>
    <t>2021-Q1</t>
  </si>
  <si>
    <t>128,12</t>
  </si>
  <si>
    <t>2021-Q2</t>
  </si>
  <si>
    <t>131,15</t>
  </si>
  <si>
    <t>2021-Q3</t>
  </si>
  <si>
    <t>133,92</t>
  </si>
  <si>
    <t>2021-Q4</t>
  </si>
  <si>
    <t>135,58</t>
  </si>
  <si>
    <t>2022-Q1</t>
  </si>
  <si>
    <t>139,05</t>
  </si>
  <si>
    <t>2022-Q2</t>
  </si>
  <si>
    <t>141,71</t>
  </si>
  <si>
    <t>2022-Q3</t>
  </si>
  <si>
    <t>144,15</t>
  </si>
  <si>
    <t>2022-Q4</t>
  </si>
  <si>
    <t>142,99</t>
  </si>
  <si>
    <t>2023-Q1</t>
  </si>
  <si>
    <t>143,98</t>
  </si>
  <si>
    <t>2023-Q2</t>
  </si>
  <si>
    <t>146,97</t>
  </si>
  <si>
    <t>2023-Q3</t>
  </si>
  <si>
    <t>150,68</t>
  </si>
  <si>
    <t>2023-Q4</t>
  </si>
  <si>
    <t>149,13</t>
  </si>
  <si>
    <t>2024-Q1</t>
  </si>
  <si>
    <t>153,18</t>
  </si>
  <si>
    <t>2024-Q2</t>
  </si>
  <si>
    <t>158,63</t>
  </si>
  <si>
    <t>2024-Q3</t>
  </si>
  <si>
    <t>163,12</t>
  </si>
  <si>
    <t>2024-Q4</t>
  </si>
  <si>
    <t>166,07</t>
  </si>
  <si>
    <t>Año</t>
  </si>
  <si>
    <t>5,16</t>
  </si>
  <si>
    <t>9,5</t>
  </si>
  <si>
    <t>12,4</t>
  </si>
  <si>
    <t>16,6</t>
  </si>
  <si>
    <t>21,1</t>
  </si>
  <si>
    <t>21,5</t>
  </si>
  <si>
    <t>20,6</t>
  </si>
  <si>
    <t>19,8</t>
  </si>
  <si>
    <t>18,3</t>
  </si>
  <si>
    <t>16,9</t>
  </si>
  <si>
    <t>16,1</t>
  </si>
  <si>
    <t>23,8</t>
  </si>
  <si>
    <t>23,9</t>
  </si>
  <si>
    <t>22,8</t>
  </si>
  <si>
    <t>21,7</t>
  </si>
  <si>
    <t>20,2</t>
  </si>
  <si>
    <t>18,1</t>
  </si>
  <si>
    <t>15,3</t>
  </si>
  <si>
    <t>13,4</t>
  </si>
  <si>
    <t>10,63</t>
  </si>
  <si>
    <t>11,61</t>
  </si>
  <si>
    <t>11,37</t>
  </si>
  <si>
    <t>10,53</t>
  </si>
  <si>
    <t>8,71</t>
  </si>
  <si>
    <t>8,26</t>
  </si>
  <si>
    <t>8,57</t>
  </si>
  <si>
    <t>13,79</t>
  </si>
  <si>
    <t>18,66</t>
  </si>
  <si>
    <t>20,11</t>
  </si>
  <si>
    <t>22,56</t>
  </si>
  <si>
    <t>25,77</t>
  </si>
  <si>
    <t>25,73</t>
  </si>
  <si>
    <t>23,7</t>
  </si>
  <si>
    <t>20,9</t>
  </si>
  <si>
    <t>18,63</t>
  </si>
  <si>
    <t>16,55</t>
  </si>
  <si>
    <t>14,45</t>
  </si>
  <si>
    <t>13,78</t>
  </si>
  <si>
    <t>13,3</t>
  </si>
  <si>
    <t>12,9</t>
  </si>
  <si>
    <t>11,8</t>
  </si>
  <si>
    <t>Métrica:"Tasa de paro"</t>
  </si>
  <si>
    <t>Fuente:"Cámara de Comercio de España / CGE"</t>
  </si>
  <si>
    <t>Clasificación:""</t>
  </si>
  <si>
    <t>Unidad:"%"</t>
  </si>
  <si>
    <t>Escala:"Unidades"</t>
  </si>
  <si>
    <t>EscalaFactorPotencia10:"0"</t>
  </si>
  <si>
    <t>SonDatosNumericos:"True"</t>
  </si>
  <si>
    <t>Url:"https://www.epdata.es/evolucion-tasa-paro-espana/2fc3fced-0264-4a55-bca8-d8c79509f4ae"</t>
  </si>
  <si>
    <t>Titulo:"Evolución de la tasa de paro en España desde 1975"</t>
  </si>
  <si>
    <t>Subtitulo:""</t>
  </si>
  <si>
    <t>Sexo</t>
  </si>
  <si>
    <t>Edad</t>
  </si>
  <si>
    <t>Ambos sexos</t>
  </si>
  <si>
    <t>2025T1</t>
  </si>
  <si>
    <t>11,36</t>
  </si>
  <si>
    <t>10,61</t>
  </si>
  <si>
    <t>11,21</t>
  </si>
  <si>
    <t>11,27</t>
  </si>
  <si>
    <t>12,29</t>
  </si>
  <si>
    <t>11,89</t>
  </si>
  <si>
    <t>11,67</t>
  </si>
  <si>
    <t>13,38</t>
  </si>
  <si>
    <t>12,99</t>
  </si>
  <si>
    <t>12,73</t>
  </si>
  <si>
    <t>12,69</t>
  </si>
  <si>
    <t>13,73</t>
  </si>
  <si>
    <t>13,44</t>
  </si>
  <si>
    <t>14,71</t>
  </si>
  <si>
    <t>15,39</t>
  </si>
  <si>
    <t>16,14</t>
  </si>
  <si>
    <t>16,13</t>
  </si>
  <si>
    <t>16,26</t>
  </si>
  <si>
    <t>15,33</t>
  </si>
  <si>
    <t>14,41</t>
  </si>
  <si>
    <t>13,92</t>
  </si>
  <si>
    <t>14,02</t>
  </si>
  <si>
    <t>14,7</t>
  </si>
  <si>
    <t>14,55</t>
  </si>
  <si>
    <t>15,28</t>
  </si>
  <si>
    <t>16,74</t>
  </si>
  <si>
    <t>16,38</t>
  </si>
  <si>
    <t>17,22</t>
  </si>
  <si>
    <t>18,75</t>
  </si>
  <si>
    <t>18,91</t>
  </si>
  <si>
    <t>21,18</t>
  </si>
  <si>
    <t>22,37</t>
  </si>
  <si>
    <t>23,78</t>
  </si>
  <si>
    <t>23,67</t>
  </si>
  <si>
    <t>24,47</t>
  </si>
  <si>
    <t>25,93</t>
  </si>
  <si>
    <t>25,65</t>
  </si>
  <si>
    <t>26,06</t>
  </si>
  <si>
    <t>26,94</t>
  </si>
  <si>
    <t>24,79</t>
  </si>
  <si>
    <t>24,4</t>
  </si>
  <si>
    <t>24,19</t>
  </si>
  <si>
    <t>21,28</t>
  </si>
  <si>
    <t>20,64</t>
  </si>
  <si>
    <t>21,08</t>
  </si>
  <si>
    <t>19,59</t>
  </si>
  <si>
    <t>19,89</t>
  </si>
  <si>
    <t>19,84</t>
  </si>
  <si>
    <t>17,75</t>
  </si>
  <si>
    <t>17,77</t>
  </si>
  <si>
    <t>17,24</t>
  </si>
  <si>
    <t>11,23</t>
  </si>
  <si>
    <t>10,36</t>
  </si>
  <si>
    <t>9,6</t>
  </si>
  <si>
    <t>8,01</t>
  </si>
  <si>
    <t>7,93</t>
  </si>
  <si>
    <t>8,42</t>
  </si>
  <si>
    <t>2006T4</t>
  </si>
  <si>
    <t>2006T3</t>
  </si>
  <si>
    <t>8,08</t>
  </si>
  <si>
    <t>2006T2</t>
  </si>
  <si>
    <t>8,44</t>
  </si>
  <si>
    <t>2006T1</t>
  </si>
  <si>
    <t>9,03</t>
  </si>
  <si>
    <t>2005T4</t>
  </si>
  <si>
    <t>2005T3</t>
  </si>
  <si>
    <t>8,41</t>
  </si>
  <si>
    <t>2005T2</t>
  </si>
  <si>
    <t>9,32</t>
  </si>
  <si>
    <t>2005T1</t>
  </si>
  <si>
    <t>10,17</t>
  </si>
  <si>
    <t>2004T4</t>
  </si>
  <si>
    <t>2004T3</t>
  </si>
  <si>
    <t>10,74</t>
  </si>
  <si>
    <t>2004T2</t>
  </si>
  <si>
    <t>11,09</t>
  </si>
  <si>
    <t>2004T1</t>
  </si>
  <si>
    <t>11,5</t>
  </si>
  <si>
    <t>2003T4</t>
  </si>
  <si>
    <t>2003T3</t>
  </si>
  <si>
    <t>2003T2</t>
  </si>
  <si>
    <t>11,28</t>
  </si>
  <si>
    <t>2003T1</t>
  </si>
  <si>
    <t>11,99</t>
  </si>
  <si>
    <t>2002T4</t>
  </si>
  <si>
    <t>2002T3</t>
  </si>
  <si>
    <t>11,49</t>
  </si>
  <si>
    <t>2002T2</t>
  </si>
  <si>
    <t>11,15</t>
  </si>
  <si>
    <t>2002T1</t>
  </si>
  <si>
    <t>11,55</t>
  </si>
  <si>
    <t>Unidad</t>
  </si>
  <si>
    <t>Tipo de contrato o relación laboral</t>
  </si>
  <si>
    <t>Valor absoluto</t>
  </si>
  <si>
    <t>De duración indefinida: Total</t>
  </si>
  <si>
    <t>15.702,70</t>
  </si>
  <si>
    <t>15.712,50</t>
  </si>
  <si>
    <t>15.601,50</t>
  </si>
  <si>
    <t>15.498,80</t>
  </si>
  <si>
    <t>15.226,80</t>
  </si>
  <si>
    <t>15.123,10</t>
  </si>
  <si>
    <t>15.077,30</t>
  </si>
  <si>
    <t>14.849,50</t>
  </si>
  <si>
    <t>14.412,40</t>
  </si>
  <si>
    <t>14.314,60</t>
  </si>
  <si>
    <t>13.972,90</t>
  </si>
  <si>
    <t>13.494,20</t>
  </si>
  <si>
    <t>12.877,20</t>
  </si>
  <si>
    <t>12.680,30</t>
  </si>
  <si>
    <t>12.523,00</t>
  </si>
  <si>
    <t>12.356,50</t>
  </si>
  <si>
    <t>12.257,70</t>
  </si>
  <si>
    <t>12.240,80</t>
  </si>
  <si>
    <t>12.214,50</t>
  </si>
  <si>
    <t>12.056,20</t>
  </si>
  <si>
    <t>12.417,50</t>
  </si>
  <si>
    <t>12.448,30</t>
  </si>
  <si>
    <t>12.313,60</t>
  </si>
  <si>
    <t>12.288,50</t>
  </si>
  <si>
    <t>12.124,00</t>
  </si>
  <si>
    <t>12.034,10</t>
  </si>
  <si>
    <t>11.925,70</t>
  </si>
  <si>
    <t>11.900,30</t>
  </si>
  <si>
    <t>11.669,00</t>
  </si>
  <si>
    <t>11.670,40</t>
  </si>
  <si>
    <t>11.551,60</t>
  </si>
  <si>
    <t>11.484,10</t>
  </si>
  <si>
    <t>11.390,50</t>
  </si>
  <si>
    <t>11.312,50</t>
  </si>
  <si>
    <t>11.252,30</t>
  </si>
  <si>
    <t>11.281,30</t>
  </si>
  <si>
    <t>11.194,90</t>
  </si>
  <si>
    <t>11.142,60</t>
  </si>
  <si>
    <t>11.039,20</t>
  </si>
  <si>
    <t>11.058,00</t>
  </si>
  <si>
    <t>10.997,30</t>
  </si>
  <si>
    <t>10.972,00</t>
  </si>
  <si>
    <t>10.861,10</t>
  </si>
  <si>
    <t>10.887,80</t>
  </si>
  <si>
    <t>10.707,60</t>
  </si>
  <si>
    <t>10.759,20</t>
  </si>
  <si>
    <t>10.726,50</t>
  </si>
  <si>
    <t>10.851,20</t>
  </si>
  <si>
    <t>10.917,60</t>
  </si>
  <si>
    <t>11.028,70</t>
  </si>
  <si>
    <t>11.086,80</t>
  </si>
  <si>
    <t>11.271,80</t>
  </si>
  <si>
    <t>11.260,50</t>
  </si>
  <si>
    <t>11.393,60</t>
  </si>
  <si>
    <t>11.478,10</t>
  </si>
  <si>
    <t>11.634,70</t>
  </si>
  <si>
    <t>11.593,10</t>
  </si>
  <si>
    <t>11.719,30</t>
  </si>
  <si>
    <t>11.724,10</t>
  </si>
  <si>
    <t>11.759,70</t>
  </si>
  <si>
    <t>11.736,30</t>
  </si>
  <si>
    <t>11.802,70</t>
  </si>
  <si>
    <t>11.790,30</t>
  </si>
  <si>
    <t>11.936,70</t>
  </si>
  <si>
    <t>11.981,20</t>
  </si>
  <si>
    <t>11.907,40</t>
  </si>
  <si>
    <t>11.954,60</t>
  </si>
  <si>
    <t>12.050,40</t>
  </si>
  <si>
    <t>11.906,70</t>
  </si>
  <si>
    <t>11.826,30</t>
  </si>
  <si>
    <t>11.652,40</t>
  </si>
  <si>
    <t>11.590,80</t>
  </si>
  <si>
    <t>11.386,10</t>
  </si>
  <si>
    <t>11.036,90</t>
  </si>
  <si>
    <t>10.831,70</t>
  </si>
  <si>
    <t>10.705,90</t>
  </si>
  <si>
    <t>10.726,70</t>
  </si>
  <si>
    <t>10.613,70</t>
  </si>
  <si>
    <t>10.467,20</t>
  </si>
  <si>
    <t>10.457,50</t>
  </si>
  <si>
    <t>10.358,30</t>
  </si>
  <si>
    <t>10.199,00</t>
  </si>
  <si>
    <t>10.042,00</t>
  </si>
  <si>
    <t>10.005,70</t>
  </si>
  <si>
    <t>9.914,90</t>
  </si>
  <si>
    <t>9.858,90</t>
  </si>
  <si>
    <t>9.816,40</t>
  </si>
  <si>
    <t>9.701,00</t>
  </si>
  <si>
    <t>9.568,00</t>
  </si>
  <si>
    <t>9.453,20</t>
  </si>
  <si>
    <t>9.374,70</t>
  </si>
  <si>
    <t>9.209,30</t>
  </si>
  <si>
    <t>9.039,20</t>
  </si>
  <si>
    <t>Temporal: Total</t>
  </si>
  <si>
    <t>2.796,50</t>
  </si>
  <si>
    <t>2.876,70</t>
  </si>
  <si>
    <t>3.063,50</t>
  </si>
  <si>
    <t>2.942,20</t>
  </si>
  <si>
    <t>2.837,10</t>
  </si>
  <si>
    <t>3.010,60</t>
  </si>
  <si>
    <t>3.172,50</t>
  </si>
  <si>
    <t>3.149,30</t>
  </si>
  <si>
    <t>3.057,20</t>
  </si>
  <si>
    <t>3.179,60</t>
  </si>
  <si>
    <t>3.586,10</t>
  </si>
  <si>
    <t>3.912,40</t>
  </si>
  <si>
    <t>4.140,70</t>
  </si>
  <si>
    <t>4.357,70</t>
  </si>
  <si>
    <t>4.435,90</t>
  </si>
  <si>
    <t>4.171,00</t>
  </si>
  <si>
    <t>3.860,90</t>
  </si>
  <si>
    <t>4.000,70</t>
  </si>
  <si>
    <t>3.893,60</t>
  </si>
  <si>
    <t>3.470,70</t>
  </si>
  <si>
    <t>4.142,60</t>
  </si>
  <si>
    <t>4.397,90</t>
  </si>
  <si>
    <t>4.476,40</t>
  </si>
  <si>
    <t>4.399,80</t>
  </si>
  <si>
    <t>4.233,70</t>
  </si>
  <si>
    <t>4.419,50</t>
  </si>
  <si>
    <t>4.507,90</t>
  </si>
  <si>
    <t>4.357,00</t>
  </si>
  <si>
    <t>4.123,30</t>
  </si>
  <si>
    <t>4.252,20</t>
  </si>
  <si>
    <t>4.355,10</t>
  </si>
  <si>
    <t>4.206,10</t>
  </si>
  <si>
    <t>3.950,30</t>
  </si>
  <si>
    <t>4.072,90</t>
  </si>
  <si>
    <t>4.152,30</t>
  </si>
  <si>
    <t>3.906,40</t>
  </si>
  <si>
    <t>3.740,20</t>
  </si>
  <si>
    <t>3.846,20</t>
  </si>
  <si>
    <t>3.909,70</t>
  </si>
  <si>
    <t>3.704,20</t>
  </si>
  <si>
    <t>3.396,60</t>
  </si>
  <si>
    <t>3.511,10</t>
  </si>
  <si>
    <t>3.552,10</t>
  </si>
  <si>
    <t>3.429,70</t>
  </si>
  <si>
    <t>3.221,90</t>
  </si>
  <si>
    <t>3.334,30</t>
  </si>
  <si>
    <t>3.397,30</t>
  </si>
  <si>
    <t>3.221,00</t>
  </si>
  <si>
    <t>3.069,40</t>
  </si>
  <si>
    <t>3.260,00</t>
  </si>
  <si>
    <t>3.474,10</t>
  </si>
  <si>
    <t>3.448,50</t>
  </si>
  <si>
    <t>3.463,20</t>
  </si>
  <si>
    <t>3.756,90</t>
  </si>
  <si>
    <t>4.001,20</t>
  </si>
  <si>
    <t>3.944,90</t>
  </si>
  <si>
    <t>3.774,30</t>
  </si>
  <si>
    <t>3.835,40</t>
  </si>
  <si>
    <t>3.981,10</t>
  </si>
  <si>
    <t>3.860,20</t>
  </si>
  <si>
    <t>3.753,30</t>
  </si>
  <si>
    <t>3.921,90</t>
  </si>
  <si>
    <t>4.073,40</t>
  </si>
  <si>
    <t>3.986,40</t>
  </si>
  <si>
    <t>4.031,90</t>
  </si>
  <si>
    <t>4.569,80</t>
  </si>
  <si>
    <t>4.965,50</t>
  </si>
  <si>
    <t>4.987,20</t>
  </si>
  <si>
    <t>5.103,40</t>
  </si>
  <si>
    <t>5.268,70</t>
  </si>
  <si>
    <t>5.442,20</t>
  </si>
  <si>
    <t>5.390,60</t>
  </si>
  <si>
    <t>5.315,20</t>
  </si>
  <si>
    <t>5.608,00</t>
  </si>
  <si>
    <t>5.717,00</t>
  </si>
  <si>
    <t>5.594,30</t>
  </si>
  <si>
    <t>5.341,80</t>
  </si>
  <si>
    <t>5.411,50</t>
  </si>
  <si>
    <t>5.502,10</t>
  </si>
  <si>
    <t>5.232,20</t>
  </si>
  <si>
    <t>4.853,10</t>
  </si>
  <si>
    <t>5.012,60</t>
  </si>
  <si>
    <t>4.978,20</t>
  </si>
  <si>
    <t>4.746,10</t>
  </si>
  <si>
    <t>4.620,70</t>
  </si>
  <si>
    <t>4.687,50</t>
  </si>
  <si>
    <t>4.652,20</t>
  </si>
  <si>
    <t>4.550,90</t>
  </si>
  <si>
    <t>4.370,20</t>
  </si>
  <si>
    <t>4.416,40</t>
  </si>
  <si>
    <t>4.402,80</t>
  </si>
  <si>
    <t>4.375,70</t>
  </si>
  <si>
    <t>4.264,30</t>
  </si>
  <si>
    <t>Tipo de dato</t>
  </si>
  <si>
    <t>Número</t>
  </si>
  <si>
    <t>Nacimiento Residencia</t>
  </si>
  <si>
    <t>Población</t>
  </si>
  <si>
    <t>Totales de edad</t>
  </si>
  <si>
    <t>Todas las edades</t>
  </si>
  <si>
    <t>2025T2</t>
  </si>
  <si>
    <t>49.153.849</t>
  </si>
  <si>
    <t>49.077.984</t>
  </si>
  <si>
    <t>48.962.372</t>
  </si>
  <si>
    <t>48.807.137</t>
  </si>
  <si>
    <t>48.723.872</t>
  </si>
  <si>
    <t>48.619.695</t>
  </si>
  <si>
    <t>48.486.865</t>
  </si>
  <si>
    <t>48.320.520</t>
  </si>
  <si>
    <t>48.205.962</t>
  </si>
  <si>
    <t>48.085.361</t>
  </si>
  <si>
    <t>47.940.295</t>
  </si>
  <si>
    <t>47.781.354</t>
  </si>
  <si>
    <t>47.609.145</t>
  </si>
  <si>
    <t>47.486.727</t>
  </si>
  <si>
    <t>47.424.595</t>
  </si>
  <si>
    <t>47.346.836</t>
  </si>
  <si>
    <t>47.356.065</t>
  </si>
  <si>
    <t>47.400.798</t>
  </si>
  <si>
    <t>47.344.852</t>
  </si>
  <si>
    <t>47.318.050</t>
  </si>
  <si>
    <t>47.087.778</t>
  </si>
  <si>
    <t>46.918.951</t>
  </si>
  <si>
    <t>46.715.383</t>
  </si>
  <si>
    <t>46.645.070</t>
  </si>
  <si>
    <t>46.510.461</t>
  </si>
  <si>
    <t>46.497.393</t>
  </si>
  <si>
    <t>46.427.100</t>
  </si>
  <si>
    <t>46.418.884</t>
  </si>
  <si>
    <t>46.384.379</t>
  </si>
  <si>
    <t>46.425.722</t>
  </si>
  <si>
    <t>46.433.050</t>
  </si>
  <si>
    <t>46.495.744</t>
  </si>
  <si>
    <t>46.581.124</t>
  </si>
  <si>
    <t>46.712.650</t>
  </si>
  <si>
    <t>46.749.303</t>
  </si>
  <si>
    <t>46.818.216</t>
  </si>
  <si>
    <t>46.736.257</t>
  </si>
  <si>
    <t>46.667.175</t>
  </si>
  <si>
    <t>46.562.483</t>
  </si>
  <si>
    <t>46.486.621</t>
  </si>
  <si>
    <t>46.367.550</t>
  </si>
  <si>
    <t>46.239.271</t>
  </si>
  <si>
    <t>45.983.169</t>
  </si>
  <si>
    <t>45.668.938</t>
  </si>
  <si>
    <t>45.236.004</t>
  </si>
  <si>
    <t>44.784.659</t>
  </si>
  <si>
    <t>44.360.521</t>
  </si>
  <si>
    <t>44.009.969</t>
  </si>
  <si>
    <t>43.662.613</t>
  </si>
  <si>
    <t>43.296.335</t>
  </si>
  <si>
    <t>42.859.172</t>
  </si>
  <si>
    <t>42.547.454</t>
  </si>
  <si>
    <t>42.196.231</t>
  </si>
  <si>
    <t>41.827.836</t>
  </si>
  <si>
    <t>41.423.520</t>
  </si>
  <si>
    <t>41.035.271</t>
  </si>
  <si>
    <t>2001T3</t>
  </si>
  <si>
    <t>40.766.049</t>
  </si>
  <si>
    <t>2001T1</t>
  </si>
  <si>
    <t>40.665.545</t>
  </si>
  <si>
    <t>2000T3</t>
  </si>
  <si>
    <t>40.554.387</t>
  </si>
  <si>
    <t>2000T1</t>
  </si>
  <si>
    <t>40.470.182</t>
  </si>
  <si>
    <t>1999T3</t>
  </si>
  <si>
    <t>40.369.667</t>
  </si>
  <si>
    <t>1999T1</t>
  </si>
  <si>
    <t>40.303.568</t>
  </si>
  <si>
    <t>1998T3</t>
  </si>
  <si>
    <t>40.214.066</t>
  </si>
  <si>
    <t>1998T1</t>
  </si>
  <si>
    <t>40.143.449</t>
  </si>
  <si>
    <t>1997T3</t>
  </si>
  <si>
    <t>40.049.974</t>
  </si>
  <si>
    <t>1997T1</t>
  </si>
  <si>
    <t>39.971.329</t>
  </si>
  <si>
    <t>1996T3</t>
  </si>
  <si>
    <t>39.884.246</t>
  </si>
  <si>
    <t>1996T1</t>
  </si>
  <si>
    <t>39.808.374</t>
  </si>
  <si>
    <t>1995T3</t>
  </si>
  <si>
    <t>39.718.895</t>
  </si>
  <si>
    <t>1995T1</t>
  </si>
  <si>
    <t>39.639.726</t>
  </si>
  <si>
    <t>1994T3</t>
  </si>
  <si>
    <t>39.547.353</t>
  </si>
  <si>
    <t>1994T1</t>
  </si>
  <si>
    <t>39.458.489</t>
  </si>
  <si>
    <t>1993T3</t>
  </si>
  <si>
    <t>39.356.082</t>
  </si>
  <si>
    <t>1993T1</t>
  </si>
  <si>
    <t>39.264.034</t>
  </si>
  <si>
    <t>1992T3</t>
  </si>
  <si>
    <t>39.147.940</t>
  </si>
  <si>
    <t>1992T1</t>
  </si>
  <si>
    <t>39.051.336</t>
  </si>
  <si>
    <t>1991T3</t>
  </si>
  <si>
    <t>38.941.622</t>
  </si>
  <si>
    <t>1991T1</t>
  </si>
  <si>
    <t>38.881.416</t>
  </si>
  <si>
    <t>1990T3</t>
  </si>
  <si>
    <t>38.860.827</t>
  </si>
  <si>
    <t>1990T1</t>
  </si>
  <si>
    <t>38.853.227</t>
  </si>
  <si>
    <t>1989T3</t>
  </si>
  <si>
    <t>38.821.377</t>
  </si>
  <si>
    <t>1989T1</t>
  </si>
  <si>
    <t>38.802.300</t>
  </si>
  <si>
    <t>1988T3</t>
  </si>
  <si>
    <t>38.764.307</t>
  </si>
  <si>
    <t>1988T1</t>
  </si>
  <si>
    <t>38.731.578</t>
  </si>
  <si>
    <t>1987T3</t>
  </si>
  <si>
    <t>38.682.322</t>
  </si>
  <si>
    <t>1987T1</t>
  </si>
  <si>
    <t>38.638.052</t>
  </si>
  <si>
    <t>1986T3</t>
  </si>
  <si>
    <t>38.571.941</t>
  </si>
  <si>
    <t>1986T1</t>
  </si>
  <si>
    <t>38.531.195</t>
  </si>
  <si>
    <t>1985T3</t>
  </si>
  <si>
    <t>38.467.025</t>
  </si>
  <si>
    <t>1985T1</t>
  </si>
  <si>
    <t>38.407.829</t>
  </si>
  <si>
    <t>1984T3</t>
  </si>
  <si>
    <t>38.325.244</t>
  </si>
  <si>
    <t>1984T1</t>
  </si>
  <si>
    <t>38.252.899</t>
  </si>
  <si>
    <t>1983T3</t>
  </si>
  <si>
    <t>38.160.263</t>
  </si>
  <si>
    <t>1983T1</t>
  </si>
  <si>
    <t>38.090.151</t>
  </si>
  <si>
    <t>1982T3</t>
  </si>
  <si>
    <t>37.987.108</t>
  </si>
  <si>
    <t>1982T1</t>
  </si>
  <si>
    <t>37.881.873</t>
  </si>
  <si>
    <t>1981T3</t>
  </si>
  <si>
    <t>37.764.458</t>
  </si>
  <si>
    <t>1981T1</t>
  </si>
  <si>
    <t>37.635.389</t>
  </si>
  <si>
    <t>1980T3</t>
  </si>
  <si>
    <t>37.493.072</t>
  </si>
  <si>
    <t>1980T1</t>
  </si>
  <si>
    <t>37.346.940</t>
  </si>
  <si>
    <t>1979T3</t>
  </si>
  <si>
    <t>37.194.315</t>
  </si>
  <si>
    <t>1979T1</t>
  </si>
  <si>
    <t>37.035.719</t>
  </si>
  <si>
    <t>1978T3</t>
  </si>
  <si>
    <t>36.868.100</t>
  </si>
  <si>
    <t>1978T1</t>
  </si>
  <si>
    <t>36.694.077</t>
  </si>
  <si>
    <t>1977T3</t>
  </si>
  <si>
    <t>36.506.811</t>
  </si>
  <si>
    <t>1977T1</t>
  </si>
  <si>
    <t>36.329.199</t>
  </si>
  <si>
    <t>1976T3</t>
  </si>
  <si>
    <t>36.127.525</t>
  </si>
  <si>
    <t>1976T1</t>
  </si>
  <si>
    <t>35.946.425</t>
  </si>
  <si>
    <t>1975T3</t>
  </si>
  <si>
    <t>35.750.033</t>
  </si>
  <si>
    <t>1975T1</t>
  </si>
  <si>
    <t>35.569.375</t>
  </si>
  <si>
    <t>1974T3</t>
  </si>
  <si>
    <t>35.363.890</t>
  </si>
  <si>
    <t>1974T1</t>
  </si>
  <si>
    <t>35.177.294</t>
  </si>
  <si>
    <t>1973T3</t>
  </si>
  <si>
    <t>34.980.317</t>
  </si>
  <si>
    <t>1973T1</t>
  </si>
  <si>
    <t>34.800.600</t>
  </si>
  <si>
    <t>1972T3</t>
  </si>
  <si>
    <t>34.595.886</t>
  </si>
  <si>
    <t>1972T1</t>
  </si>
  <si>
    <t>34.408.338</t>
  </si>
  <si>
    <t>1971T3</t>
  </si>
  <si>
    <t>34.216.856</t>
  </si>
  <si>
    <t>1971T1</t>
  </si>
  <si>
    <t>34.040.642</t>
  </si>
  <si>
    <t>Variable6</t>
  </si>
  <si>
    <t>Valor6</t>
  </si>
  <si>
    <t>Nacionalidad</t>
  </si>
  <si>
    <t>Extranjera</t>
  </si>
  <si>
    <t>6.947.711</t>
  </si>
  <si>
    <t>6.852.348</t>
  </si>
  <si>
    <t>6.751.555</t>
  </si>
  <si>
    <t>6.639.028</t>
  </si>
  <si>
    <t>6.592.189</t>
  </si>
  <si>
    <t>6.502.282</t>
  </si>
  <si>
    <t>6.400.849</t>
  </si>
  <si>
    <t>6.285.562</t>
  </si>
  <si>
    <t>6.211.847</t>
  </si>
  <si>
    <t>6.089.620</t>
  </si>
  <si>
    <t>5.940.803</t>
  </si>
  <si>
    <t>5.787.013</t>
  </si>
  <si>
    <t>5.631.303</t>
  </si>
  <si>
    <t>5.509.046</t>
  </si>
  <si>
    <t>5.435.767</t>
  </si>
  <si>
    <t>5.368.715</t>
  </si>
  <si>
    <t>5.386.118</t>
  </si>
  <si>
    <t>5.402.702</t>
  </si>
  <si>
    <t>5.345.182</t>
  </si>
  <si>
    <t>5.241.278</t>
  </si>
  <si>
    <t>5.033.641</t>
  </si>
  <si>
    <t>4.850.762</t>
  </si>
  <si>
    <t>4.672.952</t>
  </si>
  <si>
    <t>4.577.322</t>
  </si>
  <si>
    <t>4.450.798</t>
  </si>
  <si>
    <t>4.417.653</t>
  </si>
  <si>
    <t>4.385.813</t>
  </si>
  <si>
    <t>4.419.334</t>
  </si>
  <si>
    <t>4.414.367</t>
  </si>
  <si>
    <t>4.453.985</t>
  </si>
  <si>
    <t>4.521.382</t>
  </si>
  <si>
    <t>4.676.352</t>
  </si>
  <si>
    <t>4.862.690</t>
  </si>
  <si>
    <t>5.064.584</t>
  </si>
  <si>
    <t>5.136.681</t>
  </si>
  <si>
    <t>5.236.030</t>
  </si>
  <si>
    <t>5.269.458</t>
  </si>
  <si>
    <t>5.312.440</t>
  </si>
  <si>
    <t>5.353.781</t>
  </si>
  <si>
    <t>5.402.579</t>
  </si>
  <si>
    <t>5.430.184</t>
  </si>
  <si>
    <t>5.386.659</t>
  </si>
  <si>
    <t>5.265.454</t>
  </si>
  <si>
    <t>5.086.295</t>
  </si>
  <si>
    <t>4.790.606</t>
  </si>
  <si>
    <t>4.449.434</t>
  </si>
  <si>
    <t>4.158.912</t>
  </si>
  <si>
    <t>3.930.916</t>
  </si>
  <si>
    <t>3.712.043</t>
  </si>
  <si>
    <t>3.430.204</t>
  </si>
  <si>
    <t>3.111.401</t>
  </si>
  <si>
    <t>2.900.788</t>
  </si>
  <si>
    <t>2.647.431</t>
  </si>
  <si>
    <t>2.362.027</t>
  </si>
  <si>
    <t>2.058.879</t>
  </si>
  <si>
    <t>1.737.972</t>
  </si>
  <si>
    <t>Fecha</t>
  </si>
  <si>
    <t>PIB Per Capita</t>
  </si>
  <si>
    <t>Var. anual PIB Per Capita</t>
  </si>
  <si>
    <t>32.590 €</t>
  </si>
  <si>
    <t>5,2%</t>
  </si>
  <si>
    <t>30.970 €</t>
  </si>
  <si>
    <t>7,7%</t>
  </si>
  <si>
    <t>28.750 €</t>
  </si>
  <si>
    <t>10,2%</t>
  </si>
  <si>
    <t>26.090 €</t>
  </si>
  <si>
    <t>9,4%</t>
  </si>
  <si>
    <t>23.850 €</t>
  </si>
  <si>
    <t>-10,4%</t>
  </si>
  <si>
    <t>26.620 €</t>
  </si>
  <si>
    <t>2,6%</t>
  </si>
  <si>
    <t>25.950 €</t>
  </si>
  <si>
    <t>3,1%</t>
  </si>
  <si>
    <t>25.160 €</t>
  </si>
  <si>
    <t>4,0%</t>
  </si>
  <si>
    <t>24.190 €</t>
  </si>
  <si>
    <t>3,2%</t>
  </si>
  <si>
    <t>23.440 €</t>
  </si>
  <si>
    <t>2,9%</t>
  </si>
  <si>
    <t>22.780 €</t>
  </si>
  <si>
    <t>1,2%</t>
  </si>
  <si>
    <t>22.518 €</t>
  </si>
  <si>
    <t>-0,2%</t>
  </si>
  <si>
    <t>22.562 €</t>
  </si>
  <si>
    <t>-1,4%</t>
  </si>
  <si>
    <t>22.870 €</t>
  </si>
  <si>
    <t>-1,1%</t>
  </si>
  <si>
    <t>23.130 €</t>
  </si>
  <si>
    <t>0,0%</t>
  </si>
  <si>
    <t>23.140 €</t>
  </si>
  <si>
    <t>-4,3%</t>
  </si>
  <si>
    <t>1,6%</t>
  </si>
  <si>
    <t>23.820 €</t>
  </si>
  <si>
    <t>22.650 €</t>
  </si>
  <si>
    <t>6,5%</t>
  </si>
  <si>
    <t>21.260 €</t>
  </si>
  <si>
    <t>5,9%</t>
  </si>
  <si>
    <t>20.070 €</t>
  </si>
  <si>
    <t>5,5%</t>
  </si>
  <si>
    <t>19.020 €</t>
  </si>
  <si>
    <t>5,1%</t>
  </si>
  <si>
    <t>Producto interior bruto a precios de mercado</t>
  </si>
  <si>
    <t>2001T4</t>
  </si>
  <si>
    <t>2001T2</t>
  </si>
  <si>
    <t>2000T4</t>
  </si>
  <si>
    <t>2000T2</t>
  </si>
  <si>
    <t>1999T4</t>
  </si>
  <si>
    <t>1999T2</t>
  </si>
  <si>
    <t>1998T4</t>
  </si>
  <si>
    <t>1998T2</t>
  </si>
  <si>
    <t>1997T4</t>
  </si>
  <si>
    <t>1997T2</t>
  </si>
  <si>
    <t>1996T4</t>
  </si>
  <si>
    <t>1996T2</t>
  </si>
  <si>
    <t>1995T4</t>
  </si>
  <si>
    <t>1995T2</t>
  </si>
  <si>
    <t>Activos: Nivel 1</t>
  </si>
  <si>
    <t>Activos: Nivel 2</t>
  </si>
  <si>
    <t>Activos: Nivel 3</t>
  </si>
  <si>
    <t>Total CNAE</t>
  </si>
  <si>
    <t>CNAE AgrupaciÛn A10</t>
  </si>
  <si>
    <t>CNAE AgrupaciÛn A21</t>
  </si>
  <si>
    <t>Tipo de valor</t>
  </si>
  <si>
    <t>esto que es? jsjajsjajsja</t>
  </si>
  <si>
    <t>AN.11 Activos fijos</t>
  </si>
  <si>
    <t>AN.111 Viviendas</t>
  </si>
  <si>
    <t>Corrientes</t>
  </si>
  <si>
    <t>Dato base</t>
  </si>
  <si>
    <t>77.238,00</t>
  </si>
  <si>
    <t>Anual de 1995 a 2022, cogi dos variables diferentes, habría que juntarlas de manera horizontal</t>
  </si>
  <si>
    <t>70.660,00</t>
  </si>
  <si>
    <t>65.917,00</t>
  </si>
  <si>
    <t>Formación bruta de capital fijo por activos y ramas de actividad (millones de EUR)</t>
  </si>
  <si>
    <t>71.712,00</t>
  </si>
  <si>
    <t>https://www.ine.es/jaxiT3/Datos.htm?t=32910</t>
  </si>
  <si>
    <t>64.999,00</t>
  </si>
  <si>
    <t>No entiendo como se usa esto y como se utiliza</t>
  </si>
  <si>
    <t>56.215,00</t>
  </si>
  <si>
    <t>El etiquetado de los datos va a ser un tema</t>
  </si>
  <si>
    <t>48.610,00</t>
  </si>
  <si>
    <t>43.526,00</t>
  </si>
  <si>
    <t>https://www.ine.es/jaxiT3/Tabla.htm?t=32910</t>
  </si>
  <si>
    <t>43.431,00</t>
  </si>
  <si>
    <t>Resultados detallados</t>
  </si>
  <si>
    <t>39.404,00</t>
  </si>
  <si>
    <t>Agregados por ramas de actividad</t>
  </si>
  <si>
    <t>47.693,00</t>
  </si>
  <si>
    <t>Formación bruta de capital fijo por activos y ramas de actividad</t>
  </si>
  <si>
    <t>57.377,00</t>
  </si>
  <si>
    <t>70.553,00</t>
  </si>
  <si>
    <t>82.718,00</t>
  </si>
  <si>
    <t>110.906,00</t>
  </si>
  <si>
    <t>Creo que esta estadística es algo así como el dinero invertido en construccion de viviendas, tiene sentido el boom del 2007 la crisis</t>
  </si>
  <si>
    <t>122.497,00</t>
  </si>
  <si>
    <t>118.143,00</t>
  </si>
  <si>
    <t>104.476,00</t>
  </si>
  <si>
    <t>91.986,00</t>
  </si>
  <si>
    <t>81.667,00</t>
  </si>
  <si>
    <t>71.069,00</t>
  </si>
  <si>
    <t>63.034,00</t>
  </si>
  <si>
    <t>56.246,00</t>
  </si>
  <si>
    <t>42.427,00</t>
  </si>
  <si>
    <t>36.209,00</t>
  </si>
  <si>
    <t>32.135,00</t>
  </si>
  <si>
    <t>30.452,00</t>
  </si>
  <si>
    <t>27.634,00</t>
  </si>
  <si>
    <t>AN.112 Otros edificios y construcciones</t>
  </si>
  <si>
    <t>64.671,00</t>
  </si>
  <si>
    <t>55.584,00</t>
  </si>
  <si>
    <t>51.965,00</t>
  </si>
  <si>
    <t>57.558,00</t>
  </si>
  <si>
    <t>51.990,00</t>
  </si>
  <si>
    <t>48.252,00</t>
  </si>
  <si>
    <t>47.206,00</t>
  </si>
  <si>
    <t>50.056,00</t>
  </si>
  <si>
    <t>47.804,00</t>
  </si>
  <si>
    <t>49.403,00</t>
  </si>
  <si>
    <t>54.668,00</t>
  </si>
  <si>
    <t>64.543,00</t>
  </si>
  <si>
    <t>72.779,00</t>
  </si>
  <si>
    <t>80.058,00</t>
  </si>
  <si>
    <t>93.769,00</t>
  </si>
  <si>
    <t>94.554,00</t>
  </si>
  <si>
    <t>89.341,00</t>
  </si>
  <si>
    <t>79.264,00</t>
  </si>
  <si>
    <t>70.076,00</t>
  </si>
  <si>
    <t>63.706,00</t>
  </si>
  <si>
    <t>58.252,00</t>
  </si>
  <si>
    <t>52.723,00</t>
  </si>
  <si>
    <t>47.514,00</t>
  </si>
  <si>
    <t>47.322,00</t>
  </si>
  <si>
    <t>41.788,00</t>
  </si>
  <si>
    <t>38.344,00</t>
  </si>
  <si>
    <t>36.288,00</t>
  </si>
  <si>
    <t>37.907,00</t>
  </si>
  <si>
    <t>TOTALES VARIABLES CNAE</t>
  </si>
  <si>
    <t>Total industria</t>
  </si>
  <si>
    <t>2025M04</t>
  </si>
  <si>
    <t>-5,7</t>
  </si>
  <si>
    <t>2025M03</t>
  </si>
  <si>
    <t>-2,3</t>
  </si>
  <si>
    <t>4,4</t>
  </si>
  <si>
    <t>-4,4</t>
  </si>
  <si>
    <t>-0,2</t>
  </si>
  <si>
    <t>11,9</t>
  </si>
  <si>
    <t>-12,1</t>
  </si>
  <si>
    <t>-4,9</t>
  </si>
  <si>
    <t>-4,8</t>
  </si>
  <si>
    <t>-4,5</t>
  </si>
  <si>
    <t>-2,4</t>
  </si>
  <si>
    <t>10,6</t>
  </si>
  <si>
    <t>27,4</t>
  </si>
  <si>
    <t>49,7</t>
  </si>
  <si>
    <t>15,5</t>
  </si>
  <si>
    <t>-6,2</t>
  </si>
  <si>
    <t>-5,9</t>
  </si>
  <si>
    <t>-6,3</t>
  </si>
  <si>
    <t>-10,1</t>
  </si>
  <si>
    <t>-34,1</t>
  </si>
  <si>
    <t>11,1</t>
  </si>
  <si>
    <t>-3,7</t>
  </si>
  <si>
    <t>6,1</t>
  </si>
  <si>
    <t>-10,9</t>
  </si>
  <si>
    <t>9,3</t>
  </si>
  <si>
    <t>6,9</t>
  </si>
  <si>
    <t>4,8</t>
  </si>
  <si>
    <t>5,8</t>
  </si>
  <si>
    <t>3,1</t>
  </si>
  <si>
    <t>7,4</t>
  </si>
  <si>
    <t>1,3</t>
  </si>
  <si>
    <t>-2,1</t>
  </si>
  <si>
    <t>-4,7</t>
  </si>
  <si>
    <t>-10,4</t>
  </si>
  <si>
    <t>-8,7</t>
  </si>
  <si>
    <t>-3,6</t>
  </si>
  <si>
    <t>-10,2</t>
  </si>
  <si>
    <t>-12,5</t>
  </si>
  <si>
    <t>-10,3</t>
  </si>
  <si>
    <t>-3,4</t>
  </si>
  <si>
    <t>5,1</t>
  </si>
  <si>
    <t>-1,5</t>
  </si>
  <si>
    <t>-12,7</t>
  </si>
  <si>
    <t>-10,6</t>
  </si>
  <si>
    <t>-16,9</t>
  </si>
  <si>
    <t>-22,3</t>
  </si>
  <si>
    <t>-28,4</t>
  </si>
  <si>
    <t>-13,5</t>
  </si>
  <si>
    <t>-24,3</t>
  </si>
  <si>
    <t>-24,5</t>
  </si>
  <si>
    <t>-18,3</t>
  </si>
  <si>
    <t>-12,2</t>
  </si>
  <si>
    <t>-11,5</t>
  </si>
  <si>
    <t>-8,4</t>
  </si>
  <si>
    <t>-15,3</t>
  </si>
  <si>
    <t>-9,4</t>
  </si>
  <si>
    <t>7,3</t>
  </si>
  <si>
    <t>-6,9</t>
  </si>
  <si>
    <t>5,9</t>
  </si>
  <si>
    <t>-4,6</t>
  </si>
  <si>
    <t>9,8</t>
  </si>
  <si>
    <t>2002M12</t>
  </si>
  <si>
    <t>2002M11</t>
  </si>
  <si>
    <t>2002M10</t>
  </si>
  <si>
    <t>2002M09</t>
  </si>
  <si>
    <t>2002M08</t>
  </si>
  <si>
    <t>2002M07</t>
  </si>
  <si>
    <t>2002M06</t>
  </si>
  <si>
    <t>-5,3</t>
  </si>
  <si>
    <t>2002M05</t>
  </si>
  <si>
    <t>2002M04</t>
  </si>
  <si>
    <t>2002M03</t>
  </si>
  <si>
    <t>-10,8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</si>
  <si>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</si>
  <si>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</si>
  <si>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</si>
  <si>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</si>
  <si>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</si>
  <si>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</si>
  <si>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</si>
  <si>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</si>
  <si>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</si>
  <si>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-2,5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</si>
  <si>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</si>
  <si>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</si>
  <si>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</si>
  <si>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</si>
  <si>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</si>
  <si>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</si>
  <si>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</si>
  <si>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</si>
  <si>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2,7</t>
  </si>
  <si>
    <t>2000M09</t>
  </si>
  <si>
    <t>2000M08</t>
  </si>
  <si>
    <t>2000M07</t>
  </si>
  <si>
    <t>2000M06</t>
  </si>
  <si>
    <t>2000M05</t>
  </si>
  <si>
    <t>2000M04</t>
  </si>
  <si>
    <t>2000M03</t>
  </si>
  <si>
    <t>10,2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</si>
  <si>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</si>
  <si>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</si>
  <si>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</si>
  <si>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</si>
  <si>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</si>
  <si>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</si>
  <si>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</si>
  <si>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</si>
  <si>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</si>
  <si>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</si>
  <si>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</si>
  <si>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</si>
  <si>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</si>
  <si>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</si>
  <si>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</si>
  <si>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</si>
  <si>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</si>
  <si>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</si>
  <si>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</si>
  <si>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</si>
  <si>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</si>
  <si>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8,4</t>
  </si>
  <si>
    <t>1998M05</t>
  </si>
  <si>
    <t>1998M04</t>
  </si>
  <si>
    <t>1998M03</t>
  </si>
  <si>
    <t>14,1</t>
  </si>
  <si>
    <t>1998M02</t>
  </si>
  <si>
    <t>1998M01</t>
  </si>
  <si>
    <t>1997M12</t>
  </si>
  <si>
    <t>10,5</t>
  </si>
  <si>
    <t>1997M11</t>
  </si>
  <si>
    <t>1997M10</t>
  </si>
  <si>
    <t>8,9</t>
  </si>
  <si>
    <t>1997M09</t>
  </si>
  <si>
    <t>1997M08</t>
  </si>
  <si>
    <t>1997M07</t>
  </si>
  <si>
    <t>8,3</t>
  </si>
  <si>
    <t>1997M06</t>
  </si>
  <si>
    <t>1997M05</t>
  </si>
  <si>
    <t>1997M04</t>
  </si>
  <si>
    <t>17,8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</si>
  <si>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</si>
  <si>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</si>
  <si>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</si>
  <si>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</si>
  <si>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</si>
  <si>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</si>
  <si>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</si>
  <si>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</si>
  <si>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</si>
  <si>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</si>
  <si>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-5,8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</si>
  <si>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</si>
  <si>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</si>
  <si>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</si>
  <si>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</si>
  <si>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</si>
  <si>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</si>
  <si>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</si>
  <si>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</si>
  <si>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</si>
  <si>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</si>
  <si>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</si>
  <si>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</si>
  <si>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</si>
  <si>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9,7</t>
  </si>
  <si>
    <t>1995M04</t>
  </si>
  <si>
    <t>1995M03</t>
  </si>
  <si>
    <t>10,1</t>
  </si>
  <si>
    <t>1995M02</t>
  </si>
  <si>
    <t>1995M01</t>
  </si>
  <si>
    <t>14,3</t>
  </si>
  <si>
    <t>1994M12</t>
  </si>
  <si>
    <t>8,6</t>
  </si>
  <si>
    <t>1994M11</t>
  </si>
  <si>
    <t>1994M10</t>
  </si>
  <si>
    <t>1994M09</t>
  </si>
  <si>
    <t>1994M08</t>
  </si>
  <si>
    <t>1994M07</t>
  </si>
  <si>
    <t>1994M06</t>
  </si>
  <si>
    <t>1994M05</t>
  </si>
  <si>
    <t>7,1</t>
  </si>
  <si>
    <t>1994M04</t>
  </si>
  <si>
    <t>7,5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</si>
  <si>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</si>
  <si>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</si>
  <si>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</si>
  <si>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</si>
  <si>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</si>
  <si>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</si>
  <si>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</si>
  <si>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</si>
  <si>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</si>
  <si>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</si>
  <si>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</si>
  <si>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</si>
  <si>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-8,2</t>
  </si>
  <si>
    <t>1993M03</t>
  </si>
  <si>
    <t>1993M02</t>
  </si>
  <si>
    <t>-10,7</t>
  </si>
  <si>
    <t>1993M01</t>
  </si>
  <si>
    <t>1992M12</t>
  </si>
  <si>
    <t>1992M11</t>
  </si>
  <si>
    <t>-8,3</t>
  </si>
  <si>
    <t>1992M10</t>
  </si>
  <si>
    <t>-9,9</t>
  </si>
  <si>
    <t>1992M09</t>
  </si>
  <si>
    <t>-3,9</t>
  </si>
  <si>
    <t>1992M08</t>
  </si>
  <si>
    <t>1992M07</t>
  </si>
  <si>
    <t>1992M06</t>
  </si>
  <si>
    <t>1992M05</t>
  </si>
  <si>
    <t>1992M04</t>
  </si>
  <si>
    <t>1992M03</t>
  </si>
  <si>
    <t>7,7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</si>
  <si>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</si>
  <si>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</si>
  <si>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</si>
  <si>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</si>
  <si>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</si>
  <si>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</si>
  <si>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</si>
  <si>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</si>
  <si>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</si>
  <si>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</si>
  <si>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</si>
  <si>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</si>
  <si>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</si>
  <si>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</si>
  <si>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</si>
  <si>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</si>
  <si>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</si>
  <si>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</si>
  <si>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</si>
  <si>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</si>
  <si>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</si>
  <si>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</si>
  <si>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</si>
  <si>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</si>
  <si>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</si>
  <si>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</si>
  <si>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</si>
  <si>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</si>
  <si>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</si>
  <si>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</si>
  <si>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</si>
  <si>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</si>
  <si>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</si>
  <si>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</si>
  <si>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</si>
  <si>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</si>
  <si>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</si>
  <si>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</si>
  <si>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</si>
  <si>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</si>
  <si>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</si>
  <si>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</si>
  <si>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</si>
  <si>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</si>
  <si>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</si>
  <si>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</si>
  <si>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</si>
  <si>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</si>
  <si>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</si>
  <si>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</si>
  <si>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</si>
  <si>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</si>
  <si>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6,5</t>
  </si>
  <si>
    <t>1987M10</t>
  </si>
  <si>
    <t>1987M09</t>
  </si>
  <si>
    <t>1987M08</t>
  </si>
  <si>
    <t>1987M07</t>
  </si>
  <si>
    <t>9,9</t>
  </si>
  <si>
    <t>1987M06</t>
  </si>
  <si>
    <t>1987M05</t>
  </si>
  <si>
    <t>1987M04</t>
  </si>
  <si>
    <t>1987M03</t>
  </si>
  <si>
    <t>10,3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</si>
  <si>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</si>
  <si>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</si>
  <si>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</si>
  <si>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</si>
  <si>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</si>
  <si>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</si>
  <si>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</si>
  <si>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</si>
  <si>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4,6</t>
  </si>
  <si>
    <t>1986M06</t>
  </si>
  <si>
    <t>1986M05</t>
  </si>
  <si>
    <t>1986M04</t>
  </si>
  <si>
    <t>11,4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</si>
  <si>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</si>
  <si>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</si>
  <si>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</si>
  <si>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</si>
  <si>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</si>
  <si>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</si>
  <si>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</si>
  <si>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</si>
  <si>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</si>
  <si>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</si>
  <si>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</si>
  <si>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</si>
  <si>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</si>
  <si>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</si>
  <si>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</si>
  <si>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</si>
  <si>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</si>
  <si>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</si>
  <si>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</si>
  <si>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</si>
  <si>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</si>
  <si>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</si>
  <si>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</si>
  <si>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</si>
  <si>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</si>
  <si>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</si>
  <si>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</si>
  <si>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</si>
  <si>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</si>
  <si>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</si>
  <si>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</si>
  <si>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</si>
  <si>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</si>
  <si>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-1,8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</si>
  <si>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</si>
  <si>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</si>
  <si>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</si>
  <si>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</si>
  <si>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</si>
  <si>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</si>
  <si>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</si>
  <si>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</si>
  <si>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</si>
  <si>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</si>
  <si>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</si>
  <si>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</si>
  <si>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</si>
  <si>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-2,6</t>
  </si>
  <si>
    <t>1982M05</t>
  </si>
  <si>
    <t>1982M04</t>
  </si>
  <si>
    <t>1982M03</t>
  </si>
  <si>
    <t>1982M02</t>
  </si>
  <si>
    <t>1982M01</t>
  </si>
  <si>
    <t>-3,2</t>
  </si>
  <si>
    <t>1981M12</t>
  </si>
  <si>
    <t>-0,5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</si>
  <si>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</si>
  <si>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</si>
  <si>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</si>
  <si>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</si>
  <si>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</si>
  <si>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</si>
  <si>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</si>
  <si>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</si>
  <si>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</si>
  <si>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</si>
  <si>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</si>
  <si>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-5,2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</si>
  <si>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</si>
  <si>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</si>
  <si>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</si>
  <si>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</si>
  <si>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</si>
  <si>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</si>
  <si>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</si>
  <si>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</si>
  <si>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</si>
  <si>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</si>
  <si>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</si>
  <si>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</si>
  <si>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1979M12</t>
  </si>
  <si>
    <t>1979M11</t>
  </si>
  <si>
    <t>1979M10</t>
  </si>
  <si>
    <t>1979M09</t>
  </si>
  <si>
    <t>1979M08</t>
  </si>
  <si>
    <t>1979M07</t>
  </si>
  <si>
    <t>1979M06</t>
  </si>
  <si>
    <t>1979M05</t>
  </si>
  <si>
    <t>1979M04</t>
  </si>
  <si>
    <t>1979M03</t>
  </si>
  <si>
    <t>1979M02</t>
  </si>
  <si>
    <t>1979M01</t>
  </si>
  <si>
    <t>1978M12</t>
  </si>
  <si>
    <t>1978M11</t>
  </si>
  <si>
    <t>1978M10</t>
  </si>
  <si>
    <t>1978M09</t>
  </si>
  <si>
    <t>1978M08</t>
  </si>
  <si>
    <t>1978M07</t>
  </si>
  <si>
    <t>1978M06</t>
  </si>
  <si>
    <t>1978M05</t>
  </si>
  <si>
    <t>1978M04</t>
  </si>
  <si>
    <t>1978M03</t>
  </si>
  <si>
    <t>1978M02</t>
  </si>
  <si>
    <t>1978M01</t>
  </si>
  <si>
    <t>1977M12</t>
  </si>
  <si>
    <t>1977M11</t>
  </si>
  <si>
    <t>1977M10</t>
  </si>
  <si>
    <t>1977M09</t>
  </si>
  <si>
    <t>1977M08</t>
  </si>
  <si>
    <t>1977M07</t>
  </si>
  <si>
    <t>1977M06</t>
  </si>
  <si>
    <t>1977M05</t>
  </si>
  <si>
    <t>1977M04</t>
  </si>
  <si>
    <t>1977M03</t>
  </si>
  <si>
    <t>13,2</t>
  </si>
  <si>
    <t>1977M02</t>
  </si>
  <si>
    <t>10,7</t>
  </si>
  <si>
    <t>1977M01</t>
  </si>
  <si>
    <t>1976M12</t>
  </si>
  <si>
    <t>1976M11</t>
  </si>
  <si>
    <t>1976M10</t>
  </si>
  <si>
    <t>1976M09</t>
  </si>
  <si>
    <t>1976M08</t>
  </si>
  <si>
    <t>1976M07</t>
  </si>
  <si>
    <t>1976M06</t>
  </si>
  <si>
    <t>1976M05</t>
  </si>
  <si>
    <t>1976M04</t>
  </si>
  <si>
    <t>1976M03</t>
  </si>
  <si>
    <t>1976M02</t>
  </si>
  <si>
    <t>1976M01</t>
  </si>
  <si>
    <t>1975M12</t>
  </si>
  <si>
    <t>..</t>
  </si>
  <si>
    <t>1975M11</t>
  </si>
  <si>
    <t>1975M10</t>
  </si>
  <si>
    <t>1975M09</t>
  </si>
  <si>
    <t>1975M08</t>
  </si>
  <si>
    <t>1975M07</t>
  </si>
  <si>
    <t>1975M06</t>
  </si>
  <si>
    <t>1975M05</t>
  </si>
  <si>
    <t>1975M04</t>
  </si>
  <si>
    <t>1975M03</t>
  </si>
  <si>
    <t>1975M02</t>
  </si>
  <si>
    <t>1975M01</t>
  </si>
  <si>
    <t>Corrección de efectos</t>
  </si>
  <si>
    <t>Datos ajustados de estacionalidad y calendario</t>
  </si>
  <si>
    <t>10,8</t>
  </si>
  <si>
    <t>27,3</t>
  </si>
  <si>
    <t>46,2</t>
  </si>
  <si>
    <t>-6,5</t>
  </si>
  <si>
    <t>-24,1</t>
  </si>
  <si>
    <t>-34,3</t>
  </si>
  <si>
    <t>-7,3</t>
  </si>
  <si>
    <t>-5,6</t>
  </si>
  <si>
    <t>-6,4</t>
  </si>
  <si>
    <t>-7,1</t>
  </si>
  <si>
    <t>-13,2</t>
  </si>
  <si>
    <t>-17,2</t>
  </si>
  <si>
    <t>-16,4</t>
  </si>
  <si>
    <t>-19,9</t>
  </si>
  <si>
    <t>-22,2</t>
  </si>
  <si>
    <t>-21,2</t>
  </si>
  <si>
    <t>-23,3</t>
  </si>
  <si>
    <t>-22,1</t>
  </si>
  <si>
    <t>-20,4</t>
  </si>
  <si>
    <t>-14,2</t>
  </si>
  <si>
    <t>-12,3</t>
  </si>
  <si>
    <t>-9,2</t>
  </si>
  <si>
    <t>-8,1</t>
  </si>
  <si>
    <t>-9,6</t>
  </si>
  <si>
    <t>8,8</t>
  </si>
  <si>
    <t>7,9</t>
  </si>
  <si>
    <t>8,2</t>
  </si>
  <si>
    <t>8,7</t>
  </si>
  <si>
    <t>10,9</t>
  </si>
  <si>
    <t>9,4</t>
  </si>
  <si>
    <t>-9,1</t>
  </si>
  <si>
    <t>-11,3</t>
  </si>
  <si>
    <t>Mes</t>
  </si>
  <si>
    <t>Precio m2</t>
  </si>
  <si>
    <t>Variación mensual</t>
  </si>
  <si>
    <t>Abril 2025</t>
  </si>
  <si>
    <t>2.350 €/m2</t>
  </si>
  <si>
    <t>+ 1,7 %</t>
  </si>
  <si>
    <t>+ 5,0 %</t>
  </si>
  <si>
    <t>+ 12,0 %</t>
  </si>
  <si>
    <t>2.311 €/m2</t>
  </si>
  <si>
    <t>+ 11,2 %</t>
  </si>
  <si>
    <t>2.271 €/m2</t>
  </si>
  <si>
    <t>+ 1,5 %</t>
  </si>
  <si>
    <t>+ 1,2 %</t>
  </si>
  <si>
    <t>+ 10,5 %</t>
  </si>
  <si>
    <t>Enero 2025</t>
  </si>
  <si>
    <t>2.237 €/m2</t>
  </si>
  <si>
    <t>- 1,5 %</t>
  </si>
  <si>
    <t>+ 1,3 %</t>
  </si>
  <si>
    <t>+ 9,2 %</t>
  </si>
  <si>
    <t>+ 4,1 %</t>
  </si>
  <si>
    <t>Noviembre 2024</t>
  </si>
  <si>
    <t>2.244 €/m2</t>
  </si>
  <si>
    <t>+ 1,6 %</t>
  </si>
  <si>
    <t>+ 3,1 %</t>
  </si>
  <si>
    <t>+ 10,7 %</t>
  </si>
  <si>
    <t>Octubre 2024</t>
  </si>
  <si>
    <t>2.209 €/m2</t>
  </si>
  <si>
    <t>+ 2,6 %</t>
  </si>
  <si>
    <t>+ 9,6 %</t>
  </si>
  <si>
    <t>Septiembre 2024</t>
  </si>
  <si>
    <t>2.182 €/m2</t>
  </si>
  <si>
    <t>+ 0,3 %</t>
  </si>
  <si>
    <t>+ 2,0 %</t>
  </si>
  <si>
    <t>+ 8,7 %</t>
  </si>
  <si>
    <t>Agosto 2024</t>
  </si>
  <si>
    <t>2.176 €/m2</t>
  </si>
  <si>
    <t>+ 1,0 %</t>
  </si>
  <si>
    <t>+ 8,6 %</t>
  </si>
  <si>
    <t>Julio 2024</t>
  </si>
  <si>
    <t>2.153 €/m2</t>
  </si>
  <si>
    <t>+ 0,7 %</t>
  </si>
  <si>
    <t>+ 7,9 %</t>
  </si>
  <si>
    <t>Junio 2024</t>
  </si>
  <si>
    <t>2.138 €/m2</t>
  </si>
  <si>
    <t>+ 0,9 %</t>
  </si>
  <si>
    <t>+ 2,9 %</t>
  </si>
  <si>
    <t>+ 7,5 %</t>
  </si>
  <si>
    <t>Mayo 2024</t>
  </si>
  <si>
    <t>2.120 €/m2</t>
  </si>
  <si>
    <t>+ 7,3 %</t>
  </si>
  <si>
    <t>2.098 €/m2</t>
  </si>
  <si>
    <t>+ 2,4 %</t>
  </si>
  <si>
    <t>+ 6,9 %</t>
  </si>
  <si>
    <t>Marzo 2024</t>
  </si>
  <si>
    <t>2.079 €/m2</t>
  </si>
  <si>
    <t>+ 1,1 %</t>
  </si>
  <si>
    <t>+ 1,8 %</t>
  </si>
  <si>
    <t>+ 7,0 %</t>
  </si>
  <si>
    <t>Febrero 2024</t>
  </si>
  <si>
    <t>2.056 €/m2</t>
  </si>
  <si>
    <t>+ 0,4 %</t>
  </si>
  <si>
    <t>+ 7,2 %</t>
  </si>
  <si>
    <t>Enero 2024</t>
  </si>
  <si>
    <t>2.049 €/m2</t>
  </si>
  <si>
    <t>+ 8,2 %</t>
  </si>
  <si>
    <t>2.042 €/m2</t>
  </si>
  <si>
    <t>+ 8,1 %</t>
  </si>
  <si>
    <t>Noviembre 2023</t>
  </si>
  <si>
    <t>2.027 €/m2</t>
  </si>
  <si>
    <t>+ 0,6 %</t>
  </si>
  <si>
    <t>Octubre 2023</t>
  </si>
  <si>
    <t>2.016 €/m2</t>
  </si>
  <si>
    <t>+ 7,1 %</t>
  </si>
  <si>
    <t>Septiembre 2023</t>
  </si>
  <si>
    <t>2.007 €/m2</t>
  </si>
  <si>
    <t>+ 0,2 %</t>
  </si>
  <si>
    <t>Agosto 2023</t>
  </si>
  <si>
    <t>2.004 €/m2</t>
  </si>
  <si>
    <t>+ 1,4 %</t>
  </si>
  <si>
    <t>Julio 2023</t>
  </si>
  <si>
    <t>1.996 €/m2</t>
  </si>
  <si>
    <t>Junio 2023</t>
  </si>
  <si>
    <t>1.990 €/m2</t>
  </si>
  <si>
    <t>+ 7,6 %</t>
  </si>
  <si>
    <t>Mayo 2023</t>
  </si>
  <si>
    <t>1.976 €/m2</t>
  </si>
  <si>
    <t>+ 3,0 %</t>
  </si>
  <si>
    <t>Abril 2023</t>
  </si>
  <si>
    <t>1.963 €/m2</t>
  </si>
  <si>
    <t>+ 3,7 %</t>
  </si>
  <si>
    <t>Marzo 2023</t>
  </si>
  <si>
    <t>1.943 €/m2</t>
  </si>
  <si>
    <t>Febrero 2023</t>
  </si>
  <si>
    <t>1.918 €/m2</t>
  </si>
  <si>
    <t>+ 6,5 %</t>
  </si>
  <si>
    <t>Enero 2023</t>
  </si>
  <si>
    <t>1.894 €/m2</t>
  </si>
  <si>
    <t>+ 4,8 %</t>
  </si>
  <si>
    <t>Diciembre 2022</t>
  </si>
  <si>
    <t>1.888 €/m2</t>
  </si>
  <si>
    <t>- 0,3 %</t>
  </si>
  <si>
    <t>+ 4,4 %</t>
  </si>
  <si>
    <t>Noviembre 2022</t>
  </si>
  <si>
    <t>+ 4,6 %</t>
  </si>
  <si>
    <t>Octubre 2022</t>
  </si>
  <si>
    <t>1.883 €/m2</t>
  </si>
  <si>
    <t>+ 4,5 %</t>
  </si>
  <si>
    <t>Septiembre 2022</t>
  </si>
  <si>
    <t>1.867 €/m2</t>
  </si>
  <si>
    <t>- 0,2 %</t>
  </si>
  <si>
    <t>+ 3,9 %</t>
  </si>
  <si>
    <t>Agosto 2022</t>
  </si>
  <si>
    <t>1.870 €/m2</t>
  </si>
  <si>
    <t>+ 3,6 %</t>
  </si>
  <si>
    <t>Julio 2022</t>
  </si>
  <si>
    <t>1.862 €/m2</t>
  </si>
  <si>
    <t>+ 3,2 %</t>
  </si>
  <si>
    <t>Junio 2022</t>
  </si>
  <si>
    <t>1.849 €/m2</t>
  </si>
  <si>
    <t>+ 2,2 %</t>
  </si>
  <si>
    <t>Mayo 2022</t>
  </si>
  <si>
    <t>1.844 €/m2</t>
  </si>
  <si>
    <t>+ 0,8 %</t>
  </si>
  <si>
    <t>+ 3,3 %</t>
  </si>
  <si>
    <t>Abril 2022</t>
  </si>
  <si>
    <t>1.829 €/m2</t>
  </si>
  <si>
    <t>Marzo 2022</t>
  </si>
  <si>
    <t>1.810 €/m2</t>
  </si>
  <si>
    <t>+ 0,5 %</t>
  </si>
  <si>
    <t>+ 0,1 %</t>
  </si>
  <si>
    <t>+ 2,5 %</t>
  </si>
  <si>
    <t>Febrero 2022</t>
  </si>
  <si>
    <t>1.801 €/m2</t>
  </si>
  <si>
    <t>- 0,4 %</t>
  </si>
  <si>
    <t>- 0,5 %</t>
  </si>
  <si>
    <t>+ 2,8 %</t>
  </si>
  <si>
    <t>Enero 2022</t>
  </si>
  <si>
    <t>1.807 €/m2</t>
  </si>
  <si>
    <t>- 0,1 %</t>
  </si>
  <si>
    <t>+ 2,7 %</t>
  </si>
  <si>
    <t>Diciembre 2021</t>
  </si>
  <si>
    <t>1.809 €/m2</t>
  </si>
  <si>
    <t>Noviembre 2021</t>
  </si>
  <si>
    <t>Octubre 2021</t>
  </si>
  <si>
    <t>1.802 €/m2</t>
  </si>
  <si>
    <t>+ 4,0 %</t>
  </si>
  <si>
    <t>Septiembre 2021</t>
  </si>
  <si>
    <t>1.797 €/m2</t>
  </si>
  <si>
    <t>Agosto 2021</t>
  </si>
  <si>
    <t>1.805 €/m2</t>
  </si>
  <si>
    <t>0,0 %</t>
  </si>
  <si>
    <t>+ 4,9 %</t>
  </si>
  <si>
    <t>Julio 2021</t>
  </si>
  <si>
    <t>+ 5,2 %</t>
  </si>
  <si>
    <t>Junio 2021</t>
  </si>
  <si>
    <t>1.795 €/m2</t>
  </si>
  <si>
    <t>+ 6,3 %</t>
  </si>
  <si>
    <t>Mayo 2021</t>
  </si>
  <si>
    <t>1.786 €/m2</t>
  </si>
  <si>
    <t>+ 1,9 %</t>
  </si>
  <si>
    <t>Abril 2021</t>
  </si>
  <si>
    <t>1.775 €/m2</t>
  </si>
  <si>
    <t>Marzo 2021</t>
  </si>
  <si>
    <t>1.765 €/m2</t>
  </si>
  <si>
    <t>Febrero 2021</t>
  </si>
  <si>
    <t>1.752 €/m2</t>
  </si>
  <si>
    <t>Enero 2021</t>
  </si>
  <si>
    <t>1.759 €/m2</t>
  </si>
  <si>
    <t>Diciembre 2020</t>
  </si>
  <si>
    <t>1.754 €/m2</t>
  </si>
  <si>
    <t>Noviembre 2020</t>
  </si>
  <si>
    <t>1.747 €/m2</t>
  </si>
  <si>
    <t>Octubre 2020</t>
  </si>
  <si>
    <t>1.733 €/m2</t>
  </si>
  <si>
    <t>Septiembre 2020</t>
  </si>
  <si>
    <t>1.721 €/m2</t>
  </si>
  <si>
    <t>Agosto 2020</t>
  </si>
  <si>
    <t>Julio 2020</t>
  </si>
  <si>
    <t>1.716 €/m2</t>
  </si>
  <si>
    <t>- 0,9 %</t>
  </si>
  <si>
    <t>Junio 2020</t>
  </si>
  <si>
    <t>1.688 €/m2</t>
  </si>
  <si>
    <t>- 1,6 %</t>
  </si>
  <si>
    <t>- 2,8 %</t>
  </si>
  <si>
    <t>- 1,1 %</t>
  </si>
  <si>
    <t>Mayo 2020</t>
  </si>
  <si>
    <t>- 1,0 %</t>
  </si>
  <si>
    <t>- 0,8 %</t>
  </si>
  <si>
    <t>Abril 2020</t>
  </si>
  <si>
    <t>1.732 €/m2</t>
  </si>
  <si>
    <t>Marzo 2020</t>
  </si>
  <si>
    <t>1.736 €/m2</t>
  </si>
  <si>
    <t>Febrero 2020</t>
  </si>
  <si>
    <t>1.730 €/m2</t>
  </si>
  <si>
    <t>Enero 2020</t>
  </si>
  <si>
    <t>1.735 €/m2</t>
  </si>
  <si>
    <t>Diciembre 2019</t>
  </si>
  <si>
    <t>1.739 €/m2</t>
  </si>
  <si>
    <t>Noviembre 2019</t>
  </si>
  <si>
    <t>1.734 €/m2</t>
  </si>
  <si>
    <t>Octubre 2019</t>
  </si>
  <si>
    <t>1.718 €/m2</t>
  </si>
  <si>
    <t>Septiembre 2019</t>
  </si>
  <si>
    <t>1.713 €/m2</t>
  </si>
  <si>
    <t>Agosto 2019</t>
  </si>
  <si>
    <t>Julio 2019</t>
  </si>
  <si>
    <t>1.711 €/m2</t>
  </si>
  <si>
    <t>Junio 2019</t>
  </si>
  <si>
    <t>1.707 €/m2</t>
  </si>
  <si>
    <t>Mayo 2019</t>
  </si>
  <si>
    <t>1.693 €/m2</t>
  </si>
  <si>
    <t>+ 5,3 %</t>
  </si>
  <si>
    <t>Abril 2019</t>
  </si>
  <si>
    <t>1.692 €/m2</t>
  </si>
  <si>
    <t>+ 5,6 %</t>
  </si>
  <si>
    <t>Marzo 2019</t>
  </si>
  <si>
    <t>1.689 €/m2</t>
  </si>
  <si>
    <t>+ 5,8 %</t>
  </si>
  <si>
    <t>Febrero 2019</t>
  </si>
  <si>
    <t>1.683 €/m2</t>
  </si>
  <si>
    <t>Enero 2019</t>
  </si>
  <si>
    <t>1.673 €/m2</t>
  </si>
  <si>
    <t>+ 7,4 %</t>
  </si>
  <si>
    <t>Diciembre 2018</t>
  </si>
  <si>
    <t>1.670 €/m2</t>
  </si>
  <si>
    <t>+ 7,8 %</t>
  </si>
  <si>
    <t>Noviembre 2018</t>
  </si>
  <si>
    <t>1.668 €/m2</t>
  </si>
  <si>
    <t>Octubre 2018</t>
  </si>
  <si>
    <t>1.652 €/m2</t>
  </si>
  <si>
    <t>Septiembre 2018</t>
  </si>
  <si>
    <t>1.647 €/m2</t>
  </si>
  <si>
    <t>+ 7,7 %</t>
  </si>
  <si>
    <t>Agosto 2018</t>
  </si>
  <si>
    <t>1.645 €/m2</t>
  </si>
  <si>
    <t>+ 2,3 %</t>
  </si>
  <si>
    <t>Julio 2018</t>
  </si>
  <si>
    <t>1.635 €/m2</t>
  </si>
  <si>
    <t>+ 2,1 %</t>
  </si>
  <si>
    <t>Junio 2018</t>
  </si>
  <si>
    <t>1.623 €/m2</t>
  </si>
  <si>
    <t>Mayo 2018</t>
  </si>
  <si>
    <t>1.608 €/m2</t>
  </si>
  <si>
    <t>Abril 2018</t>
  </si>
  <si>
    <t>1.602 €/m2</t>
  </si>
  <si>
    <t>+ 5,5 %</t>
  </si>
  <si>
    <t>Marzo 2018</t>
  </si>
  <si>
    <t>1.596 €/m2</t>
  </si>
  <si>
    <t>Febrero 2018</t>
  </si>
  <si>
    <t>1.580 €/m2</t>
  </si>
  <si>
    <t>Enero 2018</t>
  </si>
  <si>
    <t>1.558 €/m2</t>
  </si>
  <si>
    <t>Diciembre 2017</t>
  </si>
  <si>
    <t>1.549 €/m2</t>
  </si>
  <si>
    <t>Noviembre 2017</t>
  </si>
  <si>
    <t>1.548 €/m2</t>
  </si>
  <si>
    <t>Octubre 2017</t>
  </si>
  <si>
    <t>1.538 €/m2</t>
  </si>
  <si>
    <t>Septiembre 2017</t>
  </si>
  <si>
    <t>1.529 €/m2</t>
  </si>
  <si>
    <t>Agosto 2017</t>
  </si>
  <si>
    <t>1.535 €/m2</t>
  </si>
  <si>
    <t>Julio 2017</t>
  </si>
  <si>
    <t>Junio 2017</t>
  </si>
  <si>
    <t>1.518 €/m2</t>
  </si>
  <si>
    <t>Mayo 2017</t>
  </si>
  <si>
    <t>1.512 €/m2</t>
  </si>
  <si>
    <t>Abril 2017</t>
  </si>
  <si>
    <t>1.519 €/m2</t>
  </si>
  <si>
    <t>Marzo 2017</t>
  </si>
  <si>
    <t>1.515 €/m2</t>
  </si>
  <si>
    <t>Febrero 2017</t>
  </si>
  <si>
    <t>1.510 €/m2</t>
  </si>
  <si>
    <t>Enero 2017</t>
  </si>
  <si>
    <t>Diciembre 2016</t>
  </si>
  <si>
    <t>1.509 €/m2</t>
  </si>
  <si>
    <t>Noviembre 2016</t>
  </si>
  <si>
    <t>1.501 €/m2</t>
  </si>
  <si>
    <t>Octubre 2016</t>
  </si>
  <si>
    <t>1.494 €/m2</t>
  </si>
  <si>
    <t>- 2,0 %</t>
  </si>
  <si>
    <t>Septiembre 2016</t>
  </si>
  <si>
    <t>1.491 €/m2</t>
  </si>
  <si>
    <t>- 1,4 %</t>
  </si>
  <si>
    <t>- 2,1 %</t>
  </si>
  <si>
    <t>Agosto 2016</t>
  </si>
  <si>
    <t>1.506 €/m2</t>
  </si>
  <si>
    <t>Julio 2016</t>
  </si>
  <si>
    <t>- 2,3 %</t>
  </si>
  <si>
    <t>Junio 2016</t>
  </si>
  <si>
    <t>- 0,6 %</t>
  </si>
  <si>
    <t>Mayo 2016</t>
  </si>
  <si>
    <t>- 0,7 %</t>
  </si>
  <si>
    <t>- 2,7 %</t>
  </si>
  <si>
    <t>Abril 2016</t>
  </si>
  <si>
    <t>- 2,2 %</t>
  </si>
  <si>
    <t>Marzo 2016</t>
  </si>
  <si>
    <t>1.522 €/m2</t>
  </si>
  <si>
    <t>Febrero 2016</t>
  </si>
  <si>
    <t>Enero 2016</t>
  </si>
  <si>
    <t>Diciembre 2015</t>
  </si>
  <si>
    <t>1.524 €/m2</t>
  </si>
  <si>
    <t>- 2,6 %</t>
  </si>
  <si>
    <t>Noviembre 2015</t>
  </si>
  <si>
    <t>1.525 €/m2</t>
  </si>
  <si>
    <t>- 2,4 %</t>
  </si>
  <si>
    <t>Octubre 2015</t>
  </si>
  <si>
    <t>- 1,3 %</t>
  </si>
  <si>
    <t>- 1,7 %</t>
  </si>
  <si>
    <t>Septiembre 2015</t>
  </si>
  <si>
    <t>- 1,8 %</t>
  </si>
  <si>
    <t>Agosto 2015</t>
  </si>
  <si>
    <t>1.527 €/m2</t>
  </si>
  <si>
    <t>- 1,9 %</t>
  </si>
  <si>
    <t>Julio 2015</t>
  </si>
  <si>
    <t>1.544 €/m2</t>
  </si>
  <si>
    <t>Junio 2015</t>
  </si>
  <si>
    <t>1.547 €/m2</t>
  </si>
  <si>
    <t>Mayo 2015</t>
  </si>
  <si>
    <t>1.554 €/m2</t>
  </si>
  <si>
    <t>Abril 2015</t>
  </si>
  <si>
    <t>1.551 €/m2</t>
  </si>
  <si>
    <t>- 1,2 %</t>
  </si>
  <si>
    <t>Marzo 2015</t>
  </si>
  <si>
    <t>Febrero 2015</t>
  </si>
  <si>
    <t>1.553 €/m2</t>
  </si>
  <si>
    <t>- 3,7 %</t>
  </si>
  <si>
    <t>Diciembre 2014</t>
  </si>
  <si>
    <t>1.564 €/m2</t>
  </si>
  <si>
    <t>- 3,6 %</t>
  </si>
  <si>
    <t>Noviembre 2014</t>
  </si>
  <si>
    <t>1.563 €/m2</t>
  </si>
  <si>
    <t>- 4,0 %</t>
  </si>
  <si>
    <t>Octubre 2014</t>
  </si>
  <si>
    <t>1.552 €/m2</t>
  </si>
  <si>
    <t>- 4,7 %</t>
  </si>
  <si>
    <t>Septiembre 2014</t>
  </si>
  <si>
    <t>- 5,1 %</t>
  </si>
  <si>
    <t>Agosto 2014</t>
  </si>
  <si>
    <t>1.557 €/m2</t>
  </si>
  <si>
    <t>Julio 2014</t>
  </si>
  <si>
    <t>1.568 €/m2</t>
  </si>
  <si>
    <t>Junio 2014</t>
  </si>
  <si>
    <t>1.571 €/m2</t>
  </si>
  <si>
    <t>- 5,3 %</t>
  </si>
  <si>
    <t>Mayo 2014</t>
  </si>
  <si>
    <t>1.576 €/m2</t>
  </si>
  <si>
    <t>- 5,4 %</t>
  </si>
  <si>
    <t>Abril 2014</t>
  </si>
  <si>
    <t>1.569 €/m2</t>
  </si>
  <si>
    <t>- 2,9 %</t>
  </si>
  <si>
    <t>- 6,0 %</t>
  </si>
  <si>
    <t>Marzo 2014</t>
  </si>
  <si>
    <t>1.585 €/m2</t>
  </si>
  <si>
    <t>- 5,9 %</t>
  </si>
  <si>
    <t>Febrero 2014</t>
  </si>
  <si>
    <t>1.613 €/m2</t>
  </si>
  <si>
    <t>- 4,6 %</t>
  </si>
  <si>
    <t>Enero 2014</t>
  </si>
  <si>
    <t>1.617 €/m2</t>
  </si>
  <si>
    <t>Diciembre 2013</t>
  </si>
  <si>
    <t>1.622 €/m2</t>
  </si>
  <si>
    <t>- 5,6 %</t>
  </si>
  <si>
    <t>Noviembre 2013</t>
  </si>
  <si>
    <t>1.628 €/m2</t>
  </si>
  <si>
    <t>- 6,3 %</t>
  </si>
  <si>
    <t>Octubre 2013</t>
  </si>
  <si>
    <t>1.627 €/m2</t>
  </si>
  <si>
    <t>- 7,1 %</t>
  </si>
  <si>
    <t>Septiembre 2013</t>
  </si>
  <si>
    <t>1.634 €/m2</t>
  </si>
  <si>
    <t>- 6,9 %</t>
  </si>
  <si>
    <t>Agosto 2013</t>
  </si>
  <si>
    <t>1.641 €/m2</t>
  </si>
  <si>
    <t>- 8,0 %</t>
  </si>
  <si>
    <t>Julio 2013</t>
  </si>
  <si>
    <t>- 8,7 %</t>
  </si>
  <si>
    <t>Junio 2013</t>
  </si>
  <si>
    <t>1.659 €/m2</t>
  </si>
  <si>
    <t>- 9,0 %</t>
  </si>
  <si>
    <t>Mayo 2013</t>
  </si>
  <si>
    <t>1.667 €/m2</t>
  </si>
  <si>
    <t>- 9,2 %</t>
  </si>
  <si>
    <t>Abril 2013</t>
  </si>
  <si>
    <t>- 10,0 %</t>
  </si>
  <si>
    <t>Marzo 2013</t>
  </si>
  <si>
    <t>1.685 €/m2</t>
  </si>
  <si>
    <t>- 9,8 %</t>
  </si>
  <si>
    <t>Febrero 2013</t>
  </si>
  <si>
    <t>1.691 €/m2</t>
  </si>
  <si>
    <t>- 10,3 %</t>
  </si>
  <si>
    <t>Enero 2013</t>
  </si>
  <si>
    <t>1.696 €/m2</t>
  </si>
  <si>
    <t>- 3,2 %</t>
  </si>
  <si>
    <t>- 11,1 %</t>
  </si>
  <si>
    <t>Diciembre 2012</t>
  </si>
  <si>
    <t>- 10,7 %</t>
  </si>
  <si>
    <t>Noviembre 2012</t>
  </si>
  <si>
    <t>1.738 €/m2</t>
  </si>
  <si>
    <t>- 2,5 %</t>
  </si>
  <si>
    <t>- 10,6 %</t>
  </si>
  <si>
    <t>Octubre 2012</t>
  </si>
  <si>
    <t>- 10,1 %</t>
  </si>
  <si>
    <t>Septiembre 2012</t>
  </si>
  <si>
    <t>- 3,8 %</t>
  </si>
  <si>
    <t>Agosto 2012</t>
  </si>
  <si>
    <t>1.783 €/m2</t>
  </si>
  <si>
    <t>- 9,5 %</t>
  </si>
  <si>
    <t>Julio 2012</t>
  </si>
  <si>
    <t>Junio 2012</t>
  </si>
  <si>
    <t>1.823 €/m2</t>
  </si>
  <si>
    <t>- 8,3 %</t>
  </si>
  <si>
    <t>Mayo 2012</t>
  </si>
  <si>
    <t>1.835 €/m2</t>
  </si>
  <si>
    <t>- 7,8 %</t>
  </si>
  <si>
    <t>Abril 2012</t>
  </si>
  <si>
    <t>1.855 €/m2</t>
  </si>
  <si>
    <t>- 6,8 %</t>
  </si>
  <si>
    <t>Marzo 2012</t>
  </si>
  <si>
    <t>1.869 €/m2</t>
  </si>
  <si>
    <t>- 6,1 %</t>
  </si>
  <si>
    <t>Febrero 2012</t>
  </si>
  <si>
    <t>1.886 €/m2</t>
  </si>
  <si>
    <t>- 3,0 %</t>
  </si>
  <si>
    <t>- 4,4 %</t>
  </si>
  <si>
    <t>Enero 2012</t>
  </si>
  <si>
    <t>1.908 €/m2</t>
  </si>
  <si>
    <t>- 3,3 %</t>
  </si>
  <si>
    <t>Diciembre 2011</t>
  </si>
  <si>
    <t>1.924 €/m2</t>
  </si>
  <si>
    <t>Noviembre 2011</t>
  </si>
  <si>
    <t>1.944 €/m2</t>
  </si>
  <si>
    <t>Octubre 2011</t>
  </si>
  <si>
    <t>1.948 €/m2</t>
  </si>
  <si>
    <t>Septiembre 2011</t>
  </si>
  <si>
    <t>1.951 €/m2</t>
  </si>
  <si>
    <t>Agosto 2011</t>
  </si>
  <si>
    <t>1.971 €/m2</t>
  </si>
  <si>
    <t>Julio 2011</t>
  </si>
  <si>
    <t>1.982 €/m2</t>
  </si>
  <si>
    <t>Junio 2011</t>
  </si>
  <si>
    <t>1.988 €/m2</t>
  </si>
  <si>
    <t>Mayo 2011</t>
  </si>
  <si>
    <t>Abril 2011</t>
  </si>
  <si>
    <t>Marzo 2011</t>
  </si>
  <si>
    <t>1.991 €/m2</t>
  </si>
  <si>
    <t>Febrero 2011</t>
  </si>
  <si>
    <t>1.972 €/m2</t>
  </si>
  <si>
    <t>+ 4,3 %</t>
  </si>
  <si>
    <t>Enero 2011</t>
  </si>
  <si>
    <t>1.973 €/m2</t>
  </si>
  <si>
    <t>+ 4,2 %</t>
  </si>
  <si>
    <t>Diciembre 2010</t>
  </si>
  <si>
    <t>1.974 €/m2</t>
  </si>
  <si>
    <t>Noviembre 2010</t>
  </si>
  <si>
    <t>Octubre 2010</t>
  </si>
  <si>
    <t>1.954 €/m2</t>
  </si>
  <si>
    <t>Septiembre 2010</t>
  </si>
  <si>
    <t>1.939 €/m2</t>
  </si>
  <si>
    <t>Agosto 2010</t>
  </si>
  <si>
    <t>1.937 €/m2</t>
  </si>
  <si>
    <t>Julio 2010</t>
  </si>
  <si>
    <t>Junio 2010</t>
  </si>
  <si>
    <t>Mayo 2010</t>
  </si>
  <si>
    <t>1.925 €/m2</t>
  </si>
  <si>
    <t>Abril 2010</t>
  </si>
  <si>
    <t>1.915 €/m2</t>
  </si>
  <si>
    <t>Marzo 2010</t>
  </si>
  <si>
    <t>1.906 €/m2</t>
  </si>
  <si>
    <t>Febrero 2010</t>
  </si>
  <si>
    <t>1.890 €/m2</t>
  </si>
  <si>
    <t>Enero 2010</t>
  </si>
  <si>
    <t>1.893 €/m2</t>
  </si>
  <si>
    <t>Diciembre 2009</t>
  </si>
  <si>
    <t>Noviembre 2009</t>
  </si>
  <si>
    <t>1.900 €/m2</t>
  </si>
  <si>
    <t>Octubre 2009</t>
  </si>
  <si>
    <t>1.898 €/m2</t>
  </si>
  <si>
    <t>Septiembre 2009</t>
  </si>
  <si>
    <t>1.899 €/m2</t>
  </si>
  <si>
    <t>Agosto 2009</t>
  </si>
  <si>
    <t>1.904 €/m2</t>
  </si>
  <si>
    <t>- 4,2 %</t>
  </si>
  <si>
    <t>Julio 2009</t>
  </si>
  <si>
    <t>1.919 €/m2</t>
  </si>
  <si>
    <t>- 4,8 %</t>
  </si>
  <si>
    <t>Junio 2009</t>
  </si>
  <si>
    <t>1.926 €/m2</t>
  </si>
  <si>
    <t>- 5,7 %</t>
  </si>
  <si>
    <t>Mayo 2009</t>
  </si>
  <si>
    <t>- 5,5 %</t>
  </si>
  <si>
    <t>Abril 2009</t>
  </si>
  <si>
    <t>1.945 €/m2</t>
  </si>
  <si>
    <t>Marzo 2009</t>
  </si>
  <si>
    <t>Febrero 2009</t>
  </si>
  <si>
    <t>1.947 €/m2</t>
  </si>
  <si>
    <t>Diciembre 2008</t>
  </si>
  <si>
    <t>- 5,8 %</t>
  </si>
  <si>
    <t>Noviembre 2008</t>
  </si>
  <si>
    <t>Octubre 2008</t>
  </si>
  <si>
    <t>1.969 €/m2</t>
  </si>
  <si>
    <t>Septiembre 2008</t>
  </si>
  <si>
    <t>1.977 €/m2</t>
  </si>
  <si>
    <t>Agosto 2008</t>
  </si>
  <si>
    <t>- 3,1 %</t>
  </si>
  <si>
    <t>Julio 2008</t>
  </si>
  <si>
    <t>- 4,3 %</t>
  </si>
  <si>
    <t>Junio 2008</t>
  </si>
  <si>
    <t>2.043 €/m2</t>
  </si>
  <si>
    <t>- 3,4 %</t>
  </si>
  <si>
    <t>Mayo 2008</t>
  </si>
  <si>
    <t>2.050 €/m2</t>
  </si>
  <si>
    <t>Abril 2008</t>
  </si>
  <si>
    <t>2.063 €/m2</t>
  </si>
  <si>
    <t>Marzo 2008</t>
  </si>
  <si>
    <t>2.062 €/m2</t>
  </si>
  <si>
    <t>Febrero 2008</t>
  </si>
  <si>
    <t>2.052 €/m2</t>
  </si>
  <si>
    <t>Enero 2008</t>
  </si>
  <si>
    <t>Diciembre 2007</t>
  </si>
  <si>
    <t>2.068 €/m2</t>
  </si>
  <si>
    <t>Noviembre 2007</t>
  </si>
  <si>
    <t>2.097 €/m2</t>
  </si>
  <si>
    <t>Octubre 2007</t>
  </si>
  <si>
    <t>2.091 €/m2</t>
  </si>
  <si>
    <t>Septiembre 2007</t>
  </si>
  <si>
    <t>2.083 €/m2</t>
  </si>
  <si>
    <t>Agosto 2007</t>
  </si>
  <si>
    <t>2.087 €/m2</t>
  </si>
  <si>
    <t>Julio 2007</t>
  </si>
  <si>
    <t>2.106 €/m2</t>
  </si>
  <si>
    <t>Junio 2007</t>
  </si>
  <si>
    <t>2.115 €/m2</t>
  </si>
  <si>
    <t>Mayo 2007</t>
  </si>
  <si>
    <t>2.114 €/m2</t>
  </si>
  <si>
    <t>Abril 2007</t>
  </si>
  <si>
    <t>2.088 €/m2</t>
  </si>
  <si>
    <t>+ 3,4 %</t>
  </si>
  <si>
    <t>Marzo 2007</t>
  </si>
  <si>
    <t>2.101 €/m2</t>
  </si>
  <si>
    <t>Febrero 2007</t>
  </si>
  <si>
    <t>Enero 2007</t>
  </si>
  <si>
    <t>2.060 €/m2</t>
  </si>
  <si>
    <t>Diciembre 2006</t>
  </si>
  <si>
    <t>n.d.</t>
  </si>
  <si>
    <t>Noviembre 2006</t>
  </si>
  <si>
    <t>2.075 €/m2</t>
  </si>
  <si>
    <t>Octubre 2006</t>
  </si>
  <si>
    <t>Septiembre 2006</t>
  </si>
  <si>
    <t>Agosto 2006</t>
  </si>
  <si>
    <t>Julio 2006</t>
  </si>
  <si>
    <t>Junio 2006</t>
  </si>
  <si>
    <t>2.033 €/m2</t>
  </si>
  <si>
    <t>Mayo 2006</t>
  </si>
  <si>
    <t>2.021 €/m2</t>
  </si>
  <si>
    <t>Abril 2006</t>
  </si>
  <si>
    <t>2.020 €/m2</t>
  </si>
  <si>
    <t>Marzo 2006</t>
  </si>
  <si>
    <t>Febrero 2006</t>
  </si>
  <si>
    <t>Enero 2006</t>
  </si>
  <si>
    <t>2.065 €/m2</t>
  </si>
  <si>
    <t>año</t>
  </si>
  <si>
    <t>trimestre</t>
  </si>
  <si>
    <t>€ por m2</t>
  </si>
  <si>
    <t>Año 2003</t>
  </si>
  <si>
    <t>1º</t>
  </si>
  <si>
    <t>1.230,3</t>
  </si>
  <si>
    <t>2º</t>
  </si>
  <si>
    <t>1.309,6</t>
  </si>
  <si>
    <t xml:space="preserve">3º </t>
  </si>
  <si>
    <t>1.344,9</t>
  </si>
  <si>
    <t xml:space="preserve">4º </t>
  </si>
  <si>
    <t>1.380,3</t>
  </si>
  <si>
    <t>Año 2004</t>
  </si>
  <si>
    <t>1.456,2</t>
  </si>
  <si>
    <t>1.538,8</t>
  </si>
  <si>
    <t>1.570,8</t>
  </si>
  <si>
    <t>1.618,0</t>
  </si>
  <si>
    <t>Año 2005</t>
  </si>
  <si>
    <t>1.685,4</t>
  </si>
  <si>
    <t>1.752,8</t>
  </si>
  <si>
    <t>3º</t>
  </si>
  <si>
    <t>1.781,5</t>
  </si>
  <si>
    <t>4º</t>
  </si>
  <si>
    <t>1.824,3</t>
  </si>
  <si>
    <t>Año 2006</t>
  </si>
  <si>
    <t>1.887,6</t>
  </si>
  <si>
    <t>1.942,3</t>
  </si>
  <si>
    <t>1.956,7</t>
  </si>
  <si>
    <t>1.990,5</t>
  </si>
  <si>
    <t>Año 2007</t>
  </si>
  <si>
    <t>2.024,2</t>
  </si>
  <si>
    <t>2.054,5</t>
  </si>
  <si>
    <t>2.061,2</t>
  </si>
  <si>
    <t>2.085,5</t>
  </si>
  <si>
    <t>Año 2008</t>
  </si>
  <si>
    <t>2.101,4</t>
  </si>
  <si>
    <t>2.095,7</t>
  </si>
  <si>
    <t>2.068,7</t>
  </si>
  <si>
    <t>2.018,5</t>
  </si>
  <si>
    <t>Año 2009</t>
  </si>
  <si>
    <t>1.958,1</t>
  </si>
  <si>
    <t>1.920,9</t>
  </si>
  <si>
    <t>1.896,8</t>
  </si>
  <si>
    <t>1.892,3</t>
  </si>
  <si>
    <t>Año 2010</t>
  </si>
  <si>
    <t>1.865,7</t>
  </si>
  <si>
    <t>1.848,9</t>
  </si>
  <si>
    <t>1.832,0</t>
  </si>
  <si>
    <t>1.825,5</t>
  </si>
  <si>
    <t>Año 2011</t>
  </si>
  <si>
    <t xml:space="preserve">1º </t>
  </si>
  <si>
    <t>1.777,6</t>
  </si>
  <si>
    <t>1.752,1</t>
  </si>
  <si>
    <t>1.729,3</t>
  </si>
  <si>
    <t>1.701,8</t>
  </si>
  <si>
    <t>Año 2012</t>
  </si>
  <si>
    <t>1.649,3</t>
  </si>
  <si>
    <t>1.606,4</t>
  </si>
  <si>
    <t>1.565,6</t>
  </si>
  <si>
    <t>1.531,2</t>
  </si>
  <si>
    <t>Año 2013</t>
  </si>
  <si>
    <t>1.516,4</t>
  </si>
  <si>
    <t>1.502,8</t>
  </si>
  <si>
    <t>1.495,3</t>
  </si>
  <si>
    <t>1.466,9</t>
  </si>
  <si>
    <t>Año 2014</t>
  </si>
  <si>
    <t>1.459,4</t>
  </si>
  <si>
    <t>1.459,3</t>
  </si>
  <si>
    <t>1.455,8</t>
  </si>
  <si>
    <t>1.463,1</t>
  </si>
  <si>
    <t>Año 2015</t>
  </si>
  <si>
    <t>1.457,9</t>
  </si>
  <si>
    <t>1.476,8</t>
  </si>
  <si>
    <t>1.476,0</t>
  </si>
  <si>
    <t>1.490,1</t>
  </si>
  <si>
    <t>Año 2016</t>
  </si>
  <si>
    <t>1.492,4</t>
  </si>
  <si>
    <t>1.506,4</t>
  </si>
  <si>
    <t>1.499,7</t>
  </si>
  <si>
    <t>1.512,0</t>
  </si>
  <si>
    <t>Año 2017</t>
  </si>
  <si>
    <t>1.525,8</t>
  </si>
  <si>
    <t>1.530,0</t>
  </si>
  <si>
    <t>1.540,0</t>
  </si>
  <si>
    <t>1.558,7</t>
  </si>
  <si>
    <t>Año 2018</t>
  </si>
  <si>
    <t>1.566,6</t>
  </si>
  <si>
    <t>1.587,9</t>
  </si>
  <si>
    <t>1.589,5</t>
  </si>
  <si>
    <t>1.618,8</t>
  </si>
  <si>
    <t>Año 2019</t>
  </si>
  <si>
    <t>1.636,3</t>
  </si>
  <si>
    <t>1.637,4</t>
  </si>
  <si>
    <t>1.638,3</t>
  </si>
  <si>
    <t>1.652,8</t>
  </si>
  <si>
    <t>Año 2020</t>
  </si>
  <si>
    <t>1.640,4</t>
  </si>
  <si>
    <t>1.610,1</t>
  </si>
  <si>
    <t>1.619,6</t>
  </si>
  <si>
    <t>1.622,3</t>
  </si>
  <si>
    <t>Año 2021</t>
  </si>
  <si>
    <t>1.625,4</t>
  </si>
  <si>
    <t>1.649,2</t>
  </si>
  <si>
    <t>1.661,6</t>
  </si>
  <si>
    <t>1.694,1</t>
  </si>
  <si>
    <t>Año 2022</t>
  </si>
  <si>
    <t>1.734,0</t>
  </si>
  <si>
    <t>1.740,7</t>
  </si>
  <si>
    <t>1.740,0</t>
  </si>
  <si>
    <t>1.749,2</t>
  </si>
  <si>
    <t>Año 2023</t>
  </si>
  <si>
    <t>1.788,4</t>
  </si>
  <si>
    <t>1.793,2</t>
  </si>
  <si>
    <t>1.812,4</t>
  </si>
  <si>
    <t>1.842,3</t>
  </si>
  <si>
    <t>Año 2024</t>
  </si>
  <si>
    <t>1.865,8</t>
  </si>
  <si>
    <t>1.895,6</t>
  </si>
  <si>
    <t>1.921,0</t>
  </si>
  <si>
    <t>1.972,1</t>
  </si>
  <si>
    <t>ene03</t>
  </si>
  <si>
    <t>abr03</t>
  </si>
  <si>
    <t>ago03</t>
  </si>
  <si>
    <t>dic03</t>
  </si>
  <si>
    <t>ene04</t>
  </si>
  <si>
    <t>abr04</t>
  </si>
  <si>
    <t>ago04</t>
  </si>
  <si>
    <t>dic04</t>
  </si>
  <si>
    <t>ene05</t>
  </si>
  <si>
    <t>abr05</t>
  </si>
  <si>
    <t>ago05</t>
  </si>
  <si>
    <t>dic05</t>
  </si>
  <si>
    <t>ene06</t>
  </si>
  <si>
    <t>abr06</t>
  </si>
  <si>
    <t>ago06</t>
  </si>
  <si>
    <t>dic06</t>
  </si>
  <si>
    <t>ene07</t>
  </si>
  <si>
    <t>abr07</t>
  </si>
  <si>
    <t>ago07</t>
  </si>
  <si>
    <t>dic07</t>
  </si>
  <si>
    <t>ene08</t>
  </si>
  <si>
    <t>abr08</t>
  </si>
  <si>
    <t>ago08</t>
  </si>
  <si>
    <t>dic08</t>
  </si>
  <si>
    <t>ene09</t>
  </si>
  <si>
    <t>abr09</t>
  </si>
  <si>
    <t>ago09</t>
  </si>
  <si>
    <t>dic09</t>
  </si>
  <si>
    <t>ene10</t>
  </si>
  <si>
    <t>abr10</t>
  </si>
  <si>
    <t>ago10</t>
  </si>
  <si>
    <t>dic10</t>
  </si>
  <si>
    <t>ene11</t>
  </si>
  <si>
    <t>abr11</t>
  </si>
  <si>
    <t>ago11</t>
  </si>
  <si>
    <t>dic11</t>
  </si>
  <si>
    <t>ene12</t>
  </si>
  <si>
    <t>abr12</t>
  </si>
  <si>
    <t>ago12</t>
  </si>
  <si>
    <t>dic12</t>
  </si>
  <si>
    <t>ene13</t>
  </si>
  <si>
    <t>abr13</t>
  </si>
  <si>
    <t>ago13</t>
  </si>
  <si>
    <t>dic13</t>
  </si>
  <si>
    <t>ene14</t>
  </si>
  <si>
    <t>abr14</t>
  </si>
  <si>
    <t>ago14</t>
  </si>
  <si>
    <t>dic14</t>
  </si>
  <si>
    <t>ene15</t>
  </si>
  <si>
    <t>abr15</t>
  </si>
  <si>
    <t>ago15</t>
  </si>
  <si>
    <t>dic15</t>
  </si>
  <si>
    <t>ene16</t>
  </si>
  <si>
    <t>abr16</t>
  </si>
  <si>
    <t>ago16</t>
  </si>
  <si>
    <t>dic16</t>
  </si>
  <si>
    <t>ene17</t>
  </si>
  <si>
    <t>abr17</t>
  </si>
  <si>
    <t>ago17</t>
  </si>
  <si>
    <t>dic17</t>
  </si>
  <si>
    <t>ene18</t>
  </si>
  <si>
    <t>abr18</t>
  </si>
  <si>
    <t>ago18</t>
  </si>
  <si>
    <t>dic18</t>
  </si>
  <si>
    <t>ene19</t>
  </si>
  <si>
    <t>abr19</t>
  </si>
  <si>
    <t>ago19</t>
  </si>
  <si>
    <t>dic19</t>
  </si>
  <si>
    <t>ene20</t>
  </si>
  <si>
    <t>abr20</t>
  </si>
  <si>
    <t>ago20</t>
  </si>
  <si>
    <t>dic20</t>
  </si>
  <si>
    <t>ene21</t>
  </si>
  <si>
    <t>abr21</t>
  </si>
  <si>
    <t>ago21</t>
  </si>
  <si>
    <t>dic21</t>
  </si>
  <si>
    <t>ene22</t>
  </si>
  <si>
    <t>abr22</t>
  </si>
  <si>
    <t>ago22</t>
  </si>
  <si>
    <t>dic22</t>
  </si>
  <si>
    <t>ene23</t>
  </si>
  <si>
    <t>abr23</t>
  </si>
  <si>
    <t>ago23</t>
  </si>
  <si>
    <t>dic23</t>
  </si>
  <si>
    <t>FUENTE</t>
  </si>
  <si>
    <t>The European Money Market Institute (EMMI)</t>
  </si>
  <si>
    <t>NOTAS</t>
  </si>
  <si>
    <t>Further information: https://www.emmi-benchmarks.eu/.Terms of use: https://www.emmi-benchmarks.eu/terms-of-use</t>
  </si>
  <si>
    <t>DATE</t>
  </si>
  <si>
    <t>TIME PERIOD</t>
  </si>
  <si>
    <t>Main refinancing operations - fixed rate tenders (fixed rate) (date of changes) - Level (FM.D.U2.EUR.4F.KR.MRR_FR.LEV)</t>
  </si>
  <si>
    <t>13/01/1999</t>
  </si>
  <si>
    <t>14/01/1999</t>
  </si>
  <si>
    <t>15/01/1999</t>
  </si>
  <si>
    <t>16/01/1999</t>
  </si>
  <si>
    <t>17/01/1999</t>
  </si>
  <si>
    <t>18/01/1999</t>
  </si>
  <si>
    <t>19/01/1999</t>
  </si>
  <si>
    <t>20/01/1999</t>
  </si>
  <si>
    <t>21/01/1999</t>
  </si>
  <si>
    <t>22/01/1999</t>
  </si>
  <si>
    <t>23/01/1999</t>
  </si>
  <si>
    <t>24/01/1999</t>
  </si>
  <si>
    <t>25/01/1999</t>
  </si>
  <si>
    <t>26/01/1999</t>
  </si>
  <si>
    <t>27/01/1999</t>
  </si>
  <si>
    <t>28/01/1999</t>
  </si>
  <si>
    <t>29/01/1999</t>
  </si>
  <si>
    <t>30/01/1999</t>
  </si>
  <si>
    <t>31/01/1999</t>
  </si>
  <si>
    <t>13/02/1999</t>
  </si>
  <si>
    <t>14/02/1999</t>
  </si>
  <si>
    <t>15/02/1999</t>
  </si>
  <si>
    <t>16/02/1999</t>
  </si>
  <si>
    <t>17/02/1999</t>
  </si>
  <si>
    <t>18/02/1999</t>
  </si>
  <si>
    <t>19/02/1999</t>
  </si>
  <si>
    <t>20/02/1999</t>
  </si>
  <si>
    <t>21/02/1999</t>
  </si>
  <si>
    <t>22/02/1999</t>
  </si>
  <si>
    <t>23/02/1999</t>
  </si>
  <si>
    <t>24/02/1999</t>
  </si>
  <si>
    <t>25/02/1999</t>
  </si>
  <si>
    <t>26/02/1999</t>
  </si>
  <si>
    <t>27/02/1999</t>
  </si>
  <si>
    <t>28/02/1999</t>
  </si>
  <si>
    <t>13/03/1999</t>
  </si>
  <si>
    <t>14/03/1999</t>
  </si>
  <si>
    <t>15/03/1999</t>
  </si>
  <si>
    <t>16/03/1999</t>
  </si>
  <si>
    <t>17/03/1999</t>
  </si>
  <si>
    <t>18/03/1999</t>
  </si>
  <si>
    <t>19/03/1999</t>
  </si>
  <si>
    <t>20/03/1999</t>
  </si>
  <si>
    <t>21/03/1999</t>
  </si>
  <si>
    <t>22/03/1999</t>
  </si>
  <si>
    <t>23/03/1999</t>
  </si>
  <si>
    <t>24/03/1999</t>
  </si>
  <si>
    <t>25/03/1999</t>
  </si>
  <si>
    <t>26/03/1999</t>
  </si>
  <si>
    <t>27/03/1999</t>
  </si>
  <si>
    <t>28/03/1999</t>
  </si>
  <si>
    <t>29/03/1999</t>
  </si>
  <si>
    <t>30/03/1999</t>
  </si>
  <si>
    <t>31/03/1999</t>
  </si>
  <si>
    <t>13/04/1999</t>
  </si>
  <si>
    <t>14/04/1999</t>
  </si>
  <si>
    <t>15/04/1999</t>
  </si>
  <si>
    <t>16/04/1999</t>
  </si>
  <si>
    <t>17/04/1999</t>
  </si>
  <si>
    <t>18/04/1999</t>
  </si>
  <si>
    <t>19/04/1999</t>
  </si>
  <si>
    <t>20/04/1999</t>
  </si>
  <si>
    <t>21/04/1999</t>
  </si>
  <si>
    <t>22/04/1999</t>
  </si>
  <si>
    <t>23/04/1999</t>
  </si>
  <si>
    <t>24/04/1999</t>
  </si>
  <si>
    <t>25/04/1999</t>
  </si>
  <si>
    <t>26/04/1999</t>
  </si>
  <si>
    <t>27/04/1999</t>
  </si>
  <si>
    <t>28/04/1999</t>
  </si>
  <si>
    <t>29/04/1999</t>
  </si>
  <si>
    <t>30/04/1999</t>
  </si>
  <si>
    <t>13/05/1999</t>
  </si>
  <si>
    <t>14/05/1999</t>
  </si>
  <si>
    <t>15/05/1999</t>
  </si>
  <si>
    <t>16/05/1999</t>
  </si>
  <si>
    <t>17/05/1999</t>
  </si>
  <si>
    <t>18/05/1999</t>
  </si>
  <si>
    <t>19/05/1999</t>
  </si>
  <si>
    <t>20/05/1999</t>
  </si>
  <si>
    <t>21/05/1999</t>
  </si>
  <si>
    <t>22/05/1999</t>
  </si>
  <si>
    <t>23/05/1999</t>
  </si>
  <si>
    <t>24/05/1999</t>
  </si>
  <si>
    <t>25/05/1999</t>
  </si>
  <si>
    <t>26/05/1999</t>
  </si>
  <si>
    <t>27/05/1999</t>
  </si>
  <si>
    <t>28/05/1999</t>
  </si>
  <si>
    <t>29/05/1999</t>
  </si>
  <si>
    <t>30/05/1999</t>
  </si>
  <si>
    <t>31/05/1999</t>
  </si>
  <si>
    <t>13/06/1999</t>
  </si>
  <si>
    <t>14/06/1999</t>
  </si>
  <si>
    <t>15/06/1999</t>
  </si>
  <si>
    <t>16/06/1999</t>
  </si>
  <si>
    <t>17/06/1999</t>
  </si>
  <si>
    <t>18/06/1999</t>
  </si>
  <si>
    <t>19/06/1999</t>
  </si>
  <si>
    <t>20/06/1999</t>
  </si>
  <si>
    <t>21/06/1999</t>
  </si>
  <si>
    <t>22/06/1999</t>
  </si>
  <si>
    <t>23/06/1999</t>
  </si>
  <si>
    <t>24/06/1999</t>
  </si>
  <si>
    <t>25/06/1999</t>
  </si>
  <si>
    <t>26/06/1999</t>
  </si>
  <si>
    <t>27/06/1999</t>
  </si>
  <si>
    <t>28/06/1999</t>
  </si>
  <si>
    <t>29/06/1999</t>
  </si>
  <si>
    <t>30/06/1999</t>
  </si>
  <si>
    <t>13/07/1999</t>
  </si>
  <si>
    <t>14/07/1999</t>
  </si>
  <si>
    <t>15/07/1999</t>
  </si>
  <si>
    <t>16/07/1999</t>
  </si>
  <si>
    <t>17/07/1999</t>
  </si>
  <si>
    <t>18/07/1999</t>
  </si>
  <si>
    <t>19/07/1999</t>
  </si>
  <si>
    <t>20/07/1999</t>
  </si>
  <si>
    <t>21/07/1999</t>
  </si>
  <si>
    <t>22/07/1999</t>
  </si>
  <si>
    <t>23/07/1999</t>
  </si>
  <si>
    <t>24/07/1999</t>
  </si>
  <si>
    <t>25/07/1999</t>
  </si>
  <si>
    <t>26/07/1999</t>
  </si>
  <si>
    <t>27/07/1999</t>
  </si>
  <si>
    <t>28/07/1999</t>
  </si>
  <si>
    <t>29/07/1999</t>
  </si>
  <si>
    <t>30/07/1999</t>
  </si>
  <si>
    <t>31/07/1999</t>
  </si>
  <si>
    <t>13/08/1999</t>
  </si>
  <si>
    <t>14/08/1999</t>
  </si>
  <si>
    <t>15/08/1999</t>
  </si>
  <si>
    <t>16/08/1999</t>
  </si>
  <si>
    <t>17/08/1999</t>
  </si>
  <si>
    <t>18/08/1999</t>
  </si>
  <si>
    <t>19/08/1999</t>
  </si>
  <si>
    <t>20/08/1999</t>
  </si>
  <si>
    <t>21/08/1999</t>
  </si>
  <si>
    <t>22/08/1999</t>
  </si>
  <si>
    <t>23/08/1999</t>
  </si>
  <si>
    <t>24/08/1999</t>
  </si>
  <si>
    <t>25/08/1999</t>
  </si>
  <si>
    <t>26/08/1999</t>
  </si>
  <si>
    <t>27/08/1999</t>
  </si>
  <si>
    <t>28/08/1999</t>
  </si>
  <si>
    <t>29/08/1999</t>
  </si>
  <si>
    <t>30/08/1999</t>
  </si>
  <si>
    <t>31/08/1999</t>
  </si>
  <si>
    <t>13/09/1999</t>
  </si>
  <si>
    <t>14/09/1999</t>
  </si>
  <si>
    <t>15/09/1999</t>
  </si>
  <si>
    <t>16/09/1999</t>
  </si>
  <si>
    <t>17/09/1999</t>
  </si>
  <si>
    <t>18/09/1999</t>
  </si>
  <si>
    <t>19/09/1999</t>
  </si>
  <si>
    <t>20/09/1999</t>
  </si>
  <si>
    <t>21/09/1999</t>
  </si>
  <si>
    <t>22/09/1999</t>
  </si>
  <si>
    <t>23/09/1999</t>
  </si>
  <si>
    <t>24/09/1999</t>
  </si>
  <si>
    <t>25/09/1999</t>
  </si>
  <si>
    <t>26/09/1999</t>
  </si>
  <si>
    <t>27/09/1999</t>
  </si>
  <si>
    <t>28/09/1999</t>
  </si>
  <si>
    <t>29/09/1999</t>
  </si>
  <si>
    <t>30/09/1999</t>
  </si>
  <si>
    <t>13/10/1999</t>
  </si>
  <si>
    <t>14/10/1999</t>
  </si>
  <si>
    <t>15/10/1999</t>
  </si>
  <si>
    <t>16/10/1999</t>
  </si>
  <si>
    <t>17/10/1999</t>
  </si>
  <si>
    <t>18/10/1999</t>
  </si>
  <si>
    <t>19/10/1999</t>
  </si>
  <si>
    <t>20/10/1999</t>
  </si>
  <si>
    <t>21/10/1999</t>
  </si>
  <si>
    <t>22/10/1999</t>
  </si>
  <si>
    <t>23/10/1999</t>
  </si>
  <si>
    <t>24/10/1999</t>
  </si>
  <si>
    <t>25/10/1999</t>
  </si>
  <si>
    <t>26/10/1999</t>
  </si>
  <si>
    <t>27/10/1999</t>
  </si>
  <si>
    <t>28/10/1999</t>
  </si>
  <si>
    <t>29/10/1999</t>
  </si>
  <si>
    <t>30/10/1999</t>
  </si>
  <si>
    <t>31/10/1999</t>
  </si>
  <si>
    <t>13/11/1999</t>
  </si>
  <si>
    <t>14/11/1999</t>
  </si>
  <si>
    <t>15/11/1999</t>
  </si>
  <si>
    <t>16/11/1999</t>
  </si>
  <si>
    <t>17/11/1999</t>
  </si>
  <si>
    <t>18/11/1999</t>
  </si>
  <si>
    <t>19/11/1999</t>
  </si>
  <si>
    <t>20/11/1999</t>
  </si>
  <si>
    <t>21/11/1999</t>
  </si>
  <si>
    <t>22/11/1999</t>
  </si>
  <si>
    <t>23/11/1999</t>
  </si>
  <si>
    <t>24/11/1999</t>
  </si>
  <si>
    <t>25/11/1999</t>
  </si>
  <si>
    <t>26/11/1999</t>
  </si>
  <si>
    <t>27/11/1999</t>
  </si>
  <si>
    <t>28/11/1999</t>
  </si>
  <si>
    <t>29/11/1999</t>
  </si>
  <si>
    <t>30/11/1999</t>
  </si>
  <si>
    <t>13/12/1999</t>
  </si>
  <si>
    <t>14/12/1999</t>
  </si>
  <si>
    <t>15/12/1999</t>
  </si>
  <si>
    <t>16/12/1999</t>
  </si>
  <si>
    <t>17/12/1999</t>
  </si>
  <si>
    <t>18/12/1999</t>
  </si>
  <si>
    <t>19/12/1999</t>
  </si>
  <si>
    <t>20/12/1999</t>
  </si>
  <si>
    <t>21/12/1999</t>
  </si>
  <si>
    <t>22/12/1999</t>
  </si>
  <si>
    <t>23/12/1999</t>
  </si>
  <si>
    <t>24/12/1999</t>
  </si>
  <si>
    <t>25/12/1999</t>
  </si>
  <si>
    <t>26/12/1999</t>
  </si>
  <si>
    <t>27/12/1999</t>
  </si>
  <si>
    <t>28/12/1999</t>
  </si>
  <si>
    <t>29/12/1999</t>
  </si>
  <si>
    <t>30/12/1999</t>
  </si>
  <si>
    <t>31/12/1999</t>
  </si>
  <si>
    <t>13/01/2000</t>
  </si>
  <si>
    <t>14/01/2000</t>
  </si>
  <si>
    <t>15/01/2000</t>
  </si>
  <si>
    <t>16/01/2000</t>
  </si>
  <si>
    <t>17/01/2000</t>
  </si>
  <si>
    <t>18/01/2000</t>
  </si>
  <si>
    <t>19/01/2000</t>
  </si>
  <si>
    <t>20/01/2000</t>
  </si>
  <si>
    <t>21/01/2000</t>
  </si>
  <si>
    <t>22/01/2000</t>
  </si>
  <si>
    <t>23/01/2000</t>
  </si>
  <si>
    <t>24/01/2000</t>
  </si>
  <si>
    <t>25/01/2000</t>
  </si>
  <si>
    <t>26/01/2000</t>
  </si>
  <si>
    <t>27/01/2000</t>
  </si>
  <si>
    <t>28/01/2000</t>
  </si>
  <si>
    <t>29/01/2000</t>
  </si>
  <si>
    <t>30/01/2000</t>
  </si>
  <si>
    <t>31/01/2000</t>
  </si>
  <si>
    <t>13/02/2000</t>
  </si>
  <si>
    <t>14/02/2000</t>
  </si>
  <si>
    <t>15/02/2000</t>
  </si>
  <si>
    <t>16/02/2000</t>
  </si>
  <si>
    <t>17/02/2000</t>
  </si>
  <si>
    <t>18/02/2000</t>
  </si>
  <si>
    <t>19/02/2000</t>
  </si>
  <si>
    <t>20/02/2000</t>
  </si>
  <si>
    <t>21/02/2000</t>
  </si>
  <si>
    <t>22/02/2000</t>
  </si>
  <si>
    <t>23/02/2000</t>
  </si>
  <si>
    <t>24/02/2000</t>
  </si>
  <si>
    <t>25/02/2000</t>
  </si>
  <si>
    <t>26/02/2000</t>
  </si>
  <si>
    <t>27/02/2000</t>
  </si>
  <si>
    <t>28/02/2000</t>
  </si>
  <si>
    <t>29/02/2000</t>
  </si>
  <si>
    <t>13/03/2000</t>
  </si>
  <si>
    <t>14/03/2000</t>
  </si>
  <si>
    <t>15/03/2000</t>
  </si>
  <si>
    <t>16/03/2000</t>
  </si>
  <si>
    <t>17/03/2000</t>
  </si>
  <si>
    <t>18/03/2000</t>
  </si>
  <si>
    <t>19/03/2000</t>
  </si>
  <si>
    <t>20/03/2000</t>
  </si>
  <si>
    <t>21/03/2000</t>
  </si>
  <si>
    <t>22/03/2000</t>
  </si>
  <si>
    <t>23/03/2000</t>
  </si>
  <si>
    <t>24/03/2000</t>
  </si>
  <si>
    <t>25/03/2000</t>
  </si>
  <si>
    <t>26/03/2000</t>
  </si>
  <si>
    <t>27/03/2000</t>
  </si>
  <si>
    <t>28/03/2000</t>
  </si>
  <si>
    <t>29/03/2000</t>
  </si>
  <si>
    <t>30/03/2000</t>
  </si>
  <si>
    <t>31/03/2000</t>
  </si>
  <si>
    <t>13/04/2000</t>
  </si>
  <si>
    <t>14/04/2000</t>
  </si>
  <si>
    <t>15/04/2000</t>
  </si>
  <si>
    <t>16/04/2000</t>
  </si>
  <si>
    <t>17/04/2000</t>
  </si>
  <si>
    <t>18/04/2000</t>
  </si>
  <si>
    <t>19/04/2000</t>
  </si>
  <si>
    <t>20/04/2000</t>
  </si>
  <si>
    <t>21/04/2000</t>
  </si>
  <si>
    <t>22/04/2000</t>
  </si>
  <si>
    <t>23/04/2000</t>
  </si>
  <si>
    <t>24/04/2000</t>
  </si>
  <si>
    <t>25/04/2000</t>
  </si>
  <si>
    <t>26/04/2000</t>
  </si>
  <si>
    <t>27/04/2000</t>
  </si>
  <si>
    <t>28/04/2000</t>
  </si>
  <si>
    <t>3,75</t>
  </si>
  <si>
    <t>29/04/2000</t>
  </si>
  <si>
    <t>30/04/2000</t>
  </si>
  <si>
    <t>13/05/2000</t>
  </si>
  <si>
    <t>14/05/2000</t>
  </si>
  <si>
    <t>15/05/2000</t>
  </si>
  <si>
    <t>16/05/2000</t>
  </si>
  <si>
    <t>17/05/2000</t>
  </si>
  <si>
    <t>18/05/2000</t>
  </si>
  <si>
    <t>19/05/2000</t>
  </si>
  <si>
    <t>20/05/2000</t>
  </si>
  <si>
    <t>21/05/2000</t>
  </si>
  <si>
    <t>22/05/2000</t>
  </si>
  <si>
    <t>23/05/2000</t>
  </si>
  <si>
    <t>24/05/2000</t>
  </si>
  <si>
    <t>25/05/2000</t>
  </si>
  <si>
    <t>26/05/2000</t>
  </si>
  <si>
    <t>27/05/2000</t>
  </si>
  <si>
    <t>28/05/2000</t>
  </si>
  <si>
    <t>29/05/2000</t>
  </si>
  <si>
    <t>30/05/2000</t>
  </si>
  <si>
    <t>31/05/2000</t>
  </si>
  <si>
    <t>13/06/2000</t>
  </si>
  <si>
    <t>14/06/2000</t>
  </si>
  <si>
    <t>15/06/2000</t>
  </si>
  <si>
    <t>16/06/2000</t>
  </si>
  <si>
    <t>17/06/2000</t>
  </si>
  <si>
    <t>18/06/2000</t>
  </si>
  <si>
    <t>19/06/2000</t>
  </si>
  <si>
    <t>20/06/2000</t>
  </si>
  <si>
    <t>21/06/2000</t>
  </si>
  <si>
    <t>22/06/2000</t>
  </si>
  <si>
    <t>23/06/2000</t>
  </si>
  <si>
    <t>24/06/2000</t>
  </si>
  <si>
    <t>25/06/2000</t>
  </si>
  <si>
    <t>26/06/2000</t>
  </si>
  <si>
    <t>27/06/2000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</si>
  <si>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</si>
  <si>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</si>
  <si>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</si>
  <si>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</si>
  <si>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</si>
  <si>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</si>
  <si>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</si>
  <si>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</si>
  <si>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</si>
  <si>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</si>
  <si>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</si>
  <si>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</si>
  <si>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</si>
  <si>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</si>
  <si>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</si>
  <si>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</si>
  <si>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</si>
  <si>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</si>
  <si>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</si>
  <si>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</si>
  <si>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</si>
  <si>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</si>
  <si>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</si>
  <si>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</si>
  <si>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</si>
  <si>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</si>
  <si>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</si>
  <si>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</si>
  <si>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</si>
  <si>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</si>
  <si>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</si>
  <si>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</si>
  <si>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</si>
  <si>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</si>
  <si>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</si>
  <si>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</si>
  <si>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</si>
  <si>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</si>
  <si>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</si>
  <si>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</si>
  <si>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</si>
  <si>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</si>
  <si>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</si>
  <si>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</si>
  <si>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</si>
  <si>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</si>
  <si>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</si>
  <si>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</si>
  <si>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</si>
  <si>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</si>
  <si>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</si>
  <si>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</si>
  <si>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</si>
  <si>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</si>
  <si>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</si>
  <si>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</si>
  <si>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</si>
  <si>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</si>
  <si>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</si>
  <si>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</si>
  <si>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</si>
  <si>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</si>
  <si>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</si>
  <si>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</si>
  <si>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</si>
  <si>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</si>
  <si>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</si>
  <si>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</si>
  <si>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</si>
  <si>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</si>
  <si>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</si>
  <si>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</si>
  <si>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</si>
  <si>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</si>
  <si>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</si>
  <si>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</si>
  <si>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</si>
  <si>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</si>
  <si>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</si>
  <si>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</si>
  <si>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</si>
  <si>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</si>
  <si>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</si>
  <si>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</si>
  <si>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</si>
  <si>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</si>
  <si>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</si>
  <si>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</si>
  <si>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</si>
  <si>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</si>
  <si>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</si>
  <si>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</si>
  <si>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</si>
  <si>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</si>
  <si>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</si>
  <si>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</si>
  <si>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</si>
  <si>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</si>
  <si>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</si>
  <si>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</si>
  <si>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</si>
  <si>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</si>
  <si>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</si>
  <si>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</si>
  <si>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</si>
  <si>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</si>
  <si>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</si>
  <si>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</si>
  <si>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1,25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</si>
  <si>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</si>
  <si>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</si>
  <si>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</si>
  <si>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</si>
  <si>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</si>
  <si>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</si>
  <si>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</si>
  <si>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</si>
  <si>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</si>
  <si>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</si>
  <si>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</si>
  <si>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</si>
  <si>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</si>
  <si>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</si>
  <si>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</si>
  <si>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</si>
  <si>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</si>
  <si>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</si>
  <si>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</si>
  <si>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</si>
  <si>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</si>
  <si>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</si>
  <si>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</si>
  <si>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</si>
  <si>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</si>
  <si>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</si>
  <si>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</si>
  <si>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</si>
  <si>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</si>
  <si>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</si>
  <si>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</si>
  <si>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</si>
  <si>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</si>
  <si>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</si>
  <si>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</si>
  <si>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</si>
  <si>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</si>
  <si>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</si>
  <si>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</si>
  <si>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</si>
  <si>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</si>
  <si>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</si>
  <si>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</si>
  <si>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</si>
  <si>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</si>
  <si>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</si>
  <si>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</si>
  <si>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</si>
  <si>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</si>
  <si>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</si>
  <si>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</si>
  <si>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</si>
  <si>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</si>
  <si>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</si>
  <si>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</si>
  <si>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</si>
  <si>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</si>
  <si>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</si>
  <si>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</si>
  <si>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</si>
  <si>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</si>
  <si>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</si>
  <si>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</si>
  <si>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</si>
  <si>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</si>
  <si>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</si>
  <si>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</si>
  <si>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</si>
  <si>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</si>
  <si>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</si>
  <si>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</si>
  <si>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</si>
  <si>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</si>
  <si>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</si>
  <si>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</si>
  <si>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</si>
  <si>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</si>
  <si>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</si>
  <si>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</si>
  <si>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</si>
  <si>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</si>
  <si>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</si>
  <si>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</si>
  <si>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</si>
  <si>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</si>
  <si>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</si>
  <si>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</si>
  <si>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</si>
  <si>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</si>
  <si>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</si>
  <si>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</si>
  <si>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</si>
  <si>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</si>
  <si>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</si>
  <si>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</si>
  <si>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</si>
  <si>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</si>
  <si>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</si>
  <si>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</si>
  <si>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</si>
  <si>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</si>
  <si>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</si>
  <si>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</si>
  <si>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</si>
  <si>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</si>
  <si>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</si>
  <si>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</si>
  <si>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</si>
  <si>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</si>
  <si>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</si>
  <si>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</si>
  <si>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</si>
  <si>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</si>
  <si>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</si>
  <si>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</si>
  <si>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</si>
  <si>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</si>
  <si>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</si>
  <si>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</si>
  <si>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</si>
  <si>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</si>
  <si>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</si>
  <si>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</si>
  <si>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</si>
  <si>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</si>
  <si>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</si>
  <si>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</si>
  <si>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</si>
  <si>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</si>
  <si>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</si>
  <si>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</si>
  <si>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</si>
  <si>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</si>
  <si>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</si>
  <si>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</si>
  <si>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</si>
  <si>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</si>
  <si>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</si>
  <si>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</si>
  <si>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</si>
  <si>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</si>
  <si>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</si>
  <si>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</si>
  <si>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</si>
  <si>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</si>
  <si>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</si>
  <si>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</si>
  <si>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</si>
  <si>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</si>
  <si>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</si>
  <si>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</si>
  <si>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</si>
  <si>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</si>
  <si>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</si>
  <si>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</si>
  <si>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</si>
  <si>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</si>
  <si>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</si>
  <si>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</si>
  <si>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</si>
  <si>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</si>
  <si>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</si>
  <si>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</si>
  <si>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</si>
  <si>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</si>
  <si>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</si>
  <si>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</si>
  <si>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</si>
  <si>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</si>
  <si>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</si>
  <si>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</si>
  <si>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</si>
  <si>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</si>
  <si>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</si>
  <si>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</si>
  <si>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</si>
  <si>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</si>
  <si>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</si>
  <si>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</si>
  <si>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</si>
  <si>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</si>
  <si>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</si>
  <si>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</si>
  <si>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</si>
  <si>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</si>
  <si>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</si>
  <si>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</si>
  <si>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</si>
  <si>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</si>
  <si>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</si>
  <si>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</si>
  <si>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</si>
  <si>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</si>
  <si>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</si>
  <si>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</si>
  <si>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</si>
  <si>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</si>
  <si>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</si>
  <si>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</si>
  <si>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</si>
  <si>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</si>
  <si>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</si>
  <si>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</si>
  <si>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</si>
  <si>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</si>
  <si>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</si>
  <si>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</si>
  <si>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</si>
  <si>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</si>
  <si>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</si>
  <si>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</si>
  <si>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</si>
  <si>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</si>
  <si>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</si>
  <si>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</si>
  <si>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</si>
  <si>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</si>
  <si>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</si>
  <si>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</si>
  <si>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</si>
  <si>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</si>
  <si>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</si>
  <si>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</si>
  <si>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</si>
  <si>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</si>
  <si>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</si>
  <si>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</si>
  <si>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</si>
  <si>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</si>
  <si>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</si>
  <si>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</si>
  <si>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</si>
  <si>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</si>
  <si>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</si>
  <si>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</si>
  <si>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</si>
  <si>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</si>
  <si>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</si>
  <si>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</si>
  <si>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</si>
  <si>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</si>
  <si>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</si>
  <si>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</si>
  <si>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</si>
  <si>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</si>
  <si>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</si>
  <si>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</si>
  <si>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</si>
  <si>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</si>
  <si>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</si>
  <si>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</si>
  <si>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</si>
  <si>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</si>
  <si>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</si>
  <si>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</si>
  <si>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</si>
  <si>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</si>
  <si>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</si>
  <si>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</si>
  <si>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</si>
  <si>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</si>
  <si>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</si>
  <si>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</si>
  <si>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</si>
  <si>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</si>
  <si>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</si>
  <si>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</si>
  <si>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</si>
  <si>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</si>
  <si>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</si>
  <si>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</si>
  <si>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</si>
  <si>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</si>
  <si>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</si>
  <si>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</si>
  <si>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</si>
  <si>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</si>
  <si>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</si>
  <si>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</si>
  <si>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</si>
  <si>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</si>
  <si>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</si>
  <si>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</si>
  <si>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</si>
  <si>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</si>
  <si>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</si>
  <si>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</si>
  <si>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</si>
  <si>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</si>
  <si>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</si>
  <si>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</si>
  <si>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</si>
  <si>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</si>
  <si>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</si>
  <si>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</si>
  <si>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</si>
  <si>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</si>
  <si>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</si>
  <si>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</si>
  <si>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</si>
  <si>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</si>
  <si>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</si>
  <si>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</si>
  <si>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</si>
  <si>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</si>
  <si>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</si>
  <si>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</si>
  <si>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</si>
  <si>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</si>
  <si>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</si>
  <si>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</si>
  <si>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</si>
  <si>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</si>
  <si>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</si>
  <si>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</si>
  <si>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</si>
  <si>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</si>
  <si>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</si>
  <si>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</si>
  <si>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</si>
  <si>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</si>
  <si>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</si>
  <si>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</si>
  <si>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</si>
  <si>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</si>
  <si>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</si>
  <si>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</si>
  <si>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</si>
  <si>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</si>
  <si>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</si>
  <si>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</si>
  <si>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</si>
  <si>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</si>
  <si>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</si>
  <si>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</si>
  <si>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</si>
  <si>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</si>
  <si>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</si>
  <si>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</si>
  <si>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</si>
  <si>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</si>
  <si>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</si>
  <si>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</si>
  <si>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</si>
  <si>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</si>
  <si>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</si>
  <si>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</si>
  <si>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</si>
  <si>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</si>
  <si>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</si>
  <si>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</si>
  <si>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</si>
  <si>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</si>
  <si>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</si>
  <si>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</si>
  <si>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</si>
  <si>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</si>
  <si>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</si>
  <si>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</si>
  <si>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</si>
  <si>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</si>
  <si>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</si>
  <si>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</si>
  <si>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</si>
  <si>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</si>
  <si>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</si>
  <si>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</si>
  <si>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</si>
  <si>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</si>
  <si>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</si>
  <si>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</si>
  <si>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</si>
  <si>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</si>
  <si>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</si>
  <si>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</si>
  <si>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</si>
  <si>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</si>
  <si>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</si>
  <si>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</si>
  <si>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</si>
  <si>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</si>
  <si>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</si>
  <si>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</si>
  <si>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</si>
  <si>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</si>
  <si>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</si>
  <si>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</si>
  <si>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</si>
  <si>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</si>
  <si>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</si>
  <si>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</si>
  <si>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</si>
  <si>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</si>
  <si>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</si>
  <si>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</si>
  <si>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</si>
  <si>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</si>
  <si>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</si>
  <si>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</si>
  <si>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</si>
  <si>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</si>
  <si>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</si>
  <si>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</si>
  <si>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</si>
  <si>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</si>
  <si>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</si>
  <si>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</si>
  <si>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</si>
  <si>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</si>
  <si>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</si>
  <si>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</si>
  <si>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</si>
  <si>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</si>
  <si>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</si>
  <si>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</si>
  <si>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</si>
  <si>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</si>
  <si>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</si>
  <si>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</si>
  <si>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</si>
  <si>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</si>
  <si>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</si>
  <si>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</si>
  <si>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</si>
  <si>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</si>
  <si>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</si>
  <si>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</si>
  <si>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</si>
  <si>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</si>
  <si>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</si>
  <si>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</si>
  <si>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</si>
  <si>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</si>
  <si>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</si>
  <si>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</si>
  <si>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</si>
  <si>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</si>
  <si>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</si>
  <si>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</si>
  <si>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</si>
  <si>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</si>
  <si>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</si>
  <si>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</si>
  <si>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</si>
  <si>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</si>
  <si>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</si>
  <si>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</si>
  <si>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</si>
  <si>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</si>
  <si>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</si>
  <si>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</si>
  <si>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</si>
  <si>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</si>
  <si>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</si>
  <si>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</si>
  <si>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</si>
  <si>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</si>
  <si>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</si>
  <si>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</si>
  <si>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</si>
  <si>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</si>
  <si>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</si>
  <si>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</si>
  <si>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</si>
  <si>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</si>
  <si>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</si>
  <si>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</si>
  <si>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</si>
  <si>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</si>
  <si>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</si>
  <si>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</si>
  <si>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</si>
  <si>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</si>
  <si>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</si>
  <si>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</si>
  <si>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</si>
  <si>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</si>
  <si>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</si>
  <si>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</si>
  <si>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</si>
  <si>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</si>
  <si>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</si>
  <si>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</si>
  <si>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</si>
  <si>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</si>
  <si>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</si>
  <si>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</si>
  <si>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</si>
  <si>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</si>
  <si>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</si>
  <si>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</si>
  <si>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</si>
  <si>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</si>
  <si>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</si>
  <si>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</si>
  <si>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</si>
  <si>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</si>
  <si>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</si>
  <si>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</si>
  <si>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</si>
  <si>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</si>
  <si>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</si>
  <si>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</si>
  <si>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</si>
  <si>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</si>
  <si>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</si>
  <si>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</si>
  <si>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</si>
  <si>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</si>
  <si>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</si>
  <si>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</si>
  <si>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</si>
  <si>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</si>
  <si>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</si>
  <si>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</si>
  <si>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</si>
  <si>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</si>
  <si>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</si>
  <si>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</si>
  <si>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</si>
  <si>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</si>
  <si>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</si>
  <si>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</si>
  <si>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</si>
  <si>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</si>
  <si>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</si>
  <si>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</si>
  <si>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</si>
  <si>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</si>
  <si>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</si>
  <si>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</si>
  <si>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</si>
  <si>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</si>
  <si>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</si>
  <si>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</si>
  <si>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</si>
  <si>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</si>
  <si>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</si>
  <si>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</si>
  <si>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</si>
  <si>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</si>
  <si>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</si>
  <si>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</si>
  <si>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</si>
  <si>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</si>
  <si>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</si>
  <si>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</si>
  <si>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</si>
  <si>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</si>
  <si>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</si>
  <si>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</si>
  <si>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</si>
  <si>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</si>
  <si>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</si>
  <si>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</si>
  <si>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</si>
  <si>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</si>
  <si>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</si>
  <si>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</si>
  <si>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</si>
  <si>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</si>
  <si>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</si>
  <si>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</si>
  <si>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</si>
  <si>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</si>
  <si>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</si>
  <si>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</si>
  <si>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</si>
  <si>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</si>
  <si>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</si>
  <si>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</si>
  <si>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</si>
  <si>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</si>
  <si>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</si>
  <si>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</si>
  <si>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</si>
  <si>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</si>
  <si>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</si>
  <si>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</si>
  <si>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</si>
  <si>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</si>
  <si>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</si>
  <si>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</si>
  <si>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</si>
  <si>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</si>
  <si>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</si>
  <si>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</si>
  <si>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</si>
  <si>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</si>
  <si>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</si>
  <si>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</si>
  <si>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</si>
  <si>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</si>
  <si>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</si>
  <si>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</si>
  <si>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</si>
  <si>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</si>
  <si>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</si>
  <si>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</si>
  <si>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</si>
  <si>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</si>
  <si>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</si>
  <si>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</si>
  <si>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</si>
  <si>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</si>
  <si>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</si>
  <si>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</si>
  <si>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</si>
  <si>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</si>
  <si>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</si>
  <si>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</si>
  <si>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</si>
  <si>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</si>
  <si>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</si>
  <si>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</si>
  <si>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</si>
  <si>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</si>
  <si>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</si>
  <si>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</si>
  <si>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</si>
  <si>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</si>
  <si>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</si>
  <si>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</si>
  <si>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</si>
  <si>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</si>
  <si>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</si>
  <si>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</si>
  <si>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</si>
  <si>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</si>
  <si>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</si>
  <si>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</si>
  <si>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</si>
  <si>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</si>
  <si>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</si>
  <si>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</si>
  <si>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</si>
  <si>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</si>
  <si>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</si>
  <si>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</si>
  <si>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</si>
  <si>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</si>
  <si>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</si>
  <si>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</si>
  <si>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</si>
  <si>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</si>
  <si>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</si>
  <si>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</si>
  <si>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</si>
  <si>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</si>
  <si>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</si>
  <si>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</si>
  <si>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</si>
  <si>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</si>
  <si>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</si>
  <si>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</si>
  <si>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</si>
  <si>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</si>
  <si>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</si>
  <si>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</si>
  <si>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</si>
  <si>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</si>
  <si>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</si>
  <si>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</si>
  <si>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</si>
  <si>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</si>
  <si>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</si>
  <si>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</si>
  <si>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</si>
  <si>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</si>
  <si>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</si>
  <si>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</si>
  <si>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</si>
  <si>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</si>
  <si>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</si>
  <si>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</si>
  <si>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</si>
  <si>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</si>
  <si>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</si>
  <si>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</si>
  <si>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</si>
  <si>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</si>
  <si>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</si>
  <si>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</si>
  <si>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</si>
  <si>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</si>
  <si>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</si>
  <si>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</si>
  <si>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</si>
  <si>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</si>
  <si>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</si>
  <si>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</si>
  <si>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</si>
  <si>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</si>
  <si>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</si>
  <si>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</si>
  <si>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</si>
  <si>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</si>
  <si>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</si>
  <si>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</si>
  <si>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</si>
  <si>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</si>
  <si>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</si>
  <si>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</si>
  <si>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</si>
  <si>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</si>
  <si>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</si>
  <si>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</si>
  <si>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</si>
  <si>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</si>
  <si>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</si>
  <si>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</si>
  <si>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</si>
  <si>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</si>
  <si>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</si>
  <si>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</si>
  <si>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</si>
  <si>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</si>
  <si>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</si>
  <si>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</si>
  <si>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0,75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</si>
  <si>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</si>
  <si>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</si>
  <si>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</si>
  <si>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</si>
  <si>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</si>
  <si>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</si>
  <si>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</si>
  <si>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</si>
  <si>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</si>
  <si>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</si>
  <si>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</si>
  <si>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</si>
  <si>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</si>
  <si>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</si>
  <si>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</si>
  <si>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</si>
  <si>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</si>
  <si>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</si>
  <si>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</si>
  <si>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</si>
  <si>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</si>
  <si>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</si>
  <si>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</si>
  <si>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</si>
  <si>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</si>
  <si>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</si>
  <si>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</si>
  <si>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</si>
  <si>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</si>
  <si>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</si>
  <si>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</si>
  <si>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</si>
  <si>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</si>
  <si>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</si>
  <si>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</si>
  <si>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</si>
  <si>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</si>
  <si>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</si>
  <si>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</si>
  <si>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</si>
  <si>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</si>
  <si>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</si>
  <si>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</si>
  <si>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</si>
  <si>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</si>
  <si>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</si>
  <si>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</si>
  <si>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</si>
  <si>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</si>
  <si>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</si>
  <si>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</si>
  <si>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</si>
  <si>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</si>
  <si>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</si>
  <si>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</si>
  <si>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</si>
  <si>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</si>
  <si>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</si>
  <si>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</si>
  <si>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</si>
  <si>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</si>
  <si>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</si>
  <si>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</si>
  <si>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</si>
  <si>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</si>
  <si>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</si>
  <si>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</si>
  <si>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</si>
  <si>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</si>
  <si>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</si>
  <si>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</si>
  <si>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</si>
  <si>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</si>
  <si>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</si>
  <si>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</si>
  <si>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</si>
  <si>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</si>
  <si>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</si>
  <si>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</si>
  <si>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</si>
  <si>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</si>
  <si>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</si>
  <si>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</si>
  <si>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</si>
  <si>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</si>
  <si>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</si>
  <si>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</si>
  <si>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</si>
  <si>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</si>
  <si>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</si>
  <si>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</si>
  <si>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</si>
  <si>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</si>
  <si>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</si>
  <si>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</si>
  <si>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</si>
  <si>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</si>
  <si>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</si>
  <si>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</si>
  <si>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</si>
  <si>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</si>
  <si>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</si>
  <si>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</si>
  <si>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</si>
  <si>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</si>
  <si>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</si>
  <si>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</si>
  <si>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</si>
  <si>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</si>
  <si>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</si>
  <si>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</si>
  <si>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</si>
  <si>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</si>
  <si>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</si>
  <si>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</si>
  <si>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</si>
  <si>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</si>
  <si>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</si>
  <si>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</si>
  <si>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</si>
  <si>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</si>
  <si>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</si>
  <si>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</si>
  <si>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</si>
  <si>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</si>
  <si>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</si>
  <si>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</si>
  <si>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</si>
  <si>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</si>
  <si>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</si>
  <si>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</si>
  <si>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</si>
  <si>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</si>
  <si>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</si>
  <si>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</si>
  <si>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</si>
  <si>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</si>
  <si>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</si>
  <si>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</si>
  <si>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</si>
  <si>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</si>
  <si>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</si>
  <si>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</si>
  <si>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</si>
  <si>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</si>
  <si>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</si>
  <si>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</si>
  <si>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</si>
  <si>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</si>
  <si>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</si>
  <si>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</si>
  <si>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</si>
  <si>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</si>
  <si>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</si>
  <si>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</si>
  <si>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</si>
  <si>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</si>
  <si>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</si>
  <si>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</si>
  <si>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</si>
  <si>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</si>
  <si>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</si>
  <si>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</si>
  <si>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</si>
  <si>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</si>
  <si>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</si>
  <si>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</si>
  <si>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</si>
  <si>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</si>
  <si>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</si>
  <si>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</si>
  <si>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</si>
  <si>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</si>
  <si>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</si>
  <si>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</si>
  <si>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</si>
  <si>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</si>
  <si>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</si>
  <si>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</si>
  <si>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</si>
  <si>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</si>
  <si>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</si>
  <si>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</si>
  <si>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</si>
  <si>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</si>
  <si>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</si>
  <si>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</si>
  <si>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</si>
  <si>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</si>
  <si>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</si>
  <si>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</si>
  <si>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</si>
  <si>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</si>
  <si>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</si>
  <si>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</si>
  <si>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</si>
  <si>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</si>
  <si>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</si>
  <si>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</si>
  <si>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</si>
  <si>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</si>
  <si>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</si>
  <si>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</si>
  <si>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</si>
  <si>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</si>
  <si>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</si>
  <si>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</si>
  <si>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</si>
  <si>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</si>
  <si>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</si>
  <si>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</si>
  <si>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</si>
  <si>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</si>
  <si>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</si>
  <si>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</si>
  <si>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</si>
  <si>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</si>
  <si>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</si>
  <si>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</si>
  <si>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</si>
  <si>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</si>
  <si>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</si>
  <si>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</si>
  <si>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</si>
  <si>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</si>
  <si>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</si>
  <si>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</si>
  <si>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</si>
  <si>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</si>
  <si>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</si>
  <si>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</si>
  <si>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</si>
  <si>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</si>
  <si>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</si>
  <si>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</si>
  <si>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</si>
  <si>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</si>
  <si>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</si>
  <si>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</si>
  <si>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</si>
  <si>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</si>
  <si>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</si>
  <si>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</si>
  <si>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</si>
  <si>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</si>
  <si>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</si>
  <si>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</si>
  <si>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</si>
  <si>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</si>
  <si>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</si>
  <si>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</si>
  <si>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</si>
  <si>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</si>
  <si>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</si>
  <si>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</si>
  <si>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</si>
  <si>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</si>
  <si>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</si>
  <si>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</si>
  <si>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</si>
  <si>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</si>
  <si>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</si>
  <si>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</si>
  <si>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</si>
  <si>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</si>
  <si>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</si>
  <si>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</si>
  <si>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</si>
  <si>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</si>
  <si>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</si>
  <si>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</si>
  <si>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</si>
  <si>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</si>
  <si>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</si>
  <si>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</si>
  <si>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</si>
  <si>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</si>
  <si>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</si>
  <si>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</si>
  <si>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</si>
  <si>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</si>
  <si>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</si>
  <si>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</si>
  <si>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</si>
  <si>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</si>
  <si>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</si>
  <si>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</si>
  <si>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</si>
  <si>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</si>
  <si>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</si>
  <si>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</si>
  <si>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</si>
  <si>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</si>
  <si>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</si>
  <si>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</si>
  <si>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</si>
  <si>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13/11/2013</t>
  </si>
  <si>
    <t>0,25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</si>
  <si>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</si>
  <si>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</si>
  <si>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</si>
  <si>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</si>
  <si>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</si>
  <si>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</si>
  <si>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</si>
  <si>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</si>
  <si>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</si>
  <si>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</si>
  <si>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</si>
  <si>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</si>
  <si>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</si>
  <si>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</si>
  <si>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</si>
  <si>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</si>
  <si>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</si>
  <si>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</si>
  <si>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</si>
  <si>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</si>
  <si>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</si>
  <si>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</si>
  <si>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</si>
  <si>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</si>
  <si>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</si>
  <si>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</si>
  <si>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</si>
  <si>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</si>
  <si>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</si>
  <si>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</si>
  <si>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</si>
  <si>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</si>
  <si>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</si>
  <si>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</si>
  <si>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</si>
  <si>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</si>
  <si>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</si>
  <si>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</si>
  <si>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</si>
  <si>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</si>
  <si>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</si>
  <si>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</si>
  <si>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</si>
  <si>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</si>
  <si>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</si>
  <si>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</si>
  <si>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</si>
  <si>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</si>
  <si>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</si>
  <si>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</si>
  <si>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</si>
  <si>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</si>
  <si>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</si>
  <si>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</si>
  <si>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</si>
  <si>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</si>
  <si>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</si>
  <si>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</si>
  <si>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</si>
  <si>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</si>
  <si>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</si>
  <si>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</si>
  <si>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</si>
  <si>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</si>
  <si>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</si>
  <si>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</si>
  <si>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</si>
  <si>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</si>
  <si>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</si>
  <si>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</si>
  <si>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</si>
  <si>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</si>
  <si>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</si>
  <si>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</si>
  <si>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</si>
  <si>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</si>
  <si>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</si>
  <si>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</si>
  <si>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</si>
  <si>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</si>
  <si>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</si>
  <si>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</si>
  <si>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</si>
  <si>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</si>
  <si>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</si>
  <si>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</si>
  <si>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</si>
  <si>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</si>
  <si>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</si>
  <si>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</si>
  <si>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</si>
  <si>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</si>
  <si>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</si>
  <si>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</si>
  <si>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</si>
  <si>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</si>
  <si>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</si>
  <si>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</si>
  <si>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</si>
  <si>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</si>
  <si>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</si>
  <si>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</si>
  <si>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</si>
  <si>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</si>
  <si>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</si>
  <si>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</si>
  <si>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</si>
  <si>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</si>
  <si>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</si>
  <si>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</si>
  <si>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</si>
  <si>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</si>
  <si>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</si>
  <si>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</si>
  <si>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</si>
  <si>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</si>
  <si>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</si>
  <si>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</si>
  <si>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</si>
  <si>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</si>
  <si>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</si>
  <si>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</si>
  <si>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</si>
  <si>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</si>
  <si>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</si>
  <si>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</si>
  <si>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</si>
  <si>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0,15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</si>
  <si>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</si>
  <si>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</si>
  <si>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</si>
  <si>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</si>
  <si>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</si>
  <si>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</si>
  <si>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</si>
  <si>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</si>
  <si>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</si>
  <si>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</si>
  <si>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</si>
  <si>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</si>
  <si>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</si>
  <si>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</si>
  <si>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</si>
  <si>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</si>
  <si>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</si>
  <si>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</si>
  <si>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</si>
  <si>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</si>
  <si>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</si>
  <si>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</si>
  <si>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</si>
  <si>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</si>
  <si>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</si>
  <si>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</si>
  <si>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</si>
  <si>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</si>
  <si>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</si>
  <si>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</si>
  <si>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</si>
  <si>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</si>
  <si>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</si>
  <si>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</si>
  <si>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</si>
  <si>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</si>
  <si>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</si>
  <si>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</si>
  <si>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</si>
  <si>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</si>
  <si>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</si>
  <si>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</si>
  <si>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</si>
  <si>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</si>
  <si>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</si>
  <si>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</si>
  <si>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</si>
  <si>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</si>
  <si>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</si>
  <si>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</si>
  <si>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</si>
  <si>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</si>
  <si>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</si>
  <si>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</si>
  <si>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</si>
  <si>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</si>
  <si>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0,05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</si>
  <si>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</si>
  <si>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</si>
  <si>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</si>
  <si>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</si>
  <si>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</si>
  <si>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</si>
  <si>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</si>
  <si>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</si>
  <si>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</si>
  <si>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</si>
  <si>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</si>
  <si>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</si>
  <si>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</si>
  <si>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</si>
  <si>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</si>
  <si>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</si>
  <si>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</si>
  <si>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</si>
  <si>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</si>
  <si>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</si>
  <si>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</si>
  <si>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</si>
  <si>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</si>
  <si>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</si>
  <si>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</si>
  <si>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</si>
  <si>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</si>
  <si>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</si>
  <si>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</si>
  <si>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</si>
  <si>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</si>
  <si>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</si>
  <si>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</si>
  <si>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</si>
  <si>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</si>
  <si>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</si>
  <si>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</si>
  <si>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</si>
  <si>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</si>
  <si>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</si>
  <si>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</si>
  <si>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</si>
  <si>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</si>
  <si>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</si>
  <si>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</si>
  <si>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</si>
  <si>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</si>
  <si>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</si>
  <si>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</si>
  <si>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</si>
  <si>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</si>
  <si>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</si>
  <si>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</si>
  <si>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</si>
  <si>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</si>
  <si>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</si>
  <si>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</si>
  <si>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</si>
  <si>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</si>
  <si>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</si>
  <si>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</si>
  <si>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</si>
  <si>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</si>
  <si>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</si>
  <si>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</si>
  <si>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</si>
  <si>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</si>
  <si>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</si>
  <si>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</si>
  <si>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</si>
  <si>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</si>
  <si>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</si>
  <si>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</si>
  <si>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</si>
  <si>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</si>
  <si>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</si>
  <si>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</si>
  <si>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</si>
  <si>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</si>
  <si>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</si>
  <si>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</si>
  <si>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</si>
  <si>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</si>
  <si>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</si>
  <si>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</si>
  <si>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</si>
  <si>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</si>
  <si>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</si>
  <si>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</si>
  <si>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</si>
  <si>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</si>
  <si>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</si>
  <si>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</si>
  <si>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</si>
  <si>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</si>
  <si>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</si>
  <si>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</si>
  <si>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</si>
  <si>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</si>
  <si>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</si>
  <si>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</si>
  <si>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</si>
  <si>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</si>
  <si>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</si>
  <si>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</si>
  <si>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</si>
  <si>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</si>
  <si>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</si>
  <si>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</si>
  <si>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</si>
  <si>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</si>
  <si>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</si>
  <si>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</si>
  <si>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</si>
  <si>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</si>
  <si>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</si>
  <si>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</si>
  <si>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</si>
  <si>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</si>
  <si>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</si>
  <si>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</si>
  <si>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</si>
  <si>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</si>
  <si>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</si>
  <si>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</si>
  <si>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</si>
  <si>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</si>
  <si>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</si>
  <si>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</si>
  <si>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</si>
  <si>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</si>
  <si>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</si>
  <si>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</si>
  <si>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</si>
  <si>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</si>
  <si>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</si>
  <si>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</si>
  <si>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</si>
  <si>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</si>
  <si>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</si>
  <si>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</si>
  <si>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</si>
  <si>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</si>
  <si>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</si>
  <si>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</si>
  <si>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</si>
  <si>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</si>
  <si>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</si>
  <si>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</si>
  <si>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</si>
  <si>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</si>
  <si>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</si>
  <si>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</si>
  <si>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</si>
  <si>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</si>
  <si>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</si>
  <si>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</si>
  <si>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</si>
  <si>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</si>
  <si>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</si>
  <si>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</si>
  <si>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</si>
  <si>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</si>
  <si>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</si>
  <si>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</si>
  <si>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</si>
  <si>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</si>
  <si>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</si>
  <si>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</si>
  <si>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</si>
  <si>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</si>
  <si>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</si>
  <si>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</si>
  <si>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</si>
  <si>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</si>
  <si>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</si>
  <si>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</si>
  <si>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</si>
  <si>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</si>
  <si>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</si>
  <si>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</si>
  <si>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</si>
  <si>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</si>
  <si>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</si>
  <si>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</si>
  <si>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</si>
  <si>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</si>
  <si>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</si>
  <si>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</si>
  <si>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</si>
  <si>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</si>
  <si>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</si>
  <si>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</si>
  <si>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</si>
  <si>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</si>
  <si>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</si>
  <si>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</si>
  <si>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</si>
  <si>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</si>
  <si>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</si>
  <si>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</si>
  <si>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</si>
  <si>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</si>
  <si>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</si>
  <si>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</si>
  <si>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</si>
  <si>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</si>
  <si>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</si>
  <si>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</si>
  <si>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</si>
  <si>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</si>
  <si>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</si>
  <si>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</si>
  <si>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</si>
  <si>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</si>
  <si>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</si>
  <si>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</si>
  <si>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</si>
  <si>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</si>
  <si>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</si>
  <si>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</si>
  <si>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</si>
  <si>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</si>
  <si>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</si>
  <si>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</si>
  <si>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</si>
  <si>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</si>
  <si>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</si>
  <si>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</si>
  <si>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</si>
  <si>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</si>
  <si>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</si>
  <si>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</si>
  <si>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</si>
  <si>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</si>
  <si>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</si>
  <si>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</si>
  <si>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</si>
  <si>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</si>
  <si>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</si>
  <si>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</si>
  <si>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</si>
  <si>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</si>
  <si>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</si>
  <si>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</si>
  <si>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</si>
  <si>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</si>
  <si>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</si>
  <si>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</si>
  <si>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</si>
  <si>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</si>
  <si>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</si>
  <si>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</si>
  <si>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</si>
  <si>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</si>
  <si>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</si>
  <si>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</si>
  <si>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</si>
  <si>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</si>
  <si>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</si>
  <si>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</si>
  <si>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</si>
  <si>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</si>
  <si>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</si>
  <si>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</si>
  <si>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</si>
  <si>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</si>
  <si>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</si>
  <si>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</si>
  <si>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</si>
  <si>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</si>
  <si>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</si>
  <si>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</si>
  <si>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</si>
  <si>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</si>
  <si>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</si>
  <si>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</si>
  <si>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</si>
  <si>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</si>
  <si>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</si>
  <si>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</si>
  <si>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</si>
  <si>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</si>
  <si>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</si>
  <si>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</si>
  <si>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</si>
  <si>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</si>
  <si>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</si>
  <si>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</si>
  <si>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</si>
  <si>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</si>
  <si>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</si>
  <si>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</si>
  <si>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</si>
  <si>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</si>
  <si>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</si>
  <si>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</si>
  <si>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</si>
  <si>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</si>
  <si>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</si>
  <si>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</si>
  <si>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</si>
  <si>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</si>
  <si>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</si>
  <si>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</si>
  <si>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</si>
  <si>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</si>
  <si>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</si>
  <si>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</si>
  <si>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</si>
  <si>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</si>
  <si>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</si>
  <si>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</si>
  <si>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</si>
  <si>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</si>
  <si>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</si>
  <si>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</si>
  <si>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</si>
  <si>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</si>
  <si>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</si>
  <si>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</si>
  <si>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</si>
  <si>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</si>
  <si>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</si>
  <si>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</si>
  <si>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</si>
  <si>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</si>
  <si>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</si>
  <si>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</si>
  <si>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</si>
  <si>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</si>
  <si>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</si>
  <si>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</si>
  <si>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</si>
  <si>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</si>
  <si>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</si>
  <si>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</si>
  <si>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</si>
  <si>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</si>
  <si>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</si>
  <si>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</si>
  <si>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</si>
  <si>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</si>
  <si>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</si>
  <si>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</si>
  <si>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</si>
  <si>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</si>
  <si>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</si>
  <si>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</si>
  <si>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</si>
  <si>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</si>
  <si>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</si>
  <si>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</si>
  <si>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</si>
  <si>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</si>
  <si>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</si>
  <si>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</si>
  <si>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</si>
  <si>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</si>
  <si>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</si>
  <si>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</si>
  <si>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</si>
  <si>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</si>
  <si>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</si>
  <si>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</si>
  <si>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</si>
  <si>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</si>
  <si>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</si>
  <si>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</si>
  <si>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</si>
  <si>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</si>
  <si>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</si>
  <si>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</si>
  <si>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</si>
  <si>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</si>
  <si>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</si>
  <si>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</si>
  <si>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</si>
  <si>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</si>
  <si>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</si>
  <si>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</si>
  <si>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</si>
  <si>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</si>
  <si>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</si>
  <si>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</si>
  <si>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</si>
  <si>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</si>
  <si>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</si>
  <si>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</si>
  <si>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</si>
  <si>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</si>
  <si>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</si>
  <si>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</si>
  <si>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</si>
  <si>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</si>
  <si>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</si>
  <si>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</si>
  <si>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</si>
  <si>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</si>
  <si>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</si>
  <si>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</si>
  <si>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</si>
  <si>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</si>
  <si>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</si>
  <si>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</si>
  <si>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</si>
  <si>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</si>
  <si>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</si>
  <si>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</si>
  <si>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</si>
  <si>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</si>
  <si>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</si>
  <si>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</si>
  <si>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</si>
  <si>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</si>
  <si>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</si>
  <si>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</si>
  <si>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</si>
  <si>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</si>
  <si>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</si>
  <si>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</si>
  <si>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</si>
  <si>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</si>
  <si>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</si>
  <si>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</si>
  <si>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</si>
  <si>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</si>
  <si>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</si>
  <si>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</si>
  <si>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</si>
  <si>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</si>
  <si>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</si>
  <si>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</si>
  <si>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</si>
  <si>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</si>
  <si>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</si>
  <si>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</si>
  <si>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</si>
  <si>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</si>
  <si>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</si>
  <si>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</si>
  <si>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</si>
  <si>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</si>
  <si>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</si>
  <si>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</si>
  <si>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</si>
  <si>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</si>
  <si>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</si>
  <si>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</si>
  <si>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</si>
  <si>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</si>
  <si>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</si>
  <si>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</si>
  <si>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</si>
  <si>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</si>
  <si>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</si>
  <si>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</si>
  <si>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</si>
  <si>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</si>
  <si>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</si>
  <si>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</si>
  <si>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</si>
  <si>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</si>
  <si>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</si>
  <si>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</si>
  <si>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</si>
  <si>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</si>
  <si>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</si>
  <si>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</si>
  <si>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</si>
  <si>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</si>
  <si>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</si>
  <si>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</si>
  <si>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</si>
  <si>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</si>
  <si>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</si>
  <si>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</si>
  <si>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</si>
  <si>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</si>
  <si>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</si>
  <si>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</si>
  <si>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</si>
  <si>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</si>
  <si>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</si>
  <si>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</si>
  <si>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</si>
  <si>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</si>
  <si>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</si>
  <si>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</si>
  <si>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</si>
  <si>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</si>
  <si>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</si>
  <si>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</si>
  <si>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</si>
  <si>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</si>
  <si>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</si>
  <si>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</si>
  <si>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</si>
  <si>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</si>
  <si>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</si>
  <si>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</si>
  <si>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</si>
  <si>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</si>
  <si>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</si>
  <si>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</si>
  <si>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</si>
  <si>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</si>
  <si>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</si>
  <si>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</si>
  <si>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</si>
  <si>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</si>
  <si>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</si>
  <si>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</si>
  <si>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</si>
  <si>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</si>
  <si>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</si>
  <si>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</si>
  <si>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</si>
  <si>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</si>
  <si>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</si>
  <si>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</si>
  <si>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</si>
  <si>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</si>
  <si>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</si>
  <si>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</si>
  <si>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</si>
  <si>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</si>
  <si>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</si>
  <si>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</si>
  <si>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</si>
  <si>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</si>
  <si>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</si>
  <si>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</si>
  <si>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</si>
  <si>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</si>
  <si>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</si>
  <si>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</si>
  <si>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</si>
  <si>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</si>
  <si>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</si>
  <si>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</si>
  <si>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</si>
  <si>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</si>
  <si>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</si>
  <si>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</si>
  <si>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</si>
  <si>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</si>
  <si>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</si>
  <si>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</si>
  <si>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</si>
  <si>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</si>
  <si>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</si>
  <si>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</si>
  <si>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</si>
  <si>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</si>
  <si>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</si>
  <si>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</si>
  <si>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</si>
  <si>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</si>
  <si>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</si>
  <si>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</si>
  <si>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</si>
  <si>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</si>
  <si>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</si>
  <si>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</si>
  <si>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</si>
  <si>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</si>
  <si>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</si>
  <si>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</si>
  <si>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</si>
  <si>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</si>
  <si>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</si>
  <si>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</si>
  <si>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</si>
  <si>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</si>
  <si>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</si>
  <si>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</si>
  <si>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</si>
  <si>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</si>
  <si>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</si>
  <si>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</si>
  <si>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</si>
  <si>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</si>
  <si>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</si>
  <si>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</si>
  <si>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</si>
  <si>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</si>
  <si>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</si>
  <si>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</si>
  <si>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</si>
  <si>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</si>
  <si>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</si>
  <si>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</si>
  <si>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</si>
  <si>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</si>
  <si>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</si>
  <si>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</si>
  <si>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</si>
  <si>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</si>
  <si>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</si>
  <si>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</si>
  <si>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</si>
  <si>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</si>
  <si>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</si>
  <si>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</si>
  <si>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</si>
  <si>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</si>
  <si>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</si>
  <si>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</si>
  <si>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</si>
  <si>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</si>
  <si>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</si>
  <si>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</si>
  <si>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</si>
  <si>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</si>
  <si>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</si>
  <si>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</si>
  <si>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</si>
  <si>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</si>
  <si>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</si>
  <si>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</si>
  <si>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</si>
  <si>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</si>
  <si>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</si>
  <si>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</si>
  <si>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</si>
  <si>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</si>
  <si>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</si>
  <si>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</si>
  <si>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</si>
  <si>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</si>
  <si>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</si>
  <si>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</si>
  <si>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</si>
  <si>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</si>
  <si>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</si>
  <si>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</si>
  <si>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</si>
  <si>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</si>
  <si>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</si>
  <si>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</si>
  <si>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</si>
  <si>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</si>
  <si>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</si>
  <si>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</si>
  <si>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</si>
  <si>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</si>
  <si>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</si>
  <si>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</si>
  <si>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</si>
  <si>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</si>
  <si>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</si>
  <si>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</si>
  <si>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</si>
  <si>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</si>
  <si>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</si>
  <si>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</si>
  <si>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</si>
  <si>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</si>
  <si>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</si>
  <si>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</si>
  <si>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</si>
  <si>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</si>
  <si>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</si>
  <si>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</si>
  <si>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</si>
  <si>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</si>
  <si>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</si>
  <si>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</si>
  <si>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</si>
  <si>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</si>
  <si>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</si>
  <si>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</si>
  <si>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</si>
  <si>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</si>
  <si>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</si>
  <si>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</si>
  <si>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</si>
  <si>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</si>
  <si>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</si>
  <si>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</si>
  <si>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</si>
  <si>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</si>
  <si>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</si>
  <si>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</si>
  <si>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</si>
  <si>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</si>
  <si>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</si>
  <si>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</si>
  <si>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</si>
  <si>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</si>
  <si>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</si>
  <si>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</si>
  <si>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</si>
  <si>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</si>
  <si>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</si>
  <si>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</si>
  <si>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</si>
  <si>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</si>
  <si>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</si>
  <si>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</si>
  <si>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</si>
  <si>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</si>
  <si>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</si>
  <si>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</si>
  <si>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</si>
  <si>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</si>
  <si>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</si>
  <si>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</si>
  <si>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</si>
  <si>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</si>
  <si>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</si>
  <si>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</si>
  <si>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</si>
  <si>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</si>
  <si>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</si>
  <si>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</si>
  <si>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</si>
  <si>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</si>
  <si>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</si>
  <si>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</si>
  <si>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</si>
  <si>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</si>
  <si>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</si>
  <si>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</si>
  <si>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</si>
  <si>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</si>
  <si>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</si>
  <si>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</si>
  <si>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</si>
  <si>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</si>
  <si>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</si>
  <si>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</si>
  <si>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</si>
  <si>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</si>
  <si>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</si>
  <si>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</si>
  <si>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</si>
  <si>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</si>
  <si>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</si>
  <si>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</si>
  <si>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</si>
  <si>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</si>
  <si>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</si>
  <si>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</si>
  <si>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</si>
  <si>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</si>
  <si>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</si>
  <si>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</si>
  <si>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</si>
  <si>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</si>
  <si>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</si>
  <si>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</si>
  <si>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</si>
  <si>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</si>
  <si>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</si>
  <si>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</si>
  <si>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</si>
  <si>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</si>
  <si>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</si>
  <si>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</si>
  <si>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</si>
  <si>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</si>
  <si>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</si>
  <si>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</si>
  <si>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</si>
  <si>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</si>
  <si>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</si>
  <si>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</si>
  <si>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</si>
  <si>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</si>
  <si>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</si>
  <si>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</si>
  <si>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</si>
  <si>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</si>
  <si>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</si>
  <si>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</si>
  <si>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</si>
  <si>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</si>
  <si>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</si>
  <si>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</si>
  <si>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</si>
  <si>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</si>
  <si>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</si>
  <si>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</si>
  <si>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</si>
  <si>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</si>
  <si>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</si>
  <si>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</si>
  <si>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</si>
  <si>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</si>
  <si>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</si>
  <si>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</si>
  <si>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</si>
  <si>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</si>
  <si>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</si>
  <si>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</si>
  <si>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</si>
  <si>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</si>
  <si>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</si>
  <si>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</si>
  <si>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</si>
  <si>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</si>
  <si>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</si>
  <si>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</si>
  <si>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</si>
  <si>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</si>
  <si>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</si>
  <si>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</si>
  <si>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</si>
  <si>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</si>
  <si>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</si>
  <si>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</si>
  <si>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</si>
  <si>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</si>
  <si>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</si>
  <si>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</si>
  <si>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</si>
  <si>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</si>
  <si>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</si>
  <si>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</si>
  <si>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</si>
  <si>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</si>
  <si>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</si>
  <si>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</si>
  <si>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</si>
  <si>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</si>
  <si>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</si>
  <si>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</si>
  <si>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</si>
  <si>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</si>
  <si>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</si>
  <si>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</si>
  <si>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</si>
  <si>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</si>
  <si>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</si>
  <si>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</si>
  <si>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</si>
  <si>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</si>
  <si>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</si>
  <si>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</si>
  <si>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</si>
  <si>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</si>
  <si>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</si>
  <si>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</si>
  <si>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</si>
  <si>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</si>
  <si>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</si>
  <si>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</si>
  <si>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</si>
  <si>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</si>
  <si>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</si>
  <si>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</si>
  <si>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</si>
  <si>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</si>
  <si>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</si>
  <si>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</si>
  <si>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</si>
  <si>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</si>
  <si>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</si>
  <si>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</si>
  <si>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</si>
  <si>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</si>
  <si>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</si>
  <si>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</si>
  <si>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</si>
  <si>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</si>
  <si>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</si>
  <si>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</si>
  <si>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</si>
  <si>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</si>
  <si>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</si>
  <si>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</si>
  <si>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</si>
  <si>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</si>
  <si>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</si>
  <si>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</si>
  <si>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</si>
  <si>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</si>
  <si>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</si>
  <si>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</si>
  <si>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</si>
  <si>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</si>
  <si>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</si>
  <si>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</si>
  <si>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</si>
  <si>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</si>
  <si>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</si>
  <si>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</si>
  <si>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</si>
  <si>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</si>
  <si>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</si>
  <si>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</si>
  <si>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</si>
  <si>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</si>
  <si>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</si>
  <si>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</si>
  <si>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</si>
  <si>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</si>
  <si>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</si>
  <si>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</si>
  <si>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</si>
  <si>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</si>
  <si>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</si>
  <si>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</si>
  <si>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</si>
  <si>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</si>
  <si>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</si>
  <si>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</si>
  <si>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</si>
  <si>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</si>
  <si>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</si>
  <si>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</si>
  <si>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</si>
  <si>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</si>
  <si>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</si>
  <si>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</si>
  <si>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</si>
  <si>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</si>
  <si>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</si>
  <si>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</si>
  <si>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</si>
  <si>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</si>
  <si>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</si>
  <si>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</si>
  <si>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</si>
  <si>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</si>
  <si>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</si>
  <si>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</si>
  <si>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</si>
  <si>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</si>
  <si>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</si>
  <si>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</si>
  <si>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</si>
  <si>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</si>
  <si>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</si>
  <si>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</si>
  <si>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</si>
  <si>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</si>
  <si>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</si>
  <si>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</si>
  <si>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</si>
  <si>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</si>
  <si>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</si>
  <si>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</si>
  <si>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</si>
  <si>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</si>
  <si>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</si>
  <si>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</si>
  <si>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</si>
  <si>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</si>
  <si>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</si>
  <si>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</si>
  <si>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</si>
  <si>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</si>
  <si>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</si>
  <si>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</si>
  <si>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</si>
  <si>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</si>
  <si>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</si>
  <si>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</si>
  <si>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</si>
  <si>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</si>
  <si>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</si>
  <si>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</si>
  <si>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</si>
  <si>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</si>
  <si>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</si>
  <si>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</si>
  <si>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</si>
  <si>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</si>
  <si>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</si>
  <si>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</si>
  <si>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</si>
  <si>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</si>
  <si>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</si>
  <si>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</si>
  <si>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</si>
  <si>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</si>
  <si>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</si>
  <si>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</si>
  <si>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</si>
  <si>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</si>
  <si>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</si>
  <si>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</si>
  <si>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</si>
  <si>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</si>
  <si>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</si>
  <si>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</si>
  <si>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</si>
  <si>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</si>
  <si>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</si>
  <si>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</si>
  <si>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</si>
  <si>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</si>
  <si>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</si>
  <si>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</si>
  <si>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</si>
  <si>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</si>
  <si>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</si>
  <si>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</si>
  <si>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</si>
  <si>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</si>
  <si>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</si>
  <si>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</si>
  <si>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</si>
  <si>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</si>
  <si>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</si>
  <si>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</si>
  <si>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</si>
  <si>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</si>
  <si>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</si>
  <si>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</si>
  <si>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</si>
  <si>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</si>
  <si>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</si>
  <si>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</si>
  <si>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</si>
  <si>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</si>
  <si>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</si>
  <si>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</si>
  <si>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</si>
  <si>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</si>
  <si>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</si>
  <si>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</si>
  <si>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</si>
  <si>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</si>
  <si>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</si>
  <si>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</si>
  <si>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</si>
  <si>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</si>
  <si>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</si>
  <si>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</si>
  <si>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</si>
  <si>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</si>
  <si>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</si>
  <si>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</si>
  <si>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</si>
  <si>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</si>
  <si>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</si>
  <si>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</si>
  <si>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</si>
  <si>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</si>
  <si>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</si>
  <si>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</si>
  <si>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</si>
  <si>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</si>
  <si>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</si>
  <si>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</si>
  <si>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</si>
  <si>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</si>
  <si>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</si>
  <si>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</si>
  <si>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</si>
  <si>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</si>
  <si>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</si>
  <si>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</si>
  <si>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</si>
  <si>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</si>
  <si>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</si>
  <si>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</si>
  <si>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</si>
  <si>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</si>
  <si>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</si>
  <si>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</si>
  <si>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</si>
  <si>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</si>
  <si>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</si>
  <si>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</si>
  <si>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</si>
  <si>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</si>
  <si>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</si>
  <si>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</si>
  <si>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</si>
  <si>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</si>
  <si>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</si>
  <si>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</si>
  <si>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</si>
  <si>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</si>
  <si>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</si>
  <si>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</si>
  <si>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</si>
  <si>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</si>
  <si>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</si>
  <si>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</si>
  <si>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</si>
  <si>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</si>
  <si>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</si>
  <si>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</si>
  <si>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</si>
  <si>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</si>
  <si>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</si>
  <si>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</si>
  <si>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</si>
  <si>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</si>
  <si>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</si>
  <si>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</si>
  <si>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</si>
  <si>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</si>
  <si>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</si>
  <si>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</si>
  <si>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</si>
  <si>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</si>
  <si>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</si>
  <si>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</si>
  <si>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</si>
  <si>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</si>
  <si>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</si>
  <si>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</si>
  <si>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</si>
  <si>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</si>
  <si>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</si>
  <si>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</si>
  <si>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</si>
  <si>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</si>
  <si>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</si>
  <si>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</si>
  <si>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</si>
  <si>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</si>
  <si>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</si>
  <si>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</si>
  <si>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</si>
  <si>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</si>
  <si>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</si>
  <si>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</si>
  <si>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</si>
  <si>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</si>
  <si>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</si>
  <si>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</si>
  <si>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</si>
  <si>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</si>
  <si>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</si>
  <si>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</si>
  <si>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</si>
  <si>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</si>
  <si>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</si>
  <si>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</si>
  <si>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</si>
  <si>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</si>
  <si>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</si>
  <si>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</si>
  <si>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</si>
  <si>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</si>
  <si>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</si>
  <si>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</si>
  <si>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</si>
  <si>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</si>
  <si>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</si>
  <si>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</si>
  <si>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</si>
  <si>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</si>
  <si>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</si>
  <si>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</si>
  <si>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</si>
  <si>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</si>
  <si>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</si>
  <si>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</si>
  <si>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</si>
  <si>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</si>
  <si>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</si>
  <si>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</si>
  <si>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</si>
  <si>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</si>
  <si>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</si>
  <si>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</si>
  <si>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</si>
  <si>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</si>
  <si>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</si>
  <si>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</si>
  <si>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</si>
  <si>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</si>
  <si>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</si>
  <si>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</si>
  <si>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</si>
  <si>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</si>
  <si>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</si>
  <si>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</si>
  <si>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</si>
  <si>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</si>
  <si>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</si>
  <si>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</si>
  <si>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</si>
  <si>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</si>
  <si>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</si>
  <si>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</si>
  <si>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</si>
  <si>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</si>
  <si>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</si>
  <si>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</si>
  <si>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</si>
  <si>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</si>
  <si>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</si>
  <si>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</si>
  <si>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</si>
  <si>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</si>
  <si>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</si>
  <si>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</si>
  <si>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</si>
  <si>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</si>
  <si>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</si>
  <si>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</si>
  <si>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</si>
  <si>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</si>
  <si>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</si>
  <si>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</si>
  <si>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</si>
  <si>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</si>
  <si>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</si>
  <si>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</si>
  <si>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</si>
  <si>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</si>
  <si>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</si>
  <si>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</si>
  <si>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</si>
  <si>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</si>
  <si>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</si>
  <si>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</si>
  <si>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</si>
  <si>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</si>
  <si>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</si>
  <si>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</si>
  <si>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</si>
  <si>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</si>
  <si>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</si>
  <si>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</si>
  <si>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</si>
  <si>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</si>
  <si>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</si>
  <si>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</si>
  <si>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</si>
  <si>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</si>
  <si>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</si>
  <si>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</si>
  <si>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</si>
  <si>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</si>
  <si>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</si>
  <si>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</si>
  <si>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</si>
  <si>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</si>
  <si>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</si>
  <si>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</si>
  <si>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</si>
  <si>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</si>
  <si>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</si>
  <si>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</si>
  <si>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</si>
  <si>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</si>
  <si>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</si>
  <si>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</si>
  <si>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</si>
  <si>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</si>
  <si>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</si>
  <si>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</si>
  <si>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</si>
  <si>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</si>
  <si>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</si>
  <si>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</si>
  <si>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</si>
  <si>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</si>
  <si>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</si>
  <si>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</si>
  <si>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</si>
  <si>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</si>
  <si>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</si>
  <si>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</si>
  <si>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</si>
  <si>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</si>
  <si>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</si>
  <si>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</si>
  <si>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</si>
  <si>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</si>
  <si>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</si>
  <si>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</si>
  <si>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</si>
  <si>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</si>
  <si>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</si>
  <si>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</si>
  <si>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</si>
  <si>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</si>
  <si>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</si>
  <si>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</si>
  <si>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</si>
  <si>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</si>
  <si>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</si>
  <si>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</si>
  <si>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</si>
  <si>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</si>
  <si>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</si>
  <si>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</si>
  <si>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</si>
  <si>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</si>
  <si>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</si>
  <si>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</si>
  <si>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</si>
  <si>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</si>
  <si>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</si>
  <si>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</si>
  <si>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</si>
  <si>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</si>
  <si>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</si>
  <si>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</si>
  <si>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</si>
  <si>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</si>
  <si>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</si>
  <si>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</si>
  <si>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</si>
  <si>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</si>
  <si>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</si>
  <si>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</si>
  <si>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</si>
  <si>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</si>
  <si>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</si>
  <si>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</si>
  <si>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</si>
  <si>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</si>
  <si>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</si>
  <si>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</si>
  <si>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</si>
  <si>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</si>
  <si>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</si>
  <si>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</si>
  <si>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</si>
  <si>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</si>
  <si>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</si>
  <si>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</si>
  <si>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</si>
  <si>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</si>
  <si>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</si>
  <si>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</si>
  <si>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</si>
  <si>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</si>
  <si>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</si>
  <si>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</si>
  <si>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</si>
  <si>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</si>
  <si>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</si>
  <si>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</si>
  <si>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</si>
  <si>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</si>
  <si>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</si>
  <si>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</si>
  <si>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</si>
  <si>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</si>
  <si>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</si>
  <si>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</si>
  <si>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</si>
  <si>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</si>
  <si>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</si>
  <si>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</si>
  <si>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</si>
  <si>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</si>
  <si>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</si>
  <si>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</si>
  <si>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</si>
  <si>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</si>
  <si>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</si>
  <si>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</si>
  <si>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</si>
  <si>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</si>
  <si>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</si>
  <si>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</si>
  <si>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</si>
  <si>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</si>
  <si>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</si>
  <si>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</si>
  <si>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</si>
  <si>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</si>
  <si>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</si>
  <si>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</si>
  <si>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</si>
  <si>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</si>
  <si>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</si>
  <si>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</si>
  <si>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</si>
  <si>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</si>
  <si>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</si>
  <si>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</si>
  <si>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</si>
  <si>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</si>
  <si>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</si>
  <si>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</si>
  <si>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</si>
  <si>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</si>
  <si>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</si>
  <si>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</si>
  <si>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</si>
  <si>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</si>
  <si>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</si>
  <si>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</si>
  <si>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</si>
  <si>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</si>
  <si>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</si>
  <si>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</si>
  <si>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</si>
  <si>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</si>
  <si>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</si>
  <si>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</si>
  <si>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</si>
  <si>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</si>
  <si>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</si>
  <si>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</si>
  <si>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</si>
  <si>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</si>
  <si>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</si>
  <si>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</si>
  <si>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</si>
  <si>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</si>
  <si>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</si>
  <si>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</si>
  <si>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</si>
  <si>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</si>
  <si>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</si>
  <si>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</si>
  <si>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</si>
  <si>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</si>
  <si>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</si>
  <si>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</si>
  <si>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</si>
  <si>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</si>
  <si>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</si>
  <si>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</si>
  <si>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</si>
  <si>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</si>
  <si>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</si>
  <si>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</si>
  <si>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</si>
  <si>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</si>
  <si>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</si>
  <si>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</si>
  <si>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</si>
  <si>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</si>
  <si>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</si>
  <si>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</si>
  <si>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</si>
  <si>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</si>
  <si>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</si>
  <si>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</si>
  <si>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</si>
  <si>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</si>
  <si>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</si>
  <si>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</si>
  <si>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</si>
  <si>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</si>
  <si>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</si>
  <si>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</si>
  <si>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</si>
  <si>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</si>
  <si>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</si>
  <si>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</si>
  <si>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</si>
  <si>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</si>
  <si>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</si>
  <si>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</si>
  <si>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</si>
  <si>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</si>
  <si>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</si>
  <si>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</si>
  <si>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</si>
  <si>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</si>
  <si>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</si>
  <si>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</si>
  <si>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</si>
  <si>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</si>
  <si>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</si>
  <si>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</si>
  <si>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</si>
  <si>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</si>
  <si>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</si>
  <si>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</si>
  <si>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</si>
  <si>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</si>
  <si>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</si>
  <si>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</si>
  <si>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</si>
  <si>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</si>
  <si>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</si>
  <si>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</si>
  <si>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</si>
  <si>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</si>
  <si>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</si>
  <si>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</si>
  <si>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</si>
  <si>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</si>
  <si>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</si>
  <si>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</si>
  <si>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</si>
  <si>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</si>
  <si>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</si>
  <si>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</si>
  <si>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</si>
  <si>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</si>
  <si>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</si>
  <si>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</si>
  <si>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</si>
  <si>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</si>
  <si>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</si>
  <si>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</si>
  <si>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</si>
  <si>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</si>
  <si>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</si>
  <si>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</si>
  <si>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</si>
  <si>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</si>
  <si>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</si>
  <si>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</si>
  <si>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</si>
  <si>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</si>
  <si>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</si>
  <si>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</si>
  <si>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</si>
  <si>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</si>
  <si>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</si>
  <si>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</si>
  <si>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</si>
  <si>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</si>
  <si>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</si>
  <si>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</si>
  <si>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</si>
  <si>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</si>
  <si>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</si>
  <si>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</si>
  <si>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</si>
  <si>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</si>
  <si>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</si>
  <si>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</si>
  <si>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</si>
  <si>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</si>
  <si>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</si>
  <si>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</si>
  <si>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</si>
  <si>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</si>
  <si>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</si>
  <si>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</si>
  <si>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</si>
  <si>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</si>
  <si>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</si>
  <si>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</si>
  <si>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</si>
  <si>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</si>
  <si>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</si>
  <si>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</si>
  <si>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</si>
  <si>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</si>
  <si>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</si>
  <si>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</si>
  <si>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</si>
  <si>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</si>
  <si>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</si>
  <si>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</si>
  <si>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</si>
  <si>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</si>
  <si>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</si>
  <si>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</si>
  <si>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</si>
  <si>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</si>
  <si>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</si>
  <si>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</si>
  <si>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</si>
  <si>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</si>
  <si>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</si>
  <si>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</si>
  <si>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</si>
  <si>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</si>
  <si>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</si>
  <si>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</si>
  <si>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</si>
  <si>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</si>
  <si>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</si>
  <si>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</si>
  <si>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</si>
  <si>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</si>
  <si>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</si>
  <si>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</si>
  <si>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</si>
  <si>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</si>
  <si>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</si>
  <si>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</si>
  <si>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</si>
  <si>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</si>
  <si>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</si>
  <si>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</si>
  <si>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</si>
  <si>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</si>
  <si>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</si>
  <si>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</si>
  <si>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</si>
  <si>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</si>
  <si>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</si>
  <si>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</si>
  <si>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</si>
  <si>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</si>
  <si>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</si>
  <si>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</si>
  <si>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</si>
  <si>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</si>
  <si>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</si>
  <si>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</si>
  <si>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</si>
  <si>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</si>
  <si>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</si>
  <si>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</si>
  <si>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</si>
  <si>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</si>
  <si>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</si>
  <si>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</si>
  <si>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</si>
  <si>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</si>
  <si>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</si>
  <si>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</si>
  <si>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</si>
  <si>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</si>
  <si>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</si>
  <si>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</si>
  <si>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</si>
  <si>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</si>
  <si>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</si>
  <si>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</si>
  <si>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</si>
  <si>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</si>
  <si>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</si>
  <si>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</si>
  <si>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</si>
  <si>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</si>
  <si>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</si>
  <si>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</si>
  <si>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</si>
  <si>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</si>
  <si>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</si>
  <si>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</si>
  <si>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</si>
  <si>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</si>
  <si>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</si>
  <si>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</si>
  <si>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</si>
  <si>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</si>
  <si>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</si>
  <si>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</si>
  <si>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</si>
  <si>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</si>
  <si>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</si>
  <si>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</si>
  <si>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</si>
  <si>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</si>
  <si>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</si>
  <si>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</si>
  <si>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</si>
  <si>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</si>
  <si>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</si>
  <si>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</si>
  <si>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</si>
  <si>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</si>
  <si>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</si>
  <si>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</si>
  <si>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</si>
  <si>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</si>
  <si>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</si>
  <si>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</si>
  <si>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</si>
  <si>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</si>
  <si>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</si>
  <si>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</si>
  <si>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</si>
  <si>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</si>
  <si>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</si>
  <si>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</si>
  <si>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</si>
  <si>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</si>
  <si>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</si>
  <si>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</si>
  <si>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</si>
  <si>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</si>
  <si>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</si>
  <si>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</si>
  <si>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</si>
  <si>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</si>
  <si>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</si>
  <si>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</si>
  <si>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</si>
  <si>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</si>
  <si>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</si>
  <si>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</si>
  <si>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</si>
  <si>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</si>
  <si>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</si>
  <si>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</si>
  <si>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</si>
  <si>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</si>
  <si>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</si>
  <si>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</si>
  <si>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</si>
  <si>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</si>
  <si>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</si>
  <si>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</si>
  <si>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</si>
  <si>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</si>
  <si>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</si>
  <si>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</si>
  <si>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</si>
  <si>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</si>
  <si>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</si>
  <si>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</si>
  <si>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</si>
  <si>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</si>
  <si>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</si>
  <si>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</si>
  <si>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</si>
  <si>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</si>
  <si>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</si>
  <si>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</si>
  <si>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</si>
  <si>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</si>
  <si>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</si>
  <si>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</si>
  <si>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</si>
  <si>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</si>
  <si>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</si>
  <si>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</si>
  <si>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</si>
  <si>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</si>
  <si>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</si>
  <si>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</si>
  <si>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</si>
  <si>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</si>
  <si>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</si>
  <si>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</si>
  <si>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</si>
  <si>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</si>
  <si>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</si>
  <si>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</si>
  <si>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</si>
  <si>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</si>
  <si>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</si>
  <si>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</si>
  <si>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</si>
  <si>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</si>
  <si>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</si>
  <si>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</si>
  <si>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</si>
  <si>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</si>
  <si>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</si>
  <si>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</si>
  <si>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</si>
  <si>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</si>
  <si>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</si>
  <si>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</si>
  <si>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</si>
  <si>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</si>
  <si>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</si>
  <si>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</si>
  <si>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</si>
  <si>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</si>
  <si>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</si>
  <si>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</si>
  <si>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</si>
  <si>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</si>
  <si>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</si>
  <si>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</si>
  <si>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</si>
  <si>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</si>
  <si>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</si>
  <si>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</si>
  <si>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</si>
  <si>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</si>
  <si>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</si>
  <si>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</si>
  <si>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</si>
  <si>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</si>
  <si>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</si>
  <si>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</si>
  <si>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</si>
  <si>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</si>
  <si>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</si>
  <si>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</si>
  <si>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</si>
  <si>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</si>
  <si>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</si>
  <si>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</si>
  <si>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</si>
  <si>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</si>
  <si>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</si>
  <si>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</si>
  <si>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</si>
  <si>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</si>
  <si>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</si>
  <si>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</si>
  <si>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</si>
  <si>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</si>
  <si>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</si>
  <si>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</si>
  <si>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</si>
  <si>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</si>
  <si>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</si>
  <si>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</si>
  <si>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</si>
  <si>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</si>
  <si>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</si>
  <si>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</si>
  <si>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</si>
  <si>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</si>
  <si>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</si>
  <si>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</si>
  <si>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</si>
  <si>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</si>
  <si>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</si>
  <si>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</si>
  <si>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</si>
  <si>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</si>
  <si>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</si>
  <si>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</si>
  <si>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</si>
  <si>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</si>
  <si>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</si>
  <si>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</si>
  <si>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</si>
  <si>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</si>
  <si>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</si>
  <si>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</si>
  <si>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</si>
  <si>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</si>
  <si>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</si>
  <si>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</si>
  <si>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</si>
  <si>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</si>
  <si>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</si>
  <si>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</si>
  <si>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</si>
  <si>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</si>
  <si>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</si>
  <si>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</si>
  <si>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</si>
  <si>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</si>
  <si>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</si>
  <si>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</si>
  <si>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</si>
  <si>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</si>
  <si>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</si>
  <si>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</si>
  <si>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</si>
  <si>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</si>
  <si>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</si>
  <si>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</si>
  <si>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</si>
  <si>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</si>
  <si>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</si>
  <si>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</si>
  <si>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</si>
  <si>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</si>
  <si>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</si>
  <si>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</si>
  <si>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</si>
  <si>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</si>
  <si>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</si>
  <si>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</si>
  <si>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</si>
  <si>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</si>
  <si>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</si>
  <si>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</si>
  <si>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</si>
  <si>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</si>
  <si>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</si>
  <si>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</si>
  <si>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</si>
  <si>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</si>
  <si>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</si>
  <si>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</si>
  <si>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</si>
  <si>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</si>
  <si>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</si>
  <si>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</si>
  <si>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</si>
  <si>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</si>
  <si>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</si>
  <si>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</si>
  <si>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</si>
  <si>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</si>
  <si>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</si>
  <si>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</si>
  <si>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</si>
  <si>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</si>
  <si>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</si>
  <si>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</si>
  <si>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</si>
  <si>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</si>
  <si>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</si>
  <si>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</si>
  <si>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</si>
  <si>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</si>
  <si>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</si>
  <si>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</si>
  <si>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</si>
  <si>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</si>
  <si>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</si>
  <si>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</si>
  <si>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</si>
  <si>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</si>
  <si>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</si>
  <si>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</si>
  <si>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</si>
  <si>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</si>
  <si>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</si>
  <si>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</si>
  <si>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</si>
  <si>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</si>
  <si>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</si>
  <si>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</si>
  <si>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</si>
  <si>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</si>
  <si>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</si>
  <si>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</si>
  <si>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</si>
  <si>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</si>
  <si>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</si>
  <si>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</si>
  <si>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</si>
  <si>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</si>
  <si>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</si>
  <si>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</si>
  <si>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</si>
  <si>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</si>
  <si>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</si>
  <si>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</si>
  <si>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</si>
  <si>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</si>
  <si>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</si>
  <si>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</si>
  <si>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</si>
  <si>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</si>
  <si>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</si>
  <si>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</si>
  <si>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</si>
  <si>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</si>
  <si>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</si>
  <si>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</si>
  <si>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</si>
  <si>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</si>
  <si>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</si>
  <si>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</si>
  <si>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</si>
  <si>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</si>
  <si>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</si>
  <si>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</si>
  <si>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</si>
  <si>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</si>
  <si>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</si>
  <si>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</si>
  <si>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</si>
  <si>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</si>
  <si>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</si>
  <si>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</si>
  <si>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</si>
  <si>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</si>
  <si>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</si>
  <si>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</si>
  <si>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</si>
  <si>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</si>
  <si>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</si>
  <si>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</si>
  <si>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</si>
  <si>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</si>
  <si>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</si>
  <si>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</si>
  <si>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</si>
  <si>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</si>
  <si>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</si>
  <si>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</si>
  <si>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</si>
  <si>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</si>
  <si>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</si>
  <si>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</si>
  <si>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</si>
  <si>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</si>
  <si>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</si>
  <si>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</si>
  <si>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</si>
  <si>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</si>
  <si>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</si>
  <si>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</si>
  <si>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</si>
  <si>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</si>
  <si>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</si>
  <si>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</si>
  <si>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</si>
  <si>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</si>
  <si>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</si>
  <si>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</si>
  <si>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</si>
  <si>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</si>
  <si>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</si>
  <si>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</si>
  <si>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</si>
  <si>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</si>
  <si>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</si>
  <si>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</si>
  <si>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</si>
  <si>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</si>
  <si>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</si>
  <si>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</si>
  <si>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</si>
  <si>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</si>
  <si>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</si>
  <si>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</si>
  <si>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</si>
  <si>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</si>
  <si>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</si>
  <si>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</si>
  <si>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</si>
  <si>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</si>
  <si>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</si>
  <si>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</si>
  <si>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</si>
  <si>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</si>
  <si>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</si>
  <si>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</si>
  <si>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</si>
  <si>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</si>
  <si>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</si>
  <si>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</si>
  <si>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</si>
  <si>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</si>
  <si>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</si>
  <si>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</si>
  <si>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</si>
  <si>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</si>
  <si>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</si>
  <si>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</si>
  <si>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</si>
  <si>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</si>
  <si>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</si>
  <si>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</si>
  <si>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</si>
  <si>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</si>
  <si>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</si>
  <si>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</si>
  <si>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</si>
  <si>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</si>
  <si>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</si>
  <si>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</si>
  <si>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</si>
  <si>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</si>
  <si>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</si>
  <si>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</si>
  <si>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</si>
  <si>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</si>
  <si>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</si>
  <si>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</si>
  <si>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</si>
  <si>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</si>
  <si>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</si>
  <si>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</si>
  <si>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</si>
  <si>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</si>
  <si>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</si>
  <si>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</si>
  <si>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</si>
  <si>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</si>
  <si>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</si>
  <si>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</si>
  <si>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</si>
  <si>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</si>
  <si>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</si>
  <si>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</si>
  <si>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</si>
  <si>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</si>
  <si>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</si>
  <si>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</si>
  <si>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</si>
  <si>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</si>
  <si>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</si>
  <si>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</si>
  <si>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</si>
  <si>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</si>
  <si>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</si>
  <si>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</si>
  <si>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</si>
  <si>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</si>
  <si>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</si>
  <si>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</si>
  <si>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</si>
  <si>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</si>
  <si>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</si>
  <si>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</si>
  <si>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</si>
  <si>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</si>
  <si>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</si>
  <si>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</si>
  <si>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</si>
  <si>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</si>
  <si>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</si>
  <si>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</si>
  <si>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</si>
  <si>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</si>
  <si>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</si>
  <si>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</si>
  <si>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</si>
  <si>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</si>
  <si>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</si>
  <si>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</si>
  <si>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</si>
  <si>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</si>
  <si>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</si>
  <si>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</si>
  <si>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</si>
  <si>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</si>
  <si>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</si>
  <si>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</si>
  <si>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</si>
  <si>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</si>
  <si>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</si>
  <si>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</si>
  <si>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</si>
  <si>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</si>
  <si>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</si>
  <si>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</si>
  <si>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</si>
  <si>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</si>
  <si>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</si>
  <si>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</si>
  <si>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</si>
  <si>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</si>
  <si>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</si>
  <si>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</si>
  <si>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</si>
  <si>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</si>
  <si>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</si>
  <si>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</si>
  <si>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</si>
  <si>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</si>
  <si>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</si>
  <si>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</si>
  <si>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</si>
  <si>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</si>
  <si>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</si>
  <si>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</si>
  <si>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</si>
  <si>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</si>
  <si>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</si>
  <si>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</si>
  <si>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</si>
  <si>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</si>
  <si>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</si>
  <si>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</si>
  <si>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</si>
  <si>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</si>
  <si>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</si>
  <si>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</si>
  <si>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</si>
  <si>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</si>
  <si>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</si>
  <si>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</si>
  <si>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</si>
  <si>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</si>
  <si>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</si>
  <si>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</si>
  <si>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</si>
  <si>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</si>
  <si>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</si>
  <si>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</si>
  <si>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</si>
  <si>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</si>
  <si>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</si>
  <si>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</si>
  <si>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</si>
  <si>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</si>
  <si>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</si>
  <si>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</si>
  <si>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</si>
  <si>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</si>
  <si>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</si>
  <si>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</si>
  <si>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</si>
  <si>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</si>
  <si>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</si>
  <si>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</si>
  <si>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</si>
  <si>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</si>
  <si>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</si>
  <si>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</si>
  <si>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</si>
  <si>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</si>
  <si>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</si>
  <si>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</si>
  <si>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</si>
  <si>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</si>
  <si>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</si>
  <si>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</si>
  <si>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</si>
  <si>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</si>
  <si>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</si>
  <si>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</si>
  <si>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</si>
  <si>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</si>
  <si>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</si>
  <si>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</si>
  <si>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</si>
  <si>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</si>
  <si>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</si>
  <si>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</si>
  <si>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</si>
  <si>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</si>
  <si>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</si>
  <si>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</si>
  <si>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</si>
  <si>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</si>
  <si>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</si>
  <si>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</si>
  <si>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</si>
  <si>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</si>
  <si>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</si>
  <si>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</si>
  <si>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</si>
  <si>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</si>
  <si>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</si>
  <si>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</si>
  <si>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</si>
  <si>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</si>
  <si>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</si>
  <si>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</si>
  <si>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</si>
  <si>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</si>
  <si>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</si>
  <si>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</si>
  <si>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</si>
  <si>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</si>
  <si>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</si>
  <si>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</si>
  <si>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</si>
  <si>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</si>
  <si>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</si>
  <si>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</si>
  <si>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</si>
  <si>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</si>
  <si>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</si>
  <si>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</si>
  <si>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</si>
  <si>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</si>
  <si>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</si>
  <si>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</si>
  <si>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</si>
  <si>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</si>
  <si>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</si>
  <si>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</si>
  <si>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</si>
  <si>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</si>
  <si>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</si>
  <si>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</si>
  <si>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</si>
  <si>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</si>
  <si>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</si>
  <si>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</si>
  <si>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</si>
  <si>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</si>
  <si>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</si>
  <si>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</si>
  <si>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</si>
  <si>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</si>
  <si>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</si>
  <si>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</si>
  <si>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</si>
  <si>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</si>
  <si>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</si>
  <si>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</si>
  <si>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</si>
  <si>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</si>
  <si>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</si>
  <si>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</si>
  <si>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</si>
  <si>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</si>
  <si>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</si>
  <si>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</si>
  <si>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</si>
  <si>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</si>
  <si>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</si>
  <si>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</si>
  <si>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</si>
  <si>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</si>
  <si>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</si>
  <si>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</si>
  <si>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</si>
  <si>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</si>
  <si>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</si>
  <si>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</si>
  <si>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</si>
  <si>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</si>
  <si>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</si>
  <si>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</si>
  <si>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</si>
  <si>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</si>
  <si>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13/01/2025</t>
  </si>
  <si>
    <t>14/01/2025</t>
  </si>
  <si>
    <t>15/01/2025</t>
  </si>
  <si>
    <t>16/01/2025</t>
  </si>
  <si>
    <t>17/01/2025</t>
  </si>
  <si>
    <t>18/01/2025</t>
  </si>
  <si>
    <t>19/01/2025</t>
  </si>
  <si>
    <t>20/01/2025</t>
  </si>
  <si>
    <t>21/01/2025</t>
  </si>
  <si>
    <t>22/01/2025</t>
  </si>
  <si>
    <t>23/01/2025</t>
  </si>
  <si>
    <t>24/01/2025</t>
  </si>
  <si>
    <t>25/01/2025</t>
  </si>
  <si>
    <t>26/01/2025</t>
  </si>
  <si>
    <t>27/01/2025</t>
  </si>
  <si>
    <t>28/01/2025</t>
  </si>
  <si>
    <t>29/01/2025</t>
  </si>
  <si>
    <t>30/01/2025</t>
  </si>
  <si>
    <t>31/01/2025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</si>
  <si>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</si>
  <si>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</si>
  <si>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</si>
  <si>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</si>
  <si>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</si>
  <si>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</si>
  <si>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</si>
  <si>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</si>
  <si>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>21/02/2025</t>
  </si>
  <si>
    <t>22/02/2025</t>
  </si>
  <si>
    <t>23/02/2025</t>
  </si>
  <si>
    <t>24/02/2025</t>
  </si>
  <si>
    <t>25/02/2025</t>
  </si>
  <si>
    <t>26/02/2025</t>
  </si>
  <si>
    <t>27/02/2025</t>
  </si>
  <si>
    <t>28/02/2025</t>
  </si>
  <si>
    <t>13/03/2025</t>
  </si>
  <si>
    <t>14/03/2025</t>
  </si>
  <si>
    <t>15/03/2025</t>
  </si>
  <si>
    <t>16/03/2025</t>
  </si>
  <si>
    <t>17/03/2025</t>
  </si>
  <si>
    <t>18/03/2025</t>
  </si>
  <si>
    <t>19/03/2025</t>
  </si>
  <si>
    <t>20/03/2025</t>
  </si>
  <si>
    <t>21/03/2025</t>
  </si>
  <si>
    <t>22/03/2025</t>
  </si>
  <si>
    <t>23/03/2025</t>
  </si>
  <si>
    <t>24/03/2025</t>
  </si>
  <si>
    <t>25/03/2025</t>
  </si>
  <si>
    <t>26/03/2025</t>
  </si>
  <si>
    <t>27/03/2025</t>
  </si>
  <si>
    <t>28/03/2025</t>
  </si>
  <si>
    <t>29/03/2025</t>
  </si>
  <si>
    <t>30/03/2025</t>
  </si>
  <si>
    <t>31/03/2025</t>
  </si>
  <si>
    <t>13/04/2025</t>
  </si>
  <si>
    <t>14/04/2025</t>
  </si>
  <si>
    <t>15/04/2025</t>
  </si>
  <si>
    <t>16/04/2025</t>
  </si>
  <si>
    <t>17/04/2025</t>
  </si>
  <si>
    <t>18/04/2025</t>
  </si>
  <si>
    <t>19/04/2025</t>
  </si>
  <si>
    <t>20/04/2025</t>
  </si>
  <si>
    <t>21/04/2025</t>
  </si>
  <si>
    <t>22/04/2025</t>
  </si>
  <si>
    <t>23/04/2025</t>
  </si>
  <si>
    <t>24/04/2025</t>
  </si>
  <si>
    <t>25/04/2025</t>
  </si>
  <si>
    <t>26/04/2025</t>
  </si>
  <si>
    <t>27/04/2025</t>
  </si>
  <si>
    <t>28/04/2025</t>
  </si>
  <si>
    <t>29/04/2025</t>
  </si>
  <si>
    <t>30/04/2025</t>
  </si>
  <si>
    <t>-</t>
  </si>
  <si>
    <t>Spain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</si>
  <si>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</si>
  <si>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</si>
  <si>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</si>
  <si>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</si>
  <si>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</si>
  <si>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</si>
  <si>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</si>
  <si>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</si>
  <si>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</si>
  <si>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</si>
  <si>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</si>
  <si>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</si>
  <si>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</si>
  <si>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</si>
  <si>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</si>
  <si>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</si>
  <si>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</si>
  <si>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</si>
  <si>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</si>
  <si>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</si>
  <si>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</si>
  <si>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</si>
  <si>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</si>
  <si>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</si>
  <si>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</si>
  <si>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</si>
  <si>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</si>
  <si>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TIME</t>
  </si>
  <si>
    <t>% var anual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</si>
  <si>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</si>
  <si>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</si>
  <si>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</si>
  <si>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</si>
  <si>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</si>
  <si>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</si>
  <si>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</si>
  <si>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</si>
  <si>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</si>
  <si>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</si>
  <si>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</si>
  <si>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</si>
  <si>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</si>
  <si>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</si>
  <si>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</si>
  <si>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</si>
  <si>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</si>
  <si>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2,0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</si>
  <si>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</si>
  <si>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</si>
  <si>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</si>
  <si>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</si>
  <si>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</si>
  <si>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</si>
  <si>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</si>
  <si>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</si>
  <si>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</si>
  <si>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</si>
  <si>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</si>
  <si>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</si>
  <si>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</si>
  <si>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</si>
  <si>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</si>
  <si>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</si>
  <si>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</si>
  <si>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</si>
  <si>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</si>
  <si>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</si>
  <si>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</si>
  <si>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3,0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</si>
  <si>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</si>
  <si>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</si>
  <si>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</si>
  <si>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</si>
  <si>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</si>
  <si>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</si>
  <si>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</si>
  <si>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</si>
  <si>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4,0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</si>
  <si>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</si>
  <si>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</si>
  <si>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</si>
  <si>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</si>
  <si>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</si>
  <si>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</si>
  <si>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</si>
  <si>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</si>
  <si>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</si>
  <si>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</si>
  <si>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</si>
  <si>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</si>
  <si>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</si>
  <si>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</si>
  <si>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</si>
  <si>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</si>
  <si>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</si>
  <si>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</si>
  <si>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</si>
  <si>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</si>
  <si>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</si>
  <si>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</si>
  <si>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</si>
  <si>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</si>
  <si>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</si>
  <si>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</si>
  <si>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</si>
  <si>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</si>
  <si>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</si>
  <si>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</si>
  <si>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</si>
  <si>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</si>
  <si>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</si>
  <si>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</si>
  <si>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</si>
  <si>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</si>
  <si>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</si>
  <si>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</si>
  <si>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</si>
  <si>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</si>
  <si>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</si>
  <si>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</si>
  <si>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</si>
  <si>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</si>
  <si>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</si>
  <si>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</si>
  <si>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</si>
  <si>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</si>
  <si>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</si>
  <si>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</si>
  <si>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</si>
  <si>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</si>
  <si>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</si>
  <si>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</si>
  <si>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</si>
  <si>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</si>
  <si>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</si>
  <si>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</si>
  <si>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</si>
  <si>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</si>
  <si>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</si>
  <si>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</si>
  <si>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</si>
  <si>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</si>
  <si>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</si>
  <si>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</si>
  <si>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</si>
  <si>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</si>
  <si>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</si>
  <si>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</si>
  <si>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</si>
  <si>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</si>
  <si>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</si>
  <si>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</si>
  <si>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</si>
  <si>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</si>
  <si>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</si>
  <si>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</si>
  <si>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</si>
  <si>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</si>
  <si>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</si>
  <si>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</si>
  <si>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</si>
  <si>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</si>
  <si>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</si>
  <si>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</si>
  <si>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</si>
  <si>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</si>
  <si>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</si>
  <si>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</si>
  <si>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</si>
  <si>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</si>
  <si>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</si>
  <si>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</si>
  <si>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</si>
  <si>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</si>
  <si>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</si>
  <si>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</si>
  <si>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</si>
  <si>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</si>
  <si>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</si>
  <si>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</si>
  <si>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</si>
  <si>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</si>
  <si>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-1,0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</si>
  <si>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</si>
  <si>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</si>
  <si>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</si>
  <si>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</si>
  <si>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</si>
  <si>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</si>
  <si>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</si>
  <si>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</si>
  <si>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</si>
  <si>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</si>
  <si>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</si>
  <si>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</si>
  <si>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</si>
  <si>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</si>
  <si>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</si>
  <si>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</si>
  <si>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</si>
  <si>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</si>
  <si>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</si>
  <si>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</si>
  <si>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</si>
  <si>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</si>
  <si>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</si>
  <si>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</si>
  <si>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</si>
  <si>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</si>
  <si>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</si>
  <si>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</si>
  <si>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</si>
  <si>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</si>
  <si>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</si>
  <si>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</si>
  <si>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</si>
  <si>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</si>
  <si>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</si>
  <si>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</si>
  <si>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</si>
  <si>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</si>
  <si>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</si>
  <si>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</si>
  <si>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</si>
  <si>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</si>
  <si>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</si>
  <si>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</si>
  <si>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</si>
  <si>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</si>
  <si>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</si>
  <si>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</si>
  <si>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</si>
  <si>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</si>
  <si>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</si>
  <si>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</si>
  <si>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0,0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</si>
  <si>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</si>
  <si>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</si>
  <si>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</si>
  <si>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</si>
  <si>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</si>
  <si>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</si>
  <si>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</si>
  <si>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</si>
  <si>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</si>
  <si>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</si>
  <si>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</si>
  <si>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</si>
  <si>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</si>
  <si>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</si>
  <si>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</si>
  <si>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</si>
  <si>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</si>
  <si>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</si>
  <si>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</si>
  <si>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</si>
  <si>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</si>
  <si>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</si>
  <si>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</si>
  <si>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</si>
  <si>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</si>
  <si>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</si>
  <si>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</si>
  <si>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</si>
  <si>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</si>
  <si>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</si>
  <si>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</si>
  <si>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</si>
  <si>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</si>
  <si>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</si>
  <si>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</si>
  <si>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</si>
  <si>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</si>
  <si>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</si>
  <si>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</si>
  <si>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</si>
  <si>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</si>
  <si>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</si>
  <si>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</si>
  <si>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</si>
  <si>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</si>
  <si>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</si>
  <si>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</si>
  <si>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</si>
  <si>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</si>
  <si>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</si>
  <si>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</si>
  <si>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</si>
  <si>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</si>
  <si>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</si>
  <si>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</si>
  <si>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</si>
  <si>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</si>
  <si>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</si>
  <si>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</si>
  <si>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</si>
  <si>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</si>
  <si>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</si>
  <si>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</si>
  <si>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1,0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</si>
  <si>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</si>
  <si>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</si>
  <si>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</si>
  <si>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</si>
  <si>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</si>
  <si>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</si>
  <si>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</si>
  <si>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</si>
  <si>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</si>
  <si>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</si>
  <si>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</si>
  <si>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</si>
  <si>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</si>
  <si>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</si>
  <si>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</si>
  <si>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</si>
  <si>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</si>
  <si>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</si>
  <si>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</si>
  <si>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</si>
  <si>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</si>
  <si>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</si>
  <si>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</si>
  <si>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</si>
  <si>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</si>
  <si>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</si>
  <si>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</si>
  <si>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</si>
  <si>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</si>
  <si>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</si>
  <si>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</si>
  <si>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</si>
  <si>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</si>
  <si>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</si>
  <si>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</si>
  <si>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</si>
  <si>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</si>
  <si>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</si>
  <si>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</si>
  <si>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</si>
  <si>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</si>
  <si>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10,0</t>
  </si>
  <si>
    <t>2022-07</t>
  </si>
  <si>
    <t>2022-08</t>
  </si>
  <si>
    <t>2022-09</t>
  </si>
  <si>
    <t>9,0</t>
  </si>
  <si>
    <t>2022-10</t>
  </si>
  <si>
    <t>2022-11</t>
  </si>
  <si>
    <t>2022-12</t>
  </si>
  <si>
    <t>2023-01</t>
  </si>
  <si>
    <t>2023-02</t>
  </si>
  <si>
    <t>6,0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</si>
  <si>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</si>
  <si>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</si>
  <si>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</si>
  <si>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</si>
  <si>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</si>
  <si>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</si>
  <si>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</si>
  <si>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</si>
  <si>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</si>
  <si>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</si>
  <si>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</si>
  <si>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</si>
  <si>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</si>
  <si>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</si>
  <si>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</si>
  <si>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</si>
  <si>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</si>
  <si>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</si>
  <si>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</si>
  <si>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</si>
  <si>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</si>
  <si>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</si>
  <si>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</si>
  <si>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</si>
  <si>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</si>
  <si>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</si>
  <si>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valores absolutos</t>
  </si>
  <si>
    <t xml:space="preserve">2º </t>
  </si>
  <si>
    <t>4º (**)</t>
  </si>
  <si>
    <t xml:space="preserve">miles de euros </t>
  </si>
  <si>
    <t>22.184.921,1</t>
  </si>
  <si>
    <t>28.377.885,1</t>
  </si>
  <si>
    <t>25.815.818,4</t>
  </si>
  <si>
    <t>30.504.462,2</t>
  </si>
  <si>
    <t>27.268.283,4</t>
  </si>
  <si>
    <t>34.869.047,2</t>
  </si>
  <si>
    <t>31.858.350,3</t>
  </si>
  <si>
    <t>37.959.242,1</t>
  </si>
  <si>
    <t>37.422.216,5</t>
  </si>
  <si>
    <t>41.475.361,5</t>
  </si>
  <si>
    <t>36.838.832,8</t>
  </si>
  <si>
    <t>42.945.537,3</t>
  </si>
  <si>
    <t>38.906.160,9</t>
  </si>
  <si>
    <t>39.716.359,3</t>
  </si>
  <si>
    <t>31.866.536,6</t>
  </si>
  <si>
    <t>33.287.841,0</t>
  </si>
  <si>
    <t>27.146.850,4</t>
  </si>
  <si>
    <t>26.548.177,7</t>
  </si>
  <si>
    <t>20.645.429,8</t>
  </si>
  <si>
    <t>20.610.976,7</t>
  </si>
  <si>
    <t>16.784.525,4</t>
  </si>
  <si>
    <t>19.297.587,2</t>
  </si>
  <si>
    <t>17.464.385,0</t>
  </si>
  <si>
    <t>21.429.636,7</t>
  </si>
  <si>
    <t>17.525.536,6</t>
  </si>
  <si>
    <t>25.905.388,6</t>
  </si>
  <si>
    <t>12.677.608,1</t>
  </si>
  <si>
    <t>24.673.638,7</t>
  </si>
  <si>
    <t>10.954.978,7</t>
  </si>
  <si>
    <t>13.482.830,3</t>
  </si>
  <si>
    <t>11.279.291,9</t>
  </si>
  <si>
    <t>15.207.290,9</t>
  </si>
  <si>
    <t>9.457.664,0</t>
  </si>
  <si>
    <t>11.351.394,3</t>
  </si>
  <si>
    <t>9.758.046,9</t>
  </si>
  <si>
    <t>17.214.938,4</t>
  </si>
  <si>
    <t>6.713.009,4</t>
  </si>
  <si>
    <t>10.263.565,0</t>
  </si>
  <si>
    <t>9.023.231,3</t>
  </si>
  <si>
    <t>12.075.864,9</t>
  </si>
  <si>
    <t>10.456.493,3</t>
  </si>
  <si>
    <t>11.945.079,5</t>
  </si>
  <si>
    <t>10.137.299,8</t>
  </si>
  <si>
    <t>14.483.237,5</t>
  </si>
  <si>
    <t>10.677.434,5</t>
  </si>
  <si>
    <t>13.911.463,6</t>
  </si>
  <si>
    <t>12.311.620,8</t>
  </si>
  <si>
    <t>15.060.939,0</t>
  </si>
  <si>
    <t>13.565.863,2</t>
  </si>
  <si>
    <t>16.454.078,3</t>
  </si>
  <si>
    <t>13.852.836,8</t>
  </si>
  <si>
    <t>16.996.505,4</t>
  </si>
  <si>
    <t>16.978.520,8</t>
  </si>
  <si>
    <t>19.838.286,9</t>
  </si>
  <si>
    <t>16.924.725,0</t>
  </si>
  <si>
    <t>20.084.850,9</t>
  </si>
  <si>
    <t>18.873.795,5</t>
  </si>
  <si>
    <t>23.111.676,3</t>
  </si>
  <si>
    <t>19.281.405,0</t>
  </si>
  <si>
    <t>22.641.799,7</t>
  </si>
  <si>
    <t>20.113.309,7</t>
  </si>
  <si>
    <t>22.278.709,0</t>
  </si>
  <si>
    <t>19.325.444,7</t>
  </si>
  <si>
    <t>24.632.580,1</t>
  </si>
  <si>
    <t>18.052.229,0</t>
  </si>
  <si>
    <t>12.911.927,0</t>
  </si>
  <si>
    <t>20.774.212,7</t>
  </si>
  <si>
    <t>25.819.181,4</t>
  </si>
  <si>
    <t>23.262.061,8</t>
  </si>
  <si>
    <t>29.980.729,2</t>
  </si>
  <si>
    <t>28.016.086,4</t>
  </si>
  <si>
    <t>33.398.750,8</t>
  </si>
  <si>
    <t>31.100.619,9</t>
  </si>
  <si>
    <t>35.559.698,3</t>
  </si>
  <si>
    <t>29.985.636,7</t>
  </si>
  <si>
    <t>29.849.250,1</t>
  </si>
  <si>
    <t>27.008.546,3</t>
  </si>
  <si>
    <t>30.060.856,9</t>
  </si>
  <si>
    <t>25.353.804,6</t>
  </si>
  <si>
    <t>29.387.500,6</t>
  </si>
  <si>
    <t>28.941.416,8</t>
  </si>
  <si>
    <t>35.344.271,7</t>
  </si>
  <si>
    <t>32.008.069,5</t>
  </si>
  <si>
    <t>4º (*)</t>
  </si>
  <si>
    <t>38.582.915,9</t>
  </si>
  <si>
    <t xml:space="preserve"> </t>
  </si>
  <si>
    <t>Fijo</t>
  </si>
  <si>
    <t>3,07</t>
  </si>
  <si>
    <t>3,30</t>
  </si>
  <si>
    <t>2,04</t>
  </si>
  <si>
    <t>1,90</t>
  </si>
  <si>
    <t>1,91</t>
  </si>
  <si>
    <t>1,94</t>
  </si>
  <si>
    <t>2,31</t>
  </si>
  <si>
    <t>2,12</t>
  </si>
  <si>
    <t>3,05</t>
  </si>
  <si>
    <t>2,29</t>
  </si>
  <si>
    <t>3,03</t>
  </si>
  <si>
    <t>2,42</t>
  </si>
  <si>
    <t>5,58</t>
  </si>
  <si>
    <t>5,66</t>
  </si>
  <si>
    <t>5,27</t>
  </si>
  <si>
    <t>5,01</t>
  </si>
  <si>
    <t>3,72</t>
  </si>
  <si>
    <t>5,72</t>
  </si>
  <si>
    <t>6,11</t>
  </si>
  <si>
    <t>5,10</t>
  </si>
  <si>
    <t>5,33</t>
  </si>
  <si>
    <t>4,63</t>
  </si>
  <si>
    <t>3,87</t>
  </si>
  <si>
    <t>4,29</t>
  </si>
  <si>
    <t>3,59</t>
  </si>
  <si>
    <t>3,10</t>
  </si>
  <si>
    <t>2,94</t>
  </si>
  <si>
    <t>2,92</t>
  </si>
  <si>
    <t>3,51</t>
  </si>
  <si>
    <t>3,02</t>
  </si>
  <si>
    <t>2,99</t>
  </si>
  <si>
    <t>3,06</t>
  </si>
  <si>
    <t>3,01</t>
  </si>
  <si>
    <t>3,57</t>
  </si>
  <si>
    <t>3,53</t>
  </si>
  <si>
    <t>2,89</t>
  </si>
  <si>
    <t>2,93</t>
  </si>
  <si>
    <t>3,43</t>
  </si>
  <si>
    <t>2,82</t>
  </si>
  <si>
    <t>3,40</t>
  </si>
  <si>
    <t>2,78</t>
  </si>
  <si>
    <t>2,77</t>
  </si>
  <si>
    <t>2,95</t>
  </si>
  <si>
    <t>2,79</t>
  </si>
  <si>
    <t>2,36</t>
  </si>
  <si>
    <t>2,26</t>
  </si>
  <si>
    <t>2,09</t>
  </si>
  <si>
    <t>1,79</t>
  </si>
  <si>
    <t>1,80</t>
  </si>
  <si>
    <t>1,75</t>
  </si>
  <si>
    <t>1,89</t>
  </si>
  <si>
    <t>1,78</t>
  </si>
  <si>
    <t>1,83</t>
  </si>
  <si>
    <t>1,97</t>
  </si>
  <si>
    <t>2,00</t>
  </si>
  <si>
    <t>2,01</t>
  </si>
  <si>
    <t>2,03</t>
  </si>
  <si>
    <t>2,10</t>
  </si>
  <si>
    <t>2,20</t>
  </si>
  <si>
    <t>2,25</t>
  </si>
  <si>
    <t>2,23</t>
  </si>
  <si>
    <t>2,37</t>
  </si>
  <si>
    <t>2,39</t>
  </si>
  <si>
    <t>2,28</t>
  </si>
  <si>
    <t>2,34</t>
  </si>
  <si>
    <t>2,44</t>
  </si>
  <si>
    <t>2,58</t>
  </si>
  <si>
    <t>2,47</t>
  </si>
  <si>
    <t>3,09</t>
  </si>
  <si>
    <t>3,00</t>
  </si>
  <si>
    <t>2,32</t>
  </si>
  <si>
    <t>2,30</t>
  </si>
  <si>
    <t>3,11</t>
  </si>
  <si>
    <t>2,35</t>
  </si>
  <si>
    <t>2,45</t>
  </si>
  <si>
    <t>2,41</t>
  </si>
  <si>
    <t>3,04</t>
  </si>
  <si>
    <t>2,46</t>
  </si>
  <si>
    <t>2,54</t>
  </si>
  <si>
    <t>2,50</t>
  </si>
  <si>
    <t>3,21</t>
  </si>
  <si>
    <t>3,20</t>
  </si>
  <si>
    <t>3,66</t>
  </si>
  <si>
    <t>4,06</t>
  </si>
  <si>
    <t>3,95</t>
  </si>
  <si>
    <t>3,97</t>
  </si>
  <si>
    <t>3,22</t>
  </si>
  <si>
    <t>4,10</t>
  </si>
  <si>
    <t>4,30</t>
  </si>
  <si>
    <t>4,80</t>
  </si>
  <si>
    <t>5,09</t>
  </si>
  <si>
    <t>5,22</t>
  </si>
  <si>
    <t>5,07</t>
  </si>
  <si>
    <t>5,31</t>
  </si>
  <si>
    <t>5,68</t>
  </si>
  <si>
    <t>5,63</t>
  </si>
  <si>
    <t>5,46</t>
  </si>
  <si>
    <t>3,50</t>
  </si>
  <si>
    <t>3,73</t>
  </si>
  <si>
    <t>5,67</t>
  </si>
  <si>
    <t>5,42</t>
  </si>
  <si>
    <t>3,81</t>
  </si>
  <si>
    <t>5,80</t>
  </si>
  <si>
    <t>5,71</t>
  </si>
  <si>
    <t>5,60</t>
  </si>
  <si>
    <t>5,90</t>
  </si>
  <si>
    <t>5,52</t>
  </si>
  <si>
    <t>6,05</t>
  </si>
  <si>
    <t>5,82</t>
  </si>
  <si>
    <t>5,38</t>
  </si>
  <si>
    <t>5,97</t>
  </si>
  <si>
    <t>4,20</t>
  </si>
  <si>
    <t>4,28</t>
  </si>
  <si>
    <t>6,14</t>
  </si>
  <si>
    <t>5,85</t>
  </si>
  <si>
    <t>5,53</t>
  </si>
  <si>
    <t>5,75</t>
  </si>
  <si>
    <t>4,37</t>
  </si>
  <si>
    <t>5,61</t>
  </si>
  <si>
    <t>4,52</t>
  </si>
  <si>
    <t>5,30</t>
  </si>
  <si>
    <t>5,40</t>
  </si>
  <si>
    <t>5,50</t>
  </si>
  <si>
    <t>4,09</t>
  </si>
  <si>
    <t>5,29</t>
  </si>
  <si>
    <t>4,90</t>
  </si>
  <si>
    <t>4,00</t>
  </si>
  <si>
    <t>4,69</t>
  </si>
  <si>
    <t>4,68</t>
  </si>
  <si>
    <t>5,20</t>
  </si>
  <si>
    <t>3,90</t>
  </si>
  <si>
    <t>4,82</t>
  </si>
  <si>
    <t>3,67</t>
  </si>
  <si>
    <t>5,00</t>
  </si>
  <si>
    <t>4,76</t>
  </si>
  <si>
    <t>5,13</t>
  </si>
  <si>
    <t>4,94</t>
  </si>
  <si>
    <t>5,08</t>
  </si>
  <si>
    <t>5,36</t>
  </si>
  <si>
    <t>5,24</t>
  </si>
  <si>
    <t>3,62</t>
  </si>
  <si>
    <t>4,97</t>
  </si>
  <si>
    <t>5,49</t>
  </si>
  <si>
    <t>5,03</t>
  </si>
  <si>
    <t>5,25</t>
  </si>
  <si>
    <t>5,37</t>
  </si>
  <si>
    <t>6,01</t>
  </si>
  <si>
    <t>6,10</t>
  </si>
  <si>
    <t>6,74</t>
  </si>
  <si>
    <t>4,84</t>
  </si>
  <si>
    <t>6,47</t>
  </si>
  <si>
    <t>5,17</t>
  </si>
  <si>
    <t>6,18</t>
  </si>
  <si>
    <t>Confianza del consumidor</t>
  </si>
  <si>
    <t>Septiembre</t>
  </si>
  <si>
    <t>96,69</t>
  </si>
  <si>
    <t>Octubre</t>
  </si>
  <si>
    <t>90,64</t>
  </si>
  <si>
    <t>Noviembre</t>
  </si>
  <si>
    <t>90,05</t>
  </si>
  <si>
    <t>Diciembre</t>
  </si>
  <si>
    <t>92,11</t>
  </si>
  <si>
    <t>Enero</t>
  </si>
  <si>
    <t>98,03</t>
  </si>
  <si>
    <t>Febrero</t>
  </si>
  <si>
    <t>94,74</t>
  </si>
  <si>
    <t>Marzo</t>
  </si>
  <si>
    <t>91,99</t>
  </si>
  <si>
    <t>Abril</t>
  </si>
  <si>
    <t>90,6</t>
  </si>
  <si>
    <t>Mayo</t>
  </si>
  <si>
    <t>91,91</t>
  </si>
  <si>
    <t>Junio</t>
  </si>
  <si>
    <t>91,12</t>
  </si>
  <si>
    <t>Julio</t>
  </si>
  <si>
    <t>90,72</t>
  </si>
  <si>
    <t>Agosto</t>
  </si>
  <si>
    <t>92,7</t>
  </si>
  <si>
    <t>87,78</t>
  </si>
  <si>
    <t>80,42</t>
  </si>
  <si>
    <t>89,95</t>
  </si>
  <si>
    <t>86,55</t>
  </si>
  <si>
    <t>88,87</t>
  </si>
  <si>
    <t>87,96</t>
  </si>
  <si>
    <t>89,65</t>
  </si>
  <si>
    <t>83,28</t>
  </si>
  <si>
    <t>85,21</t>
  </si>
  <si>
    <t>86,26</t>
  </si>
  <si>
    <t>84,71</t>
  </si>
  <si>
    <t>88,02</t>
  </si>
  <si>
    <t>90,46</t>
  </si>
  <si>
    <t>90,38</t>
  </si>
  <si>
    <t>85,53</t>
  </si>
  <si>
    <t>90,63</t>
  </si>
  <si>
    <t>89,44</t>
  </si>
  <si>
    <t>89,5</t>
  </si>
  <si>
    <t>94,43</t>
  </si>
  <si>
    <t>92,73</t>
  </si>
  <si>
    <t>92,51</t>
  </si>
  <si>
    <t>86,48</t>
  </si>
  <si>
    <t>80,16</t>
  </si>
  <si>
    <t>76,18</t>
  </si>
  <si>
    <t>76,11</t>
  </si>
  <si>
    <t>72,34</t>
  </si>
  <si>
    <t>70,88</t>
  </si>
  <si>
    <t>76,76</t>
  </si>
  <si>
    <t>73,08</t>
  </si>
  <si>
    <t>63,81</t>
  </si>
  <si>
    <t>56,44</t>
  </si>
  <si>
    <t>51,71</t>
  </si>
  <si>
    <t>46,31</t>
  </si>
  <si>
    <t>51,41</t>
  </si>
  <si>
    <t>49,54</t>
  </si>
  <si>
    <t>50,14</t>
  </si>
  <si>
    <t>48,7</t>
  </si>
  <si>
    <t>48,91</t>
  </si>
  <si>
    <t>50,06</t>
  </si>
  <si>
    <t>48,61</t>
  </si>
  <si>
    <t>53,74</t>
  </si>
  <si>
    <t>61,91</t>
  </si>
  <si>
    <t>63,78</t>
  </si>
  <si>
    <t>66,36</t>
  </si>
  <si>
    <t>76,14</t>
  </si>
  <si>
    <t>79,51</t>
  </si>
  <si>
    <t>70,3</t>
  </si>
  <si>
    <t>69,23</t>
  </si>
  <si>
    <t>75,3</t>
  </si>
  <si>
    <t>74,7</t>
  </si>
  <si>
    <t>78,7</t>
  </si>
  <si>
    <t>71,1</t>
  </si>
  <si>
    <t>72,7</t>
  </si>
  <si>
    <t>78,18</t>
  </si>
  <si>
    <t>65,1</t>
  </si>
  <si>
    <t>65,9</t>
  </si>
  <si>
    <t>73,62</t>
  </si>
  <si>
    <t>74,85</t>
  </si>
  <si>
    <t>72,8</t>
  </si>
  <si>
    <t>67,1</t>
  </si>
  <si>
    <t>64,57</t>
  </si>
  <si>
    <t>70,7</t>
  </si>
  <si>
    <t>73,4</t>
  </si>
  <si>
    <t>68,3</t>
  </si>
  <si>
    <t>73,2</t>
  </si>
  <si>
    <t>74,3</t>
  </si>
  <si>
    <t>74,9</t>
  </si>
  <si>
    <t>73,8</t>
  </si>
  <si>
    <t>73,3</t>
  </si>
  <si>
    <t>65,8</t>
  </si>
  <si>
    <t>64,1</t>
  </si>
  <si>
    <t>70,5</t>
  </si>
  <si>
    <t>63,67</t>
  </si>
  <si>
    <t>50,25</t>
  </si>
  <si>
    <t>50,5</t>
  </si>
  <si>
    <t>50,6</t>
  </si>
  <si>
    <t>37,6</t>
  </si>
  <si>
    <t>41,6</t>
  </si>
  <si>
    <t>43,2</t>
  </si>
  <si>
    <t>44,8</t>
  </si>
  <si>
    <t>44,3</t>
  </si>
  <si>
    <t>55,7</t>
  </si>
  <si>
    <t>50,7</t>
  </si>
  <si>
    <t>52,1</t>
  </si>
  <si>
    <t>56,7</t>
  </si>
  <si>
    <t>50,8</t>
  </si>
  <si>
    <t>61,8</t>
  </si>
  <si>
    <t>63,3</t>
  </si>
  <si>
    <t>68,6</t>
  </si>
  <si>
    <t>69,8</t>
  </si>
  <si>
    <t>65,3</t>
  </si>
  <si>
    <t>72,3</t>
  </si>
  <si>
    <t>77,7</t>
  </si>
  <si>
    <t>71,5</t>
  </si>
  <si>
    <t>76,3</t>
  </si>
  <si>
    <t>84,9</t>
  </si>
  <si>
    <t>89,3</t>
  </si>
  <si>
    <t>88,9</t>
  </si>
  <si>
    <t>87,7</t>
  </si>
  <si>
    <t>86,8</t>
  </si>
  <si>
    <t>83,6</t>
  </si>
  <si>
    <t>99,6</t>
  </si>
  <si>
    <t>100,4</t>
  </si>
  <si>
    <t>101,8</t>
  </si>
  <si>
    <t>103,1</t>
  </si>
  <si>
    <t>101,4</t>
  </si>
  <si>
    <t>105,6</t>
  </si>
  <si>
    <t>105,9</t>
  </si>
  <si>
    <t>106,1</t>
  </si>
  <si>
    <t>99,78</t>
  </si>
  <si>
    <t>104,6</t>
  </si>
  <si>
    <t>107,4</t>
  </si>
  <si>
    <t>99,05</t>
  </si>
  <si>
    <t>95,22</t>
  </si>
  <si>
    <t>92,6</t>
  </si>
  <si>
    <t>90,73</t>
  </si>
  <si>
    <t>96,25</t>
  </si>
  <si>
    <t>94,82</t>
  </si>
  <si>
    <t>97,27</t>
  </si>
  <si>
    <t>90,97</t>
  </si>
  <si>
    <t>90,65</t>
  </si>
  <si>
    <t>99,37</t>
  </si>
  <si>
    <t>100,73</t>
  </si>
  <si>
    <t>98,25</t>
  </si>
  <si>
    <t>95,07</t>
  </si>
  <si>
    <t>99,65</t>
  </si>
  <si>
    <t>106,73</t>
  </si>
  <si>
    <t>105,35</t>
  </si>
  <si>
    <t>105,82</t>
  </si>
  <si>
    <t>108,27</t>
  </si>
  <si>
    <t>108,77</t>
  </si>
  <si>
    <t>103,17</t>
  </si>
  <si>
    <t>100,45</t>
  </si>
  <si>
    <t>102,45</t>
  </si>
  <si>
    <t>102,3</t>
  </si>
  <si>
    <t>99,7</t>
  </si>
  <si>
    <t>98,6</t>
  </si>
  <si>
    <t>99,9</t>
  </si>
  <si>
    <t>97,7</t>
  </si>
  <si>
    <t>102,4</t>
  </si>
  <si>
    <t>91,4</t>
  </si>
  <si>
    <t>90,9</t>
  </si>
  <si>
    <t>93,8</t>
  </si>
  <si>
    <t>96,1</t>
  </si>
  <si>
    <t>93,9</t>
  </si>
  <si>
    <t>96,9</t>
  </si>
  <si>
    <t>80,7</t>
  </si>
  <si>
    <t>77,4</t>
  </si>
  <si>
    <t>87,2</t>
  </si>
  <si>
    <t>85,7</t>
  </si>
  <si>
    <t>49,9</t>
  </si>
  <si>
    <t>52,9</t>
  </si>
  <si>
    <t>60,7</t>
  </si>
  <si>
    <t>53,1</t>
  </si>
  <si>
    <t>49,5</t>
  </si>
  <si>
    <t>48,5</t>
  </si>
  <si>
    <t>63,1</t>
  </si>
  <si>
    <t>77,8</t>
  </si>
  <si>
    <t>97,5</t>
  </si>
  <si>
    <t>91,9</t>
  </si>
  <si>
    <t>91,6</t>
  </si>
  <si>
    <t>98,3</t>
  </si>
  <si>
    <t>97,3</t>
  </si>
  <si>
    <t>84,6</t>
  </si>
  <si>
    <t>81,3</t>
  </si>
  <si>
    <t>89,8</t>
  </si>
  <si>
    <t>53,8</t>
  </si>
  <si>
    <t>74,6</t>
  </si>
  <si>
    <t>55,5</t>
  </si>
  <si>
    <t>54,7</t>
  </si>
  <si>
    <t>60,5</t>
  </si>
  <si>
    <t>71,6</t>
  </si>
  <si>
    <t>67,4</t>
  </si>
  <si>
    <t>72,9</t>
  </si>
  <si>
    <t>81,5</t>
  </si>
  <si>
    <t>92,4</t>
  </si>
  <si>
    <t>94,4</t>
  </si>
  <si>
    <t>77,2</t>
  </si>
  <si>
    <t>76,7</t>
  </si>
  <si>
    <t>77,6</t>
  </si>
  <si>
    <t>78,6</t>
  </si>
  <si>
    <t>78,4</t>
  </si>
  <si>
    <t>82,5</t>
  </si>
  <si>
    <t>84,5</t>
  </si>
  <si>
    <t>83,8</t>
  </si>
  <si>
    <t>88,4</t>
  </si>
  <si>
    <t>89,4</t>
  </si>
  <si>
    <t>84,8</t>
  </si>
  <si>
    <t>79,6</t>
  </si>
  <si>
    <t>80,6</t>
  </si>
  <si>
    <t>81,4</t>
  </si>
  <si>
    <t>TOTAL SISTEMA</t>
  </si>
  <si>
    <t>CUIDADORES (10)</t>
  </si>
  <si>
    <t> </t>
  </si>
  <si>
    <t>10.457.345</t>
  </si>
  <si>
    <t>Febrero  1985</t>
  </si>
  <si>
    <t>10.433.718</t>
  </si>
  <si>
    <t>Marzo 1985</t>
  </si>
  <si>
    <t>10.422.878</t>
  </si>
  <si>
    <t>Abril 1985</t>
  </si>
  <si>
    <t>10.452.983</t>
  </si>
  <si>
    <t>Mayo 1985</t>
  </si>
  <si>
    <t>10.498.490</t>
  </si>
  <si>
    <t>Junio 1985</t>
  </si>
  <si>
    <t>10.544.542</t>
  </si>
  <si>
    <t>Julio 1985</t>
  </si>
  <si>
    <t>10.599.396</t>
  </si>
  <si>
    <t>Agosto 1985</t>
  </si>
  <si>
    <t>10.651.952</t>
  </si>
  <si>
    <t>Septiembre 1985</t>
  </si>
  <si>
    <t>10.634.484</t>
  </si>
  <si>
    <t>Octubre 1985</t>
  </si>
  <si>
    <t>10.623.956</t>
  </si>
  <si>
    <t>Noviembre 1985</t>
  </si>
  <si>
    <t>10.628.706</t>
  </si>
  <si>
    <t>Diciembre 1985</t>
  </si>
  <si>
    <t>10.613.195</t>
  </si>
  <si>
    <t>Enero 1986</t>
  </si>
  <si>
    <t>10.535.823</t>
  </si>
  <si>
    <t>Febrero  1986</t>
  </si>
  <si>
    <t>10.578.628</t>
  </si>
  <si>
    <t>Marzo 1986</t>
  </si>
  <si>
    <t>10.613.624</t>
  </si>
  <si>
    <t>Abril 1986</t>
  </si>
  <si>
    <t>10.682.319</t>
  </si>
  <si>
    <t>Mayo 1986</t>
  </si>
  <si>
    <t>10.785.322</t>
  </si>
  <si>
    <t>Junio 1986</t>
  </si>
  <si>
    <t>10.869.477</t>
  </si>
  <si>
    <t>Julio 1986</t>
  </si>
  <si>
    <t>10.948.323</t>
  </si>
  <si>
    <t>Agosto 1986</t>
  </si>
  <si>
    <t>10.965.692</t>
  </si>
  <si>
    <t>Septiembre 1986</t>
  </si>
  <si>
    <t>10.932.317</t>
  </si>
  <si>
    <t>Octubre 1986</t>
  </si>
  <si>
    <t>10.930.687</t>
  </si>
  <si>
    <t>Noviembre 1986</t>
  </si>
  <si>
    <t>10.935.586</t>
  </si>
  <si>
    <t>Diciembre 1986</t>
  </si>
  <si>
    <t>10.907.608</t>
  </si>
  <si>
    <t>Enero 1987</t>
  </si>
  <si>
    <t>10.807.519</t>
  </si>
  <si>
    <t>Febrero  1987</t>
  </si>
  <si>
    <t>10.867.059</t>
  </si>
  <si>
    <t>Marzo 1987</t>
  </si>
  <si>
    <t>10.900.978</t>
  </si>
  <si>
    <t>Abril 1987</t>
  </si>
  <si>
    <t>10.975.483</t>
  </si>
  <si>
    <t>Mayo 1987</t>
  </si>
  <si>
    <t>11.110.012</t>
  </si>
  <si>
    <t>Junio 1987</t>
  </si>
  <si>
    <t>11.189.701</t>
  </si>
  <si>
    <t>Julio 1987</t>
  </si>
  <si>
    <t>11.266.474</t>
  </si>
  <si>
    <t>Agosto 1987</t>
  </si>
  <si>
    <t>11.305.724</t>
  </si>
  <si>
    <t>Septiembre 1987</t>
  </si>
  <si>
    <t>11.279.862</t>
  </si>
  <si>
    <t>Octubre 1987</t>
  </si>
  <si>
    <t>11.276.173</t>
  </si>
  <si>
    <t>Noviembre 1987</t>
  </si>
  <si>
    <t>11.296.249</t>
  </si>
  <si>
    <t>Diciembre 1987</t>
  </si>
  <si>
    <t>11.291.912</t>
  </si>
  <si>
    <t>Enero 1988</t>
  </si>
  <si>
    <t>11.206.333</t>
  </si>
  <si>
    <t>Febrero  1988</t>
  </si>
  <si>
    <t>11.298.052</t>
  </si>
  <si>
    <t>Marzo 1988</t>
  </si>
  <si>
    <t>11.356.353</t>
  </si>
  <si>
    <t>Abril 1988</t>
  </si>
  <si>
    <t>11.496.759</t>
  </si>
  <si>
    <t>Mayo 1988</t>
  </si>
  <si>
    <t>11.564.998</t>
  </si>
  <si>
    <t>Junio 1988</t>
  </si>
  <si>
    <t>11.644.141</t>
  </si>
  <si>
    <t>Julio 1988</t>
  </si>
  <si>
    <t>11.729.295</t>
  </si>
  <si>
    <t>Agosto 1988</t>
  </si>
  <si>
    <t>11.738.296</t>
  </si>
  <si>
    <t>Septiembre 1988</t>
  </si>
  <si>
    <t>11.737.425</t>
  </si>
  <si>
    <t>Octubre 1988</t>
  </si>
  <si>
    <t>11.740.469</t>
  </si>
  <si>
    <t>Noviembre 1988</t>
  </si>
  <si>
    <t>11.781.629</t>
  </si>
  <si>
    <t>Diciembre 1988</t>
  </si>
  <si>
    <t>11.776.913</t>
  </si>
  <si>
    <t>Enero 1989</t>
  </si>
  <si>
    <t>11.712.563</t>
  </si>
  <si>
    <t>Febrero  1989</t>
  </si>
  <si>
    <t>11.807.086</t>
  </si>
  <si>
    <t>Marzo 1989</t>
  </si>
  <si>
    <t>11.885.978</t>
  </si>
  <si>
    <t>Abril 1989</t>
  </si>
  <si>
    <t>11.980.998</t>
  </si>
  <si>
    <t>Mayo 1989</t>
  </si>
  <si>
    <t>12.087.297</t>
  </si>
  <si>
    <t>Junio 1989</t>
  </si>
  <si>
    <t>12.208.088</t>
  </si>
  <si>
    <t>Julio 1989</t>
  </si>
  <si>
    <t>12.297.521</t>
  </si>
  <si>
    <t>Agosto 1989</t>
  </si>
  <si>
    <t>12.310.816</t>
  </si>
  <si>
    <t>Septiembre 1989</t>
  </si>
  <si>
    <t>12.311.380</t>
  </si>
  <si>
    <t>Octubre 1989</t>
  </si>
  <si>
    <t>12.303.096</t>
  </si>
  <si>
    <t>Noviembre 1989</t>
  </si>
  <si>
    <t>12.328.149</t>
  </si>
  <si>
    <t>Diciembre 1989</t>
  </si>
  <si>
    <t>12.304.350</t>
  </si>
  <si>
    <t>Enero 1990</t>
  </si>
  <si>
    <t>12.230.951</t>
  </si>
  <si>
    <t>Febrero  1990</t>
  </si>
  <si>
    <t>12.298.546</t>
  </si>
  <si>
    <t>Marzo 1990</t>
  </si>
  <si>
    <t>12.369.686</t>
  </si>
  <si>
    <t>Abril 1990</t>
  </si>
  <si>
    <t>12.415.897</t>
  </si>
  <si>
    <t>Mayo 1990</t>
  </si>
  <si>
    <t>12.518.700</t>
  </si>
  <si>
    <t>Junio 1990</t>
  </si>
  <si>
    <t>12.607.243</t>
  </si>
  <si>
    <t>Julio 1990</t>
  </si>
  <si>
    <t>12.652.874</t>
  </si>
  <si>
    <t>Agosto 1990</t>
  </si>
  <si>
    <t>12.649.948</t>
  </si>
  <si>
    <t>Septiembre 1990</t>
  </si>
  <si>
    <t>12.617.565</t>
  </si>
  <si>
    <t>Octubre 1990</t>
  </si>
  <si>
    <t>12.587.608</t>
  </si>
  <si>
    <t>Noviembre 1990</t>
  </si>
  <si>
    <t>12.625.058</t>
  </si>
  <si>
    <t>Diciembre 1990</t>
  </si>
  <si>
    <t>12.587.744</t>
  </si>
  <si>
    <t>Enero 1991</t>
  </si>
  <si>
    <t>12.501.675</t>
  </si>
  <si>
    <t>Febrero  1991</t>
  </si>
  <si>
    <t>12.547.096</t>
  </si>
  <si>
    <t>Marzo 1991</t>
  </si>
  <si>
    <t>12.567.763</t>
  </si>
  <si>
    <t>Abril 1991</t>
  </si>
  <si>
    <t>12.602.482</t>
  </si>
  <si>
    <t>Mayo 1991</t>
  </si>
  <si>
    <t>12.661.157</t>
  </si>
  <si>
    <t>Junio 1991</t>
  </si>
  <si>
    <t>12.725.858</t>
  </si>
  <si>
    <t>Julio 1991</t>
  </si>
  <si>
    <t>12.781.785</t>
  </si>
  <si>
    <t>Agosto 1991</t>
  </si>
  <si>
    <t>12.768.997</t>
  </si>
  <si>
    <t>Septiembre 1991</t>
  </si>
  <si>
    <t>12.688.284</t>
  </si>
  <si>
    <t>Octubre 1991</t>
  </si>
  <si>
    <t>12.646.955</t>
  </si>
  <si>
    <t>Noviembre 1991</t>
  </si>
  <si>
    <t>12.673.638</t>
  </si>
  <si>
    <t>Diciembre 1991</t>
  </si>
  <si>
    <t>12.614.031</t>
  </si>
  <si>
    <t>Enero 1992</t>
  </si>
  <si>
    <t>12.491.518</t>
  </si>
  <si>
    <t>Febrero  1992</t>
  </si>
  <si>
    <t>12.551.118</t>
  </si>
  <si>
    <t>Marzo 1992</t>
  </si>
  <si>
    <t>12.542.078</t>
  </si>
  <si>
    <t>Abril 1992</t>
  </si>
  <si>
    <t>12.584.150</t>
  </si>
  <si>
    <t>Mayo 1992</t>
  </si>
  <si>
    <t>12.657.807</t>
  </si>
  <si>
    <t>Junio 1992</t>
  </si>
  <si>
    <t>12.690.042</t>
  </si>
  <si>
    <t>Julio 1992</t>
  </si>
  <si>
    <t>12.743.734</t>
  </si>
  <si>
    <t>Agosto 1992</t>
  </si>
  <si>
    <t>12.670.684</t>
  </si>
  <si>
    <t>Septiembre 1992</t>
  </si>
  <si>
    <t>12.504.587</t>
  </si>
  <si>
    <t>Octubre 1992</t>
  </si>
  <si>
    <t>12.397.787</t>
  </si>
  <si>
    <t>Noviembre 1992</t>
  </si>
  <si>
    <t>12.332.740</t>
  </si>
  <si>
    <t>Diciembre 1992</t>
  </si>
  <si>
    <t>12.234.096</t>
  </si>
  <si>
    <t>Enero 1993</t>
  </si>
  <si>
    <t>12.110.855</t>
  </si>
  <si>
    <t>Febrero  1993</t>
  </si>
  <si>
    <t>12.098.306</t>
  </si>
  <si>
    <t>Marzo 1993</t>
  </si>
  <si>
    <t>12.060.897</t>
  </si>
  <si>
    <t>Abril 1993</t>
  </si>
  <si>
    <t>12.085.908</t>
  </si>
  <si>
    <t>Mayo 1993</t>
  </si>
  <si>
    <t>12.197.793</t>
  </si>
  <si>
    <t>Junio 1993</t>
  </si>
  <si>
    <t>12.200.892</t>
  </si>
  <si>
    <t>Julio 1993</t>
  </si>
  <si>
    <t>12.274.238</t>
  </si>
  <si>
    <t>Agosto 1993</t>
  </si>
  <si>
    <t>12.193.606</t>
  </si>
  <si>
    <t>Septiembre 1993</t>
  </si>
  <si>
    <t>12.083.640</t>
  </si>
  <si>
    <t>Octubre 1993</t>
  </si>
  <si>
    <t>12.034.004</t>
  </si>
  <si>
    <t>Noviembre 1993</t>
  </si>
  <si>
    <t>12.004.385</t>
  </si>
  <si>
    <t>Diciembre 1993</t>
  </si>
  <si>
    <t>11.916.436</t>
  </si>
  <si>
    <t>Enero 1994</t>
  </si>
  <si>
    <t>11.763.561</t>
  </si>
  <si>
    <t>Febrero  1994</t>
  </si>
  <si>
    <t>11.834.791</t>
  </si>
  <si>
    <t>Marzo 1994</t>
  </si>
  <si>
    <t>11.912.323</t>
  </si>
  <si>
    <t>Abril 1994</t>
  </si>
  <si>
    <t>11.937.528</t>
  </si>
  <si>
    <t>Mayo 1994</t>
  </si>
  <si>
    <t>12.028.205</t>
  </si>
  <si>
    <t>Junio 1994</t>
  </si>
  <si>
    <t>12.116.706</t>
  </si>
  <si>
    <t>Julio 1994</t>
  </si>
  <si>
    <t>12.226.354</t>
  </si>
  <si>
    <t>Agosto 1994</t>
  </si>
  <si>
    <t>12.188.397</t>
  </si>
  <si>
    <t>Septiembre 1994</t>
  </si>
  <si>
    <t>12.134.593</t>
  </si>
  <si>
    <t>Octubre 1994</t>
  </si>
  <si>
    <t>12.125.684</t>
  </si>
  <si>
    <t>Noviembre 1994</t>
  </si>
  <si>
    <t>12.177.939</t>
  </si>
  <si>
    <t>Diciembre 1994</t>
  </si>
  <si>
    <t>12.109.602</t>
  </si>
  <si>
    <t>12.060.716</t>
  </si>
  <si>
    <t>Febrero  1995</t>
  </si>
  <si>
    <t>12.111.565</t>
  </si>
  <si>
    <t>Marzo 1995</t>
  </si>
  <si>
    <t>12.201.267</t>
  </si>
  <si>
    <t>Abril 1995</t>
  </si>
  <si>
    <t>12.260.156</t>
  </si>
  <si>
    <t>Mayo 1995</t>
  </si>
  <si>
    <t>12.364.327</t>
  </si>
  <si>
    <t>Junio 1995</t>
  </si>
  <si>
    <t>12.413.482</t>
  </si>
  <si>
    <t>Julio 1995</t>
  </si>
  <si>
    <t>12.499.329</t>
  </si>
  <si>
    <t>Agosto 1995</t>
  </si>
  <si>
    <t>12.443.767</t>
  </si>
  <si>
    <t>Septiembre 1995</t>
  </si>
  <si>
    <t>12.399.489</t>
  </si>
  <si>
    <t>Octubre 1995</t>
  </si>
  <si>
    <t>12.348.550</t>
  </si>
  <si>
    <t>Noviembre 1995</t>
  </si>
  <si>
    <t>12.379.539</t>
  </si>
  <si>
    <t>Diciembre 1995</t>
  </si>
  <si>
    <t>12.300.791</t>
  </si>
  <si>
    <t>Enero 1996</t>
  </si>
  <si>
    <t>12.238.819</t>
  </si>
  <si>
    <t>Febrero  1996</t>
  </si>
  <si>
    <t>12.294.462</t>
  </si>
  <si>
    <t>Marzo 1996</t>
  </si>
  <si>
    <t>12.342.339</t>
  </si>
  <si>
    <t>Abril 1996</t>
  </si>
  <si>
    <t>12.405.813</t>
  </si>
  <si>
    <t>Mayo 1996</t>
  </si>
  <si>
    <t>12.507.719</t>
  </si>
  <si>
    <t>Junio 1996</t>
  </si>
  <si>
    <t>12.603.062</t>
  </si>
  <si>
    <t>Julio 1996</t>
  </si>
  <si>
    <t>12.696.837</t>
  </si>
  <si>
    <t>Agosto 1996</t>
  </si>
  <si>
    <t>12.641.235</t>
  </si>
  <si>
    <t>Septiembre 1996</t>
  </si>
  <si>
    <t>12.597.193</t>
  </si>
  <si>
    <t>Octubre 1996</t>
  </si>
  <si>
    <t>12.594.863</t>
  </si>
  <si>
    <t>Noviembre 1996</t>
  </si>
  <si>
    <t>12.638.085</t>
  </si>
  <si>
    <t>Diciembre 1996</t>
  </si>
  <si>
    <t>12.534.661</t>
  </si>
  <si>
    <t>12.501.827</t>
  </si>
  <si>
    <t>Febrero  1997</t>
  </si>
  <si>
    <t>12.588.418</t>
  </si>
  <si>
    <t>Marzo 1997</t>
  </si>
  <si>
    <t>12.700.021</t>
  </si>
  <si>
    <t>Abril 1997</t>
  </si>
  <si>
    <t>12.813.012</t>
  </si>
  <si>
    <t>Mayo 1997</t>
  </si>
  <si>
    <t>12.922.175</t>
  </si>
  <si>
    <t>Junio 1997</t>
  </si>
  <si>
    <t>13.028.185</t>
  </si>
  <si>
    <t>Julio 1997</t>
  </si>
  <si>
    <t>13.137.213</t>
  </si>
  <si>
    <t>Agosto 1997</t>
  </si>
  <si>
    <t>13.087.637</t>
  </si>
  <si>
    <t>Septiembre 1997</t>
  </si>
  <si>
    <t>13.086.908</t>
  </si>
  <si>
    <t>Octubre 1997</t>
  </si>
  <si>
    <t>13.114.595</t>
  </si>
  <si>
    <t>Noviembre 1997</t>
  </si>
  <si>
    <t>13.176.014</t>
  </si>
  <si>
    <t>Diciembre 1997</t>
  </si>
  <si>
    <t>13.029.432</t>
  </si>
  <si>
    <t>Enero 1998</t>
  </si>
  <si>
    <t>13.059.441</t>
  </si>
  <si>
    <t>Febrero  1998</t>
  </si>
  <si>
    <t>13.183.323</t>
  </si>
  <si>
    <t>Marzo 1998</t>
  </si>
  <si>
    <t>13.320.707</t>
  </si>
  <si>
    <t>Abril 1998</t>
  </si>
  <si>
    <t>13.422.408</t>
  </si>
  <si>
    <t>Mayo 1998</t>
  </si>
  <si>
    <t>13.570.720</t>
  </si>
  <si>
    <t>Junio 1998</t>
  </si>
  <si>
    <t>13.692.489</t>
  </si>
  <si>
    <t>Julio 1998</t>
  </si>
  <si>
    <t>13.766.960</t>
  </si>
  <si>
    <t>Agosto 1998</t>
  </si>
  <si>
    <t>13.709.300</t>
  </si>
  <si>
    <t>Septiembre 1998</t>
  </si>
  <si>
    <t>13.775.995</t>
  </si>
  <si>
    <t>Octubre 1998</t>
  </si>
  <si>
    <t>13.834.276</t>
  </si>
  <si>
    <t>Noviembre 1998</t>
  </si>
  <si>
    <t>13.940.528</t>
  </si>
  <si>
    <t>Diciembre 1998</t>
  </si>
  <si>
    <t>13.816.294</t>
  </si>
  <si>
    <t>13.833.883</t>
  </si>
  <si>
    <t>Febrero  1999</t>
  </si>
  <si>
    <t>13.960.068</t>
  </si>
  <si>
    <t>Marzo 1999</t>
  </si>
  <si>
    <t>14.015.664</t>
  </si>
  <si>
    <t>Abril 1999</t>
  </si>
  <si>
    <t>14.171.127</t>
  </si>
  <si>
    <t>Mayo 1999</t>
  </si>
  <si>
    <t>14.339.430</t>
  </si>
  <si>
    <t>Junio 1999</t>
  </si>
  <si>
    <t>14.416.318</t>
  </si>
  <si>
    <t>Julio 1999</t>
  </si>
  <si>
    <t>14.615.953</t>
  </si>
  <si>
    <t>Agosto 1999</t>
  </si>
  <si>
    <t>14.438.307</t>
  </si>
  <si>
    <t>Septiembre 1999</t>
  </si>
  <si>
    <t>14.484.328</t>
  </si>
  <si>
    <t>Octubre 1999</t>
  </si>
  <si>
    <t>14.622.016</t>
  </si>
  <si>
    <t>Noviembre 1999</t>
  </si>
  <si>
    <t>14.663.586</t>
  </si>
  <si>
    <t>Diciembre 1999</t>
  </si>
  <si>
    <t>14.578.326</t>
  </si>
  <si>
    <t>Enero 2000</t>
  </si>
  <si>
    <t>14.560.936</t>
  </si>
  <si>
    <t>Febrero  2000</t>
  </si>
  <si>
    <t>14.693.970</t>
  </si>
  <si>
    <t>Marzo 2000</t>
  </si>
  <si>
    <t>14.800.363</t>
  </si>
  <si>
    <t>Abril 2000</t>
  </si>
  <si>
    <t>14.941.130</t>
  </si>
  <si>
    <t>Mayo 2000</t>
  </si>
  <si>
    <t>15.049.683</t>
  </si>
  <si>
    <t>Junio 2000</t>
  </si>
  <si>
    <t>15.127.020</t>
  </si>
  <si>
    <t>Julio 2000</t>
  </si>
  <si>
    <t>15.274.812</t>
  </si>
  <si>
    <t>Agosto 2000</t>
  </si>
  <si>
    <t>15.144.226</t>
  </si>
  <si>
    <t>Septiembre 2000</t>
  </si>
  <si>
    <t>15.295.859</t>
  </si>
  <si>
    <t>Octubre 2000</t>
  </si>
  <si>
    <t>15.265.933</t>
  </si>
  <si>
    <t>Noviembre 2000</t>
  </si>
  <si>
    <t>15.364.569</t>
  </si>
  <si>
    <t>Diciembre 2000</t>
  </si>
  <si>
    <t>15.236.218</t>
  </si>
  <si>
    <t>Enero 2001</t>
  </si>
  <si>
    <t>15.204.072</t>
  </si>
  <si>
    <t>Febrero  2001</t>
  </si>
  <si>
    <t>15.349.934</t>
  </si>
  <si>
    <t>Marzo 2001</t>
  </si>
  <si>
    <t>15.514.507</t>
  </si>
  <si>
    <t>Abril 2001</t>
  </si>
  <si>
    <t>15.556.128</t>
  </si>
  <si>
    <t>Mayo 2001</t>
  </si>
  <si>
    <t>15.679.793</t>
  </si>
  <si>
    <t>Junio 2001</t>
  </si>
  <si>
    <t>15.827.451</t>
  </si>
  <si>
    <t>Julio 2001</t>
  </si>
  <si>
    <t>15.844.140</t>
  </si>
  <si>
    <t>Agosto 2001</t>
  </si>
  <si>
    <t>15.676.271</t>
  </si>
  <si>
    <t>Septiembre 2001</t>
  </si>
  <si>
    <t>15.756.672</t>
  </si>
  <si>
    <t>Octubre 2001</t>
  </si>
  <si>
    <t>15.765.273</t>
  </si>
  <si>
    <t>Noviembre 2001</t>
  </si>
  <si>
    <t>15.876.290</t>
  </si>
  <si>
    <t>Diciembre 2001</t>
  </si>
  <si>
    <t>15.748.752</t>
  </si>
  <si>
    <t>15.727.566</t>
  </si>
  <si>
    <t>Febrero  2002</t>
  </si>
  <si>
    <t>15.822.158</t>
  </si>
  <si>
    <t>Marzo 2002</t>
  </si>
  <si>
    <t>15.912.352</t>
  </si>
  <si>
    <t>Abril 2002</t>
  </si>
  <si>
    <t>16.023.487</t>
  </si>
  <si>
    <t>Mayo 2002</t>
  </si>
  <si>
    <t>16.154.714</t>
  </si>
  <si>
    <t>Junio 2002</t>
  </si>
  <si>
    <t>16.290.434</t>
  </si>
  <si>
    <t>Julio 2002</t>
  </si>
  <si>
    <t>16.326.631</t>
  </si>
  <si>
    <t>Agosto 2002</t>
  </si>
  <si>
    <t>16.276.570</t>
  </si>
  <si>
    <t>Septiembre 2002</t>
  </si>
  <si>
    <t>16.187.368</t>
  </si>
  <si>
    <t>Octubre 2002</t>
  </si>
  <si>
    <t>16.236.870</t>
  </si>
  <si>
    <t>Noviembre 2002</t>
  </si>
  <si>
    <t>16.369.029</t>
  </si>
  <si>
    <t>Diciembre 2002</t>
  </si>
  <si>
    <t>16.188.390</t>
  </si>
  <si>
    <t>16.215.761</t>
  </si>
  <si>
    <t>Febrero  2003</t>
  </si>
  <si>
    <t>16.335.717</t>
  </si>
  <si>
    <t>Marzo 2003</t>
  </si>
  <si>
    <t>16.455.090</t>
  </si>
  <si>
    <t>Abril 2003</t>
  </si>
  <si>
    <t>16.559.933</t>
  </si>
  <si>
    <t>Mayo 2003</t>
  </si>
  <si>
    <t>16.707.449</t>
  </si>
  <si>
    <t>Junio 2003</t>
  </si>
  <si>
    <t>16.734.941</t>
  </si>
  <si>
    <t>Julio 2003</t>
  </si>
  <si>
    <t>16.817.780</t>
  </si>
  <si>
    <t>Agosto 2003</t>
  </si>
  <si>
    <t>16.660.731</t>
  </si>
  <si>
    <t>Septiembre 2003</t>
  </si>
  <si>
    <t>16.680.559</t>
  </si>
  <si>
    <t>Octubre 2003</t>
  </si>
  <si>
    <t>16.738.305</t>
  </si>
  <si>
    <t>Noviembre 2003</t>
  </si>
  <si>
    <t>16.866.901</t>
  </si>
  <si>
    <t>Diciembre 2003</t>
  </si>
  <si>
    <t>16.589.561</t>
  </si>
  <si>
    <t>16.713.457</t>
  </si>
  <si>
    <t>Febrero  2004</t>
  </si>
  <si>
    <t>16.839.767</t>
  </si>
  <si>
    <t>Marzo 2004</t>
  </si>
  <si>
    <t>16.894.920</t>
  </si>
  <si>
    <t>Abril 2004</t>
  </si>
  <si>
    <t>16.998.997</t>
  </si>
  <si>
    <t>Mayo 2004</t>
  </si>
  <si>
    <t>17.135.324</t>
  </si>
  <si>
    <t>Junio 2004</t>
  </si>
  <si>
    <t>17.156.672</t>
  </si>
  <si>
    <t>Julio 2004</t>
  </si>
  <si>
    <t>17.280.888</t>
  </si>
  <si>
    <t>Agosto 2004</t>
  </si>
  <si>
    <t>17.073.043</t>
  </si>
  <si>
    <t>Septiembre 2004</t>
  </si>
  <si>
    <t>17.143.750</t>
  </si>
  <si>
    <t>Octubre 2004</t>
  </si>
  <si>
    <t>17.264.424</t>
  </si>
  <si>
    <t>Noviembre 2004</t>
  </si>
  <si>
    <t>17.318.242</t>
  </si>
  <si>
    <t>Diciembre 2004</t>
  </si>
  <si>
    <t>17.161.920</t>
  </si>
  <si>
    <t>Enero 2005</t>
  </si>
  <si>
    <t>17.188.173</t>
  </si>
  <si>
    <t>Febrero  2005</t>
  </si>
  <si>
    <t>17.290.315</t>
  </si>
  <si>
    <t>Marzo 2005</t>
  </si>
  <si>
    <t>17.383.847</t>
  </si>
  <si>
    <t>Abril 2005</t>
  </si>
  <si>
    <t>17.576.953</t>
  </si>
  <si>
    <t>Mayo 2005</t>
  </si>
  <si>
    <t>17.789.125</t>
  </si>
  <si>
    <t>Junio 2005</t>
  </si>
  <si>
    <t>17.942.395</t>
  </si>
  <si>
    <t>Julio 2005</t>
  </si>
  <si>
    <t>18.157.011</t>
  </si>
  <si>
    <t>Agosto 2005</t>
  </si>
  <si>
    <t>17.968.476</t>
  </si>
  <si>
    <t>Septiembre 2005</t>
  </si>
  <si>
    <t>18.094.408</t>
  </si>
  <si>
    <t>Octubre 2005</t>
  </si>
  <si>
    <t>18.194.803</t>
  </si>
  <si>
    <t>Noviembre 2005</t>
  </si>
  <si>
    <t>18.283.385</t>
  </si>
  <si>
    <t>Diciembre 2005</t>
  </si>
  <si>
    <t>18.156.182</t>
  </si>
  <si>
    <t>18.123.841</t>
  </si>
  <si>
    <t>Febrero  2006</t>
  </si>
  <si>
    <t>18.238.966</t>
  </si>
  <si>
    <t>18.360.036</t>
  </si>
  <si>
    <t>18.559.178</t>
  </si>
  <si>
    <t>18.640.331</t>
  </si>
  <si>
    <t>18.642.858</t>
  </si>
  <si>
    <t>18.771.167</t>
  </si>
  <si>
    <t>18.583.552</t>
  </si>
  <si>
    <t>18.814.068</t>
  </si>
  <si>
    <t>18.767.751</t>
  </si>
  <si>
    <t>18.884.115</t>
  </si>
  <si>
    <t>18.770.259</t>
  </si>
  <si>
    <t>18.757.058</t>
  </si>
  <si>
    <t>Febrero  2007</t>
  </si>
  <si>
    <t>18.871.589</t>
  </si>
  <si>
    <t>19.085.110</t>
  </si>
  <si>
    <t>19.109.008</t>
  </si>
  <si>
    <t>19.234.065</t>
  </si>
  <si>
    <t>19.358.772</t>
  </si>
  <si>
    <t>19.302.685</t>
  </si>
  <si>
    <t>19.047.968</t>
  </si>
  <si>
    <t>19.307.990</t>
  </si>
  <si>
    <t>19.232.271</t>
  </si>
  <si>
    <t>19.325.697</t>
  </si>
  <si>
    <t>19.195.755</t>
  </si>
  <si>
    <t>19.111.058</t>
  </si>
  <si>
    <t>Febrero  2008</t>
  </si>
  <si>
    <t>19.176.237</t>
  </si>
  <si>
    <t>19.230.480</t>
  </si>
  <si>
    <t>19.251.454</t>
  </si>
  <si>
    <t>19.384.101</t>
  </si>
  <si>
    <t>19.184.842</t>
  </si>
  <si>
    <t>19.169.826</t>
  </si>
  <si>
    <t>19.055.340</t>
  </si>
  <si>
    <t>18.837.302</t>
  </si>
  <si>
    <t>18.706.423</t>
  </si>
  <si>
    <t>18.659.607</t>
  </si>
  <si>
    <t>18.305.613</t>
  </si>
  <si>
    <t>18.150.678</t>
  </si>
  <si>
    <t>Febrero  2009</t>
  </si>
  <si>
    <t>18.075.777</t>
  </si>
  <si>
    <t>17.967.287</t>
  </si>
  <si>
    <t>17.955.064</t>
  </si>
  <si>
    <t>18.100.171</t>
  </si>
  <si>
    <t>17.917.981</t>
  </si>
  <si>
    <t>17.958.362</t>
  </si>
  <si>
    <t>17.796.399</t>
  </si>
  <si>
    <t>17.791.858</t>
  </si>
  <si>
    <t>17.870.659</t>
  </si>
  <si>
    <t>17.777.153</t>
  </si>
  <si>
    <t>17.640.018</t>
  </si>
  <si>
    <t>17.546.714</t>
  </si>
  <si>
    <t>Febrero  2010</t>
  </si>
  <si>
    <t>17.550.412</t>
  </si>
  <si>
    <t>17.479.448</t>
  </si>
  <si>
    <t>17.604.183</t>
  </si>
  <si>
    <t>17.699.572</t>
  </si>
  <si>
    <t>17.587.252</t>
  </si>
  <si>
    <t>17.795.844</t>
  </si>
  <si>
    <t>17.509.439</t>
  </si>
  <si>
    <t>17.554.774</t>
  </si>
  <si>
    <t>17.636.975</t>
  </si>
  <si>
    <t>17.539.607</t>
  </si>
  <si>
    <t>17.478.095</t>
  </si>
  <si>
    <t>17.276.530</t>
  </si>
  <si>
    <t>Febrero  2011</t>
  </si>
  <si>
    <t>17.298.626</t>
  </si>
  <si>
    <t>17.325.400</t>
  </si>
  <si>
    <t>17.498.964</t>
  </si>
  <si>
    <t>17.497.250</t>
  </si>
  <si>
    <t>17.362.369</t>
  </si>
  <si>
    <t>17.591.403</t>
  </si>
  <si>
    <t>17.287.084</t>
  </si>
  <si>
    <t>17.255.382</t>
  </si>
  <si>
    <t>17.206.525</t>
  </si>
  <si>
    <t>17.204.030</t>
  </si>
  <si>
    <t>17.111.792</t>
  </si>
  <si>
    <t>16.839.803</t>
  </si>
  <si>
    <t>Febrero  2012</t>
  </si>
  <si>
    <t>16.809.794</t>
  </si>
  <si>
    <t>16.885.759</t>
  </si>
  <si>
    <t>16.863.390</t>
  </si>
  <si>
    <t>16.893.799</t>
  </si>
  <si>
    <t>16.966.420</t>
  </si>
  <si>
    <t>16.875.350</t>
  </si>
  <si>
    <t>16.682.422</t>
  </si>
  <si>
    <t>16.793.649</t>
  </si>
  <si>
    <t>16.557.981</t>
  </si>
  <si>
    <t>16.381.817</t>
  </si>
  <si>
    <t>16.332.488</t>
  </si>
  <si>
    <t>16.083.780</t>
  </si>
  <si>
    <t>16.094.638</t>
  </si>
  <si>
    <t>16.169.814</t>
  </si>
  <si>
    <t>16.198.707</t>
  </si>
  <si>
    <t>16.281.979</t>
  </si>
  <si>
    <t>16.346.688</t>
  </si>
  <si>
    <t>16.284.726</t>
  </si>
  <si>
    <t>16.271.446</t>
  </si>
  <si>
    <t>16.240.307</t>
  </si>
  <si>
    <t>16.190.225</t>
  </si>
  <si>
    <t>16.311.593</t>
  </si>
  <si>
    <t>16.258.042</t>
  </si>
  <si>
    <t>16.101.625</t>
  </si>
  <si>
    <t>16.168.480</t>
  </si>
  <si>
    <t>16.269.721</t>
  </si>
  <si>
    <t>16.420.853</t>
  </si>
  <si>
    <t>16.643.364</t>
  </si>
  <si>
    <t>16.555.787</t>
  </si>
  <si>
    <t>16.605.097</t>
  </si>
  <si>
    <t>16.611.116</t>
  </si>
  <si>
    <t>16.565.854</t>
  </si>
  <si>
    <t>16.575.092</t>
  </si>
  <si>
    <t>16.731.189</t>
  </si>
  <si>
    <t xml:space="preserve">Diciembre 2014 </t>
  </si>
  <si>
    <t>16.651.884</t>
  </si>
  <si>
    <t>16.589.693</t>
  </si>
  <si>
    <t>16.705.373</t>
  </si>
  <si>
    <t>16.826.434</t>
  </si>
  <si>
    <t>16.980.815</t>
  </si>
  <si>
    <t>17.248.257</t>
  </si>
  <si>
    <t>17.075.015</t>
  </si>
  <si>
    <t>17.127.907</t>
  </si>
  <si>
    <t>16.983.302</t>
  </si>
  <si>
    <t>17.072.551</t>
  </si>
  <si>
    <t>17.209.036</t>
  </si>
  <si>
    <t>17.208.793</t>
  </si>
  <si>
    <t>17.180.590</t>
  </si>
  <si>
    <t>17.112.224</t>
  </si>
  <si>
    <t>17.136.666</t>
  </si>
  <si>
    <t>17.263.972</t>
  </si>
  <si>
    <t>17.536.670</t>
  </si>
  <si>
    <t>17.598.891</t>
  </si>
  <si>
    <t>17.569.069</t>
  </si>
  <si>
    <t>17.805.680</t>
  </si>
  <si>
    <t>17.452.444</t>
  </si>
  <si>
    <t>17.603.313</t>
  </si>
  <si>
    <t>17.666.175</t>
  </si>
  <si>
    <t>17.734.106</t>
  </si>
  <si>
    <t>17.741.897</t>
  </si>
  <si>
    <t>17.603.834</t>
  </si>
  <si>
    <t>17.728.907</t>
  </si>
  <si>
    <t>17.852.833</t>
  </si>
  <si>
    <t>18.184.000</t>
  </si>
  <si>
    <t>18.261.899</t>
  </si>
  <si>
    <t>18.196.843</t>
  </si>
  <si>
    <t>18.276.939</t>
  </si>
  <si>
    <t>18.040.192</t>
  </si>
  <si>
    <t>18.400.140</t>
  </si>
  <si>
    <t>18.281.362</t>
  </si>
  <si>
    <t>18.364.819</t>
  </si>
  <si>
    <t>18.331.107</t>
  </si>
  <si>
    <t>18.211.901</t>
  </si>
  <si>
    <t>18.314.467</t>
  </si>
  <si>
    <t>18.542.644</t>
  </si>
  <si>
    <t>18.659.703</t>
  </si>
  <si>
    <t>18.832.943</t>
  </si>
  <si>
    <t>18.967.952</t>
  </si>
  <si>
    <t>18.812.915</t>
  </si>
  <si>
    <t>18.535.422</t>
  </si>
  <si>
    <t>18.956.018</t>
  </si>
  <si>
    <t>18.792.718</t>
  </si>
  <si>
    <t>18.871.968</t>
  </si>
  <si>
    <t>18.914.563</t>
  </si>
  <si>
    <t>18.730.629</t>
  </si>
  <si>
    <t>18.846.671</t>
  </si>
  <si>
    <t>19.096.989</t>
  </si>
  <si>
    <t>19.182.653</t>
  </si>
  <si>
    <t>19.327.792</t>
  </si>
  <si>
    <t>19.458.689</t>
  </si>
  <si>
    <t>19.290.343</t>
  </si>
  <si>
    <t>19.254.763</t>
  </si>
  <si>
    <t>19.223.638</t>
  </si>
  <si>
    <t>19.181.445</t>
  </si>
  <si>
    <t>19.415.313</t>
  </si>
  <si>
    <t>19.261.636</t>
  </si>
  <si>
    <t>19.041.595</t>
  </si>
  <si>
    <t>19.279.415</t>
  </si>
  <si>
    <t>18.445.436</t>
  </si>
  <si>
    <t>18.396.362</t>
  </si>
  <si>
    <t>18.584.176</t>
  </si>
  <si>
    <t>18.484.270</t>
  </si>
  <si>
    <t>18.673.847</t>
  </si>
  <si>
    <t>18.591.306</t>
  </si>
  <si>
    <t>18.843.729</t>
  </si>
  <si>
    <t>18.986.284</t>
  </si>
  <si>
    <t>18.974.452</t>
  </si>
  <si>
    <t>18.904.852</t>
  </si>
  <si>
    <t>18.826.631</t>
  </si>
  <si>
    <t>18.840.921</t>
  </si>
  <si>
    <t>18.793.353</t>
  </si>
  <si>
    <t>18.989.916</t>
  </si>
  <si>
    <t>19.244.508</t>
  </si>
  <si>
    <t>19.280.520</t>
  </si>
  <si>
    <t>19.546.843</t>
  </si>
  <si>
    <t>19.195.115</t>
  </si>
  <si>
    <t>19.443.350</t>
  </si>
  <si>
    <t>19.699.513</t>
  </si>
  <si>
    <t>19.726.818</t>
  </si>
  <si>
    <t>19.703.812</t>
  </si>
  <si>
    <t>19.534.921</t>
  </si>
  <si>
    <t>19.661.611</t>
  </si>
  <si>
    <t>19.764.004</t>
  </si>
  <si>
    <t>20.098.119</t>
  </si>
  <si>
    <t>20.173.603</t>
  </si>
  <si>
    <t>20.094.348</t>
  </si>
  <si>
    <t>20.275.194</t>
  </si>
  <si>
    <t>19.865.765</t>
  </si>
  <si>
    <t>20.053.519</t>
  </si>
  <si>
    <t>20.144.325</t>
  </si>
  <si>
    <t>20.238.561</t>
  </si>
  <si>
    <t>20.159.317</t>
  </si>
  <si>
    <t>20.004.924</t>
  </si>
  <si>
    <t>20.148.628</t>
  </si>
  <si>
    <t>20.349.825</t>
  </si>
  <si>
    <t>20.678.484</t>
  </si>
  <si>
    <t>20.715.284</t>
  </si>
  <si>
    <t>20.597.244</t>
  </si>
  <si>
    <t>20.683.889</t>
  </si>
  <si>
    <t>20.430.272</t>
  </si>
  <si>
    <t>20.800.895</t>
  </si>
  <si>
    <t>20.659.878</t>
  </si>
  <si>
    <t>20.762.035</t>
  </si>
  <si>
    <t>20.733.042</t>
  </si>
  <si>
    <t>20.523.431</t>
  </si>
  <si>
    <t>20.678.360</t>
  </si>
  <si>
    <t>20.959.164</t>
  </si>
  <si>
    <t>21.082.893</t>
  </si>
  <si>
    <t>21.219.318</t>
  </si>
  <si>
    <t>21.320.405</t>
  </si>
  <si>
    <t>21.168.308</t>
  </si>
  <si>
    <t>21.122.514</t>
  </si>
  <si>
    <t>21.143.996</t>
  </si>
  <si>
    <t>21.096.315</t>
  </si>
  <si>
    <t>21.351.259</t>
  </si>
  <si>
    <t>21.201.126</t>
  </si>
  <si>
    <t>20.990.671</t>
  </si>
  <si>
    <t>21.144.431</t>
  </si>
  <si>
    <t>21.320.297</t>
  </si>
  <si>
    <t>21.554.136</t>
  </si>
  <si>
    <t>21.797.994</t>
  </si>
  <si>
    <t>Extranjeros residentes</t>
  </si>
  <si>
    <t>Años</t>
  </si>
  <si>
    <t>ano</t>
  </si>
  <si>
    <t>trim</t>
  </si>
  <si>
    <t>viv-pm2</t>
  </si>
  <si>
    <t>1961,66</t>
  </si>
  <si>
    <t>1979,42</t>
  </si>
  <si>
    <t>1998,52</t>
  </si>
  <si>
    <t>2014,80</t>
  </si>
  <si>
    <t>2017,28</t>
  </si>
  <si>
    <t>2004,38</t>
  </si>
  <si>
    <t>1983,47</t>
  </si>
  <si>
    <t>1965,18</t>
  </si>
  <si>
    <t>1941,68</t>
  </si>
  <si>
    <t>1923,11</t>
  </si>
  <si>
    <t>1898,20</t>
  </si>
  <si>
    <t>1887,37</t>
  </si>
  <si>
    <t>1888,76</t>
  </si>
  <si>
    <t>1892,08</t>
  </si>
  <si>
    <t>1905,70</t>
  </si>
  <si>
    <t>1901,58</t>
  </si>
  <si>
    <t>1889,64</t>
  </si>
  <si>
    <t>1863,08</t>
  </si>
  <si>
    <t>1818,36</t>
  </si>
  <si>
    <t>1806,33</t>
  </si>
  <si>
    <t>1761,02</t>
  </si>
  <si>
    <t>1718,90</t>
  </si>
  <si>
    <t>1666,92</t>
  </si>
  <si>
    <t>1603,64</t>
  </si>
  <si>
    <t>1528,14</t>
  </si>
  <si>
    <t>1486,67</t>
  </si>
  <si>
    <t>1449,99</t>
  </si>
  <si>
    <t>1430,56</t>
  </si>
  <si>
    <t>1413,52</t>
  </si>
  <si>
    <t>1422,00</t>
  </si>
  <si>
    <t>1425,21</t>
  </si>
  <si>
    <t>1427,31</t>
  </si>
  <si>
    <t>1435,98</t>
  </si>
  <si>
    <t>1433,51</t>
  </si>
  <si>
    <t>1446,56</t>
  </si>
  <si>
    <t>1462,65</t>
  </si>
  <si>
    <t>1477,31</t>
  </si>
  <si>
    <t>1497,57</t>
  </si>
  <si>
    <t>1514,61</t>
  </si>
  <si>
    <t>1527,35</t>
  </si>
  <si>
    <t>1546,15</t>
  </si>
  <si>
    <t>1570,15</t>
  </si>
  <si>
    <t>1589,92</t>
  </si>
  <si>
    <t>1605,36</t>
  </si>
  <si>
    <t>1619,78</t>
  </si>
  <si>
    <t>1636,05</t>
  </si>
  <si>
    <t>1653,64</t>
  </si>
  <si>
    <t>1672,34</t>
  </si>
  <si>
    <t>1690,49</t>
  </si>
  <si>
    <t>1705,61</t>
  </si>
  <si>
    <t>1722,32</t>
  </si>
  <si>
    <t>1733,86</t>
  </si>
  <si>
    <t>1747,26</t>
  </si>
  <si>
    <t>1769,73</t>
  </si>
  <si>
    <t>1768,67</t>
  </si>
  <si>
    <t>1754,93</t>
  </si>
  <si>
    <t>1762,20</t>
  </si>
  <si>
    <t>1762,49</t>
  </si>
  <si>
    <t>1788,72</t>
  </si>
  <si>
    <t>1822,93</t>
  </si>
  <si>
    <t>1856,48</t>
  </si>
  <si>
    <t>1893,73</t>
  </si>
  <si>
    <t>1922,85</t>
  </si>
  <si>
    <t>1944,16</t>
  </si>
  <si>
    <t>1946,87</t>
  </si>
  <si>
    <t>1952,28</t>
  </si>
  <si>
    <t>1955,62</t>
  </si>
  <si>
    <t>1962,92</t>
  </si>
  <si>
    <t>hipotecas 2024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</si>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</sst>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8"/>
      <color rgb="FF000000"/>
      <name val="Arial"/>
      <family val="2"/>
    </font>
    <font>
      <b/>
      <sz val="8"/>
      <color rgb="FF305B96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b/>
      <sz val="12.1"/>
      <color rgb="FF333333"/>
      <name val="Arial"/>
      <family val="2"/>
      <charset val="1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Aptos Narrow"/>
      <family val="2"/>
      <scheme val="minor"/>
    </font>
    <font>
      <sz val="11"/>
      <color rgb="FFFF0000"/>
      <name val="Aptos Narrow"/>
      <family val="2"/>
    </font>
    <font>
      <sz val="11"/>
      <color theme="1"/>
      <name val="Aptos Narrow"/>
      <family val="2"/>
    </font>
    <font>
      <sz val="8"/>
      <color rgb="FF000000"/>
      <name val="Verdana"/>
      <family val="2"/>
    </font>
    <font>
      <b/>
      <sz val="1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Aptos Narrow"/>
      <family val="2"/>
    </font>
    <font>
      <sz val="8"/>
      <name val="Arial"/>
      <family val="2"/>
    </font>
    <font>
      <strike/>
      <sz val="11"/>
      <color theme="1"/>
      <name val="Aptos Narrow"/>
      <family val="2"/>
      <scheme val="minor"/>
    </font>
    <font>
      <strike/>
      <sz val="11"/>
      <color rgb="FF000000"/>
      <name val="Aptos Narrow"/>
      <family val="2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rgb="FFFFFDFA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70AD47"/>
        <bgColor rgb="FF70AD47"/>
      </patternFill>
    </fill>
    <fill>
      <patternFill patternType="solid">
        <fgColor rgb="FFDAF2D0"/>
        <bgColor rgb="FFDAF2D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9BEBA"/>
        <bgColor rgb="FF000000"/>
      </patternFill>
    </fill>
    <fill>
      <patternFill patternType="solid">
        <fgColor rgb="FFDDEEEC"/>
        <bgColor rgb="FF000000"/>
      </patternFill>
    </fill>
    <fill>
      <patternFill patternType="solid">
        <fgColor rgb="FFF3F4F7"/>
        <bgColor rgb="FF000000"/>
      </patternFill>
    </fill>
    <fill>
      <patternFill patternType="solid">
        <fgColor rgb="FFF6F6F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8B2AD"/>
      </left>
      <right/>
      <top style="thin">
        <color rgb="FFB8B2AD"/>
      </top>
      <bottom/>
      <diagonal/>
    </border>
    <border>
      <left/>
      <right/>
      <top style="thin">
        <color rgb="FFB8B2AD"/>
      </top>
      <bottom/>
      <diagonal/>
    </border>
    <border>
      <left/>
      <right style="thin">
        <color rgb="FFB8B2AD"/>
      </right>
      <top style="thin">
        <color rgb="FFB8B2AD"/>
      </top>
      <bottom/>
      <diagonal/>
    </border>
    <border>
      <left style="thin">
        <color rgb="FFB8B2AD"/>
      </left>
      <right/>
      <top style="thin">
        <color rgb="FFB8B2AD"/>
      </top>
      <bottom style="thin">
        <color rgb="FFB8B2AD"/>
      </bottom>
      <diagonal/>
    </border>
    <border>
      <left/>
      <right/>
      <top style="thin">
        <color rgb="FFB8B2AD"/>
      </top>
      <bottom style="thin">
        <color rgb="FFB8B2AD"/>
      </bottom>
      <diagonal/>
    </border>
    <border>
      <left/>
      <right style="thin">
        <color rgb="FFB8B2AD"/>
      </right>
      <top style="thin">
        <color rgb="FFB8B2AD"/>
      </top>
      <bottom style="thin">
        <color rgb="FFB8B2AD"/>
      </bottom>
      <diagonal/>
    </border>
    <border>
      <left style="thin">
        <color rgb="FFB8B2AD"/>
      </left>
      <right style="thin">
        <color rgb="FFB8B2AD"/>
      </right>
      <top style="thin">
        <color rgb="FFB8B2AD"/>
      </top>
      <bottom style="thin">
        <color rgb="FFB8B2AD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rgb="FF000000"/>
      </bottom>
      <diagonal/>
    </border>
    <border>
      <left/>
      <right style="double">
        <color indexed="64"/>
      </right>
      <top/>
      <bottom style="double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3" xfId="0" quotePrefix="1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4" fillId="6" borderId="7" xfId="0" applyFont="1" applyFill="1" applyBorder="1" applyAlignment="1">
      <alignment wrapText="1"/>
    </xf>
    <xf numFmtId="0" fontId="3" fillId="2" borderId="4" xfId="0" applyFont="1" applyFill="1" applyBorder="1"/>
    <xf numFmtId="0" fontId="2" fillId="2" borderId="0" xfId="0" applyFont="1" applyFill="1"/>
    <xf numFmtId="0" fontId="5" fillId="0" borderId="0" xfId="1"/>
    <xf numFmtId="0" fontId="6" fillId="0" borderId="0" xfId="0" applyFont="1"/>
    <xf numFmtId="0" fontId="6" fillId="0" borderId="0" xfId="0" quotePrefix="1" applyFont="1"/>
    <xf numFmtId="0" fontId="6" fillId="7" borderId="8" xfId="0" applyFont="1" applyFill="1" applyBorder="1"/>
    <xf numFmtId="0" fontId="6" fillId="7" borderId="9" xfId="0" applyFont="1" applyFill="1" applyBorder="1"/>
    <xf numFmtId="0" fontId="6" fillId="0" borderId="8" xfId="0" applyFont="1" applyBorder="1"/>
    <xf numFmtId="16" fontId="6" fillId="0" borderId="8" xfId="0" applyNumberFormat="1" applyFont="1" applyBorder="1"/>
    <xf numFmtId="0" fontId="6" fillId="0" borderId="9" xfId="0" applyFont="1" applyBorder="1"/>
    <xf numFmtId="16" fontId="6" fillId="7" borderId="8" xfId="0" applyNumberFormat="1" applyFont="1" applyFill="1" applyBorder="1"/>
    <xf numFmtId="0" fontId="7" fillId="8" borderId="8" xfId="0" applyFont="1" applyFill="1" applyBorder="1"/>
    <xf numFmtId="0" fontId="7" fillId="8" borderId="10" xfId="0" applyFont="1" applyFill="1" applyBorder="1"/>
    <xf numFmtId="0" fontId="7" fillId="8" borderId="9" xfId="0" applyFont="1" applyFill="1" applyBorder="1"/>
    <xf numFmtId="14" fontId="6" fillId="7" borderId="8" xfId="0" applyNumberFormat="1" applyFont="1" applyFill="1" applyBorder="1"/>
    <xf numFmtId="0" fontId="6" fillId="7" borderId="10" xfId="0" applyFont="1" applyFill="1" applyBorder="1"/>
    <xf numFmtId="14" fontId="6" fillId="7" borderId="10" xfId="0" applyNumberFormat="1" applyFont="1" applyFill="1" applyBorder="1"/>
    <xf numFmtId="14" fontId="6" fillId="0" borderId="8" xfId="0" applyNumberFormat="1" applyFont="1" applyBorder="1"/>
    <xf numFmtId="0" fontId="6" fillId="0" borderId="10" xfId="0" applyFont="1" applyBorder="1"/>
    <xf numFmtId="14" fontId="6" fillId="0" borderId="10" xfId="0" applyNumberFormat="1" applyFont="1" applyBorder="1"/>
    <xf numFmtId="0" fontId="6" fillId="7" borderId="9" xfId="0" quotePrefix="1" applyFont="1" applyFill="1" applyBorder="1"/>
    <xf numFmtId="0" fontId="2" fillId="9" borderId="11" xfId="0" applyFont="1" applyFill="1" applyBorder="1"/>
    <xf numFmtId="0" fontId="2" fillId="0" borderId="11" xfId="0" applyFont="1" applyBorder="1"/>
    <xf numFmtId="0" fontId="9" fillId="10" borderId="15" xfId="0" applyFont="1" applyFill="1" applyBorder="1"/>
    <xf numFmtId="0" fontId="10" fillId="0" borderId="0" xfId="0" applyFont="1"/>
    <xf numFmtId="0" fontId="12" fillId="13" borderId="19" xfId="0" applyFont="1" applyFill="1" applyBorder="1"/>
    <xf numFmtId="0" fontId="13" fillId="14" borderId="20" xfId="0" applyFont="1" applyFill="1" applyBorder="1"/>
    <xf numFmtId="0" fontId="2" fillId="12" borderId="16" xfId="0" applyFont="1" applyFill="1" applyBorder="1"/>
    <xf numFmtId="0" fontId="2" fillId="12" borderId="19" xfId="0" applyFont="1" applyFill="1" applyBorder="1"/>
    <xf numFmtId="0" fontId="12" fillId="13" borderId="20" xfId="0" applyFont="1" applyFill="1" applyBorder="1"/>
    <xf numFmtId="0" fontId="12" fillId="12" borderId="19" xfId="0" applyFont="1" applyFill="1" applyBorder="1"/>
    <xf numFmtId="0" fontId="12" fillId="13" borderId="18" xfId="0" applyFont="1" applyFill="1" applyBorder="1"/>
    <xf numFmtId="0" fontId="14" fillId="0" borderId="0" xfId="0" applyFont="1"/>
    <xf numFmtId="0" fontId="9" fillId="10" borderId="12" xfId="0" applyFont="1" applyFill="1" applyBorder="1"/>
    <xf numFmtId="0" fontId="10" fillId="15" borderId="0" xfId="0" applyFont="1" applyFill="1"/>
    <xf numFmtId="0" fontId="15" fillId="0" borderId="0" xfId="0" applyFont="1"/>
    <xf numFmtId="0" fontId="12" fillId="12" borderId="17" xfId="0" applyFont="1" applyFill="1" applyBorder="1"/>
    <xf numFmtId="0" fontId="12" fillId="12" borderId="18" xfId="0" applyFont="1" applyFill="1" applyBorder="1"/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wrapText="1"/>
    </xf>
    <xf numFmtId="0" fontId="18" fillId="0" borderId="0" xfId="0" applyFont="1"/>
    <xf numFmtId="0" fontId="0" fillId="17" borderId="0" xfId="0" applyFill="1" applyAlignment="1">
      <alignment horizontal="left" wrapText="1"/>
    </xf>
    <xf numFmtId="0" fontId="0" fillId="1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5" fillId="4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15" fillId="3" borderId="0" xfId="0" applyFont="1" applyFill="1" applyAlignment="1">
      <alignment horizontal="left" wrapText="1"/>
    </xf>
    <xf numFmtId="0" fontId="15" fillId="3" borderId="0" xfId="0" applyFont="1" applyFill="1" applyAlignment="1">
      <alignment horizontal="left"/>
    </xf>
    <xf numFmtId="0" fontId="0" fillId="18" borderId="0" xfId="0" applyFill="1" applyAlignment="1">
      <alignment horizontal="left" wrapText="1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 wrapText="1"/>
    </xf>
    <xf numFmtId="0" fontId="0" fillId="19" borderId="0" xfId="0" applyFill="1" applyAlignment="1">
      <alignment horizontal="left"/>
    </xf>
    <xf numFmtId="0" fontId="15" fillId="19" borderId="0" xfId="0" applyFont="1" applyFill="1" applyAlignment="1">
      <alignment horizontal="left"/>
    </xf>
    <xf numFmtId="0" fontId="5" fillId="19" borderId="0" xfId="1" applyFill="1" applyAlignment="1">
      <alignment horizontal="left" wrapText="1"/>
    </xf>
    <xf numFmtId="0" fontId="21" fillId="3" borderId="0" xfId="0" applyFont="1" applyFill="1" applyAlignment="1">
      <alignment horizontal="left" wrapText="1"/>
    </xf>
    <xf numFmtId="0" fontId="23" fillId="3" borderId="0" xfId="0" applyFont="1" applyFill="1" applyAlignment="1">
      <alignment horizontal="left" wrapText="1"/>
    </xf>
    <xf numFmtId="0" fontId="24" fillId="0" borderId="0" xfId="0" applyFont="1"/>
    <xf numFmtId="0" fontId="25" fillId="11" borderId="22" xfId="0" applyFont="1" applyFill="1" applyBorder="1" applyAlignment="1">
      <alignment wrapText="1"/>
    </xf>
    <xf numFmtId="0" fontId="25" fillId="11" borderId="23" xfId="0" applyFont="1" applyFill="1" applyBorder="1" applyAlignment="1">
      <alignment wrapText="1"/>
    </xf>
    <xf numFmtId="0" fontId="25" fillId="11" borderId="24" xfId="0" applyFont="1" applyFill="1" applyBorder="1" applyAlignment="1">
      <alignment wrapText="1"/>
    </xf>
    <xf numFmtId="0" fontId="25" fillId="11" borderId="25" xfId="0" applyFont="1" applyFill="1" applyBorder="1" applyAlignment="1">
      <alignment wrapText="1"/>
    </xf>
    <xf numFmtId="0" fontId="27" fillId="0" borderId="26" xfId="0" applyFont="1" applyBorder="1"/>
    <xf numFmtId="0" fontId="27" fillId="0" borderId="0" xfId="0" applyFont="1"/>
    <xf numFmtId="0" fontId="15" fillId="4" borderId="0" xfId="1" applyFont="1" applyFill="1" applyAlignment="1">
      <alignment horizontal="left" wrapText="1"/>
    </xf>
    <xf numFmtId="0" fontId="17" fillId="4" borderId="0" xfId="0" applyFont="1" applyFill="1" applyAlignment="1">
      <alignment horizontal="left" wrapText="1"/>
    </xf>
    <xf numFmtId="0" fontId="11" fillId="11" borderId="29" xfId="0" applyFont="1" applyFill="1" applyBorder="1"/>
    <xf numFmtId="0" fontId="11" fillId="11" borderId="30" xfId="0" applyFont="1" applyFill="1" applyBorder="1"/>
    <xf numFmtId="0" fontId="28" fillId="0" borderId="0" xfId="0" applyFont="1"/>
    <xf numFmtId="0" fontId="3" fillId="0" borderId="0" xfId="0" applyFont="1"/>
    <xf numFmtId="0" fontId="29" fillId="0" borderId="0" xfId="0" applyFont="1"/>
    <xf numFmtId="0" fontId="8" fillId="0" borderId="12" xfId="0" applyFont="1" applyBorder="1"/>
    <xf numFmtId="0" fontId="9" fillId="0" borderId="15" xfId="0" applyFont="1" applyBorder="1"/>
    <xf numFmtId="0" fontId="10" fillId="0" borderId="0" xfId="0" quotePrefix="1" applyFont="1"/>
    <xf numFmtId="0" fontId="12" fillId="12" borderId="16" xfId="0" applyFont="1" applyFill="1" applyBorder="1"/>
    <xf numFmtId="0" fontId="13" fillId="14" borderId="18" xfId="0" applyFont="1" applyFill="1" applyBorder="1"/>
    <xf numFmtId="0" fontId="2" fillId="0" borderId="0" xfId="0" quotePrefix="1" applyFont="1"/>
    <xf numFmtId="0" fontId="5" fillId="18" borderId="0" xfId="1" applyFill="1" applyAlignment="1">
      <alignment horizontal="left" wrapText="1"/>
    </xf>
    <xf numFmtId="0" fontId="30" fillId="0" borderId="0" xfId="0" applyFont="1"/>
    <xf numFmtId="0" fontId="30" fillId="0" borderId="0" xfId="0" applyFont="1" applyAlignment="1">
      <alignment wrapText="1"/>
    </xf>
    <xf numFmtId="0" fontId="31" fillId="4" borderId="0" xfId="0" applyFont="1" applyFill="1" applyAlignment="1">
      <alignment horizontal="left" wrapText="1"/>
    </xf>
    <xf numFmtId="0" fontId="30" fillId="4" borderId="0" xfId="0" applyFont="1" applyFill="1" applyAlignment="1">
      <alignment horizontal="left"/>
    </xf>
    <xf numFmtId="0" fontId="32" fillId="4" borderId="0" xfId="1" applyFont="1" applyFill="1" applyAlignment="1">
      <alignment horizontal="left" wrapText="1"/>
    </xf>
    <xf numFmtId="0" fontId="33" fillId="4" borderId="0" xfId="1" applyFont="1" applyFill="1" applyAlignment="1">
      <alignment horizontal="left" wrapText="1"/>
    </xf>
    <xf numFmtId="0" fontId="1" fillId="0" borderId="0" xfId="0" applyFont="1"/>
    <xf numFmtId="0" fontId="8" fillId="0" borderId="14" xfId="0" applyFont="1" applyBorder="1"/>
    <xf numFmtId="0" fontId="8" fillId="0" borderId="13" xfId="0" applyFont="1" applyBorder="1"/>
    <xf numFmtId="0" fontId="12" fillId="12" borderId="21" xfId="0" applyFont="1" applyFill="1" applyBorder="1"/>
    <xf numFmtId="0" fontId="12" fillId="12" borderId="18" xfId="0" applyFont="1" applyFill="1" applyBorder="1"/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LAR FERNANDEZ LOPEZ" id="{B45A11B9-D998-41F6-9670-DCFE354B96E3}" userId="S::224g0200@live.uem.es::5109dd90-f1b4-495f-aecb-a3743576c42e" providerId="AD"/>
  <person displayName="TOMAS SANTIAGO ROSALES RIVERA" id="{46A3B12F-051D-4CF6-A4EB-AF76C06419E5}" userId="S::224m5395@live.uem.es::639d091a-51b5-4db3-9938-5a31a3d841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" dT="2025-06-10T19:01:14.40" personId="{B45A11B9-D998-41F6-9670-DCFE354B96E3}" id="{6E32805B-A50A-46A7-B0A1-685788D398E5}">
    <text>solo tenemos datos a partir de 2007, tenemos que ver qué hacer antes, se han quedado como NaN</text>
  </threadedComment>
  <threadedComment ref="C28" dT="2025-06-10T17:03:02.45" personId="{46A3B12F-051D-4CF6-A4EB-AF76C06419E5}" id="{FEF26AEF-2CBF-409B-81EF-8BF255753BC4}">
    <text>esta ya esta en la 15</text>
  </threadedComment>
  <threadedComment ref="C29" dT="2025-06-10T19:42:06.95" personId="{B45A11B9-D998-41F6-9670-DCFE354B96E3}" id="{C1DF91A7-F1E2-46D7-8229-E5C8363D2FC1}">
    <text>aquí teniamos datos anuales hasta 2009, los he dejado en el primer trimestre de cada año, luego habría que rellenar los nulos del resto de trimestres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de.es/webbe/es/estadisticas/otras-clasificaciones/publicaciones/boletin-estadistico/capitulo-19.html?utm_source=chatgpt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opendata.registradores.org/dataset/dataset/compraventas-de-inmuebles-uso-residencial-por-provincia/resource/87142497-d828-49fb-b20b-eb7d14858abc" TargetMode="External"/><Relationship Id="rId7" Type="http://schemas.openxmlformats.org/officeDocument/2006/relationships/hyperlink" Target="https://app.bde.es/bie_www/bie_wwwias/xml/Arranque.html?Idioma=es&amp;CUADRO=be,19,1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seg-social.es/wps/portal/wss/internet/EstadisticasPresupuestosEstudios/Estadisticas/EST8/EST10/EST305/EST306" TargetMode="External"/><Relationship Id="rId1" Type="http://schemas.openxmlformats.org/officeDocument/2006/relationships/hyperlink" Target="https://www.epdata.es/evolucion-confianza-consumidor-2004/a66415fd-68e0-4778-baf0-36799e09f9d7?utm_source" TargetMode="External"/><Relationship Id="rId6" Type="http://schemas.openxmlformats.org/officeDocument/2006/relationships/hyperlink" Target="https://apps.fomento.gob.es/BoletinOnline2/?nivel=2&amp;orden=34000000&amp;utm_source=chatgpt.com" TargetMode="External"/><Relationship Id="rId11" Type="http://schemas.openxmlformats.org/officeDocument/2006/relationships/hyperlink" Target="https://www.ine.es/dyngs/INEbase/operacion.htm?c=Estadistica_C&amp;cid=1254736145519&amp;idp=1254735576715" TargetMode="External"/><Relationship Id="rId5" Type="http://schemas.openxmlformats.org/officeDocument/2006/relationships/hyperlink" Target="https://www.ine.es/consul/serie.do?d=true&amp;s=ECP320&amp;c=2" TargetMode="External"/><Relationship Id="rId10" Type="http://schemas.openxmlformats.org/officeDocument/2006/relationships/hyperlink" Target="https://www.ine.es/dyngs/INEbase/operacion.htm?c=Estadistica_C&amp;cid=1254736145519&amp;idp=1254735576715" TargetMode="External"/><Relationship Id="rId4" Type="http://schemas.openxmlformats.org/officeDocument/2006/relationships/hyperlink" Target="https://www.ine.es/jaxiT3/Tabla.htm?t=65328" TargetMode="External"/><Relationship Id="rId9" Type="http://schemas.openxmlformats.org/officeDocument/2006/relationships/hyperlink" Target="https://ec.europa.eu/eurostat/databrowser/view/naidsq_10_nf_tr__custom_16624920/default/table?lang=en" TargetMode="External"/><Relationship Id="rId1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jaxiT3/Tabla.htm?t=32910" TargetMode="External"/><Relationship Id="rId1" Type="http://schemas.openxmlformats.org/officeDocument/2006/relationships/hyperlink" Target="https://www.ine.es/jaxiT3/Datos.htm?t=329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jaxiT3/Tabla.htm?t=2445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jaxiT3/Tabla.htm?t=2517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jaxiT3/Tabla.htm?t=25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AC3A-E26F-4CDC-AF21-1086018FFD93}">
  <dimension ref="A1:W30"/>
  <sheetViews>
    <sheetView zoomScale="130" zoomScaleNormal="130" workbookViewId="0">
      <selection activeCell="H11" sqref="H11"/>
    </sheetView>
  </sheetViews>
  <sheetFormatPr baseColWidth="10" defaultColWidth="8.85546875" defaultRowHeight="15" x14ac:dyDescent="0.25"/>
  <cols>
    <col min="4" max="4" width="41" style="56" customWidth="1"/>
    <col min="5" max="5" width="14.140625" style="53" customWidth="1"/>
    <col min="6" max="6" width="15.140625" style="53" bestFit="1" customWidth="1"/>
    <col min="7" max="7" width="14.140625" style="53" customWidth="1"/>
    <col min="8" max="8" width="43.140625" style="53" bestFit="1" customWidth="1"/>
    <col min="9" max="9" width="14.140625" style="53" customWidth="1"/>
    <col min="10" max="10" width="56.85546875" style="56" customWidth="1"/>
  </cols>
  <sheetData>
    <row r="1" spans="1:12" x14ac:dyDescent="0.25">
      <c r="B1" t="s">
        <v>0</v>
      </c>
      <c r="C1" t="s">
        <v>1</v>
      </c>
      <c r="D1" s="55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5" t="s">
        <v>8</v>
      </c>
    </row>
    <row r="2" spans="1:12" ht="30" x14ac:dyDescent="0.25">
      <c r="A2">
        <v>1</v>
      </c>
      <c r="B2" t="s">
        <v>9</v>
      </c>
      <c r="C2" t="s">
        <v>10</v>
      </c>
      <c r="D2" s="59" t="s">
        <v>11</v>
      </c>
      <c r="E2" s="60" t="s">
        <v>12</v>
      </c>
      <c r="F2" s="60" t="s">
        <v>13</v>
      </c>
      <c r="G2" s="60" t="s">
        <v>14</v>
      </c>
      <c r="H2" s="60" t="s">
        <v>15</v>
      </c>
      <c r="I2" s="60" t="s">
        <v>16</v>
      </c>
      <c r="J2" s="59" t="s">
        <v>17</v>
      </c>
      <c r="K2" s="60" t="s">
        <v>18</v>
      </c>
    </row>
    <row r="3" spans="1:12" ht="30" x14ac:dyDescent="0.25">
      <c r="A3">
        <v>2</v>
      </c>
      <c r="B3" t="s">
        <v>19</v>
      </c>
      <c r="C3" t="s">
        <v>10</v>
      </c>
      <c r="D3" s="59" t="s">
        <v>20</v>
      </c>
      <c r="E3" s="60" t="s">
        <v>21</v>
      </c>
      <c r="F3" s="60" t="s">
        <v>13</v>
      </c>
      <c r="G3" s="60" t="s">
        <v>22</v>
      </c>
      <c r="H3" s="60" t="s">
        <v>15</v>
      </c>
      <c r="I3" s="60" t="s">
        <v>16</v>
      </c>
      <c r="J3" s="59" t="s">
        <v>23</v>
      </c>
      <c r="K3" s="60" t="s">
        <v>18</v>
      </c>
      <c r="L3" s="53"/>
    </row>
    <row r="4" spans="1:12" x14ac:dyDescent="0.25">
      <c r="A4">
        <v>3</v>
      </c>
      <c r="B4" t="s">
        <v>9</v>
      </c>
      <c r="C4" t="s">
        <v>10</v>
      </c>
      <c r="D4" s="59" t="s">
        <v>24</v>
      </c>
      <c r="E4" s="60" t="s">
        <v>12</v>
      </c>
      <c r="F4" s="60" t="s">
        <v>13</v>
      </c>
      <c r="G4" s="60" t="s">
        <v>22</v>
      </c>
      <c r="H4" s="60" t="s">
        <v>15</v>
      </c>
      <c r="I4" s="60" t="s">
        <v>16</v>
      </c>
      <c r="J4" s="59" t="s">
        <v>25</v>
      </c>
      <c r="K4" s="60" t="s">
        <v>18</v>
      </c>
    </row>
    <row r="5" spans="1:12" x14ac:dyDescent="0.25">
      <c r="A5">
        <v>4</v>
      </c>
      <c r="B5" t="s">
        <v>9</v>
      </c>
      <c r="C5" t="s">
        <v>10</v>
      </c>
      <c r="D5" s="59" t="s">
        <v>26</v>
      </c>
      <c r="E5" s="60" t="s">
        <v>12</v>
      </c>
      <c r="F5" s="60" t="s">
        <v>13</v>
      </c>
      <c r="G5" s="60" t="s">
        <v>22</v>
      </c>
      <c r="H5" s="60" t="s">
        <v>15</v>
      </c>
      <c r="I5" s="60" t="s">
        <v>16</v>
      </c>
      <c r="J5" s="59"/>
      <c r="K5" s="60" t="s">
        <v>18</v>
      </c>
    </row>
    <row r="6" spans="1:12" x14ac:dyDescent="0.25">
      <c r="A6">
        <v>5</v>
      </c>
      <c r="B6" t="s">
        <v>9</v>
      </c>
      <c r="C6" t="s">
        <v>10</v>
      </c>
      <c r="D6" s="63" t="s">
        <v>27</v>
      </c>
      <c r="E6" s="64" t="s">
        <v>28</v>
      </c>
      <c r="F6" s="64" t="s">
        <v>29</v>
      </c>
      <c r="G6" s="64" t="s">
        <v>30</v>
      </c>
      <c r="H6" s="64" t="s">
        <v>15</v>
      </c>
      <c r="I6" s="64" t="s">
        <v>16</v>
      </c>
      <c r="J6" s="63"/>
      <c r="K6" s="64" t="s">
        <v>18</v>
      </c>
      <c r="L6" s="53" t="s">
        <v>31</v>
      </c>
    </row>
    <row r="7" spans="1:12" x14ac:dyDescent="0.25">
      <c r="A7">
        <v>6</v>
      </c>
      <c r="B7" t="s">
        <v>9</v>
      </c>
      <c r="C7" t="s">
        <v>10</v>
      </c>
      <c r="D7" s="63" t="s">
        <v>32</v>
      </c>
      <c r="E7" s="64" t="s">
        <v>28</v>
      </c>
      <c r="F7" s="64" t="s">
        <v>29</v>
      </c>
      <c r="G7" s="64" t="s">
        <v>30</v>
      </c>
      <c r="H7" s="64" t="s">
        <v>15</v>
      </c>
      <c r="I7" s="64" t="s">
        <v>33</v>
      </c>
      <c r="J7" s="63" t="s">
        <v>34</v>
      </c>
      <c r="K7" s="64" t="s">
        <v>35</v>
      </c>
    </row>
    <row r="8" spans="1:12" ht="60" x14ac:dyDescent="0.25">
      <c r="A8">
        <v>7</v>
      </c>
      <c r="B8" t="s">
        <v>9</v>
      </c>
      <c r="C8" t="s">
        <v>10</v>
      </c>
      <c r="D8" s="63" t="s">
        <v>36</v>
      </c>
      <c r="E8" s="64" t="s">
        <v>37</v>
      </c>
      <c r="F8" s="64" t="s">
        <v>29</v>
      </c>
      <c r="G8" s="64" t="s">
        <v>38</v>
      </c>
      <c r="H8" s="64" t="s">
        <v>15</v>
      </c>
      <c r="I8" s="64" t="s">
        <v>16</v>
      </c>
      <c r="J8" s="73" t="s">
        <v>39</v>
      </c>
      <c r="K8" s="64" t="s">
        <v>18</v>
      </c>
    </row>
    <row r="9" spans="1:12" ht="60" x14ac:dyDescent="0.25">
      <c r="A9">
        <v>8</v>
      </c>
      <c r="B9" t="s">
        <v>9</v>
      </c>
      <c r="C9" t="s">
        <v>10</v>
      </c>
      <c r="D9" s="63" t="s">
        <v>40</v>
      </c>
      <c r="E9" s="64" t="s">
        <v>28</v>
      </c>
      <c r="F9" s="64" t="s">
        <v>29</v>
      </c>
      <c r="G9" s="64" t="s">
        <v>30</v>
      </c>
      <c r="H9" s="64" t="s">
        <v>15</v>
      </c>
      <c r="I9" s="64" t="s">
        <v>16</v>
      </c>
      <c r="J9" s="74" t="s">
        <v>41</v>
      </c>
      <c r="K9" s="64" t="s">
        <v>35</v>
      </c>
    </row>
    <row r="10" spans="1:12" ht="30" x14ac:dyDescent="0.25">
      <c r="A10">
        <v>9</v>
      </c>
      <c r="B10" t="s">
        <v>42</v>
      </c>
      <c r="C10" t="s">
        <v>43</v>
      </c>
      <c r="D10" s="63" t="s">
        <v>44</v>
      </c>
      <c r="E10" s="64">
        <v>2003</v>
      </c>
      <c r="F10" s="64">
        <v>2024</v>
      </c>
      <c r="G10" s="64" t="s">
        <v>45</v>
      </c>
      <c r="H10" s="64"/>
      <c r="I10" s="64" t="s">
        <v>16</v>
      </c>
      <c r="J10" s="65" t="s">
        <v>46</v>
      </c>
      <c r="K10" s="64" t="s">
        <v>18</v>
      </c>
    </row>
    <row r="11" spans="1:12" ht="30" x14ac:dyDescent="0.25">
      <c r="A11">
        <v>10</v>
      </c>
      <c r="B11" t="s">
        <v>9</v>
      </c>
      <c r="C11" t="s">
        <v>10</v>
      </c>
      <c r="D11" s="65" t="s">
        <v>47</v>
      </c>
      <c r="E11" s="66" t="s">
        <v>48</v>
      </c>
      <c r="F11" s="66" t="s">
        <v>29</v>
      </c>
      <c r="G11" s="66" t="s">
        <v>30</v>
      </c>
      <c r="H11" s="66" t="s">
        <v>15</v>
      </c>
      <c r="I11" s="66" t="s">
        <v>16</v>
      </c>
      <c r="J11" s="65" t="s">
        <v>49</v>
      </c>
      <c r="K11" s="64" t="s">
        <v>18</v>
      </c>
    </row>
    <row r="12" spans="1:12" ht="30" x14ac:dyDescent="0.25">
      <c r="A12">
        <v>11</v>
      </c>
      <c r="B12" t="s">
        <v>9</v>
      </c>
      <c r="C12" t="s">
        <v>10</v>
      </c>
      <c r="D12" s="65" t="s">
        <v>50</v>
      </c>
      <c r="E12" s="66" t="s">
        <v>48</v>
      </c>
      <c r="F12" s="66" t="s">
        <v>29</v>
      </c>
      <c r="G12" s="66" t="s">
        <v>30</v>
      </c>
      <c r="H12" s="66" t="s">
        <v>15</v>
      </c>
      <c r="I12" s="66" t="s">
        <v>16</v>
      </c>
      <c r="J12" s="65" t="s">
        <v>49</v>
      </c>
      <c r="K12" s="64"/>
    </row>
    <row r="13" spans="1:12" ht="30" x14ac:dyDescent="0.25">
      <c r="A13">
        <v>12</v>
      </c>
      <c r="B13" t="s">
        <v>9</v>
      </c>
      <c r="C13" t="s">
        <v>10</v>
      </c>
      <c r="D13" s="67" t="s">
        <v>51</v>
      </c>
      <c r="E13" s="68" t="s">
        <v>52</v>
      </c>
      <c r="F13" s="68" t="s">
        <v>29</v>
      </c>
      <c r="G13" s="68" t="s">
        <v>22</v>
      </c>
      <c r="H13" s="68" t="s">
        <v>15</v>
      </c>
      <c r="I13" s="68" t="s">
        <v>16</v>
      </c>
      <c r="J13" s="95" t="s">
        <v>49</v>
      </c>
      <c r="K13" s="68" t="s">
        <v>18</v>
      </c>
    </row>
    <row r="14" spans="1:12" ht="30" x14ac:dyDescent="0.25">
      <c r="A14">
        <v>13</v>
      </c>
      <c r="B14" t="s">
        <v>9</v>
      </c>
      <c r="C14" t="s">
        <v>10</v>
      </c>
      <c r="D14" s="67" t="s">
        <v>53</v>
      </c>
      <c r="E14" s="68"/>
      <c r="F14" s="68"/>
      <c r="G14" s="68"/>
      <c r="H14" s="68"/>
      <c r="I14" s="68"/>
      <c r="J14" s="95" t="s">
        <v>49</v>
      </c>
      <c r="K14" s="68"/>
    </row>
    <row r="15" spans="1:12" ht="30" x14ac:dyDescent="0.25">
      <c r="A15">
        <v>14</v>
      </c>
      <c r="B15" t="s">
        <v>9</v>
      </c>
      <c r="C15" t="s">
        <v>10</v>
      </c>
      <c r="D15" s="67" t="s">
        <v>54</v>
      </c>
      <c r="E15" s="68" t="s">
        <v>52</v>
      </c>
      <c r="F15" s="68" t="s">
        <v>29</v>
      </c>
      <c r="G15" s="68" t="s">
        <v>22</v>
      </c>
      <c r="H15" s="68" t="s">
        <v>15</v>
      </c>
      <c r="I15" s="68" t="s">
        <v>16</v>
      </c>
      <c r="J15" s="67" t="s">
        <v>55</v>
      </c>
      <c r="K15" s="68" t="s">
        <v>18</v>
      </c>
    </row>
    <row r="16" spans="1:12" ht="30" x14ac:dyDescent="0.25">
      <c r="A16">
        <v>15</v>
      </c>
      <c r="B16" t="s">
        <v>9</v>
      </c>
      <c r="C16" t="s">
        <v>10</v>
      </c>
      <c r="D16" s="67" t="s">
        <v>56</v>
      </c>
      <c r="E16" s="68" t="s">
        <v>12</v>
      </c>
      <c r="F16" s="68" t="s">
        <v>57</v>
      </c>
      <c r="G16" s="68" t="s">
        <v>22</v>
      </c>
      <c r="H16" s="68" t="s">
        <v>15</v>
      </c>
      <c r="I16" s="68" t="s">
        <v>16</v>
      </c>
      <c r="J16" s="95" t="s">
        <v>58</v>
      </c>
      <c r="K16" s="68" t="s">
        <v>18</v>
      </c>
      <c r="L16" s="53" t="s">
        <v>59</v>
      </c>
    </row>
    <row r="17" spans="1:23" ht="60" x14ac:dyDescent="0.25">
      <c r="A17">
        <v>16</v>
      </c>
      <c r="B17" t="s">
        <v>9</v>
      </c>
      <c r="C17" t="s">
        <v>10</v>
      </c>
      <c r="D17" s="67" t="s">
        <v>60</v>
      </c>
      <c r="E17" s="68" t="s">
        <v>61</v>
      </c>
      <c r="F17" s="68" t="s">
        <v>62</v>
      </c>
      <c r="G17" s="68" t="s">
        <v>63</v>
      </c>
      <c r="H17" s="68" t="s">
        <v>64</v>
      </c>
      <c r="I17" s="68" t="s">
        <v>16</v>
      </c>
      <c r="J17" s="67" t="s">
        <v>65</v>
      </c>
      <c r="K17" s="68" t="s">
        <v>18</v>
      </c>
    </row>
    <row r="18" spans="1:23" ht="45" x14ac:dyDescent="0.25">
      <c r="A18">
        <v>17</v>
      </c>
      <c r="B18" t="s">
        <v>9</v>
      </c>
      <c r="C18" t="s">
        <v>10</v>
      </c>
      <c r="D18" s="67" t="s">
        <v>66</v>
      </c>
      <c r="E18" s="68" t="s">
        <v>12</v>
      </c>
      <c r="F18" s="68" t="s">
        <v>57</v>
      </c>
      <c r="G18" s="68" t="s">
        <v>22</v>
      </c>
      <c r="H18" s="68" t="s">
        <v>67</v>
      </c>
      <c r="I18" s="68" t="s">
        <v>16</v>
      </c>
      <c r="J18" s="95" t="s">
        <v>68</v>
      </c>
      <c r="K18" s="68" t="s">
        <v>18</v>
      </c>
    </row>
    <row r="19" spans="1:23" ht="30" x14ac:dyDescent="0.25">
      <c r="A19">
        <v>18</v>
      </c>
      <c r="B19" t="s">
        <v>9</v>
      </c>
      <c r="C19" t="s">
        <v>10</v>
      </c>
      <c r="D19" s="67" t="s">
        <v>69</v>
      </c>
      <c r="E19" s="68" t="s">
        <v>61</v>
      </c>
      <c r="F19" s="68" t="s">
        <v>70</v>
      </c>
      <c r="G19" s="68" t="s">
        <v>30</v>
      </c>
      <c r="H19" s="68" t="s">
        <v>64</v>
      </c>
      <c r="I19" s="68" t="s">
        <v>16</v>
      </c>
      <c r="J19" s="95" t="s">
        <v>71</v>
      </c>
      <c r="K19" s="68" t="s">
        <v>18</v>
      </c>
    </row>
    <row r="20" spans="1:23" x14ac:dyDescent="0.25">
      <c r="A20">
        <v>19</v>
      </c>
      <c r="B20" t="s">
        <v>9</v>
      </c>
      <c r="C20" t="s">
        <v>10</v>
      </c>
      <c r="D20" s="69" t="s">
        <v>72</v>
      </c>
      <c r="E20" s="70" t="s">
        <v>73</v>
      </c>
      <c r="F20" s="70" t="s">
        <v>74</v>
      </c>
      <c r="G20" s="70" t="s">
        <v>22</v>
      </c>
      <c r="H20" s="70" t="s">
        <v>64</v>
      </c>
      <c r="I20" s="70" t="s">
        <v>16</v>
      </c>
      <c r="J20" s="69" t="s">
        <v>75</v>
      </c>
      <c r="K20" s="70" t="s">
        <v>18</v>
      </c>
      <c r="L20" s="53" t="s">
        <v>76</v>
      </c>
    </row>
    <row r="21" spans="1:23" x14ac:dyDescent="0.25">
      <c r="A21">
        <v>20</v>
      </c>
      <c r="B21" t="s">
        <v>77</v>
      </c>
      <c r="C21" t="s">
        <v>10</v>
      </c>
      <c r="D21" s="69" t="s">
        <v>78</v>
      </c>
      <c r="E21" s="71" t="s">
        <v>79</v>
      </c>
      <c r="F21" s="70"/>
      <c r="G21" s="70"/>
      <c r="H21" s="70" t="s">
        <v>80</v>
      </c>
      <c r="I21" s="70" t="s">
        <v>16</v>
      </c>
      <c r="J21" s="69" t="s">
        <v>81</v>
      </c>
      <c r="K21" s="70" t="s">
        <v>18</v>
      </c>
    </row>
    <row r="22" spans="1:23" x14ac:dyDescent="0.25">
      <c r="A22">
        <v>21</v>
      </c>
      <c r="B22" t="s">
        <v>77</v>
      </c>
      <c r="C22" t="s">
        <v>10</v>
      </c>
      <c r="D22" s="69" t="s">
        <v>82</v>
      </c>
      <c r="E22" s="71" t="s">
        <v>79</v>
      </c>
      <c r="F22" s="70"/>
      <c r="G22" s="70"/>
      <c r="H22" s="70" t="s">
        <v>80</v>
      </c>
      <c r="I22" s="70" t="s">
        <v>16</v>
      </c>
      <c r="J22" s="69" t="s">
        <v>81</v>
      </c>
      <c r="K22" s="70" t="s">
        <v>18</v>
      </c>
      <c r="L22" t="s">
        <v>83</v>
      </c>
    </row>
    <row r="23" spans="1:23" x14ac:dyDescent="0.25">
      <c r="A23">
        <v>22</v>
      </c>
      <c r="B23" t="s">
        <v>43</v>
      </c>
      <c r="C23" t="s">
        <v>10</v>
      </c>
      <c r="D23" s="69" t="s">
        <v>84</v>
      </c>
      <c r="E23" s="70">
        <v>2003</v>
      </c>
      <c r="F23" s="70">
        <v>2024</v>
      </c>
      <c r="G23" s="70" t="s">
        <v>45</v>
      </c>
      <c r="H23" s="70" t="s">
        <v>15</v>
      </c>
      <c r="I23" s="70" t="s">
        <v>16</v>
      </c>
      <c r="J23" s="69"/>
      <c r="K23" s="70" t="s">
        <v>18</v>
      </c>
    </row>
    <row r="24" spans="1:23" x14ac:dyDescent="0.25">
      <c r="A24">
        <v>23</v>
      </c>
      <c r="B24" t="s">
        <v>43</v>
      </c>
      <c r="C24" t="s">
        <v>43</v>
      </c>
      <c r="D24" s="69" t="s">
        <v>85</v>
      </c>
      <c r="E24" s="71" t="s">
        <v>86</v>
      </c>
      <c r="F24" s="70" t="s">
        <v>13</v>
      </c>
      <c r="G24" s="70" t="s">
        <v>22</v>
      </c>
      <c r="H24" s="70" t="s">
        <v>15</v>
      </c>
      <c r="I24" s="70" t="s">
        <v>16</v>
      </c>
      <c r="J24" s="69" t="s">
        <v>87</v>
      </c>
      <c r="K24" s="70" t="s">
        <v>18</v>
      </c>
    </row>
    <row r="25" spans="1:23" ht="30" x14ac:dyDescent="0.25">
      <c r="A25">
        <v>24</v>
      </c>
      <c r="B25" t="s">
        <v>88</v>
      </c>
      <c r="C25" t="s">
        <v>10</v>
      </c>
      <c r="D25" s="69" t="s">
        <v>89</v>
      </c>
      <c r="E25" s="71">
        <v>2004</v>
      </c>
      <c r="F25" s="70">
        <v>2025</v>
      </c>
      <c r="G25" s="70" t="s">
        <v>22</v>
      </c>
      <c r="H25" s="70" t="s">
        <v>90</v>
      </c>
      <c r="I25" s="70" t="s">
        <v>91</v>
      </c>
      <c r="J25" s="72" t="s">
        <v>92</v>
      </c>
      <c r="K25" s="70" t="s">
        <v>93</v>
      </c>
      <c r="Q25" s="56"/>
      <c r="R25" s="53"/>
      <c r="S25" s="53"/>
      <c r="T25" s="53"/>
      <c r="U25" s="53"/>
      <c r="V25" s="53"/>
      <c r="W25" s="56"/>
    </row>
    <row r="26" spans="1:23" ht="60" x14ac:dyDescent="0.25">
      <c r="A26">
        <v>25</v>
      </c>
      <c r="B26" t="s">
        <v>43</v>
      </c>
      <c r="C26" t="s">
        <v>94</v>
      </c>
      <c r="D26" s="83" t="s">
        <v>95</v>
      </c>
      <c r="E26" s="61" t="s">
        <v>96</v>
      </c>
      <c r="F26" s="61" t="s">
        <v>29</v>
      </c>
      <c r="G26" s="61" t="s">
        <v>22</v>
      </c>
      <c r="H26" s="61" t="s">
        <v>97</v>
      </c>
      <c r="I26" s="61" t="s">
        <v>16</v>
      </c>
      <c r="J26" s="82" t="s">
        <v>98</v>
      </c>
    </row>
    <row r="27" spans="1:23" s="96" customFormat="1" ht="60" x14ac:dyDescent="0.25">
      <c r="A27" s="96">
        <v>26</v>
      </c>
      <c r="C27" s="96" t="s">
        <v>99</v>
      </c>
      <c r="D27" s="98" t="s">
        <v>100</v>
      </c>
      <c r="E27" s="99">
        <v>2007</v>
      </c>
      <c r="F27" s="99">
        <v>2023</v>
      </c>
      <c r="G27" s="99" t="s">
        <v>30</v>
      </c>
      <c r="H27" s="99" t="s">
        <v>101</v>
      </c>
      <c r="I27" s="99" t="s">
        <v>16</v>
      </c>
      <c r="J27" s="101" t="s">
        <v>102</v>
      </c>
    </row>
    <row r="28" spans="1:23" ht="45" hidden="1" x14ac:dyDescent="0.25">
      <c r="A28" s="96">
        <v>27</v>
      </c>
      <c r="B28" s="96"/>
      <c r="C28" s="97" t="s">
        <v>103</v>
      </c>
      <c r="D28" s="98" t="s">
        <v>104</v>
      </c>
      <c r="E28" s="99">
        <v>2007</v>
      </c>
      <c r="F28" s="99">
        <v>2023</v>
      </c>
      <c r="G28" s="99" t="s">
        <v>30</v>
      </c>
      <c r="H28" s="99" t="s">
        <v>105</v>
      </c>
      <c r="I28" s="99" t="s">
        <v>16</v>
      </c>
      <c r="J28" s="100" t="s">
        <v>106</v>
      </c>
      <c r="N28" t="s">
        <v>107</v>
      </c>
    </row>
    <row r="29" spans="1:23" ht="75" x14ac:dyDescent="0.25">
      <c r="A29">
        <v>27</v>
      </c>
      <c r="B29" t="s">
        <v>43</v>
      </c>
      <c r="C29" t="s">
        <v>99</v>
      </c>
      <c r="D29" s="83" t="s">
        <v>108</v>
      </c>
      <c r="E29" s="61">
        <v>2003</v>
      </c>
      <c r="F29" s="61">
        <v>2023</v>
      </c>
      <c r="G29" s="61" t="s">
        <v>109</v>
      </c>
      <c r="H29" s="61" t="s">
        <v>15</v>
      </c>
      <c r="I29" s="61" t="s">
        <v>110</v>
      </c>
      <c r="J29" s="62" t="s">
        <v>111</v>
      </c>
    </row>
    <row r="30" spans="1:23" x14ac:dyDescent="0.25">
      <c r="O30" t="s">
        <v>112</v>
      </c>
    </row>
  </sheetData>
  <hyperlinks>
    <hyperlink ref="J25" r:id="rId1" xr:uid="{6F34A72E-DE4B-4E70-B9E5-A7F9405F6D40}"/>
    <hyperlink ref="J26" r:id="rId2" display="https://www.seg-social.es/wps/portal/wss/internet/EstadisticasPresupuestosEstudios/Estadisticas/EST8/EST10/EST305/EST306 " xr:uid="{1F1C9ED7-68CC-7542-B786-4D15AB65E17D}"/>
    <hyperlink ref="J28" r:id="rId3" xr:uid="{2037DED7-9A86-3B47-8A3E-9D607C54B361}"/>
    <hyperlink ref="J7" r:id="rId4" xr:uid="{9598B3D1-696F-4E47-A961-7D121793776A}"/>
    <hyperlink ref="J8" r:id="rId5" xr:uid="{1CCB578C-53F8-403A-91C9-B67B156F457B}"/>
    <hyperlink ref="J27" r:id="rId6" display="https://apps.fomento.gob.es/BoletinOnline2/?nivel=2&amp;orden=34000000&amp;utm_source=chatgpt.com" xr:uid="{5E2ED259-3443-45B0-AA57-4C6C0E66D681}"/>
    <hyperlink ref="J16" r:id="rId7" xr:uid="{C7683CFC-94A2-463B-A300-9B6AECD74A27}"/>
    <hyperlink ref="J18" r:id="rId8" xr:uid="{E52CDB0C-0CBB-4F03-8BB9-6555D3567010}"/>
    <hyperlink ref="J19" r:id="rId9" xr:uid="{3A488A1A-D096-43ED-957E-BE133914F825}"/>
    <hyperlink ref="J13" r:id="rId10" xr:uid="{F96B1852-7D54-435C-9B20-0B4E19A1E100}"/>
    <hyperlink ref="J14" r:id="rId11" xr:uid="{70675F04-1FDE-4CD5-B92F-6B610961AED1}"/>
  </hyperlinks>
  <pageMargins left="0.7" right="0.7" top="0.75" bottom="0.75" header="0.3" footer="0.3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33C6-A69A-4120-B0AB-C857D8A539A4}">
  <dimension ref="A1:H63"/>
  <sheetViews>
    <sheetView workbookViewId="0">
      <selection activeCell="H21" sqref="H21"/>
    </sheetView>
  </sheetViews>
  <sheetFormatPr baseColWidth="10" defaultColWidth="8.85546875" defaultRowHeight="15" x14ac:dyDescent="0.25"/>
  <cols>
    <col min="3" max="3" width="14.28515625" bestFit="1" customWidth="1"/>
  </cols>
  <sheetData>
    <row r="1" spans="1:8" x14ac:dyDescent="0.25">
      <c r="A1" s="7" t="s">
        <v>1436</v>
      </c>
      <c r="B1" s="7" t="s">
        <v>1112</v>
      </c>
      <c r="C1" s="7" t="s">
        <v>27</v>
      </c>
      <c r="D1" s="7"/>
      <c r="E1" s="7"/>
      <c r="F1" s="7"/>
      <c r="G1" s="7"/>
      <c r="H1" s="7"/>
    </row>
    <row r="2" spans="1:8" x14ac:dyDescent="0.25">
      <c r="A2" s="16">
        <v>1975</v>
      </c>
      <c r="B2" s="7" t="s">
        <v>1436</v>
      </c>
      <c r="C2" s="7" t="s">
        <v>953</v>
      </c>
      <c r="D2" s="7"/>
      <c r="E2" s="7"/>
      <c r="F2" s="7"/>
      <c r="G2" s="7"/>
      <c r="H2" s="7"/>
    </row>
    <row r="3" spans="1:8" x14ac:dyDescent="0.25">
      <c r="A3" s="7">
        <v>1976</v>
      </c>
      <c r="B3" s="7" t="s">
        <v>1436</v>
      </c>
      <c r="C3" s="7" t="s">
        <v>1437</v>
      </c>
      <c r="D3" s="7"/>
      <c r="E3" s="7"/>
      <c r="F3" s="7"/>
      <c r="G3" s="7"/>
      <c r="H3" s="7"/>
    </row>
    <row r="4" spans="1:8" x14ac:dyDescent="0.25">
      <c r="A4" s="7">
        <v>1977</v>
      </c>
      <c r="B4" s="7" t="s">
        <v>1436</v>
      </c>
      <c r="C4" s="7" t="s">
        <v>1233</v>
      </c>
      <c r="D4" s="7"/>
      <c r="E4" s="7"/>
      <c r="F4" s="7"/>
      <c r="G4" s="7"/>
      <c r="H4" s="7"/>
    </row>
    <row r="5" spans="1:8" x14ac:dyDescent="0.25">
      <c r="A5" s="7">
        <v>1978</v>
      </c>
      <c r="B5" s="7" t="s">
        <v>1436</v>
      </c>
      <c r="C5" s="7" t="s">
        <v>1136</v>
      </c>
      <c r="D5" s="7"/>
      <c r="E5" s="7"/>
      <c r="F5" s="7"/>
      <c r="G5" s="7"/>
      <c r="H5" s="7"/>
    </row>
    <row r="6" spans="1:8" x14ac:dyDescent="0.25">
      <c r="A6" s="7">
        <v>1979</v>
      </c>
      <c r="B6" s="7" t="s">
        <v>1436</v>
      </c>
      <c r="C6" s="7" t="s">
        <v>1438</v>
      </c>
      <c r="D6" s="7"/>
      <c r="E6" s="7"/>
      <c r="F6" s="7"/>
      <c r="G6" s="7"/>
      <c r="H6" s="7"/>
    </row>
    <row r="7" spans="1:8" x14ac:dyDescent="0.25">
      <c r="A7" s="7">
        <v>1980</v>
      </c>
      <c r="B7" s="7" t="s">
        <v>1436</v>
      </c>
      <c r="C7" s="7" t="s">
        <v>1439</v>
      </c>
      <c r="D7" s="7"/>
      <c r="E7" s="7"/>
      <c r="F7" s="7"/>
      <c r="G7" s="7"/>
      <c r="H7" s="7"/>
    </row>
    <row r="8" spans="1:8" x14ac:dyDescent="0.25">
      <c r="A8" s="7">
        <v>1981</v>
      </c>
      <c r="B8" s="7" t="s">
        <v>1436</v>
      </c>
      <c r="C8" s="7">
        <v>15</v>
      </c>
      <c r="D8" s="7"/>
      <c r="E8" s="7"/>
      <c r="F8" s="7"/>
      <c r="G8" s="7"/>
      <c r="H8" s="7"/>
    </row>
    <row r="9" spans="1:8" x14ac:dyDescent="0.25">
      <c r="A9" s="7">
        <v>1982</v>
      </c>
      <c r="B9" s="7" t="s">
        <v>1436</v>
      </c>
      <c r="C9" s="7" t="s">
        <v>1440</v>
      </c>
      <c r="D9" s="7"/>
      <c r="E9" s="7"/>
      <c r="F9" s="7"/>
      <c r="G9" s="7"/>
      <c r="H9" s="7"/>
    </row>
    <row r="10" spans="1:8" x14ac:dyDescent="0.25">
      <c r="A10" s="7">
        <v>1983</v>
      </c>
      <c r="B10" s="7" t="s">
        <v>1436</v>
      </c>
      <c r="C10" s="7">
        <v>18</v>
      </c>
      <c r="D10" s="7"/>
      <c r="E10" s="7"/>
      <c r="F10" s="7"/>
      <c r="G10" s="7"/>
      <c r="H10" s="7"/>
    </row>
    <row r="11" spans="1:8" x14ac:dyDescent="0.25">
      <c r="A11" s="7">
        <v>1984</v>
      </c>
      <c r="B11" s="7" t="s">
        <v>1436</v>
      </c>
      <c r="C11" s="7" t="s">
        <v>1441</v>
      </c>
      <c r="D11" s="7"/>
      <c r="E11" s="7"/>
      <c r="F11" s="7"/>
      <c r="G11" s="7"/>
      <c r="H11" s="7"/>
    </row>
    <row r="12" spans="1:8" x14ac:dyDescent="0.25">
      <c r="A12" s="7">
        <v>1985</v>
      </c>
      <c r="B12" s="7" t="s">
        <v>1436</v>
      </c>
      <c r="C12" s="7" t="s">
        <v>1442</v>
      </c>
      <c r="D12" s="7"/>
      <c r="E12" s="7"/>
      <c r="F12" s="7"/>
      <c r="G12" s="7"/>
      <c r="H12" s="7"/>
    </row>
    <row r="13" spans="1:8" x14ac:dyDescent="0.25">
      <c r="A13" s="7">
        <v>1986</v>
      </c>
      <c r="B13" s="7" t="s">
        <v>1436</v>
      </c>
      <c r="C13" s="7" t="s">
        <v>1443</v>
      </c>
      <c r="D13" s="7"/>
      <c r="E13" s="7"/>
      <c r="F13" s="7"/>
      <c r="G13" s="7"/>
      <c r="H13" s="7"/>
    </row>
    <row r="14" spans="1:8" x14ac:dyDescent="0.25">
      <c r="A14" s="7">
        <v>1987</v>
      </c>
      <c r="B14" s="7" t="s">
        <v>1436</v>
      </c>
      <c r="C14" s="7" t="s">
        <v>1444</v>
      </c>
      <c r="D14" s="7"/>
      <c r="E14" s="7"/>
      <c r="F14" s="7"/>
      <c r="G14" s="7"/>
      <c r="H14" s="7"/>
    </row>
    <row r="15" spans="1:8" x14ac:dyDescent="0.25">
      <c r="A15" s="7">
        <v>1988</v>
      </c>
      <c r="B15" s="7" t="s">
        <v>1436</v>
      </c>
      <c r="C15" s="7" t="s">
        <v>1445</v>
      </c>
      <c r="D15" s="7"/>
      <c r="E15" s="7"/>
      <c r="F15" s="7"/>
      <c r="G15" s="7"/>
      <c r="H15" s="7"/>
    </row>
    <row r="16" spans="1:8" x14ac:dyDescent="0.25">
      <c r="A16" s="7">
        <v>1989</v>
      </c>
      <c r="B16" s="7" t="s">
        <v>1436</v>
      </c>
      <c r="C16" s="7" t="s">
        <v>1446</v>
      </c>
      <c r="D16" s="7"/>
      <c r="E16" s="7"/>
      <c r="F16" s="7"/>
      <c r="G16" s="7"/>
      <c r="H16" s="7"/>
    </row>
    <row r="17" spans="1:8" x14ac:dyDescent="0.25">
      <c r="A17" s="7">
        <v>1990</v>
      </c>
      <c r="B17" s="7" t="s">
        <v>1436</v>
      </c>
      <c r="C17" s="7" t="s">
        <v>1447</v>
      </c>
      <c r="D17" s="7"/>
      <c r="E17" s="7"/>
      <c r="F17" s="7"/>
      <c r="G17" s="7"/>
      <c r="H17" s="7"/>
    </row>
    <row r="18" spans="1:8" x14ac:dyDescent="0.25">
      <c r="A18" s="7">
        <v>1991</v>
      </c>
      <c r="B18" s="7" t="s">
        <v>1436</v>
      </c>
      <c r="C18" s="7" t="s">
        <v>1446</v>
      </c>
      <c r="D18" s="7"/>
      <c r="E18" s="7"/>
      <c r="F18" s="7"/>
      <c r="G18" s="7"/>
      <c r="H18" s="7"/>
    </row>
    <row r="19" spans="1:8" x14ac:dyDescent="0.25">
      <c r="A19" s="7">
        <v>1992</v>
      </c>
      <c r="B19" s="7" t="s">
        <v>1436</v>
      </c>
      <c r="C19" s="7">
        <v>20</v>
      </c>
      <c r="D19" s="7"/>
      <c r="E19" s="7"/>
      <c r="F19" s="7"/>
      <c r="G19" s="7"/>
      <c r="H19" s="7"/>
    </row>
    <row r="20" spans="1:8" x14ac:dyDescent="0.25">
      <c r="A20" s="7">
        <v>1993</v>
      </c>
      <c r="B20" s="7" t="s">
        <v>1436</v>
      </c>
      <c r="C20" s="7" t="s">
        <v>1448</v>
      </c>
      <c r="D20" s="7"/>
      <c r="E20" s="7"/>
      <c r="F20" s="7"/>
      <c r="G20" s="7"/>
      <c r="H20" s="7"/>
    </row>
    <row r="21" spans="1:8" x14ac:dyDescent="0.25">
      <c r="A21" s="7">
        <v>1994</v>
      </c>
      <c r="B21" s="7" t="s">
        <v>1436</v>
      </c>
      <c r="C21" s="7" t="s">
        <v>1449</v>
      </c>
      <c r="D21" s="7"/>
      <c r="E21" s="7"/>
      <c r="F21" s="7"/>
      <c r="G21" s="7"/>
      <c r="H21" s="7"/>
    </row>
    <row r="22" spans="1:8" x14ac:dyDescent="0.25">
      <c r="A22" s="7">
        <v>1995</v>
      </c>
      <c r="B22" s="7" t="s">
        <v>1436</v>
      </c>
      <c r="C22" s="7" t="s">
        <v>1450</v>
      </c>
      <c r="D22" s="7"/>
      <c r="E22" s="7"/>
      <c r="F22" s="7"/>
      <c r="G22" s="7"/>
      <c r="H22" s="7"/>
    </row>
    <row r="23" spans="1:8" x14ac:dyDescent="0.25">
      <c r="A23" s="7">
        <v>1996</v>
      </c>
      <c r="B23" s="7" t="s">
        <v>1436</v>
      </c>
      <c r="C23" s="7" t="s">
        <v>1451</v>
      </c>
      <c r="D23" s="7"/>
      <c r="E23" s="7"/>
      <c r="F23" s="7"/>
      <c r="G23" s="7"/>
      <c r="H23" s="7"/>
    </row>
    <row r="24" spans="1:8" x14ac:dyDescent="0.25">
      <c r="A24" s="7">
        <v>1997</v>
      </c>
      <c r="B24" s="7" t="s">
        <v>1436</v>
      </c>
      <c r="C24" s="7" t="s">
        <v>1452</v>
      </c>
      <c r="D24" s="7"/>
      <c r="E24" s="7"/>
      <c r="F24" s="7"/>
      <c r="G24" s="7"/>
      <c r="H24" s="7"/>
    </row>
    <row r="25" spans="1:8" x14ac:dyDescent="0.25">
      <c r="A25" s="7">
        <v>1998</v>
      </c>
      <c r="B25" s="7" t="s">
        <v>1436</v>
      </c>
      <c r="C25" s="7" t="s">
        <v>1453</v>
      </c>
      <c r="D25" s="7"/>
      <c r="E25" s="7"/>
      <c r="F25" s="7"/>
      <c r="G25" s="7"/>
      <c r="H25" s="7"/>
    </row>
    <row r="26" spans="1:8" x14ac:dyDescent="0.25">
      <c r="A26" s="7">
        <v>1999</v>
      </c>
      <c r="B26" s="7" t="s">
        <v>1436</v>
      </c>
      <c r="C26" s="7" t="s">
        <v>1454</v>
      </c>
      <c r="D26" s="7"/>
      <c r="E26" s="7"/>
      <c r="F26" s="7"/>
      <c r="G26" s="7"/>
      <c r="H26" s="7"/>
    </row>
    <row r="27" spans="1:8" x14ac:dyDescent="0.25">
      <c r="A27" s="7">
        <v>2000</v>
      </c>
      <c r="B27" s="7" t="s">
        <v>1436</v>
      </c>
      <c r="C27" s="7" t="s">
        <v>1455</v>
      </c>
      <c r="D27" s="7"/>
      <c r="E27" s="7"/>
      <c r="F27" s="7"/>
      <c r="G27" s="7"/>
      <c r="H27" s="7"/>
    </row>
    <row r="28" spans="1:8" x14ac:dyDescent="0.25">
      <c r="A28" s="7">
        <v>2001</v>
      </c>
      <c r="B28" s="7" t="s">
        <v>1436</v>
      </c>
      <c r="C28" s="7" t="s">
        <v>1456</v>
      </c>
      <c r="D28" s="7"/>
      <c r="E28" s="7"/>
      <c r="F28" s="7"/>
      <c r="G28" s="7"/>
      <c r="H28" s="7"/>
    </row>
    <row r="29" spans="1:8" x14ac:dyDescent="0.25">
      <c r="A29" s="7">
        <v>2002</v>
      </c>
      <c r="B29" s="7" t="s">
        <v>1436</v>
      </c>
      <c r="C29" s="7" t="s">
        <v>1457</v>
      </c>
      <c r="D29" s="7"/>
      <c r="E29" s="7"/>
      <c r="F29" s="7"/>
      <c r="G29" s="7"/>
      <c r="H29" s="7"/>
    </row>
    <row r="30" spans="1:8" x14ac:dyDescent="0.25">
      <c r="A30" s="7">
        <v>2003</v>
      </c>
      <c r="B30" s="7" t="s">
        <v>1436</v>
      </c>
      <c r="C30" s="7" t="s">
        <v>1458</v>
      </c>
      <c r="D30" s="7"/>
      <c r="E30" s="7"/>
      <c r="F30" s="7"/>
      <c r="G30" s="7"/>
      <c r="H30" s="7"/>
    </row>
    <row r="31" spans="1:8" x14ac:dyDescent="0.25">
      <c r="A31" s="7">
        <v>2004</v>
      </c>
      <c r="B31" s="7" t="s">
        <v>1436</v>
      </c>
      <c r="C31" s="7" t="s">
        <v>1459</v>
      </c>
      <c r="D31" s="7"/>
      <c r="E31" s="7"/>
      <c r="F31" s="7"/>
      <c r="G31" s="7"/>
      <c r="H31" s="7"/>
    </row>
    <row r="32" spans="1:8" x14ac:dyDescent="0.25">
      <c r="A32" s="7">
        <v>2005</v>
      </c>
      <c r="B32" s="7" t="s">
        <v>1436</v>
      </c>
      <c r="C32" s="7" t="s">
        <v>1460</v>
      </c>
      <c r="D32" s="7"/>
      <c r="E32" s="7"/>
      <c r="F32" s="7"/>
      <c r="G32" s="7"/>
      <c r="H32" s="7"/>
    </row>
    <row r="33" spans="1:8" x14ac:dyDescent="0.25">
      <c r="A33" s="7">
        <v>2006</v>
      </c>
      <c r="B33" s="7" t="s">
        <v>1436</v>
      </c>
      <c r="C33" s="7" t="s">
        <v>1461</v>
      </c>
      <c r="D33" s="7"/>
      <c r="E33" s="7"/>
      <c r="F33" s="7"/>
      <c r="G33" s="7"/>
      <c r="H33" s="7"/>
    </row>
    <row r="34" spans="1:8" x14ac:dyDescent="0.25">
      <c r="A34" s="7">
        <v>2007</v>
      </c>
      <c r="B34" s="7" t="s">
        <v>1436</v>
      </c>
      <c r="C34" s="7" t="s">
        <v>1462</v>
      </c>
      <c r="D34" s="7"/>
      <c r="E34" s="7"/>
      <c r="F34" s="7"/>
      <c r="G34" s="7"/>
      <c r="H34" s="7"/>
    </row>
    <row r="35" spans="1:8" x14ac:dyDescent="0.25">
      <c r="A35" s="7">
        <v>2008</v>
      </c>
      <c r="B35" s="7" t="s">
        <v>1436</v>
      </c>
      <c r="C35" s="7" t="s">
        <v>1463</v>
      </c>
      <c r="D35" s="7"/>
      <c r="E35" s="7"/>
      <c r="F35" s="7"/>
      <c r="G35" s="7"/>
      <c r="H35" s="7"/>
    </row>
    <row r="36" spans="1:8" x14ac:dyDescent="0.25">
      <c r="A36" s="7">
        <v>2009</v>
      </c>
      <c r="B36" s="7" t="s">
        <v>1436</v>
      </c>
      <c r="C36" s="7" t="s">
        <v>1464</v>
      </c>
      <c r="D36" s="7"/>
      <c r="E36" s="7"/>
      <c r="F36" s="7"/>
      <c r="G36" s="7"/>
      <c r="H36" s="7"/>
    </row>
    <row r="37" spans="1:8" x14ac:dyDescent="0.25">
      <c r="A37" s="7">
        <v>2010</v>
      </c>
      <c r="B37" s="7" t="s">
        <v>1436</v>
      </c>
      <c r="C37" s="7" t="s">
        <v>1465</v>
      </c>
      <c r="D37" s="7"/>
      <c r="E37" s="7"/>
      <c r="F37" s="7"/>
      <c r="G37" s="7"/>
      <c r="H37" s="7"/>
    </row>
    <row r="38" spans="1:8" x14ac:dyDescent="0.25">
      <c r="A38" s="7">
        <v>2011</v>
      </c>
      <c r="B38" s="7" t="s">
        <v>1436</v>
      </c>
      <c r="C38" s="7" t="s">
        <v>1466</v>
      </c>
      <c r="D38" s="7"/>
      <c r="E38" s="7"/>
      <c r="F38" s="7"/>
      <c r="G38" s="7"/>
      <c r="H38" s="7"/>
    </row>
    <row r="39" spans="1:8" x14ac:dyDescent="0.25">
      <c r="A39" s="7">
        <v>2012</v>
      </c>
      <c r="B39" s="7" t="s">
        <v>1436</v>
      </c>
      <c r="C39" s="7" t="s">
        <v>1467</v>
      </c>
      <c r="D39" s="7"/>
      <c r="E39" s="7"/>
      <c r="F39" s="7"/>
      <c r="G39" s="7"/>
      <c r="H39" s="7"/>
    </row>
    <row r="40" spans="1:8" x14ac:dyDescent="0.25">
      <c r="A40" s="7">
        <v>2013</v>
      </c>
      <c r="B40" s="7" t="s">
        <v>1436</v>
      </c>
      <c r="C40" s="7" t="s">
        <v>1468</v>
      </c>
      <c r="D40" s="7"/>
      <c r="E40" s="7"/>
      <c r="F40" s="7"/>
      <c r="G40" s="7"/>
      <c r="H40" s="7"/>
    </row>
    <row r="41" spans="1:8" x14ac:dyDescent="0.25">
      <c r="A41" s="7">
        <v>2014</v>
      </c>
      <c r="B41" s="7" t="s">
        <v>1436</v>
      </c>
      <c r="C41" s="7" t="s">
        <v>1469</v>
      </c>
      <c r="D41" s="7"/>
      <c r="E41" s="7"/>
      <c r="F41" s="7"/>
      <c r="G41" s="7"/>
      <c r="H41" s="7"/>
    </row>
    <row r="42" spans="1:8" x14ac:dyDescent="0.25">
      <c r="A42" s="7">
        <v>2015</v>
      </c>
      <c r="B42" s="7" t="s">
        <v>1436</v>
      </c>
      <c r="C42" s="7" t="s">
        <v>1470</v>
      </c>
      <c r="D42" s="7"/>
      <c r="E42" s="7"/>
      <c r="F42" s="7"/>
      <c r="G42" s="7"/>
      <c r="H42" s="7"/>
    </row>
    <row r="43" spans="1:8" x14ac:dyDescent="0.25">
      <c r="A43" s="7">
        <v>2016</v>
      </c>
      <c r="B43" s="7" t="s">
        <v>1436</v>
      </c>
      <c r="C43" s="7" t="s">
        <v>1471</v>
      </c>
      <c r="D43" s="7"/>
      <c r="E43" s="7"/>
      <c r="F43" s="7"/>
      <c r="G43" s="7"/>
      <c r="H43" s="7"/>
    </row>
    <row r="44" spans="1:8" x14ac:dyDescent="0.25">
      <c r="A44" s="7">
        <v>2017</v>
      </c>
      <c r="B44" s="7" t="s">
        <v>1436</v>
      </c>
      <c r="C44" s="7" t="s">
        <v>1472</v>
      </c>
      <c r="D44" s="7"/>
      <c r="E44" s="7"/>
      <c r="F44" s="7"/>
      <c r="G44" s="7"/>
      <c r="H44" s="7"/>
    </row>
    <row r="45" spans="1:8" x14ac:dyDescent="0.25">
      <c r="A45" s="7">
        <v>2018</v>
      </c>
      <c r="B45" s="7" t="s">
        <v>1436</v>
      </c>
      <c r="C45" s="7" t="s">
        <v>1473</v>
      </c>
      <c r="D45" s="7"/>
      <c r="E45" s="7"/>
      <c r="F45" s="7"/>
      <c r="G45" s="7"/>
      <c r="H45" s="7"/>
    </row>
    <row r="46" spans="1:8" x14ac:dyDescent="0.25">
      <c r="A46" s="7">
        <v>2019</v>
      </c>
      <c r="B46" s="7" t="s">
        <v>1436</v>
      </c>
      <c r="C46" s="7" t="s">
        <v>1474</v>
      </c>
      <c r="D46" s="7"/>
      <c r="E46" s="7"/>
      <c r="F46" s="7"/>
      <c r="G46" s="7"/>
      <c r="H46" s="7"/>
    </row>
    <row r="47" spans="1:8" x14ac:dyDescent="0.25">
      <c r="A47" s="7">
        <v>2020</v>
      </c>
      <c r="B47" s="7" t="s">
        <v>1436</v>
      </c>
      <c r="C47" s="7" t="s">
        <v>1447</v>
      </c>
      <c r="D47" s="7"/>
      <c r="E47" s="7"/>
      <c r="F47" s="7"/>
      <c r="G47" s="7"/>
      <c r="H47" s="7"/>
    </row>
    <row r="48" spans="1:8" x14ac:dyDescent="0.25">
      <c r="A48" s="7">
        <v>2021</v>
      </c>
      <c r="B48" s="7" t="s">
        <v>1436</v>
      </c>
      <c r="C48" s="7" t="s">
        <v>1475</v>
      </c>
      <c r="D48" s="7"/>
      <c r="E48" s="7"/>
      <c r="F48" s="7"/>
      <c r="G48" s="7"/>
      <c r="H48" s="7"/>
    </row>
    <row r="49" spans="1:8" x14ac:dyDescent="0.25">
      <c r="A49" s="7">
        <v>2022</v>
      </c>
      <c r="B49" s="7" t="s">
        <v>1436</v>
      </c>
      <c r="C49" s="7" t="s">
        <v>1476</v>
      </c>
      <c r="D49" s="7"/>
      <c r="E49" s="7"/>
      <c r="F49" s="7"/>
      <c r="G49" s="7"/>
      <c r="H49" s="7"/>
    </row>
    <row r="50" spans="1:8" x14ac:dyDescent="0.25">
      <c r="A50" s="16">
        <v>2023</v>
      </c>
      <c r="B50" s="7" t="s">
        <v>1436</v>
      </c>
      <c r="C50" s="7" t="s">
        <v>1477</v>
      </c>
      <c r="D50" s="7"/>
      <c r="E50" s="7"/>
      <c r="F50" s="7"/>
      <c r="G50" s="7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x14ac:dyDescent="0.25">
      <c r="A52" s="7" t="s">
        <v>1478</v>
      </c>
      <c r="B52" s="7"/>
      <c r="C52" s="7"/>
      <c r="D52" s="7"/>
      <c r="E52" s="7"/>
      <c r="F52" s="7"/>
      <c r="G52" s="7"/>
      <c r="H52" s="7"/>
    </row>
    <row r="53" spans="1:8" x14ac:dyDescent="0.25">
      <c r="A53" s="7" t="s">
        <v>1479</v>
      </c>
      <c r="B53" s="7"/>
      <c r="C53" s="7"/>
      <c r="D53" s="7"/>
      <c r="E53" s="7"/>
      <c r="F53" s="7"/>
      <c r="G53" s="7"/>
      <c r="H53" s="7"/>
    </row>
    <row r="54" spans="1:8" x14ac:dyDescent="0.25">
      <c r="A54" s="7" t="s">
        <v>1480</v>
      </c>
      <c r="B54" s="7"/>
      <c r="C54" s="7"/>
      <c r="D54" s="7"/>
      <c r="E54" s="7"/>
      <c r="F54" s="7"/>
      <c r="G54" s="7"/>
      <c r="H54" s="7"/>
    </row>
    <row r="55" spans="1:8" x14ac:dyDescent="0.25">
      <c r="A55" s="7" t="s">
        <v>1481</v>
      </c>
      <c r="B55" s="7"/>
      <c r="C55" s="7"/>
      <c r="D55" s="7"/>
      <c r="E55" s="7"/>
      <c r="F55" s="7"/>
      <c r="G55" s="7"/>
      <c r="H55" s="7"/>
    </row>
    <row r="56" spans="1:8" x14ac:dyDescent="0.25">
      <c r="A56" s="7" t="s">
        <v>1482</v>
      </c>
      <c r="B56" s="7"/>
      <c r="C56" s="7"/>
      <c r="D56" s="7"/>
      <c r="E56" s="7"/>
      <c r="F56" s="7"/>
      <c r="G56" s="7"/>
      <c r="H56" s="7"/>
    </row>
    <row r="57" spans="1:8" x14ac:dyDescent="0.25">
      <c r="A57" s="7" t="s">
        <v>1483</v>
      </c>
      <c r="B57" s="7"/>
      <c r="C57" s="7"/>
      <c r="D57" s="7"/>
      <c r="E57" s="7"/>
      <c r="F57" s="7"/>
      <c r="G57" s="7"/>
      <c r="H57" s="7"/>
    </row>
    <row r="58" spans="1:8" x14ac:dyDescent="0.25">
      <c r="A58" s="7" t="s">
        <v>1484</v>
      </c>
      <c r="B58" s="7"/>
      <c r="C58" s="7"/>
      <c r="D58" s="7"/>
      <c r="E58" s="7"/>
      <c r="F58" s="7"/>
      <c r="G58" s="7"/>
      <c r="H58" s="7"/>
    </row>
    <row r="59" spans="1:8" x14ac:dyDescent="0.25">
      <c r="A59" s="7"/>
      <c r="B59" s="7"/>
      <c r="C59" s="7"/>
      <c r="D59" s="7"/>
      <c r="E59" s="7"/>
      <c r="F59" s="7"/>
      <c r="G59" s="7"/>
      <c r="H59" s="7"/>
    </row>
    <row r="60" spans="1:8" x14ac:dyDescent="0.25">
      <c r="A60" s="7"/>
      <c r="B60" s="7"/>
      <c r="C60" s="7"/>
      <c r="D60" s="7"/>
      <c r="E60" s="7"/>
      <c r="F60" s="7"/>
      <c r="G60" s="7"/>
      <c r="H60" s="7"/>
    </row>
    <row r="61" spans="1:8" x14ac:dyDescent="0.25">
      <c r="A61" s="7" t="s">
        <v>1485</v>
      </c>
      <c r="B61" s="7"/>
      <c r="C61" s="7"/>
      <c r="D61" s="7"/>
      <c r="E61" s="7"/>
      <c r="F61" s="7"/>
      <c r="G61" s="7"/>
      <c r="H61" s="7"/>
    </row>
    <row r="62" spans="1:8" x14ac:dyDescent="0.25">
      <c r="A62" s="7" t="s">
        <v>1486</v>
      </c>
      <c r="B62" s="7"/>
      <c r="C62" s="7"/>
      <c r="D62" s="7"/>
      <c r="E62" s="7"/>
      <c r="F62" s="7"/>
      <c r="G62" s="7"/>
      <c r="H62" s="7"/>
    </row>
    <row r="63" spans="1:8" x14ac:dyDescent="0.25">
      <c r="A63" s="7" t="s">
        <v>1487</v>
      </c>
      <c r="B63" s="7"/>
      <c r="C63" s="7"/>
      <c r="D63" s="7"/>
      <c r="E63" s="7"/>
      <c r="F63" s="7"/>
      <c r="G63" s="7"/>
      <c r="H63" s="7"/>
    </row>
  </sheetData>
  <autoFilter ref="A1:C1" xr:uid="{7EA533C6-A69A-4120-B0AB-C857D8A539A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7C7C-5FCB-4FDE-938F-878E44FEC25F}">
  <sheetPr>
    <tabColor theme="4" tint="0.79998168889431442"/>
  </sheetPr>
  <dimension ref="A1:G94"/>
  <sheetViews>
    <sheetView topLeftCell="A16" workbookViewId="0">
      <selection activeCell="L44" sqref="L44"/>
    </sheetView>
  </sheetViews>
  <sheetFormatPr baseColWidth="10" defaultColWidth="8.85546875" defaultRowHeight="15" x14ac:dyDescent="0.25"/>
  <cols>
    <col min="1" max="1" width="34" bestFit="1" customWidth="1"/>
    <col min="2" max="2" width="12.42578125" bestFit="1" customWidth="1"/>
    <col min="3" max="3" width="5.42578125" bestFit="1" customWidth="1"/>
    <col min="4" max="4" width="7.7109375" bestFit="1" customWidth="1"/>
    <col min="5" max="5" width="6" bestFit="1" customWidth="1"/>
  </cols>
  <sheetData>
    <row r="1" spans="1:7" x14ac:dyDescent="0.25">
      <c r="A1" s="7" t="s">
        <v>1109</v>
      </c>
      <c r="B1" s="7" t="s">
        <v>1488</v>
      </c>
      <c r="C1" s="7" t="s">
        <v>1489</v>
      </c>
      <c r="D1" s="7" t="s">
        <v>1112</v>
      </c>
      <c r="E1" s="7" t="s">
        <v>937</v>
      </c>
    </row>
    <row r="2" spans="1:7" x14ac:dyDescent="0.25">
      <c r="A2" s="7" t="s">
        <v>130</v>
      </c>
      <c r="B2" s="7" t="s">
        <v>1490</v>
      </c>
      <c r="C2" s="7" t="s">
        <v>937</v>
      </c>
      <c r="D2" s="7" t="s">
        <v>1491</v>
      </c>
      <c r="E2" s="7" t="s">
        <v>1492</v>
      </c>
    </row>
    <row r="3" spans="1:7" x14ac:dyDescent="0.25">
      <c r="A3" s="7" t="s">
        <v>130</v>
      </c>
      <c r="B3" s="7" t="s">
        <v>1490</v>
      </c>
      <c r="C3" s="7" t="s">
        <v>937</v>
      </c>
      <c r="D3" s="7" t="s">
        <v>1116</v>
      </c>
      <c r="E3" s="7" t="s">
        <v>1493</v>
      </c>
    </row>
    <row r="4" spans="1:7" x14ac:dyDescent="0.25">
      <c r="A4" s="7" t="s">
        <v>130</v>
      </c>
      <c r="B4" s="7" t="s">
        <v>1490</v>
      </c>
      <c r="C4" s="7" t="s">
        <v>937</v>
      </c>
      <c r="D4" s="7" t="s">
        <v>1118</v>
      </c>
      <c r="E4" s="7" t="s">
        <v>1494</v>
      </c>
      <c r="G4" s="17"/>
    </row>
    <row r="5" spans="1:7" x14ac:dyDescent="0.25">
      <c r="A5" s="7" t="s">
        <v>130</v>
      </c>
      <c r="B5" s="7" t="s">
        <v>1490</v>
      </c>
      <c r="C5" s="7" t="s">
        <v>937</v>
      </c>
      <c r="D5" s="7" t="s">
        <v>1121</v>
      </c>
      <c r="E5" s="7" t="s">
        <v>1495</v>
      </c>
    </row>
    <row r="6" spans="1:7" x14ac:dyDescent="0.25">
      <c r="A6" s="7" t="s">
        <v>130</v>
      </c>
      <c r="B6" s="7" t="s">
        <v>1490</v>
      </c>
      <c r="C6" s="7" t="s">
        <v>937</v>
      </c>
      <c r="D6" s="7" t="s">
        <v>1123</v>
      </c>
      <c r="E6" s="7" t="s">
        <v>1496</v>
      </c>
    </row>
    <row r="7" spans="1:7" x14ac:dyDescent="0.25">
      <c r="A7" s="7" t="s">
        <v>130</v>
      </c>
      <c r="B7" s="7" t="s">
        <v>1490</v>
      </c>
      <c r="C7" s="7" t="s">
        <v>937</v>
      </c>
      <c r="D7" s="7" t="s">
        <v>1126</v>
      </c>
      <c r="E7" s="7" t="s">
        <v>1477</v>
      </c>
    </row>
    <row r="8" spans="1:7" x14ac:dyDescent="0.25">
      <c r="A8" s="7" t="s">
        <v>130</v>
      </c>
      <c r="B8" s="7" t="s">
        <v>1490</v>
      </c>
      <c r="C8" s="7" t="s">
        <v>937</v>
      </c>
      <c r="D8" s="7" t="s">
        <v>1129</v>
      </c>
      <c r="E8" s="7" t="s">
        <v>1497</v>
      </c>
    </row>
    <row r="9" spans="1:7" x14ac:dyDescent="0.25">
      <c r="A9" s="7" t="s">
        <v>130</v>
      </c>
      <c r="B9" s="7" t="s">
        <v>1490</v>
      </c>
      <c r="C9" s="7" t="s">
        <v>937</v>
      </c>
      <c r="D9" s="7" t="s">
        <v>1131</v>
      </c>
      <c r="E9" s="7" t="s">
        <v>1498</v>
      </c>
    </row>
    <row r="10" spans="1:7" x14ac:dyDescent="0.25">
      <c r="A10" s="7" t="s">
        <v>130</v>
      </c>
      <c r="B10" s="7" t="s">
        <v>1490</v>
      </c>
      <c r="C10" s="7" t="s">
        <v>937</v>
      </c>
      <c r="D10" s="7" t="s">
        <v>1132</v>
      </c>
      <c r="E10" s="7" t="s">
        <v>1499</v>
      </c>
    </row>
    <row r="11" spans="1:7" x14ac:dyDescent="0.25">
      <c r="A11" s="7" t="s">
        <v>130</v>
      </c>
      <c r="B11" s="7" t="s">
        <v>1490</v>
      </c>
      <c r="C11" s="7" t="s">
        <v>937</v>
      </c>
      <c r="D11" s="7" t="s">
        <v>1133</v>
      </c>
      <c r="E11" s="7" t="s">
        <v>1500</v>
      </c>
    </row>
    <row r="12" spans="1:7" x14ac:dyDescent="0.25">
      <c r="A12" s="7" t="s">
        <v>130</v>
      </c>
      <c r="B12" s="7" t="s">
        <v>1490</v>
      </c>
      <c r="C12" s="7" t="s">
        <v>937</v>
      </c>
      <c r="D12" s="7" t="s">
        <v>1135</v>
      </c>
      <c r="E12" s="7" t="s">
        <v>1501</v>
      </c>
    </row>
    <row r="13" spans="1:7" x14ac:dyDescent="0.25">
      <c r="A13" s="7" t="s">
        <v>130</v>
      </c>
      <c r="B13" s="7" t="s">
        <v>1490</v>
      </c>
      <c r="C13" s="7" t="s">
        <v>937</v>
      </c>
      <c r="D13" s="7" t="s">
        <v>1137</v>
      </c>
      <c r="E13" s="7" t="s">
        <v>1502</v>
      </c>
    </row>
    <row r="14" spans="1:7" x14ac:dyDescent="0.25">
      <c r="A14" s="7" t="s">
        <v>130</v>
      </c>
      <c r="B14" s="7" t="s">
        <v>1490</v>
      </c>
      <c r="C14" s="7" t="s">
        <v>937</v>
      </c>
      <c r="D14" s="7" t="s">
        <v>1138</v>
      </c>
      <c r="E14" s="7" t="s">
        <v>1503</v>
      </c>
    </row>
    <row r="15" spans="1:7" x14ac:dyDescent="0.25">
      <c r="A15" s="7" t="s">
        <v>130</v>
      </c>
      <c r="B15" s="7" t="s">
        <v>1490</v>
      </c>
      <c r="C15" s="7" t="s">
        <v>937</v>
      </c>
      <c r="D15" s="7" t="s">
        <v>1140</v>
      </c>
      <c r="E15" s="7" t="s">
        <v>1504</v>
      </c>
    </row>
    <row r="16" spans="1:7" x14ac:dyDescent="0.25">
      <c r="A16" s="7" t="s">
        <v>130</v>
      </c>
      <c r="B16" s="7" t="s">
        <v>1490</v>
      </c>
      <c r="C16" s="7" t="s">
        <v>937</v>
      </c>
      <c r="D16" s="7" t="s">
        <v>1142</v>
      </c>
      <c r="E16" s="7" t="s">
        <v>1505</v>
      </c>
    </row>
    <row r="17" spans="1:5" x14ac:dyDescent="0.25">
      <c r="A17" s="7" t="s">
        <v>130</v>
      </c>
      <c r="B17" s="7" t="s">
        <v>1490</v>
      </c>
      <c r="C17" s="7" t="s">
        <v>937</v>
      </c>
      <c r="D17" s="7" t="s">
        <v>1143</v>
      </c>
      <c r="E17" s="7" t="s">
        <v>1506</v>
      </c>
    </row>
    <row r="18" spans="1:5" x14ac:dyDescent="0.25">
      <c r="A18" s="7" t="s">
        <v>130</v>
      </c>
      <c r="B18" s="7" t="s">
        <v>1490</v>
      </c>
      <c r="C18" s="7" t="s">
        <v>937</v>
      </c>
      <c r="D18" s="7" t="s">
        <v>1144</v>
      </c>
      <c r="E18" s="7" t="s">
        <v>1507</v>
      </c>
    </row>
    <row r="19" spans="1:5" x14ac:dyDescent="0.25">
      <c r="A19" s="7" t="s">
        <v>130</v>
      </c>
      <c r="B19" s="7" t="s">
        <v>1490</v>
      </c>
      <c r="C19" s="7" t="s">
        <v>937</v>
      </c>
      <c r="D19" s="7" t="s">
        <v>1146</v>
      </c>
      <c r="E19" s="7" t="s">
        <v>1508</v>
      </c>
    </row>
    <row r="20" spans="1:5" x14ac:dyDescent="0.25">
      <c r="A20" s="7" t="s">
        <v>130</v>
      </c>
      <c r="B20" s="7" t="s">
        <v>1490</v>
      </c>
      <c r="C20" s="7" t="s">
        <v>937</v>
      </c>
      <c r="D20" s="7" t="s">
        <v>1148</v>
      </c>
      <c r="E20" s="7" t="s">
        <v>1509</v>
      </c>
    </row>
    <row r="21" spans="1:5" x14ac:dyDescent="0.25">
      <c r="A21" s="7" t="s">
        <v>130</v>
      </c>
      <c r="B21" s="7" t="s">
        <v>1490</v>
      </c>
      <c r="C21" s="7" t="s">
        <v>937</v>
      </c>
      <c r="D21" s="7" t="s">
        <v>1150</v>
      </c>
      <c r="E21" s="7" t="s">
        <v>1510</v>
      </c>
    </row>
    <row r="22" spans="1:5" x14ac:dyDescent="0.25">
      <c r="A22" s="7" t="s">
        <v>130</v>
      </c>
      <c r="B22" s="7" t="s">
        <v>1490</v>
      </c>
      <c r="C22" s="7" t="s">
        <v>937</v>
      </c>
      <c r="D22" s="7" t="s">
        <v>1151</v>
      </c>
      <c r="E22" s="7" t="s">
        <v>1511</v>
      </c>
    </row>
    <row r="23" spans="1:5" x14ac:dyDescent="0.25">
      <c r="A23" s="7" t="s">
        <v>130</v>
      </c>
      <c r="B23" s="7" t="s">
        <v>1490</v>
      </c>
      <c r="C23" s="7" t="s">
        <v>937</v>
      </c>
      <c r="D23" s="7" t="s">
        <v>1152</v>
      </c>
      <c r="E23" s="7" t="s">
        <v>1474</v>
      </c>
    </row>
    <row r="24" spans="1:5" x14ac:dyDescent="0.25">
      <c r="A24" s="7" t="s">
        <v>130</v>
      </c>
      <c r="B24" s="7" t="s">
        <v>1490</v>
      </c>
      <c r="C24" s="7" t="s">
        <v>937</v>
      </c>
      <c r="D24" s="7" t="s">
        <v>1153</v>
      </c>
      <c r="E24" s="7" t="s">
        <v>1512</v>
      </c>
    </row>
    <row r="25" spans="1:5" x14ac:dyDescent="0.25">
      <c r="A25" s="7" t="s">
        <v>130</v>
      </c>
      <c r="B25" s="7" t="s">
        <v>1490</v>
      </c>
      <c r="C25" s="7" t="s">
        <v>937</v>
      </c>
      <c r="D25" s="7" t="s">
        <v>1154</v>
      </c>
      <c r="E25" s="7" t="s">
        <v>1513</v>
      </c>
    </row>
    <row r="26" spans="1:5" x14ac:dyDescent="0.25">
      <c r="A26" s="7" t="s">
        <v>130</v>
      </c>
      <c r="B26" s="7" t="s">
        <v>1490</v>
      </c>
      <c r="C26" s="7" t="s">
        <v>937</v>
      </c>
      <c r="D26" s="7" t="s">
        <v>1156</v>
      </c>
      <c r="E26" s="7" t="s">
        <v>1514</v>
      </c>
    </row>
    <row r="27" spans="1:5" x14ac:dyDescent="0.25">
      <c r="A27" s="7" t="s">
        <v>130</v>
      </c>
      <c r="B27" s="7" t="s">
        <v>1490</v>
      </c>
      <c r="C27" s="7" t="s">
        <v>937</v>
      </c>
      <c r="D27" s="7" t="s">
        <v>1158</v>
      </c>
      <c r="E27" s="7" t="s">
        <v>1473</v>
      </c>
    </row>
    <row r="28" spans="1:5" x14ac:dyDescent="0.25">
      <c r="A28" s="7" t="s">
        <v>130</v>
      </c>
      <c r="B28" s="7" t="s">
        <v>1490</v>
      </c>
      <c r="C28" s="7" t="s">
        <v>937</v>
      </c>
      <c r="D28" s="7" t="s">
        <v>1160</v>
      </c>
      <c r="E28" s="7" t="s">
        <v>1515</v>
      </c>
    </row>
    <row r="29" spans="1:5" x14ac:dyDescent="0.25">
      <c r="A29" s="7" t="s">
        <v>130</v>
      </c>
      <c r="B29" s="7" t="s">
        <v>1490</v>
      </c>
      <c r="C29" s="7" t="s">
        <v>937</v>
      </c>
      <c r="D29" s="7" t="s">
        <v>1162</v>
      </c>
      <c r="E29" s="7" t="s">
        <v>1516</v>
      </c>
    </row>
    <row r="30" spans="1:5" x14ac:dyDescent="0.25">
      <c r="A30" s="7" t="s">
        <v>130</v>
      </c>
      <c r="B30" s="7" t="s">
        <v>1490</v>
      </c>
      <c r="C30" s="7" t="s">
        <v>937</v>
      </c>
      <c r="D30" s="7" t="s">
        <v>1163</v>
      </c>
      <c r="E30" s="7" t="s">
        <v>1517</v>
      </c>
    </row>
    <row r="31" spans="1:5" x14ac:dyDescent="0.25">
      <c r="A31" s="7" t="s">
        <v>130</v>
      </c>
      <c r="B31" s="7" t="s">
        <v>1490</v>
      </c>
      <c r="C31" s="7" t="s">
        <v>937</v>
      </c>
      <c r="D31" s="7" t="s">
        <v>1165</v>
      </c>
      <c r="E31" s="7" t="s">
        <v>1472</v>
      </c>
    </row>
    <row r="32" spans="1:5" x14ac:dyDescent="0.25">
      <c r="A32" s="7" t="s">
        <v>130</v>
      </c>
      <c r="B32" s="7" t="s">
        <v>1490</v>
      </c>
      <c r="C32" s="7" t="s">
        <v>937</v>
      </c>
      <c r="D32" s="7" t="s">
        <v>1166</v>
      </c>
      <c r="E32" s="7" t="s">
        <v>1518</v>
      </c>
    </row>
    <row r="33" spans="1:5" x14ac:dyDescent="0.25">
      <c r="A33" s="7" t="s">
        <v>130</v>
      </c>
      <c r="B33" s="7" t="s">
        <v>1490</v>
      </c>
      <c r="C33" s="7" t="s">
        <v>937</v>
      </c>
      <c r="D33" s="7" t="s">
        <v>1168</v>
      </c>
      <c r="E33" s="7" t="s">
        <v>1519</v>
      </c>
    </row>
    <row r="34" spans="1:5" x14ac:dyDescent="0.25">
      <c r="A34" s="7" t="s">
        <v>130</v>
      </c>
      <c r="B34" s="7" t="s">
        <v>1490</v>
      </c>
      <c r="C34" s="7" t="s">
        <v>937</v>
      </c>
      <c r="D34" s="7" t="s">
        <v>1170</v>
      </c>
      <c r="E34" s="7" t="s">
        <v>1520</v>
      </c>
    </row>
    <row r="35" spans="1:5" x14ac:dyDescent="0.25">
      <c r="A35" s="7" t="s">
        <v>130</v>
      </c>
      <c r="B35" s="7" t="s">
        <v>1490</v>
      </c>
      <c r="C35" s="7" t="s">
        <v>937</v>
      </c>
      <c r="D35" s="7" t="s">
        <v>1171</v>
      </c>
      <c r="E35" s="7" t="s">
        <v>1471</v>
      </c>
    </row>
    <row r="36" spans="1:5" x14ac:dyDescent="0.25">
      <c r="A36" s="7" t="s">
        <v>130</v>
      </c>
      <c r="B36" s="7" t="s">
        <v>1490</v>
      </c>
      <c r="C36" s="7" t="s">
        <v>937</v>
      </c>
      <c r="D36" s="7" t="s">
        <v>1172</v>
      </c>
      <c r="E36" s="7" t="s">
        <v>1521</v>
      </c>
    </row>
    <row r="37" spans="1:5" x14ac:dyDescent="0.25">
      <c r="A37" s="7" t="s">
        <v>130</v>
      </c>
      <c r="B37" s="7" t="s">
        <v>1490</v>
      </c>
      <c r="C37" s="7" t="s">
        <v>937</v>
      </c>
      <c r="D37" s="7" t="s">
        <v>1173</v>
      </c>
      <c r="E37" s="7">
        <v>20</v>
      </c>
    </row>
    <row r="38" spans="1:5" x14ac:dyDescent="0.25">
      <c r="A38" s="7" t="s">
        <v>130</v>
      </c>
      <c r="B38" s="7" t="s">
        <v>1490</v>
      </c>
      <c r="C38" s="7" t="s">
        <v>937</v>
      </c>
      <c r="D38" s="7" t="s">
        <v>1175</v>
      </c>
      <c r="E38" s="7">
        <v>21</v>
      </c>
    </row>
    <row r="39" spans="1:5" x14ac:dyDescent="0.25">
      <c r="A39" s="7" t="s">
        <v>130</v>
      </c>
      <c r="B39" s="7" t="s">
        <v>1490</v>
      </c>
      <c r="C39" s="7" t="s">
        <v>937</v>
      </c>
      <c r="D39" s="7" t="s">
        <v>1176</v>
      </c>
      <c r="E39" s="7" t="s">
        <v>1470</v>
      </c>
    </row>
    <row r="40" spans="1:5" x14ac:dyDescent="0.25">
      <c r="A40" s="7" t="s">
        <v>130</v>
      </c>
      <c r="B40" s="7" t="s">
        <v>1490</v>
      </c>
      <c r="C40" s="7" t="s">
        <v>937</v>
      </c>
      <c r="D40" s="7" t="s">
        <v>1177</v>
      </c>
      <c r="E40" s="7" t="s">
        <v>1522</v>
      </c>
    </row>
    <row r="41" spans="1:5" x14ac:dyDescent="0.25">
      <c r="A41" s="7" t="s">
        <v>130</v>
      </c>
      <c r="B41" s="7" t="s">
        <v>1490</v>
      </c>
      <c r="C41" s="7" t="s">
        <v>937</v>
      </c>
      <c r="D41" s="7" t="s">
        <v>1178</v>
      </c>
      <c r="E41" s="7" t="s">
        <v>1523</v>
      </c>
    </row>
    <row r="42" spans="1:5" x14ac:dyDescent="0.25">
      <c r="A42" s="7" t="s">
        <v>130</v>
      </c>
      <c r="B42" s="7" t="s">
        <v>1490</v>
      </c>
      <c r="C42" s="7" t="s">
        <v>937</v>
      </c>
      <c r="D42" s="7" t="s">
        <v>1179</v>
      </c>
      <c r="E42" s="7" t="s">
        <v>1524</v>
      </c>
    </row>
    <row r="43" spans="1:5" x14ac:dyDescent="0.25">
      <c r="A43" s="7" t="s">
        <v>130</v>
      </c>
      <c r="B43" s="7" t="s">
        <v>1490</v>
      </c>
      <c r="C43" s="7" t="s">
        <v>937</v>
      </c>
      <c r="D43" s="7" t="s">
        <v>1180</v>
      </c>
      <c r="E43" s="7" t="s">
        <v>1469</v>
      </c>
    </row>
    <row r="44" spans="1:5" x14ac:dyDescent="0.25">
      <c r="A44" s="7" t="s">
        <v>130</v>
      </c>
      <c r="B44" s="7" t="s">
        <v>1490</v>
      </c>
      <c r="C44" s="7" t="s">
        <v>937</v>
      </c>
      <c r="D44" s="7" t="s">
        <v>1181</v>
      </c>
      <c r="E44" s="7" t="s">
        <v>1525</v>
      </c>
    </row>
    <row r="45" spans="1:5" x14ac:dyDescent="0.25">
      <c r="A45" s="7" t="s">
        <v>130</v>
      </c>
      <c r="B45" s="7" t="s">
        <v>1490</v>
      </c>
      <c r="C45" s="7" t="s">
        <v>937</v>
      </c>
      <c r="D45" s="7" t="s">
        <v>1183</v>
      </c>
      <c r="E45" s="7" t="s">
        <v>1526</v>
      </c>
    </row>
    <row r="46" spans="1:5" x14ac:dyDescent="0.25">
      <c r="A46" s="7" t="s">
        <v>130</v>
      </c>
      <c r="B46" s="7" t="s">
        <v>1490</v>
      </c>
      <c r="C46" s="7" t="s">
        <v>937</v>
      </c>
      <c r="D46" s="7" t="s">
        <v>1185</v>
      </c>
      <c r="E46" s="7" t="s">
        <v>1527</v>
      </c>
    </row>
    <row r="47" spans="1:5" x14ac:dyDescent="0.25">
      <c r="A47" s="7" t="s">
        <v>130</v>
      </c>
      <c r="B47" s="7" t="s">
        <v>1490</v>
      </c>
      <c r="C47" s="7" t="s">
        <v>937</v>
      </c>
      <c r="D47" s="7" t="s">
        <v>1187</v>
      </c>
      <c r="E47" s="7" t="s">
        <v>1468</v>
      </c>
    </row>
    <row r="48" spans="1:5" x14ac:dyDescent="0.25">
      <c r="A48" s="7" t="s">
        <v>130</v>
      </c>
      <c r="B48" s="7" t="s">
        <v>1490</v>
      </c>
      <c r="C48" s="7" t="s">
        <v>937</v>
      </c>
      <c r="D48" s="7" t="s">
        <v>1189</v>
      </c>
      <c r="E48" s="7" t="s">
        <v>1528</v>
      </c>
    </row>
    <row r="49" spans="1:5" x14ac:dyDescent="0.25">
      <c r="A49" s="7" t="s">
        <v>130</v>
      </c>
      <c r="B49" s="7" t="s">
        <v>1490</v>
      </c>
      <c r="C49" s="7" t="s">
        <v>937</v>
      </c>
      <c r="D49" s="7" t="s">
        <v>1191</v>
      </c>
      <c r="E49" s="7" t="s">
        <v>1529</v>
      </c>
    </row>
    <row r="50" spans="1:5" x14ac:dyDescent="0.25">
      <c r="A50" s="7" t="s">
        <v>130</v>
      </c>
      <c r="B50" s="7" t="s">
        <v>1490</v>
      </c>
      <c r="C50" s="7" t="s">
        <v>937</v>
      </c>
      <c r="D50" s="7" t="s">
        <v>1192</v>
      </c>
      <c r="E50" s="7" t="s">
        <v>1530</v>
      </c>
    </row>
    <row r="51" spans="1:5" x14ac:dyDescent="0.25">
      <c r="A51" s="7" t="s">
        <v>130</v>
      </c>
      <c r="B51" s="7" t="s">
        <v>1490</v>
      </c>
      <c r="C51" s="7" t="s">
        <v>937</v>
      </c>
      <c r="D51" s="7" t="s">
        <v>1194</v>
      </c>
      <c r="E51" s="7" t="s">
        <v>1467</v>
      </c>
    </row>
    <row r="52" spans="1:5" x14ac:dyDescent="0.25">
      <c r="A52" s="7" t="s">
        <v>130</v>
      </c>
      <c r="B52" s="7" t="s">
        <v>1490</v>
      </c>
      <c r="C52" s="7" t="s">
        <v>937</v>
      </c>
      <c r="D52" s="7" t="s">
        <v>1196</v>
      </c>
      <c r="E52" s="7" t="s">
        <v>1531</v>
      </c>
    </row>
    <row r="53" spans="1:5" x14ac:dyDescent="0.25">
      <c r="A53" s="7" t="s">
        <v>130</v>
      </c>
      <c r="B53" s="7" t="s">
        <v>1490</v>
      </c>
      <c r="C53" s="7" t="s">
        <v>937</v>
      </c>
      <c r="D53" s="7" t="s">
        <v>1198</v>
      </c>
      <c r="E53" s="7" t="s">
        <v>1532</v>
      </c>
    </row>
    <row r="54" spans="1:5" x14ac:dyDescent="0.25">
      <c r="A54" s="7" t="s">
        <v>130</v>
      </c>
      <c r="B54" s="7" t="s">
        <v>1490</v>
      </c>
      <c r="C54" s="7" t="s">
        <v>937</v>
      </c>
      <c r="D54" s="7" t="s">
        <v>1200</v>
      </c>
      <c r="E54" s="7" t="s">
        <v>1533</v>
      </c>
    </row>
    <row r="55" spans="1:5" x14ac:dyDescent="0.25">
      <c r="A55" s="7" t="s">
        <v>130</v>
      </c>
      <c r="B55" s="7" t="s">
        <v>1490</v>
      </c>
      <c r="C55" s="7" t="s">
        <v>937</v>
      </c>
      <c r="D55" s="7" t="s">
        <v>1202</v>
      </c>
      <c r="E55" s="7" t="s">
        <v>1466</v>
      </c>
    </row>
    <row r="56" spans="1:5" x14ac:dyDescent="0.25">
      <c r="A56" s="7" t="s">
        <v>130</v>
      </c>
      <c r="B56" s="7" t="s">
        <v>1490</v>
      </c>
      <c r="C56" s="7" t="s">
        <v>937</v>
      </c>
      <c r="D56" s="7" t="s">
        <v>1204</v>
      </c>
      <c r="E56" s="7" t="s">
        <v>1534</v>
      </c>
    </row>
    <row r="57" spans="1:5" x14ac:dyDescent="0.25">
      <c r="A57" s="7" t="s">
        <v>130</v>
      </c>
      <c r="B57" s="7" t="s">
        <v>1490</v>
      </c>
      <c r="C57" s="7" t="s">
        <v>937</v>
      </c>
      <c r="D57" s="7" t="s">
        <v>1206</v>
      </c>
      <c r="E57" s="7" t="s">
        <v>1535</v>
      </c>
    </row>
    <row r="58" spans="1:5" x14ac:dyDescent="0.25">
      <c r="A58" s="7" t="s">
        <v>130</v>
      </c>
      <c r="B58" s="7" t="s">
        <v>1490</v>
      </c>
      <c r="C58" s="7" t="s">
        <v>937</v>
      </c>
      <c r="D58" s="7" t="s">
        <v>1208</v>
      </c>
      <c r="E58" s="7" t="s">
        <v>1536</v>
      </c>
    </row>
    <row r="59" spans="1:5" x14ac:dyDescent="0.25">
      <c r="A59" s="7" t="s">
        <v>130</v>
      </c>
      <c r="B59" s="7" t="s">
        <v>1490</v>
      </c>
      <c r="C59" s="7" t="s">
        <v>937</v>
      </c>
      <c r="D59" s="7" t="s">
        <v>1210</v>
      </c>
      <c r="E59" s="7" t="s">
        <v>1465</v>
      </c>
    </row>
    <row r="60" spans="1:5" x14ac:dyDescent="0.25">
      <c r="A60" s="7" t="s">
        <v>130</v>
      </c>
      <c r="B60" s="7" t="s">
        <v>1490</v>
      </c>
      <c r="C60" s="7" t="s">
        <v>937</v>
      </c>
      <c r="D60" s="7" t="s">
        <v>1212</v>
      </c>
      <c r="E60" s="7" t="s">
        <v>1537</v>
      </c>
    </row>
    <row r="61" spans="1:5" x14ac:dyDescent="0.25">
      <c r="A61" s="7" t="s">
        <v>130</v>
      </c>
      <c r="B61" s="7" t="s">
        <v>1490</v>
      </c>
      <c r="C61" s="7" t="s">
        <v>937</v>
      </c>
      <c r="D61" s="7" t="s">
        <v>1214</v>
      </c>
      <c r="E61" s="7" t="s">
        <v>1538</v>
      </c>
    </row>
    <row r="62" spans="1:5" x14ac:dyDescent="0.25">
      <c r="A62" s="7" t="s">
        <v>130</v>
      </c>
      <c r="B62" s="7" t="s">
        <v>1490</v>
      </c>
      <c r="C62" s="7" t="s">
        <v>937</v>
      </c>
      <c r="D62" s="7" t="s">
        <v>1216</v>
      </c>
      <c r="E62" s="7" t="s">
        <v>1539</v>
      </c>
    </row>
    <row r="63" spans="1:5" x14ac:dyDescent="0.25">
      <c r="A63" s="7" t="s">
        <v>130</v>
      </c>
      <c r="B63" s="7" t="s">
        <v>1490</v>
      </c>
      <c r="C63" s="7" t="s">
        <v>937</v>
      </c>
      <c r="D63" s="7" t="s">
        <v>1218</v>
      </c>
      <c r="E63" s="7" t="s">
        <v>1464</v>
      </c>
    </row>
    <row r="64" spans="1:5" x14ac:dyDescent="0.25">
      <c r="A64" s="7" t="s">
        <v>130</v>
      </c>
      <c r="B64" s="7" t="s">
        <v>1490</v>
      </c>
      <c r="C64" s="7" t="s">
        <v>937</v>
      </c>
      <c r="D64" s="7" t="s">
        <v>1220</v>
      </c>
      <c r="E64" s="7" t="s">
        <v>1540</v>
      </c>
    </row>
    <row r="65" spans="1:5" x14ac:dyDescent="0.25">
      <c r="A65" s="7" t="s">
        <v>130</v>
      </c>
      <c r="B65" s="7" t="s">
        <v>1490</v>
      </c>
      <c r="C65" s="7" t="s">
        <v>937</v>
      </c>
      <c r="D65" s="7" t="s">
        <v>1221</v>
      </c>
      <c r="E65" s="7" t="s">
        <v>1541</v>
      </c>
    </row>
    <row r="66" spans="1:5" x14ac:dyDescent="0.25">
      <c r="A66" s="7" t="s">
        <v>130</v>
      </c>
      <c r="B66" s="7" t="s">
        <v>1490</v>
      </c>
      <c r="C66" s="7" t="s">
        <v>937</v>
      </c>
      <c r="D66" s="7" t="s">
        <v>1223</v>
      </c>
      <c r="E66" s="7" t="s">
        <v>1542</v>
      </c>
    </row>
    <row r="67" spans="1:5" x14ac:dyDescent="0.25">
      <c r="A67" s="7" t="s">
        <v>130</v>
      </c>
      <c r="B67" s="7" t="s">
        <v>1490</v>
      </c>
      <c r="C67" s="7" t="s">
        <v>937</v>
      </c>
      <c r="D67" s="7" t="s">
        <v>1225</v>
      </c>
      <c r="E67" s="7" t="s">
        <v>1463</v>
      </c>
    </row>
    <row r="68" spans="1:5" x14ac:dyDescent="0.25">
      <c r="A68" s="7" t="s">
        <v>130</v>
      </c>
      <c r="B68" s="7" t="s">
        <v>1490</v>
      </c>
      <c r="C68" s="7" t="s">
        <v>937</v>
      </c>
      <c r="D68" s="7" t="s">
        <v>1227</v>
      </c>
      <c r="E68" s="7" t="s">
        <v>1543</v>
      </c>
    </row>
    <row r="69" spans="1:5" x14ac:dyDescent="0.25">
      <c r="A69" s="7" t="s">
        <v>130</v>
      </c>
      <c r="B69" s="7" t="s">
        <v>1490</v>
      </c>
      <c r="C69" s="7" t="s">
        <v>937</v>
      </c>
      <c r="D69" s="7" t="s">
        <v>1228</v>
      </c>
      <c r="E69" s="7" t="s">
        <v>1544</v>
      </c>
    </row>
    <row r="70" spans="1:5" x14ac:dyDescent="0.25">
      <c r="A70" s="7" t="s">
        <v>130</v>
      </c>
      <c r="B70" s="7" t="s">
        <v>1490</v>
      </c>
      <c r="C70" s="7" t="s">
        <v>937</v>
      </c>
      <c r="D70" s="7" t="s">
        <v>1230</v>
      </c>
      <c r="E70" s="7" t="s">
        <v>1545</v>
      </c>
    </row>
    <row r="71" spans="1:5" x14ac:dyDescent="0.25">
      <c r="A71" s="7" t="s">
        <v>130</v>
      </c>
      <c r="B71" s="7" t="s">
        <v>1490</v>
      </c>
      <c r="C71" s="7" t="s">
        <v>937</v>
      </c>
      <c r="D71" s="7" t="s">
        <v>1232</v>
      </c>
      <c r="E71" s="7" t="s">
        <v>1462</v>
      </c>
    </row>
    <row r="72" spans="1:5" x14ac:dyDescent="0.25">
      <c r="A72" s="7" t="s">
        <v>130</v>
      </c>
      <c r="B72" s="7" t="s">
        <v>1490</v>
      </c>
      <c r="C72" s="7" t="s">
        <v>937</v>
      </c>
      <c r="D72" s="7" t="s">
        <v>1234</v>
      </c>
      <c r="E72" s="7" t="s">
        <v>1546</v>
      </c>
    </row>
    <row r="73" spans="1:5" x14ac:dyDescent="0.25">
      <c r="A73" s="7" t="s">
        <v>130</v>
      </c>
      <c r="B73" s="7" t="s">
        <v>1490</v>
      </c>
      <c r="C73" s="7" t="s">
        <v>937</v>
      </c>
      <c r="D73" s="7" t="s">
        <v>1236</v>
      </c>
      <c r="E73" s="7" t="s">
        <v>1547</v>
      </c>
    </row>
    <row r="74" spans="1:5" x14ac:dyDescent="0.25">
      <c r="A74" s="7" t="s">
        <v>130</v>
      </c>
      <c r="B74" s="7" t="s">
        <v>1490</v>
      </c>
      <c r="C74" s="7" t="s">
        <v>937</v>
      </c>
      <c r="D74" s="7" t="s">
        <v>1238</v>
      </c>
      <c r="E74" s="7" t="s">
        <v>1548</v>
      </c>
    </row>
    <row r="75" spans="1:5" x14ac:dyDescent="0.25">
      <c r="A75" s="7" t="s">
        <v>130</v>
      </c>
      <c r="B75" s="7" t="s">
        <v>1490</v>
      </c>
      <c r="C75" s="7" t="s">
        <v>937</v>
      </c>
      <c r="D75" s="7" t="s">
        <v>1549</v>
      </c>
      <c r="E75" s="7" t="s">
        <v>1461</v>
      </c>
    </row>
    <row r="76" spans="1:5" x14ac:dyDescent="0.25">
      <c r="A76" s="7" t="s">
        <v>130</v>
      </c>
      <c r="B76" s="7" t="s">
        <v>1490</v>
      </c>
      <c r="C76" s="7" t="s">
        <v>937</v>
      </c>
      <c r="D76" s="7" t="s">
        <v>1550</v>
      </c>
      <c r="E76" s="7" t="s">
        <v>1551</v>
      </c>
    </row>
    <row r="77" spans="1:5" x14ac:dyDescent="0.25">
      <c r="A77" s="7" t="s">
        <v>130</v>
      </c>
      <c r="B77" s="7" t="s">
        <v>1490</v>
      </c>
      <c r="C77" s="7" t="s">
        <v>937</v>
      </c>
      <c r="D77" s="7" t="s">
        <v>1552</v>
      </c>
      <c r="E77" s="7" t="s">
        <v>1553</v>
      </c>
    </row>
    <row r="78" spans="1:5" x14ac:dyDescent="0.25">
      <c r="A78" s="7" t="s">
        <v>130</v>
      </c>
      <c r="B78" s="7" t="s">
        <v>1490</v>
      </c>
      <c r="C78" s="7" t="s">
        <v>937</v>
      </c>
      <c r="D78" s="7" t="s">
        <v>1554</v>
      </c>
      <c r="E78" s="7" t="s">
        <v>1555</v>
      </c>
    </row>
    <row r="79" spans="1:5" x14ac:dyDescent="0.25">
      <c r="A79" s="7" t="s">
        <v>130</v>
      </c>
      <c r="B79" s="7" t="s">
        <v>1490</v>
      </c>
      <c r="C79" s="7" t="s">
        <v>937</v>
      </c>
      <c r="D79" s="7" t="s">
        <v>1556</v>
      </c>
      <c r="E79" s="7" t="s">
        <v>1460</v>
      </c>
    </row>
    <row r="80" spans="1:5" x14ac:dyDescent="0.25">
      <c r="A80" s="7" t="s">
        <v>130</v>
      </c>
      <c r="B80" s="7" t="s">
        <v>1490</v>
      </c>
      <c r="C80" s="7" t="s">
        <v>937</v>
      </c>
      <c r="D80" s="7" t="s">
        <v>1557</v>
      </c>
      <c r="E80" s="7" t="s">
        <v>1558</v>
      </c>
    </row>
    <row r="81" spans="1:5" x14ac:dyDescent="0.25">
      <c r="A81" s="7" t="s">
        <v>130</v>
      </c>
      <c r="B81" s="7" t="s">
        <v>1490</v>
      </c>
      <c r="C81" s="7" t="s">
        <v>937</v>
      </c>
      <c r="D81" s="7" t="s">
        <v>1559</v>
      </c>
      <c r="E81" s="7" t="s">
        <v>1560</v>
      </c>
    </row>
    <row r="82" spans="1:5" x14ac:dyDescent="0.25">
      <c r="A82" s="7" t="s">
        <v>130</v>
      </c>
      <c r="B82" s="7" t="s">
        <v>1490</v>
      </c>
      <c r="C82" s="7" t="s">
        <v>937</v>
      </c>
      <c r="D82" s="7" t="s">
        <v>1561</v>
      </c>
      <c r="E82" s="7" t="s">
        <v>1562</v>
      </c>
    </row>
    <row r="83" spans="1:5" x14ac:dyDescent="0.25">
      <c r="A83" s="7" t="s">
        <v>130</v>
      </c>
      <c r="B83" s="7" t="s">
        <v>1490</v>
      </c>
      <c r="C83" s="7" t="s">
        <v>937</v>
      </c>
      <c r="D83" s="7" t="s">
        <v>1563</v>
      </c>
      <c r="E83" s="7" t="s">
        <v>1459</v>
      </c>
    </row>
    <row r="84" spans="1:5" x14ac:dyDescent="0.25">
      <c r="A84" s="7" t="s">
        <v>130</v>
      </c>
      <c r="B84" s="7" t="s">
        <v>1490</v>
      </c>
      <c r="C84" s="7" t="s">
        <v>937</v>
      </c>
      <c r="D84" s="7" t="s">
        <v>1564</v>
      </c>
      <c r="E84" s="7" t="s">
        <v>1565</v>
      </c>
    </row>
    <row r="85" spans="1:5" x14ac:dyDescent="0.25">
      <c r="A85" s="7" t="s">
        <v>130</v>
      </c>
      <c r="B85" s="7" t="s">
        <v>1490</v>
      </c>
      <c r="C85" s="7" t="s">
        <v>937</v>
      </c>
      <c r="D85" s="7" t="s">
        <v>1566</v>
      </c>
      <c r="E85" s="7" t="s">
        <v>1567</v>
      </c>
    </row>
    <row r="86" spans="1:5" x14ac:dyDescent="0.25">
      <c r="A86" s="7" t="s">
        <v>130</v>
      </c>
      <c r="B86" s="7" t="s">
        <v>1490</v>
      </c>
      <c r="C86" s="7" t="s">
        <v>937</v>
      </c>
      <c r="D86" s="7" t="s">
        <v>1568</v>
      </c>
      <c r="E86" s="7" t="s">
        <v>1569</v>
      </c>
    </row>
    <row r="87" spans="1:5" x14ac:dyDescent="0.25">
      <c r="A87" s="7" t="s">
        <v>130</v>
      </c>
      <c r="B87" s="7" t="s">
        <v>1490</v>
      </c>
      <c r="C87" s="7" t="s">
        <v>937</v>
      </c>
      <c r="D87" s="7" t="s">
        <v>1570</v>
      </c>
      <c r="E87" s="7" t="s">
        <v>1458</v>
      </c>
    </row>
    <row r="88" spans="1:5" x14ac:dyDescent="0.25">
      <c r="A88" s="7" t="s">
        <v>130</v>
      </c>
      <c r="B88" s="7" t="s">
        <v>1490</v>
      </c>
      <c r="C88" s="7" t="s">
        <v>937</v>
      </c>
      <c r="D88" s="7" t="s">
        <v>1571</v>
      </c>
      <c r="E88" s="7" t="s">
        <v>1117</v>
      </c>
    </row>
    <row r="89" spans="1:5" x14ac:dyDescent="0.25">
      <c r="A89" s="7" t="s">
        <v>130</v>
      </c>
      <c r="B89" s="7" t="s">
        <v>1490</v>
      </c>
      <c r="C89" s="7" t="s">
        <v>937</v>
      </c>
      <c r="D89" s="7" t="s">
        <v>1572</v>
      </c>
      <c r="E89" s="7" t="s">
        <v>1573</v>
      </c>
    </row>
    <row r="90" spans="1:5" x14ac:dyDescent="0.25">
      <c r="A90" s="7" t="s">
        <v>130</v>
      </c>
      <c r="B90" s="7" t="s">
        <v>1490</v>
      </c>
      <c r="C90" s="7" t="s">
        <v>937</v>
      </c>
      <c r="D90" s="7" t="s">
        <v>1574</v>
      </c>
      <c r="E90" s="7" t="s">
        <v>1575</v>
      </c>
    </row>
    <row r="91" spans="1:5" x14ac:dyDescent="0.25">
      <c r="A91" s="7" t="s">
        <v>130</v>
      </c>
      <c r="B91" s="7" t="s">
        <v>1490</v>
      </c>
      <c r="C91" s="7" t="s">
        <v>937</v>
      </c>
      <c r="D91" s="7" t="s">
        <v>1576</v>
      </c>
      <c r="E91" s="7" t="s">
        <v>1457</v>
      </c>
    </row>
    <row r="92" spans="1:5" x14ac:dyDescent="0.25">
      <c r="A92" s="7" t="s">
        <v>130</v>
      </c>
      <c r="B92" s="7" t="s">
        <v>1490</v>
      </c>
      <c r="C92" s="7" t="s">
        <v>937</v>
      </c>
      <c r="D92" s="7" t="s">
        <v>1577</v>
      </c>
      <c r="E92" s="7" t="s">
        <v>1578</v>
      </c>
    </row>
    <row r="93" spans="1:5" x14ac:dyDescent="0.25">
      <c r="A93" s="7" t="s">
        <v>130</v>
      </c>
      <c r="B93" s="7" t="s">
        <v>1490</v>
      </c>
      <c r="C93" s="7" t="s">
        <v>937</v>
      </c>
      <c r="D93" s="7" t="s">
        <v>1579</v>
      </c>
      <c r="E93" s="7" t="s">
        <v>1580</v>
      </c>
    </row>
    <row r="94" spans="1:5" x14ac:dyDescent="0.25">
      <c r="A94" s="7" t="s">
        <v>130</v>
      </c>
      <c r="B94" s="7" t="s">
        <v>1490</v>
      </c>
      <c r="C94" s="7" t="s">
        <v>937</v>
      </c>
      <c r="D94" s="7" t="s">
        <v>1581</v>
      </c>
      <c r="E94" s="7" t="s">
        <v>1582</v>
      </c>
    </row>
  </sheetData>
  <autoFilter ref="A1:E1" xr:uid="{2BE57C7C-5FCB-4FDE-938F-878E44FEC25F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30E9-F549-4196-8C98-3F74D3599DE7}">
  <sheetPr>
    <tabColor theme="4" tint="0.79998168889431442"/>
  </sheetPr>
  <dimension ref="A1:H187"/>
  <sheetViews>
    <sheetView workbookViewId="0">
      <selection activeCell="K13" sqref="K13"/>
    </sheetView>
  </sheetViews>
  <sheetFormatPr baseColWidth="10" defaultColWidth="8.85546875" defaultRowHeight="15" x14ac:dyDescent="0.25"/>
  <cols>
    <col min="1" max="1" width="12.42578125" bestFit="1" customWidth="1"/>
    <col min="2" max="2" width="34" bestFit="1" customWidth="1"/>
    <col min="3" max="3" width="13.42578125" bestFit="1" customWidth="1"/>
    <col min="4" max="4" width="30.7109375" bestFit="1" customWidth="1"/>
    <col min="5" max="5" width="7.7109375" bestFit="1" customWidth="1"/>
    <col min="6" max="6" width="9.85546875" bestFit="1" customWidth="1"/>
  </cols>
  <sheetData>
    <row r="1" spans="1:8" x14ac:dyDescent="0.25">
      <c r="A1" s="7" t="s">
        <v>1488</v>
      </c>
      <c r="B1" s="7" t="s">
        <v>1109</v>
      </c>
      <c r="C1" s="7" t="s">
        <v>1583</v>
      </c>
      <c r="D1" s="7" t="s">
        <v>1584</v>
      </c>
      <c r="E1" s="7" t="s">
        <v>1112</v>
      </c>
      <c r="F1" s="7" t="s">
        <v>937</v>
      </c>
    </row>
    <row r="2" spans="1:8" x14ac:dyDescent="0.25">
      <c r="A2" s="7" t="s">
        <v>1490</v>
      </c>
      <c r="B2" s="7" t="s">
        <v>130</v>
      </c>
      <c r="C2" s="7" t="s">
        <v>1585</v>
      </c>
      <c r="D2" s="7" t="s">
        <v>1586</v>
      </c>
      <c r="E2" s="7" t="s">
        <v>1491</v>
      </c>
      <c r="F2" s="7" t="s">
        <v>1587</v>
      </c>
    </row>
    <row r="3" spans="1:8" x14ac:dyDescent="0.25">
      <c r="A3" s="7" t="s">
        <v>1490</v>
      </c>
      <c r="B3" s="7" t="s">
        <v>130</v>
      </c>
      <c r="C3" s="7" t="s">
        <v>1585</v>
      </c>
      <c r="D3" s="7" t="s">
        <v>1586</v>
      </c>
      <c r="E3" s="7" t="s">
        <v>1116</v>
      </c>
      <c r="F3" s="7" t="s">
        <v>1588</v>
      </c>
    </row>
    <row r="4" spans="1:8" x14ac:dyDescent="0.25">
      <c r="A4" s="7" t="s">
        <v>1490</v>
      </c>
      <c r="B4" s="7" t="s">
        <v>130</v>
      </c>
      <c r="C4" s="7" t="s">
        <v>1585</v>
      </c>
      <c r="D4" s="7" t="s">
        <v>1586</v>
      </c>
      <c r="E4" s="7" t="s">
        <v>1118</v>
      </c>
      <c r="F4" s="7" t="s">
        <v>1589</v>
      </c>
      <c r="H4" s="17"/>
    </row>
    <row r="5" spans="1:8" x14ac:dyDescent="0.25">
      <c r="A5" s="7" t="s">
        <v>1490</v>
      </c>
      <c r="B5" s="7" t="s">
        <v>130</v>
      </c>
      <c r="C5" s="7" t="s">
        <v>1585</v>
      </c>
      <c r="D5" s="7" t="s">
        <v>1586</v>
      </c>
      <c r="E5" s="7" t="s">
        <v>1121</v>
      </c>
      <c r="F5" s="7" t="s">
        <v>1590</v>
      </c>
    </row>
    <row r="6" spans="1:8" x14ac:dyDescent="0.25">
      <c r="A6" s="7" t="s">
        <v>1490</v>
      </c>
      <c r="B6" s="7" t="s">
        <v>130</v>
      </c>
      <c r="C6" s="7" t="s">
        <v>1585</v>
      </c>
      <c r="D6" s="7" t="s">
        <v>1586</v>
      </c>
      <c r="E6" s="7" t="s">
        <v>1123</v>
      </c>
      <c r="F6" s="7" t="s">
        <v>1591</v>
      </c>
    </row>
    <row r="7" spans="1:8" x14ac:dyDescent="0.25">
      <c r="A7" s="7" t="s">
        <v>1490</v>
      </c>
      <c r="B7" s="7" t="s">
        <v>130</v>
      </c>
      <c r="C7" s="7" t="s">
        <v>1585</v>
      </c>
      <c r="D7" s="7" t="s">
        <v>1586</v>
      </c>
      <c r="E7" s="7" t="s">
        <v>1126</v>
      </c>
      <c r="F7" s="7" t="s">
        <v>1592</v>
      </c>
    </row>
    <row r="8" spans="1:8" x14ac:dyDescent="0.25">
      <c r="A8" s="7" t="s">
        <v>1490</v>
      </c>
      <c r="B8" s="7" t="s">
        <v>130</v>
      </c>
      <c r="C8" s="7" t="s">
        <v>1585</v>
      </c>
      <c r="D8" s="7" t="s">
        <v>1586</v>
      </c>
      <c r="E8" s="7" t="s">
        <v>1129</v>
      </c>
      <c r="F8" s="7" t="s">
        <v>1593</v>
      </c>
    </row>
    <row r="9" spans="1:8" x14ac:dyDescent="0.25">
      <c r="A9" s="7" t="s">
        <v>1490</v>
      </c>
      <c r="B9" s="7" t="s">
        <v>130</v>
      </c>
      <c r="C9" s="7" t="s">
        <v>1585</v>
      </c>
      <c r="D9" s="7" t="s">
        <v>1586</v>
      </c>
      <c r="E9" s="7" t="s">
        <v>1131</v>
      </c>
      <c r="F9" s="7" t="s">
        <v>1594</v>
      </c>
    </row>
    <row r="10" spans="1:8" x14ac:dyDescent="0.25">
      <c r="A10" s="7" t="s">
        <v>1490</v>
      </c>
      <c r="B10" s="7" t="s">
        <v>130</v>
      </c>
      <c r="C10" s="7" t="s">
        <v>1585</v>
      </c>
      <c r="D10" s="7" t="s">
        <v>1586</v>
      </c>
      <c r="E10" s="7" t="s">
        <v>1132</v>
      </c>
      <c r="F10" s="7" t="s">
        <v>1595</v>
      </c>
    </row>
    <row r="11" spans="1:8" x14ac:dyDescent="0.25">
      <c r="A11" s="7" t="s">
        <v>1490</v>
      </c>
      <c r="B11" s="7" t="s">
        <v>130</v>
      </c>
      <c r="C11" s="7" t="s">
        <v>1585</v>
      </c>
      <c r="D11" s="7" t="s">
        <v>1586</v>
      </c>
      <c r="E11" s="7" t="s">
        <v>1133</v>
      </c>
      <c r="F11" s="7" t="s">
        <v>1596</v>
      </c>
    </row>
    <row r="12" spans="1:8" x14ac:dyDescent="0.25">
      <c r="A12" s="7" t="s">
        <v>1490</v>
      </c>
      <c r="B12" s="7" t="s">
        <v>130</v>
      </c>
      <c r="C12" s="7" t="s">
        <v>1585</v>
      </c>
      <c r="D12" s="7" t="s">
        <v>1586</v>
      </c>
      <c r="E12" s="7" t="s">
        <v>1135</v>
      </c>
      <c r="F12" s="7" t="s">
        <v>1597</v>
      </c>
    </row>
    <row r="13" spans="1:8" x14ac:dyDescent="0.25">
      <c r="A13" s="7" t="s">
        <v>1490</v>
      </c>
      <c r="B13" s="7" t="s">
        <v>130</v>
      </c>
      <c r="C13" s="7" t="s">
        <v>1585</v>
      </c>
      <c r="D13" s="7" t="s">
        <v>1586</v>
      </c>
      <c r="E13" s="7" t="s">
        <v>1137</v>
      </c>
      <c r="F13" s="7" t="s">
        <v>1598</v>
      </c>
    </row>
    <row r="14" spans="1:8" x14ac:dyDescent="0.25">
      <c r="A14" s="7" t="s">
        <v>1490</v>
      </c>
      <c r="B14" s="7" t="s">
        <v>130</v>
      </c>
      <c r="C14" s="7" t="s">
        <v>1585</v>
      </c>
      <c r="D14" s="7" t="s">
        <v>1586</v>
      </c>
      <c r="E14" s="7" t="s">
        <v>1138</v>
      </c>
      <c r="F14" s="7" t="s">
        <v>1599</v>
      </c>
    </row>
    <row r="15" spans="1:8" x14ac:dyDescent="0.25">
      <c r="A15" s="7" t="s">
        <v>1490</v>
      </c>
      <c r="B15" s="7" t="s">
        <v>130</v>
      </c>
      <c r="C15" s="7" t="s">
        <v>1585</v>
      </c>
      <c r="D15" s="7" t="s">
        <v>1586</v>
      </c>
      <c r="E15" s="7" t="s">
        <v>1140</v>
      </c>
      <c r="F15" s="7" t="s">
        <v>1600</v>
      </c>
    </row>
    <row r="16" spans="1:8" x14ac:dyDescent="0.25">
      <c r="A16" s="7" t="s">
        <v>1490</v>
      </c>
      <c r="B16" s="7" t="s">
        <v>130</v>
      </c>
      <c r="C16" s="7" t="s">
        <v>1585</v>
      </c>
      <c r="D16" s="7" t="s">
        <v>1586</v>
      </c>
      <c r="E16" s="7" t="s">
        <v>1142</v>
      </c>
      <c r="F16" s="7" t="s">
        <v>1601</v>
      </c>
    </row>
    <row r="17" spans="1:6" x14ac:dyDescent="0.25">
      <c r="A17" s="7" t="s">
        <v>1490</v>
      </c>
      <c r="B17" s="7" t="s">
        <v>130</v>
      </c>
      <c r="C17" s="7" t="s">
        <v>1585</v>
      </c>
      <c r="D17" s="7" t="s">
        <v>1586</v>
      </c>
      <c r="E17" s="7" t="s">
        <v>1143</v>
      </c>
      <c r="F17" s="7" t="s">
        <v>1602</v>
      </c>
    </row>
    <row r="18" spans="1:6" x14ac:dyDescent="0.25">
      <c r="A18" s="7" t="s">
        <v>1490</v>
      </c>
      <c r="B18" s="7" t="s">
        <v>130</v>
      </c>
      <c r="C18" s="7" t="s">
        <v>1585</v>
      </c>
      <c r="D18" s="7" t="s">
        <v>1586</v>
      </c>
      <c r="E18" s="7" t="s">
        <v>1144</v>
      </c>
      <c r="F18" s="7" t="s">
        <v>1603</v>
      </c>
    </row>
    <row r="19" spans="1:6" x14ac:dyDescent="0.25">
      <c r="A19" s="7" t="s">
        <v>1490</v>
      </c>
      <c r="B19" s="7" t="s">
        <v>130</v>
      </c>
      <c r="C19" s="7" t="s">
        <v>1585</v>
      </c>
      <c r="D19" s="7" t="s">
        <v>1586</v>
      </c>
      <c r="E19" s="7" t="s">
        <v>1146</v>
      </c>
      <c r="F19" s="7" t="s">
        <v>1604</v>
      </c>
    </row>
    <row r="20" spans="1:6" x14ac:dyDescent="0.25">
      <c r="A20" s="7" t="s">
        <v>1490</v>
      </c>
      <c r="B20" s="7" t="s">
        <v>130</v>
      </c>
      <c r="C20" s="7" t="s">
        <v>1585</v>
      </c>
      <c r="D20" s="7" t="s">
        <v>1586</v>
      </c>
      <c r="E20" s="7" t="s">
        <v>1148</v>
      </c>
      <c r="F20" s="7" t="s">
        <v>1605</v>
      </c>
    </row>
    <row r="21" spans="1:6" x14ac:dyDescent="0.25">
      <c r="A21" s="7" t="s">
        <v>1490</v>
      </c>
      <c r="B21" s="7" t="s">
        <v>130</v>
      </c>
      <c r="C21" s="7" t="s">
        <v>1585</v>
      </c>
      <c r="D21" s="7" t="s">
        <v>1586</v>
      </c>
      <c r="E21" s="7" t="s">
        <v>1150</v>
      </c>
      <c r="F21" s="7" t="s">
        <v>1606</v>
      </c>
    </row>
    <row r="22" spans="1:6" x14ac:dyDescent="0.25">
      <c r="A22" s="7" t="s">
        <v>1490</v>
      </c>
      <c r="B22" s="7" t="s">
        <v>130</v>
      </c>
      <c r="C22" s="7" t="s">
        <v>1585</v>
      </c>
      <c r="D22" s="7" t="s">
        <v>1586</v>
      </c>
      <c r="E22" s="7" t="s">
        <v>1151</v>
      </c>
      <c r="F22" s="7" t="s">
        <v>1607</v>
      </c>
    </row>
    <row r="23" spans="1:6" x14ac:dyDescent="0.25">
      <c r="A23" s="7" t="s">
        <v>1490</v>
      </c>
      <c r="B23" s="7" t="s">
        <v>130</v>
      </c>
      <c r="C23" s="7" t="s">
        <v>1585</v>
      </c>
      <c r="D23" s="7" t="s">
        <v>1586</v>
      </c>
      <c r="E23" s="7" t="s">
        <v>1152</v>
      </c>
      <c r="F23" s="7" t="s">
        <v>1608</v>
      </c>
    </row>
    <row r="24" spans="1:6" x14ac:dyDescent="0.25">
      <c r="A24" s="7" t="s">
        <v>1490</v>
      </c>
      <c r="B24" s="7" t="s">
        <v>130</v>
      </c>
      <c r="C24" s="7" t="s">
        <v>1585</v>
      </c>
      <c r="D24" s="7" t="s">
        <v>1586</v>
      </c>
      <c r="E24" s="7" t="s">
        <v>1153</v>
      </c>
      <c r="F24" s="7" t="s">
        <v>1609</v>
      </c>
    </row>
    <row r="25" spans="1:6" x14ac:dyDescent="0.25">
      <c r="A25" s="7" t="s">
        <v>1490</v>
      </c>
      <c r="B25" s="7" t="s">
        <v>130</v>
      </c>
      <c r="C25" s="7" t="s">
        <v>1585</v>
      </c>
      <c r="D25" s="7" t="s">
        <v>1586</v>
      </c>
      <c r="E25" s="7" t="s">
        <v>1154</v>
      </c>
      <c r="F25" s="7" t="s">
        <v>1610</v>
      </c>
    </row>
    <row r="26" spans="1:6" x14ac:dyDescent="0.25">
      <c r="A26" s="7" t="s">
        <v>1490</v>
      </c>
      <c r="B26" s="7" t="s">
        <v>130</v>
      </c>
      <c r="C26" s="7" t="s">
        <v>1585</v>
      </c>
      <c r="D26" s="7" t="s">
        <v>1586</v>
      </c>
      <c r="E26" s="7" t="s">
        <v>1156</v>
      </c>
      <c r="F26" s="7" t="s">
        <v>1611</v>
      </c>
    </row>
    <row r="27" spans="1:6" x14ac:dyDescent="0.25">
      <c r="A27" s="7" t="s">
        <v>1490</v>
      </c>
      <c r="B27" s="7" t="s">
        <v>130</v>
      </c>
      <c r="C27" s="7" t="s">
        <v>1585</v>
      </c>
      <c r="D27" s="7" t="s">
        <v>1586</v>
      </c>
      <c r="E27" s="7" t="s">
        <v>1158</v>
      </c>
      <c r="F27" s="7" t="s">
        <v>1612</v>
      </c>
    </row>
    <row r="28" spans="1:6" x14ac:dyDescent="0.25">
      <c r="A28" s="7" t="s">
        <v>1490</v>
      </c>
      <c r="B28" s="7" t="s">
        <v>130</v>
      </c>
      <c r="C28" s="7" t="s">
        <v>1585</v>
      </c>
      <c r="D28" s="7" t="s">
        <v>1586</v>
      </c>
      <c r="E28" s="7" t="s">
        <v>1160</v>
      </c>
      <c r="F28" s="7" t="s">
        <v>1613</v>
      </c>
    </row>
    <row r="29" spans="1:6" x14ac:dyDescent="0.25">
      <c r="A29" s="7" t="s">
        <v>1490</v>
      </c>
      <c r="B29" s="7" t="s">
        <v>130</v>
      </c>
      <c r="C29" s="7" t="s">
        <v>1585</v>
      </c>
      <c r="D29" s="7" t="s">
        <v>1586</v>
      </c>
      <c r="E29" s="7" t="s">
        <v>1162</v>
      </c>
      <c r="F29" s="7" t="s">
        <v>1614</v>
      </c>
    </row>
    <row r="30" spans="1:6" x14ac:dyDescent="0.25">
      <c r="A30" s="7" t="s">
        <v>1490</v>
      </c>
      <c r="B30" s="7" t="s">
        <v>130</v>
      </c>
      <c r="C30" s="7" t="s">
        <v>1585</v>
      </c>
      <c r="D30" s="7" t="s">
        <v>1586</v>
      </c>
      <c r="E30" s="7" t="s">
        <v>1163</v>
      </c>
      <c r="F30" s="7" t="s">
        <v>1615</v>
      </c>
    </row>
    <row r="31" spans="1:6" x14ac:dyDescent="0.25">
      <c r="A31" s="7" t="s">
        <v>1490</v>
      </c>
      <c r="B31" s="7" t="s">
        <v>130</v>
      </c>
      <c r="C31" s="7" t="s">
        <v>1585</v>
      </c>
      <c r="D31" s="7" t="s">
        <v>1586</v>
      </c>
      <c r="E31" s="7" t="s">
        <v>1165</v>
      </c>
      <c r="F31" s="7" t="s">
        <v>1616</v>
      </c>
    </row>
    <row r="32" spans="1:6" x14ac:dyDescent="0.25">
      <c r="A32" s="7" t="s">
        <v>1490</v>
      </c>
      <c r="B32" s="7" t="s">
        <v>130</v>
      </c>
      <c r="C32" s="7" t="s">
        <v>1585</v>
      </c>
      <c r="D32" s="7" t="s">
        <v>1586</v>
      </c>
      <c r="E32" s="7" t="s">
        <v>1166</v>
      </c>
      <c r="F32" s="7" t="s">
        <v>1617</v>
      </c>
    </row>
    <row r="33" spans="1:6" x14ac:dyDescent="0.25">
      <c r="A33" s="7" t="s">
        <v>1490</v>
      </c>
      <c r="B33" s="7" t="s">
        <v>130</v>
      </c>
      <c r="C33" s="7" t="s">
        <v>1585</v>
      </c>
      <c r="D33" s="7" t="s">
        <v>1586</v>
      </c>
      <c r="E33" s="7" t="s">
        <v>1168</v>
      </c>
      <c r="F33" s="7" t="s">
        <v>1618</v>
      </c>
    </row>
    <row r="34" spans="1:6" x14ac:dyDescent="0.25">
      <c r="A34" s="7" t="s">
        <v>1490</v>
      </c>
      <c r="B34" s="7" t="s">
        <v>130</v>
      </c>
      <c r="C34" s="7" t="s">
        <v>1585</v>
      </c>
      <c r="D34" s="7" t="s">
        <v>1586</v>
      </c>
      <c r="E34" s="7" t="s">
        <v>1170</v>
      </c>
      <c r="F34" s="7" t="s">
        <v>1619</v>
      </c>
    </row>
    <row r="35" spans="1:6" x14ac:dyDescent="0.25">
      <c r="A35" s="7" t="s">
        <v>1490</v>
      </c>
      <c r="B35" s="7" t="s">
        <v>130</v>
      </c>
      <c r="C35" s="7" t="s">
        <v>1585</v>
      </c>
      <c r="D35" s="7" t="s">
        <v>1586</v>
      </c>
      <c r="E35" s="7" t="s">
        <v>1171</v>
      </c>
      <c r="F35" s="7" t="s">
        <v>1620</v>
      </c>
    </row>
    <row r="36" spans="1:6" x14ac:dyDescent="0.25">
      <c r="A36" s="7" t="s">
        <v>1490</v>
      </c>
      <c r="B36" s="7" t="s">
        <v>130</v>
      </c>
      <c r="C36" s="7" t="s">
        <v>1585</v>
      </c>
      <c r="D36" s="7" t="s">
        <v>1586</v>
      </c>
      <c r="E36" s="7" t="s">
        <v>1172</v>
      </c>
      <c r="F36" s="7" t="s">
        <v>1621</v>
      </c>
    </row>
    <row r="37" spans="1:6" x14ac:dyDescent="0.25">
      <c r="A37" s="7" t="s">
        <v>1490</v>
      </c>
      <c r="B37" s="7" t="s">
        <v>130</v>
      </c>
      <c r="C37" s="7" t="s">
        <v>1585</v>
      </c>
      <c r="D37" s="7" t="s">
        <v>1586</v>
      </c>
      <c r="E37" s="7" t="s">
        <v>1173</v>
      </c>
      <c r="F37" s="7" t="s">
        <v>1622</v>
      </c>
    </row>
    <row r="38" spans="1:6" x14ac:dyDescent="0.25">
      <c r="A38" s="7" t="s">
        <v>1490</v>
      </c>
      <c r="B38" s="7" t="s">
        <v>130</v>
      </c>
      <c r="C38" s="7" t="s">
        <v>1585</v>
      </c>
      <c r="D38" s="7" t="s">
        <v>1586</v>
      </c>
      <c r="E38" s="7" t="s">
        <v>1175</v>
      </c>
      <c r="F38" s="7" t="s">
        <v>1623</v>
      </c>
    </row>
    <row r="39" spans="1:6" x14ac:dyDescent="0.25">
      <c r="A39" s="7" t="s">
        <v>1490</v>
      </c>
      <c r="B39" s="7" t="s">
        <v>130</v>
      </c>
      <c r="C39" s="7" t="s">
        <v>1585</v>
      </c>
      <c r="D39" s="7" t="s">
        <v>1586</v>
      </c>
      <c r="E39" s="7" t="s">
        <v>1176</v>
      </c>
      <c r="F39" s="7" t="s">
        <v>1624</v>
      </c>
    </row>
    <row r="40" spans="1:6" x14ac:dyDescent="0.25">
      <c r="A40" s="7" t="s">
        <v>1490</v>
      </c>
      <c r="B40" s="7" t="s">
        <v>130</v>
      </c>
      <c r="C40" s="7" t="s">
        <v>1585</v>
      </c>
      <c r="D40" s="7" t="s">
        <v>1586</v>
      </c>
      <c r="E40" s="7" t="s">
        <v>1177</v>
      </c>
      <c r="F40" s="7" t="s">
        <v>1625</v>
      </c>
    </row>
    <row r="41" spans="1:6" x14ac:dyDescent="0.25">
      <c r="A41" s="7" t="s">
        <v>1490</v>
      </c>
      <c r="B41" s="7" t="s">
        <v>130</v>
      </c>
      <c r="C41" s="7" t="s">
        <v>1585</v>
      </c>
      <c r="D41" s="7" t="s">
        <v>1586</v>
      </c>
      <c r="E41" s="7" t="s">
        <v>1178</v>
      </c>
      <c r="F41" s="7" t="s">
        <v>1626</v>
      </c>
    </row>
    <row r="42" spans="1:6" x14ac:dyDescent="0.25">
      <c r="A42" s="7" t="s">
        <v>1490</v>
      </c>
      <c r="B42" s="7" t="s">
        <v>130</v>
      </c>
      <c r="C42" s="7" t="s">
        <v>1585</v>
      </c>
      <c r="D42" s="7" t="s">
        <v>1586</v>
      </c>
      <c r="E42" s="7" t="s">
        <v>1179</v>
      </c>
      <c r="F42" s="7" t="s">
        <v>1627</v>
      </c>
    </row>
    <row r="43" spans="1:6" x14ac:dyDescent="0.25">
      <c r="A43" s="7" t="s">
        <v>1490</v>
      </c>
      <c r="B43" s="7" t="s">
        <v>130</v>
      </c>
      <c r="C43" s="7" t="s">
        <v>1585</v>
      </c>
      <c r="D43" s="7" t="s">
        <v>1586</v>
      </c>
      <c r="E43" s="7" t="s">
        <v>1180</v>
      </c>
      <c r="F43" s="7" t="s">
        <v>1628</v>
      </c>
    </row>
    <row r="44" spans="1:6" x14ac:dyDescent="0.25">
      <c r="A44" s="7" t="s">
        <v>1490</v>
      </c>
      <c r="B44" s="7" t="s">
        <v>130</v>
      </c>
      <c r="C44" s="7" t="s">
        <v>1585</v>
      </c>
      <c r="D44" s="7" t="s">
        <v>1586</v>
      </c>
      <c r="E44" s="7" t="s">
        <v>1181</v>
      </c>
      <c r="F44" s="7" t="s">
        <v>1629</v>
      </c>
    </row>
    <row r="45" spans="1:6" x14ac:dyDescent="0.25">
      <c r="A45" s="7" t="s">
        <v>1490</v>
      </c>
      <c r="B45" s="7" t="s">
        <v>130</v>
      </c>
      <c r="C45" s="7" t="s">
        <v>1585</v>
      </c>
      <c r="D45" s="7" t="s">
        <v>1586</v>
      </c>
      <c r="E45" s="7" t="s">
        <v>1183</v>
      </c>
      <c r="F45" s="7" t="s">
        <v>1630</v>
      </c>
    </row>
    <row r="46" spans="1:6" x14ac:dyDescent="0.25">
      <c r="A46" s="7" t="s">
        <v>1490</v>
      </c>
      <c r="B46" s="7" t="s">
        <v>130</v>
      </c>
      <c r="C46" s="7" t="s">
        <v>1585</v>
      </c>
      <c r="D46" s="7" t="s">
        <v>1586</v>
      </c>
      <c r="E46" s="7" t="s">
        <v>1185</v>
      </c>
      <c r="F46" s="7" t="s">
        <v>1631</v>
      </c>
    </row>
    <row r="47" spans="1:6" x14ac:dyDescent="0.25">
      <c r="A47" s="7" t="s">
        <v>1490</v>
      </c>
      <c r="B47" s="7" t="s">
        <v>130</v>
      </c>
      <c r="C47" s="7" t="s">
        <v>1585</v>
      </c>
      <c r="D47" s="7" t="s">
        <v>1586</v>
      </c>
      <c r="E47" s="7" t="s">
        <v>1187</v>
      </c>
      <c r="F47" s="7" t="s">
        <v>1632</v>
      </c>
    </row>
    <row r="48" spans="1:6" x14ac:dyDescent="0.25">
      <c r="A48" s="7" t="s">
        <v>1490</v>
      </c>
      <c r="B48" s="7" t="s">
        <v>130</v>
      </c>
      <c r="C48" s="7" t="s">
        <v>1585</v>
      </c>
      <c r="D48" s="7" t="s">
        <v>1586</v>
      </c>
      <c r="E48" s="7" t="s">
        <v>1189</v>
      </c>
      <c r="F48" s="7" t="s">
        <v>1633</v>
      </c>
    </row>
    <row r="49" spans="1:6" x14ac:dyDescent="0.25">
      <c r="A49" s="7" t="s">
        <v>1490</v>
      </c>
      <c r="B49" s="7" t="s">
        <v>130</v>
      </c>
      <c r="C49" s="7" t="s">
        <v>1585</v>
      </c>
      <c r="D49" s="7" t="s">
        <v>1586</v>
      </c>
      <c r="E49" s="7" t="s">
        <v>1191</v>
      </c>
      <c r="F49" s="7" t="s">
        <v>1634</v>
      </c>
    </row>
    <row r="50" spans="1:6" x14ac:dyDescent="0.25">
      <c r="A50" s="7" t="s">
        <v>1490</v>
      </c>
      <c r="B50" s="7" t="s">
        <v>130</v>
      </c>
      <c r="C50" s="7" t="s">
        <v>1585</v>
      </c>
      <c r="D50" s="7" t="s">
        <v>1586</v>
      </c>
      <c r="E50" s="7" t="s">
        <v>1192</v>
      </c>
      <c r="F50" s="7" t="s">
        <v>1635</v>
      </c>
    </row>
    <row r="51" spans="1:6" x14ac:dyDescent="0.25">
      <c r="A51" s="7" t="s">
        <v>1490</v>
      </c>
      <c r="B51" s="7" t="s">
        <v>130</v>
      </c>
      <c r="C51" s="7" t="s">
        <v>1585</v>
      </c>
      <c r="D51" s="7" t="s">
        <v>1586</v>
      </c>
      <c r="E51" s="7" t="s">
        <v>1194</v>
      </c>
      <c r="F51" s="7" t="s">
        <v>1636</v>
      </c>
    </row>
    <row r="52" spans="1:6" x14ac:dyDescent="0.25">
      <c r="A52" s="7" t="s">
        <v>1490</v>
      </c>
      <c r="B52" s="7" t="s">
        <v>130</v>
      </c>
      <c r="C52" s="7" t="s">
        <v>1585</v>
      </c>
      <c r="D52" s="7" t="s">
        <v>1586</v>
      </c>
      <c r="E52" s="7" t="s">
        <v>1196</v>
      </c>
      <c r="F52" s="7" t="s">
        <v>1637</v>
      </c>
    </row>
    <row r="53" spans="1:6" x14ac:dyDescent="0.25">
      <c r="A53" s="7" t="s">
        <v>1490</v>
      </c>
      <c r="B53" s="7" t="s">
        <v>130</v>
      </c>
      <c r="C53" s="7" t="s">
        <v>1585</v>
      </c>
      <c r="D53" s="7" t="s">
        <v>1586</v>
      </c>
      <c r="E53" s="7" t="s">
        <v>1198</v>
      </c>
      <c r="F53" s="7" t="s">
        <v>1638</v>
      </c>
    </row>
    <row r="54" spans="1:6" x14ac:dyDescent="0.25">
      <c r="A54" s="7" t="s">
        <v>1490</v>
      </c>
      <c r="B54" s="7" t="s">
        <v>130</v>
      </c>
      <c r="C54" s="7" t="s">
        <v>1585</v>
      </c>
      <c r="D54" s="7" t="s">
        <v>1586</v>
      </c>
      <c r="E54" s="7" t="s">
        <v>1200</v>
      </c>
      <c r="F54" s="7" t="s">
        <v>1639</v>
      </c>
    </row>
    <row r="55" spans="1:6" x14ac:dyDescent="0.25">
      <c r="A55" s="7" t="s">
        <v>1490</v>
      </c>
      <c r="B55" s="7" t="s">
        <v>130</v>
      </c>
      <c r="C55" s="7" t="s">
        <v>1585</v>
      </c>
      <c r="D55" s="7" t="s">
        <v>1586</v>
      </c>
      <c r="E55" s="7" t="s">
        <v>1202</v>
      </c>
      <c r="F55" s="7" t="s">
        <v>1640</v>
      </c>
    </row>
    <row r="56" spans="1:6" x14ac:dyDescent="0.25">
      <c r="A56" s="7" t="s">
        <v>1490</v>
      </c>
      <c r="B56" s="7" t="s">
        <v>130</v>
      </c>
      <c r="C56" s="7" t="s">
        <v>1585</v>
      </c>
      <c r="D56" s="7" t="s">
        <v>1586</v>
      </c>
      <c r="E56" s="7" t="s">
        <v>1204</v>
      </c>
      <c r="F56" s="7" t="s">
        <v>1641</v>
      </c>
    </row>
    <row r="57" spans="1:6" x14ac:dyDescent="0.25">
      <c r="A57" s="7" t="s">
        <v>1490</v>
      </c>
      <c r="B57" s="7" t="s">
        <v>130</v>
      </c>
      <c r="C57" s="7" t="s">
        <v>1585</v>
      </c>
      <c r="D57" s="7" t="s">
        <v>1586</v>
      </c>
      <c r="E57" s="7" t="s">
        <v>1206</v>
      </c>
      <c r="F57" s="7" t="s">
        <v>1642</v>
      </c>
    </row>
    <row r="58" spans="1:6" x14ac:dyDescent="0.25">
      <c r="A58" s="7" t="s">
        <v>1490</v>
      </c>
      <c r="B58" s="7" t="s">
        <v>130</v>
      </c>
      <c r="C58" s="7" t="s">
        <v>1585</v>
      </c>
      <c r="D58" s="7" t="s">
        <v>1586</v>
      </c>
      <c r="E58" s="7" t="s">
        <v>1208</v>
      </c>
      <c r="F58" s="7" t="s">
        <v>1643</v>
      </c>
    </row>
    <row r="59" spans="1:6" x14ac:dyDescent="0.25">
      <c r="A59" s="7" t="s">
        <v>1490</v>
      </c>
      <c r="B59" s="7" t="s">
        <v>130</v>
      </c>
      <c r="C59" s="7" t="s">
        <v>1585</v>
      </c>
      <c r="D59" s="7" t="s">
        <v>1586</v>
      </c>
      <c r="E59" s="7" t="s">
        <v>1210</v>
      </c>
      <c r="F59" s="7" t="s">
        <v>1644</v>
      </c>
    </row>
    <row r="60" spans="1:6" x14ac:dyDescent="0.25">
      <c r="A60" s="7" t="s">
        <v>1490</v>
      </c>
      <c r="B60" s="7" t="s">
        <v>130</v>
      </c>
      <c r="C60" s="7" t="s">
        <v>1585</v>
      </c>
      <c r="D60" s="7" t="s">
        <v>1586</v>
      </c>
      <c r="E60" s="7" t="s">
        <v>1212</v>
      </c>
      <c r="F60" s="7" t="s">
        <v>1645</v>
      </c>
    </row>
    <row r="61" spans="1:6" x14ac:dyDescent="0.25">
      <c r="A61" s="7" t="s">
        <v>1490</v>
      </c>
      <c r="B61" s="7" t="s">
        <v>130</v>
      </c>
      <c r="C61" s="7" t="s">
        <v>1585</v>
      </c>
      <c r="D61" s="7" t="s">
        <v>1586</v>
      </c>
      <c r="E61" s="7" t="s">
        <v>1214</v>
      </c>
      <c r="F61" s="7" t="s">
        <v>1646</v>
      </c>
    </row>
    <row r="62" spans="1:6" x14ac:dyDescent="0.25">
      <c r="A62" s="7" t="s">
        <v>1490</v>
      </c>
      <c r="B62" s="7" t="s">
        <v>130</v>
      </c>
      <c r="C62" s="7" t="s">
        <v>1585</v>
      </c>
      <c r="D62" s="7" t="s">
        <v>1586</v>
      </c>
      <c r="E62" s="7" t="s">
        <v>1216</v>
      </c>
      <c r="F62" s="7" t="s">
        <v>1647</v>
      </c>
    </row>
    <row r="63" spans="1:6" x14ac:dyDescent="0.25">
      <c r="A63" s="7" t="s">
        <v>1490</v>
      </c>
      <c r="B63" s="7" t="s">
        <v>130</v>
      </c>
      <c r="C63" s="7" t="s">
        <v>1585</v>
      </c>
      <c r="D63" s="7" t="s">
        <v>1586</v>
      </c>
      <c r="E63" s="7" t="s">
        <v>1218</v>
      </c>
      <c r="F63" s="7" t="s">
        <v>1648</v>
      </c>
    </row>
    <row r="64" spans="1:6" x14ac:dyDescent="0.25">
      <c r="A64" s="7" t="s">
        <v>1490</v>
      </c>
      <c r="B64" s="7" t="s">
        <v>130</v>
      </c>
      <c r="C64" s="7" t="s">
        <v>1585</v>
      </c>
      <c r="D64" s="7" t="s">
        <v>1586</v>
      </c>
      <c r="E64" s="7" t="s">
        <v>1220</v>
      </c>
      <c r="F64" s="7" t="s">
        <v>1649</v>
      </c>
    </row>
    <row r="65" spans="1:6" x14ac:dyDescent="0.25">
      <c r="A65" s="7" t="s">
        <v>1490</v>
      </c>
      <c r="B65" s="7" t="s">
        <v>130</v>
      </c>
      <c r="C65" s="7" t="s">
        <v>1585</v>
      </c>
      <c r="D65" s="7" t="s">
        <v>1586</v>
      </c>
      <c r="E65" s="7" t="s">
        <v>1221</v>
      </c>
      <c r="F65" s="7" t="s">
        <v>1650</v>
      </c>
    </row>
    <row r="66" spans="1:6" x14ac:dyDescent="0.25">
      <c r="A66" s="7" t="s">
        <v>1490</v>
      </c>
      <c r="B66" s="7" t="s">
        <v>130</v>
      </c>
      <c r="C66" s="7" t="s">
        <v>1585</v>
      </c>
      <c r="D66" s="7" t="s">
        <v>1586</v>
      </c>
      <c r="E66" s="7" t="s">
        <v>1223</v>
      </c>
      <c r="F66" s="7" t="s">
        <v>1651</v>
      </c>
    </row>
    <row r="67" spans="1:6" x14ac:dyDescent="0.25">
      <c r="A67" s="7" t="s">
        <v>1490</v>
      </c>
      <c r="B67" s="7" t="s">
        <v>130</v>
      </c>
      <c r="C67" s="7" t="s">
        <v>1585</v>
      </c>
      <c r="D67" s="7" t="s">
        <v>1586</v>
      </c>
      <c r="E67" s="7" t="s">
        <v>1225</v>
      </c>
      <c r="F67" s="7" t="s">
        <v>1652</v>
      </c>
    </row>
    <row r="68" spans="1:6" x14ac:dyDescent="0.25">
      <c r="A68" s="7" t="s">
        <v>1490</v>
      </c>
      <c r="B68" s="7" t="s">
        <v>130</v>
      </c>
      <c r="C68" s="7" t="s">
        <v>1585</v>
      </c>
      <c r="D68" s="7" t="s">
        <v>1586</v>
      </c>
      <c r="E68" s="7" t="s">
        <v>1227</v>
      </c>
      <c r="F68" s="7" t="s">
        <v>1653</v>
      </c>
    </row>
    <row r="69" spans="1:6" x14ac:dyDescent="0.25">
      <c r="A69" s="7" t="s">
        <v>1490</v>
      </c>
      <c r="B69" s="7" t="s">
        <v>130</v>
      </c>
      <c r="C69" s="7" t="s">
        <v>1585</v>
      </c>
      <c r="D69" s="7" t="s">
        <v>1586</v>
      </c>
      <c r="E69" s="7" t="s">
        <v>1228</v>
      </c>
      <c r="F69" s="7" t="s">
        <v>1654</v>
      </c>
    </row>
    <row r="70" spans="1:6" x14ac:dyDescent="0.25">
      <c r="A70" s="7" t="s">
        <v>1490</v>
      </c>
      <c r="B70" s="7" t="s">
        <v>130</v>
      </c>
      <c r="C70" s="7" t="s">
        <v>1585</v>
      </c>
      <c r="D70" s="7" t="s">
        <v>1586</v>
      </c>
      <c r="E70" s="7" t="s">
        <v>1230</v>
      </c>
      <c r="F70" s="7" t="s">
        <v>1655</v>
      </c>
    </row>
    <row r="71" spans="1:6" x14ac:dyDescent="0.25">
      <c r="A71" s="7" t="s">
        <v>1490</v>
      </c>
      <c r="B71" s="7" t="s">
        <v>130</v>
      </c>
      <c r="C71" s="7" t="s">
        <v>1585</v>
      </c>
      <c r="D71" s="7" t="s">
        <v>1586</v>
      </c>
      <c r="E71" s="7" t="s">
        <v>1232</v>
      </c>
      <c r="F71" s="7" t="s">
        <v>1656</v>
      </c>
    </row>
    <row r="72" spans="1:6" x14ac:dyDescent="0.25">
      <c r="A72" s="7" t="s">
        <v>1490</v>
      </c>
      <c r="B72" s="7" t="s">
        <v>130</v>
      </c>
      <c r="C72" s="7" t="s">
        <v>1585</v>
      </c>
      <c r="D72" s="7" t="s">
        <v>1586</v>
      </c>
      <c r="E72" s="7" t="s">
        <v>1234</v>
      </c>
      <c r="F72" s="7" t="s">
        <v>1657</v>
      </c>
    </row>
    <row r="73" spans="1:6" x14ac:dyDescent="0.25">
      <c r="A73" s="7" t="s">
        <v>1490</v>
      </c>
      <c r="B73" s="7" t="s">
        <v>130</v>
      </c>
      <c r="C73" s="7" t="s">
        <v>1585</v>
      </c>
      <c r="D73" s="7" t="s">
        <v>1586</v>
      </c>
      <c r="E73" s="7" t="s">
        <v>1236</v>
      </c>
      <c r="F73" s="7" t="s">
        <v>1658</v>
      </c>
    </row>
    <row r="74" spans="1:6" x14ac:dyDescent="0.25">
      <c r="A74" s="7" t="s">
        <v>1490</v>
      </c>
      <c r="B74" s="7" t="s">
        <v>130</v>
      </c>
      <c r="C74" s="7" t="s">
        <v>1585</v>
      </c>
      <c r="D74" s="7" t="s">
        <v>1586</v>
      </c>
      <c r="E74" s="7" t="s">
        <v>1238</v>
      </c>
      <c r="F74" s="7" t="s">
        <v>1659</v>
      </c>
    </row>
    <row r="75" spans="1:6" x14ac:dyDescent="0.25">
      <c r="A75" s="7" t="s">
        <v>1490</v>
      </c>
      <c r="B75" s="7" t="s">
        <v>130</v>
      </c>
      <c r="C75" s="7" t="s">
        <v>1585</v>
      </c>
      <c r="D75" s="7" t="s">
        <v>1586</v>
      </c>
      <c r="E75" s="7" t="s">
        <v>1549</v>
      </c>
      <c r="F75" s="7" t="s">
        <v>1660</v>
      </c>
    </row>
    <row r="76" spans="1:6" x14ac:dyDescent="0.25">
      <c r="A76" s="7" t="s">
        <v>1490</v>
      </c>
      <c r="B76" s="7" t="s">
        <v>130</v>
      </c>
      <c r="C76" s="7" t="s">
        <v>1585</v>
      </c>
      <c r="D76" s="7" t="s">
        <v>1586</v>
      </c>
      <c r="E76" s="7" t="s">
        <v>1550</v>
      </c>
      <c r="F76" s="7" t="s">
        <v>1661</v>
      </c>
    </row>
    <row r="77" spans="1:6" x14ac:dyDescent="0.25">
      <c r="A77" s="7" t="s">
        <v>1490</v>
      </c>
      <c r="B77" s="7" t="s">
        <v>130</v>
      </c>
      <c r="C77" s="7" t="s">
        <v>1585</v>
      </c>
      <c r="D77" s="7" t="s">
        <v>1586</v>
      </c>
      <c r="E77" s="7" t="s">
        <v>1552</v>
      </c>
      <c r="F77" s="7" t="s">
        <v>1662</v>
      </c>
    </row>
    <row r="78" spans="1:6" x14ac:dyDescent="0.25">
      <c r="A78" s="7" t="s">
        <v>1490</v>
      </c>
      <c r="B78" s="7" t="s">
        <v>130</v>
      </c>
      <c r="C78" s="7" t="s">
        <v>1585</v>
      </c>
      <c r="D78" s="7" t="s">
        <v>1586</v>
      </c>
      <c r="E78" s="7" t="s">
        <v>1554</v>
      </c>
      <c r="F78" s="7" t="s">
        <v>1663</v>
      </c>
    </row>
    <row r="79" spans="1:6" x14ac:dyDescent="0.25">
      <c r="A79" s="7" t="s">
        <v>1490</v>
      </c>
      <c r="B79" s="7" t="s">
        <v>130</v>
      </c>
      <c r="C79" s="7" t="s">
        <v>1585</v>
      </c>
      <c r="D79" s="7" t="s">
        <v>1586</v>
      </c>
      <c r="E79" s="7" t="s">
        <v>1556</v>
      </c>
      <c r="F79" s="7" t="s">
        <v>1664</v>
      </c>
    </row>
    <row r="80" spans="1:6" x14ac:dyDescent="0.25">
      <c r="A80" s="7" t="s">
        <v>1490</v>
      </c>
      <c r="B80" s="7" t="s">
        <v>130</v>
      </c>
      <c r="C80" s="7" t="s">
        <v>1585</v>
      </c>
      <c r="D80" s="7" t="s">
        <v>1586</v>
      </c>
      <c r="E80" s="7" t="s">
        <v>1557</v>
      </c>
      <c r="F80" s="7" t="s">
        <v>1665</v>
      </c>
    </row>
    <row r="81" spans="1:6" x14ac:dyDescent="0.25">
      <c r="A81" s="7" t="s">
        <v>1490</v>
      </c>
      <c r="B81" s="7" t="s">
        <v>130</v>
      </c>
      <c r="C81" s="7" t="s">
        <v>1585</v>
      </c>
      <c r="D81" s="7" t="s">
        <v>1586</v>
      </c>
      <c r="E81" s="7" t="s">
        <v>1559</v>
      </c>
      <c r="F81" s="7" t="s">
        <v>1666</v>
      </c>
    </row>
    <row r="82" spans="1:6" x14ac:dyDescent="0.25">
      <c r="A82" s="7" t="s">
        <v>1490</v>
      </c>
      <c r="B82" s="7" t="s">
        <v>130</v>
      </c>
      <c r="C82" s="7" t="s">
        <v>1585</v>
      </c>
      <c r="D82" s="7" t="s">
        <v>1586</v>
      </c>
      <c r="E82" s="7" t="s">
        <v>1561</v>
      </c>
      <c r="F82" s="7" t="s">
        <v>1667</v>
      </c>
    </row>
    <row r="83" spans="1:6" x14ac:dyDescent="0.25">
      <c r="A83" s="7" t="s">
        <v>1490</v>
      </c>
      <c r="B83" s="7" t="s">
        <v>130</v>
      </c>
      <c r="C83" s="7" t="s">
        <v>1585</v>
      </c>
      <c r="D83" s="7" t="s">
        <v>1586</v>
      </c>
      <c r="E83" s="7" t="s">
        <v>1563</v>
      </c>
      <c r="F83" s="7" t="s">
        <v>1668</v>
      </c>
    </row>
    <row r="84" spans="1:6" x14ac:dyDescent="0.25">
      <c r="A84" s="7" t="s">
        <v>1490</v>
      </c>
      <c r="B84" s="7" t="s">
        <v>130</v>
      </c>
      <c r="C84" s="7" t="s">
        <v>1585</v>
      </c>
      <c r="D84" s="7" t="s">
        <v>1586</v>
      </c>
      <c r="E84" s="7" t="s">
        <v>1564</v>
      </c>
      <c r="F84" s="7" t="s">
        <v>1669</v>
      </c>
    </row>
    <row r="85" spans="1:6" x14ac:dyDescent="0.25">
      <c r="A85" s="7" t="s">
        <v>1490</v>
      </c>
      <c r="B85" s="7" t="s">
        <v>130</v>
      </c>
      <c r="C85" s="7" t="s">
        <v>1585</v>
      </c>
      <c r="D85" s="7" t="s">
        <v>1586</v>
      </c>
      <c r="E85" s="7" t="s">
        <v>1566</v>
      </c>
      <c r="F85" s="7" t="s">
        <v>1670</v>
      </c>
    </row>
    <row r="86" spans="1:6" x14ac:dyDescent="0.25">
      <c r="A86" s="7" t="s">
        <v>1490</v>
      </c>
      <c r="B86" s="7" t="s">
        <v>130</v>
      </c>
      <c r="C86" s="7" t="s">
        <v>1585</v>
      </c>
      <c r="D86" s="7" t="s">
        <v>1586</v>
      </c>
      <c r="E86" s="7" t="s">
        <v>1568</v>
      </c>
      <c r="F86" s="7" t="s">
        <v>1671</v>
      </c>
    </row>
    <row r="87" spans="1:6" x14ac:dyDescent="0.25">
      <c r="A87" s="7" t="s">
        <v>1490</v>
      </c>
      <c r="B87" s="7" t="s">
        <v>130</v>
      </c>
      <c r="C87" s="7" t="s">
        <v>1585</v>
      </c>
      <c r="D87" s="7" t="s">
        <v>1586</v>
      </c>
      <c r="E87" s="7" t="s">
        <v>1570</v>
      </c>
      <c r="F87" s="7" t="s">
        <v>1672</v>
      </c>
    </row>
    <row r="88" spans="1:6" x14ac:dyDescent="0.25">
      <c r="A88" s="7" t="s">
        <v>1490</v>
      </c>
      <c r="B88" s="7" t="s">
        <v>130</v>
      </c>
      <c r="C88" s="7" t="s">
        <v>1585</v>
      </c>
      <c r="D88" s="7" t="s">
        <v>1586</v>
      </c>
      <c r="E88" s="7" t="s">
        <v>1571</v>
      </c>
      <c r="F88" s="7" t="s">
        <v>1673</v>
      </c>
    </row>
    <row r="89" spans="1:6" x14ac:dyDescent="0.25">
      <c r="A89" s="7" t="s">
        <v>1490</v>
      </c>
      <c r="B89" s="7" t="s">
        <v>130</v>
      </c>
      <c r="C89" s="7" t="s">
        <v>1585</v>
      </c>
      <c r="D89" s="7" t="s">
        <v>1586</v>
      </c>
      <c r="E89" s="7" t="s">
        <v>1572</v>
      </c>
      <c r="F89" s="7" t="s">
        <v>1674</v>
      </c>
    </row>
    <row r="90" spans="1:6" x14ac:dyDescent="0.25">
      <c r="A90" s="7" t="s">
        <v>1490</v>
      </c>
      <c r="B90" s="7" t="s">
        <v>130</v>
      </c>
      <c r="C90" s="7" t="s">
        <v>1585</v>
      </c>
      <c r="D90" s="7" t="s">
        <v>1586</v>
      </c>
      <c r="E90" s="7" t="s">
        <v>1574</v>
      </c>
      <c r="F90" s="7" t="s">
        <v>1675</v>
      </c>
    </row>
    <row r="91" spans="1:6" x14ac:dyDescent="0.25">
      <c r="A91" s="7" t="s">
        <v>1490</v>
      </c>
      <c r="B91" s="7" t="s">
        <v>130</v>
      </c>
      <c r="C91" s="7" t="s">
        <v>1585</v>
      </c>
      <c r="D91" s="7" t="s">
        <v>1586</v>
      </c>
      <c r="E91" s="7" t="s">
        <v>1576</v>
      </c>
      <c r="F91" s="7" t="s">
        <v>1676</v>
      </c>
    </row>
    <row r="92" spans="1:6" x14ac:dyDescent="0.25">
      <c r="A92" s="7" t="s">
        <v>1490</v>
      </c>
      <c r="B92" s="7" t="s">
        <v>130</v>
      </c>
      <c r="C92" s="7" t="s">
        <v>1585</v>
      </c>
      <c r="D92" s="7" t="s">
        <v>1586</v>
      </c>
      <c r="E92" s="7" t="s">
        <v>1577</v>
      </c>
      <c r="F92" s="7" t="s">
        <v>1677</v>
      </c>
    </row>
    <row r="93" spans="1:6" x14ac:dyDescent="0.25">
      <c r="A93" s="7" t="s">
        <v>1490</v>
      </c>
      <c r="B93" s="7" t="s">
        <v>130</v>
      </c>
      <c r="C93" s="7" t="s">
        <v>1585</v>
      </c>
      <c r="D93" s="7" t="s">
        <v>1586</v>
      </c>
      <c r="E93" s="7" t="s">
        <v>1579</v>
      </c>
      <c r="F93" s="7" t="s">
        <v>1678</v>
      </c>
    </row>
    <row r="94" spans="1:6" x14ac:dyDescent="0.25">
      <c r="A94" s="7" t="s">
        <v>1490</v>
      </c>
      <c r="B94" s="7" t="s">
        <v>130</v>
      </c>
      <c r="C94" s="7" t="s">
        <v>1585</v>
      </c>
      <c r="D94" s="7" t="s">
        <v>1586</v>
      </c>
      <c r="E94" s="7" t="s">
        <v>1581</v>
      </c>
      <c r="F94" s="7" t="s">
        <v>1679</v>
      </c>
    </row>
    <row r="95" spans="1:6" x14ac:dyDescent="0.25">
      <c r="A95" s="7" t="s">
        <v>1490</v>
      </c>
      <c r="B95" s="7" t="s">
        <v>130</v>
      </c>
      <c r="C95" s="7" t="s">
        <v>1585</v>
      </c>
      <c r="D95" s="7" t="s">
        <v>1680</v>
      </c>
      <c r="E95" s="7" t="s">
        <v>1491</v>
      </c>
      <c r="F95" s="7" t="s">
        <v>1681</v>
      </c>
    </row>
    <row r="96" spans="1:6" x14ac:dyDescent="0.25">
      <c r="A96" s="7" t="s">
        <v>1490</v>
      </c>
      <c r="B96" s="7" t="s">
        <v>130</v>
      </c>
      <c r="C96" s="7" t="s">
        <v>1585</v>
      </c>
      <c r="D96" s="7" t="s">
        <v>1680</v>
      </c>
      <c r="E96" s="7" t="s">
        <v>1116</v>
      </c>
      <c r="F96" s="7" t="s">
        <v>1682</v>
      </c>
    </row>
    <row r="97" spans="1:6" x14ac:dyDescent="0.25">
      <c r="A97" s="7" t="s">
        <v>1490</v>
      </c>
      <c r="B97" s="7" t="s">
        <v>130</v>
      </c>
      <c r="C97" s="7" t="s">
        <v>1585</v>
      </c>
      <c r="D97" s="7" t="s">
        <v>1680</v>
      </c>
      <c r="E97" s="7" t="s">
        <v>1118</v>
      </c>
      <c r="F97" s="7" t="s">
        <v>1683</v>
      </c>
    </row>
    <row r="98" spans="1:6" x14ac:dyDescent="0.25">
      <c r="A98" s="7" t="s">
        <v>1490</v>
      </c>
      <c r="B98" s="7" t="s">
        <v>130</v>
      </c>
      <c r="C98" s="7" t="s">
        <v>1585</v>
      </c>
      <c r="D98" s="7" t="s">
        <v>1680</v>
      </c>
      <c r="E98" s="7" t="s">
        <v>1121</v>
      </c>
      <c r="F98" s="7" t="s">
        <v>1684</v>
      </c>
    </row>
    <row r="99" spans="1:6" x14ac:dyDescent="0.25">
      <c r="A99" s="7" t="s">
        <v>1490</v>
      </c>
      <c r="B99" s="7" t="s">
        <v>130</v>
      </c>
      <c r="C99" s="7" t="s">
        <v>1585</v>
      </c>
      <c r="D99" s="7" t="s">
        <v>1680</v>
      </c>
      <c r="E99" s="7" t="s">
        <v>1123</v>
      </c>
      <c r="F99" s="7" t="s">
        <v>1685</v>
      </c>
    </row>
    <row r="100" spans="1:6" x14ac:dyDescent="0.25">
      <c r="A100" s="7" t="s">
        <v>1490</v>
      </c>
      <c r="B100" s="7" t="s">
        <v>130</v>
      </c>
      <c r="C100" s="7" t="s">
        <v>1585</v>
      </c>
      <c r="D100" s="7" t="s">
        <v>1680</v>
      </c>
      <c r="E100" s="7" t="s">
        <v>1126</v>
      </c>
      <c r="F100" s="7" t="s">
        <v>1686</v>
      </c>
    </row>
    <row r="101" spans="1:6" x14ac:dyDescent="0.25">
      <c r="A101" s="7" t="s">
        <v>1490</v>
      </c>
      <c r="B101" s="7" t="s">
        <v>130</v>
      </c>
      <c r="C101" s="7" t="s">
        <v>1585</v>
      </c>
      <c r="D101" s="7" t="s">
        <v>1680</v>
      </c>
      <c r="E101" s="7" t="s">
        <v>1129</v>
      </c>
      <c r="F101" s="7" t="s">
        <v>1687</v>
      </c>
    </row>
    <row r="102" spans="1:6" x14ac:dyDescent="0.25">
      <c r="A102" s="7" t="s">
        <v>1490</v>
      </c>
      <c r="B102" s="7" t="s">
        <v>130</v>
      </c>
      <c r="C102" s="7" t="s">
        <v>1585</v>
      </c>
      <c r="D102" s="7" t="s">
        <v>1680</v>
      </c>
      <c r="E102" s="7" t="s">
        <v>1131</v>
      </c>
      <c r="F102" s="7" t="s">
        <v>1688</v>
      </c>
    </row>
    <row r="103" spans="1:6" x14ac:dyDescent="0.25">
      <c r="A103" s="7" t="s">
        <v>1490</v>
      </c>
      <c r="B103" s="7" t="s">
        <v>130</v>
      </c>
      <c r="C103" s="7" t="s">
        <v>1585</v>
      </c>
      <c r="D103" s="7" t="s">
        <v>1680</v>
      </c>
      <c r="E103" s="7" t="s">
        <v>1132</v>
      </c>
      <c r="F103" s="7" t="s">
        <v>1689</v>
      </c>
    </row>
    <row r="104" spans="1:6" x14ac:dyDescent="0.25">
      <c r="A104" s="7" t="s">
        <v>1490</v>
      </c>
      <c r="B104" s="7" t="s">
        <v>130</v>
      </c>
      <c r="C104" s="7" t="s">
        <v>1585</v>
      </c>
      <c r="D104" s="7" t="s">
        <v>1680</v>
      </c>
      <c r="E104" s="7" t="s">
        <v>1133</v>
      </c>
      <c r="F104" s="7" t="s">
        <v>1690</v>
      </c>
    </row>
    <row r="105" spans="1:6" x14ac:dyDescent="0.25">
      <c r="A105" s="7" t="s">
        <v>1490</v>
      </c>
      <c r="B105" s="7" t="s">
        <v>130</v>
      </c>
      <c r="C105" s="7" t="s">
        <v>1585</v>
      </c>
      <c r="D105" s="7" t="s">
        <v>1680</v>
      </c>
      <c r="E105" s="7" t="s">
        <v>1135</v>
      </c>
      <c r="F105" s="7" t="s">
        <v>1691</v>
      </c>
    </row>
    <row r="106" spans="1:6" x14ac:dyDescent="0.25">
      <c r="A106" s="7" t="s">
        <v>1490</v>
      </c>
      <c r="B106" s="7" t="s">
        <v>130</v>
      </c>
      <c r="C106" s="7" t="s">
        <v>1585</v>
      </c>
      <c r="D106" s="7" t="s">
        <v>1680</v>
      </c>
      <c r="E106" s="7" t="s">
        <v>1137</v>
      </c>
      <c r="F106" s="7" t="s">
        <v>1692</v>
      </c>
    </row>
    <row r="107" spans="1:6" x14ac:dyDescent="0.25">
      <c r="A107" s="7" t="s">
        <v>1490</v>
      </c>
      <c r="B107" s="7" t="s">
        <v>130</v>
      </c>
      <c r="C107" s="7" t="s">
        <v>1585</v>
      </c>
      <c r="D107" s="7" t="s">
        <v>1680</v>
      </c>
      <c r="E107" s="7" t="s">
        <v>1138</v>
      </c>
      <c r="F107" s="7" t="s">
        <v>1693</v>
      </c>
    </row>
    <row r="108" spans="1:6" x14ac:dyDescent="0.25">
      <c r="A108" s="7" t="s">
        <v>1490</v>
      </c>
      <c r="B108" s="7" t="s">
        <v>130</v>
      </c>
      <c r="C108" s="7" t="s">
        <v>1585</v>
      </c>
      <c r="D108" s="7" t="s">
        <v>1680</v>
      </c>
      <c r="E108" s="7" t="s">
        <v>1140</v>
      </c>
      <c r="F108" s="7" t="s">
        <v>1694</v>
      </c>
    </row>
    <row r="109" spans="1:6" x14ac:dyDescent="0.25">
      <c r="A109" s="7" t="s">
        <v>1490</v>
      </c>
      <c r="B109" s="7" t="s">
        <v>130</v>
      </c>
      <c r="C109" s="7" t="s">
        <v>1585</v>
      </c>
      <c r="D109" s="7" t="s">
        <v>1680</v>
      </c>
      <c r="E109" s="7" t="s">
        <v>1142</v>
      </c>
      <c r="F109" s="7" t="s">
        <v>1695</v>
      </c>
    </row>
    <row r="110" spans="1:6" x14ac:dyDescent="0.25">
      <c r="A110" s="7" t="s">
        <v>1490</v>
      </c>
      <c r="B110" s="7" t="s">
        <v>130</v>
      </c>
      <c r="C110" s="7" t="s">
        <v>1585</v>
      </c>
      <c r="D110" s="7" t="s">
        <v>1680</v>
      </c>
      <c r="E110" s="7" t="s">
        <v>1143</v>
      </c>
      <c r="F110" s="7" t="s">
        <v>1696</v>
      </c>
    </row>
    <row r="111" spans="1:6" x14ac:dyDescent="0.25">
      <c r="A111" s="7" t="s">
        <v>1490</v>
      </c>
      <c r="B111" s="7" t="s">
        <v>130</v>
      </c>
      <c r="C111" s="7" t="s">
        <v>1585</v>
      </c>
      <c r="D111" s="7" t="s">
        <v>1680</v>
      </c>
      <c r="E111" s="7" t="s">
        <v>1144</v>
      </c>
      <c r="F111" s="7" t="s">
        <v>1697</v>
      </c>
    </row>
    <row r="112" spans="1:6" x14ac:dyDescent="0.25">
      <c r="A112" s="7" t="s">
        <v>1490</v>
      </c>
      <c r="B112" s="7" t="s">
        <v>130</v>
      </c>
      <c r="C112" s="7" t="s">
        <v>1585</v>
      </c>
      <c r="D112" s="7" t="s">
        <v>1680</v>
      </c>
      <c r="E112" s="7" t="s">
        <v>1146</v>
      </c>
      <c r="F112" s="7" t="s">
        <v>1698</v>
      </c>
    </row>
    <row r="113" spans="1:6" x14ac:dyDescent="0.25">
      <c r="A113" s="7" t="s">
        <v>1490</v>
      </c>
      <c r="B113" s="7" t="s">
        <v>130</v>
      </c>
      <c r="C113" s="7" t="s">
        <v>1585</v>
      </c>
      <c r="D113" s="7" t="s">
        <v>1680</v>
      </c>
      <c r="E113" s="7" t="s">
        <v>1148</v>
      </c>
      <c r="F113" s="7" t="s">
        <v>1699</v>
      </c>
    </row>
    <row r="114" spans="1:6" x14ac:dyDescent="0.25">
      <c r="A114" s="7" t="s">
        <v>1490</v>
      </c>
      <c r="B114" s="7" t="s">
        <v>130</v>
      </c>
      <c r="C114" s="7" t="s">
        <v>1585</v>
      </c>
      <c r="D114" s="7" t="s">
        <v>1680</v>
      </c>
      <c r="E114" s="7" t="s">
        <v>1150</v>
      </c>
      <c r="F114" s="7" t="s">
        <v>1700</v>
      </c>
    </row>
    <row r="115" spans="1:6" x14ac:dyDescent="0.25">
      <c r="A115" s="7" t="s">
        <v>1490</v>
      </c>
      <c r="B115" s="7" t="s">
        <v>130</v>
      </c>
      <c r="C115" s="7" t="s">
        <v>1585</v>
      </c>
      <c r="D115" s="7" t="s">
        <v>1680</v>
      </c>
      <c r="E115" s="7" t="s">
        <v>1151</v>
      </c>
      <c r="F115" s="7" t="s">
        <v>1701</v>
      </c>
    </row>
    <row r="116" spans="1:6" x14ac:dyDescent="0.25">
      <c r="A116" s="7" t="s">
        <v>1490</v>
      </c>
      <c r="B116" s="7" t="s">
        <v>130</v>
      </c>
      <c r="C116" s="7" t="s">
        <v>1585</v>
      </c>
      <c r="D116" s="7" t="s">
        <v>1680</v>
      </c>
      <c r="E116" s="7" t="s">
        <v>1152</v>
      </c>
      <c r="F116" s="7" t="s">
        <v>1702</v>
      </c>
    </row>
    <row r="117" spans="1:6" x14ac:dyDescent="0.25">
      <c r="A117" s="7" t="s">
        <v>1490</v>
      </c>
      <c r="B117" s="7" t="s">
        <v>130</v>
      </c>
      <c r="C117" s="7" t="s">
        <v>1585</v>
      </c>
      <c r="D117" s="7" t="s">
        <v>1680</v>
      </c>
      <c r="E117" s="7" t="s">
        <v>1153</v>
      </c>
      <c r="F117" s="7" t="s">
        <v>1703</v>
      </c>
    </row>
    <row r="118" spans="1:6" x14ac:dyDescent="0.25">
      <c r="A118" s="7" t="s">
        <v>1490</v>
      </c>
      <c r="B118" s="7" t="s">
        <v>130</v>
      </c>
      <c r="C118" s="7" t="s">
        <v>1585</v>
      </c>
      <c r="D118" s="7" t="s">
        <v>1680</v>
      </c>
      <c r="E118" s="7" t="s">
        <v>1154</v>
      </c>
      <c r="F118" s="7" t="s">
        <v>1704</v>
      </c>
    </row>
    <row r="119" spans="1:6" x14ac:dyDescent="0.25">
      <c r="A119" s="7" t="s">
        <v>1490</v>
      </c>
      <c r="B119" s="7" t="s">
        <v>130</v>
      </c>
      <c r="C119" s="7" t="s">
        <v>1585</v>
      </c>
      <c r="D119" s="7" t="s">
        <v>1680</v>
      </c>
      <c r="E119" s="7" t="s">
        <v>1156</v>
      </c>
      <c r="F119" s="7" t="s">
        <v>1705</v>
      </c>
    </row>
    <row r="120" spans="1:6" x14ac:dyDescent="0.25">
      <c r="A120" s="7" t="s">
        <v>1490</v>
      </c>
      <c r="B120" s="7" t="s">
        <v>130</v>
      </c>
      <c r="C120" s="7" t="s">
        <v>1585</v>
      </c>
      <c r="D120" s="7" t="s">
        <v>1680</v>
      </c>
      <c r="E120" s="7" t="s">
        <v>1158</v>
      </c>
      <c r="F120" s="7" t="s">
        <v>1706</v>
      </c>
    </row>
    <row r="121" spans="1:6" x14ac:dyDescent="0.25">
      <c r="A121" s="7" t="s">
        <v>1490</v>
      </c>
      <c r="B121" s="7" t="s">
        <v>130</v>
      </c>
      <c r="C121" s="7" t="s">
        <v>1585</v>
      </c>
      <c r="D121" s="7" t="s">
        <v>1680</v>
      </c>
      <c r="E121" s="7" t="s">
        <v>1160</v>
      </c>
      <c r="F121" s="7" t="s">
        <v>1707</v>
      </c>
    </row>
    <row r="122" spans="1:6" x14ac:dyDescent="0.25">
      <c r="A122" s="7" t="s">
        <v>1490</v>
      </c>
      <c r="B122" s="7" t="s">
        <v>130</v>
      </c>
      <c r="C122" s="7" t="s">
        <v>1585</v>
      </c>
      <c r="D122" s="7" t="s">
        <v>1680</v>
      </c>
      <c r="E122" s="7" t="s">
        <v>1162</v>
      </c>
      <c r="F122" s="7" t="s">
        <v>1708</v>
      </c>
    </row>
    <row r="123" spans="1:6" x14ac:dyDescent="0.25">
      <c r="A123" s="7" t="s">
        <v>1490</v>
      </c>
      <c r="B123" s="7" t="s">
        <v>130</v>
      </c>
      <c r="C123" s="7" t="s">
        <v>1585</v>
      </c>
      <c r="D123" s="7" t="s">
        <v>1680</v>
      </c>
      <c r="E123" s="7" t="s">
        <v>1163</v>
      </c>
      <c r="F123" s="7" t="s">
        <v>1709</v>
      </c>
    </row>
    <row r="124" spans="1:6" x14ac:dyDescent="0.25">
      <c r="A124" s="7" t="s">
        <v>1490</v>
      </c>
      <c r="B124" s="7" t="s">
        <v>130</v>
      </c>
      <c r="C124" s="7" t="s">
        <v>1585</v>
      </c>
      <c r="D124" s="7" t="s">
        <v>1680</v>
      </c>
      <c r="E124" s="7" t="s">
        <v>1165</v>
      </c>
      <c r="F124" s="7" t="s">
        <v>1710</v>
      </c>
    </row>
    <row r="125" spans="1:6" x14ac:dyDescent="0.25">
      <c r="A125" s="7" t="s">
        <v>1490</v>
      </c>
      <c r="B125" s="7" t="s">
        <v>130</v>
      </c>
      <c r="C125" s="7" t="s">
        <v>1585</v>
      </c>
      <c r="D125" s="7" t="s">
        <v>1680</v>
      </c>
      <c r="E125" s="7" t="s">
        <v>1166</v>
      </c>
      <c r="F125" s="7" t="s">
        <v>1711</v>
      </c>
    </row>
    <row r="126" spans="1:6" x14ac:dyDescent="0.25">
      <c r="A126" s="7" t="s">
        <v>1490</v>
      </c>
      <c r="B126" s="7" t="s">
        <v>130</v>
      </c>
      <c r="C126" s="7" t="s">
        <v>1585</v>
      </c>
      <c r="D126" s="7" t="s">
        <v>1680</v>
      </c>
      <c r="E126" s="7" t="s">
        <v>1168</v>
      </c>
      <c r="F126" s="7" t="s">
        <v>1712</v>
      </c>
    </row>
    <row r="127" spans="1:6" x14ac:dyDescent="0.25">
      <c r="A127" s="7" t="s">
        <v>1490</v>
      </c>
      <c r="B127" s="7" t="s">
        <v>130</v>
      </c>
      <c r="C127" s="7" t="s">
        <v>1585</v>
      </c>
      <c r="D127" s="7" t="s">
        <v>1680</v>
      </c>
      <c r="E127" s="7" t="s">
        <v>1170</v>
      </c>
      <c r="F127" s="7" t="s">
        <v>1713</v>
      </c>
    </row>
    <row r="128" spans="1:6" x14ac:dyDescent="0.25">
      <c r="A128" s="7" t="s">
        <v>1490</v>
      </c>
      <c r="B128" s="7" t="s">
        <v>130</v>
      </c>
      <c r="C128" s="7" t="s">
        <v>1585</v>
      </c>
      <c r="D128" s="7" t="s">
        <v>1680</v>
      </c>
      <c r="E128" s="7" t="s">
        <v>1171</v>
      </c>
      <c r="F128" s="7" t="s">
        <v>1714</v>
      </c>
    </row>
    <row r="129" spans="1:6" x14ac:dyDescent="0.25">
      <c r="A129" s="7" t="s">
        <v>1490</v>
      </c>
      <c r="B129" s="7" t="s">
        <v>130</v>
      </c>
      <c r="C129" s="7" t="s">
        <v>1585</v>
      </c>
      <c r="D129" s="7" t="s">
        <v>1680</v>
      </c>
      <c r="E129" s="7" t="s">
        <v>1172</v>
      </c>
      <c r="F129" s="7" t="s">
        <v>1715</v>
      </c>
    </row>
    <row r="130" spans="1:6" x14ac:dyDescent="0.25">
      <c r="A130" s="7" t="s">
        <v>1490</v>
      </c>
      <c r="B130" s="7" t="s">
        <v>130</v>
      </c>
      <c r="C130" s="7" t="s">
        <v>1585</v>
      </c>
      <c r="D130" s="7" t="s">
        <v>1680</v>
      </c>
      <c r="E130" s="7" t="s">
        <v>1173</v>
      </c>
      <c r="F130" s="7" t="s">
        <v>1716</v>
      </c>
    </row>
    <row r="131" spans="1:6" x14ac:dyDescent="0.25">
      <c r="A131" s="7" t="s">
        <v>1490</v>
      </c>
      <c r="B131" s="7" t="s">
        <v>130</v>
      </c>
      <c r="C131" s="7" t="s">
        <v>1585</v>
      </c>
      <c r="D131" s="7" t="s">
        <v>1680</v>
      </c>
      <c r="E131" s="7" t="s">
        <v>1175</v>
      </c>
      <c r="F131" s="7" t="s">
        <v>1717</v>
      </c>
    </row>
    <row r="132" spans="1:6" x14ac:dyDescent="0.25">
      <c r="A132" s="7" t="s">
        <v>1490</v>
      </c>
      <c r="B132" s="7" t="s">
        <v>130</v>
      </c>
      <c r="C132" s="7" t="s">
        <v>1585</v>
      </c>
      <c r="D132" s="7" t="s">
        <v>1680</v>
      </c>
      <c r="E132" s="7" t="s">
        <v>1176</v>
      </c>
      <c r="F132" s="7" t="s">
        <v>1718</v>
      </c>
    </row>
    <row r="133" spans="1:6" x14ac:dyDescent="0.25">
      <c r="A133" s="7" t="s">
        <v>1490</v>
      </c>
      <c r="B133" s="7" t="s">
        <v>130</v>
      </c>
      <c r="C133" s="7" t="s">
        <v>1585</v>
      </c>
      <c r="D133" s="7" t="s">
        <v>1680</v>
      </c>
      <c r="E133" s="7" t="s">
        <v>1177</v>
      </c>
      <c r="F133" s="7" t="s">
        <v>1719</v>
      </c>
    </row>
    <row r="134" spans="1:6" x14ac:dyDescent="0.25">
      <c r="A134" s="7" t="s">
        <v>1490</v>
      </c>
      <c r="B134" s="7" t="s">
        <v>130</v>
      </c>
      <c r="C134" s="7" t="s">
        <v>1585</v>
      </c>
      <c r="D134" s="7" t="s">
        <v>1680</v>
      </c>
      <c r="E134" s="7" t="s">
        <v>1178</v>
      </c>
      <c r="F134" s="7" t="s">
        <v>1720</v>
      </c>
    </row>
    <row r="135" spans="1:6" x14ac:dyDescent="0.25">
      <c r="A135" s="7" t="s">
        <v>1490</v>
      </c>
      <c r="B135" s="7" t="s">
        <v>130</v>
      </c>
      <c r="C135" s="7" t="s">
        <v>1585</v>
      </c>
      <c r="D135" s="7" t="s">
        <v>1680</v>
      </c>
      <c r="E135" s="7" t="s">
        <v>1179</v>
      </c>
      <c r="F135" s="7" t="s">
        <v>1721</v>
      </c>
    </row>
    <row r="136" spans="1:6" x14ac:dyDescent="0.25">
      <c r="A136" s="7" t="s">
        <v>1490</v>
      </c>
      <c r="B136" s="7" t="s">
        <v>130</v>
      </c>
      <c r="C136" s="7" t="s">
        <v>1585</v>
      </c>
      <c r="D136" s="7" t="s">
        <v>1680</v>
      </c>
      <c r="E136" s="7" t="s">
        <v>1180</v>
      </c>
      <c r="F136" s="7" t="s">
        <v>1722</v>
      </c>
    </row>
    <row r="137" spans="1:6" x14ac:dyDescent="0.25">
      <c r="A137" s="7" t="s">
        <v>1490</v>
      </c>
      <c r="B137" s="7" t="s">
        <v>130</v>
      </c>
      <c r="C137" s="7" t="s">
        <v>1585</v>
      </c>
      <c r="D137" s="7" t="s">
        <v>1680</v>
      </c>
      <c r="E137" s="7" t="s">
        <v>1181</v>
      </c>
      <c r="F137" s="7" t="s">
        <v>1723</v>
      </c>
    </row>
    <row r="138" spans="1:6" x14ac:dyDescent="0.25">
      <c r="A138" s="7" t="s">
        <v>1490</v>
      </c>
      <c r="B138" s="7" t="s">
        <v>130</v>
      </c>
      <c r="C138" s="7" t="s">
        <v>1585</v>
      </c>
      <c r="D138" s="7" t="s">
        <v>1680</v>
      </c>
      <c r="E138" s="7" t="s">
        <v>1183</v>
      </c>
      <c r="F138" s="7" t="s">
        <v>1724</v>
      </c>
    </row>
    <row r="139" spans="1:6" x14ac:dyDescent="0.25">
      <c r="A139" s="7" t="s">
        <v>1490</v>
      </c>
      <c r="B139" s="7" t="s">
        <v>130</v>
      </c>
      <c r="C139" s="7" t="s">
        <v>1585</v>
      </c>
      <c r="D139" s="7" t="s">
        <v>1680</v>
      </c>
      <c r="E139" s="7" t="s">
        <v>1185</v>
      </c>
      <c r="F139" s="7" t="s">
        <v>1725</v>
      </c>
    </row>
    <row r="140" spans="1:6" x14ac:dyDescent="0.25">
      <c r="A140" s="7" t="s">
        <v>1490</v>
      </c>
      <c r="B140" s="7" t="s">
        <v>130</v>
      </c>
      <c r="C140" s="7" t="s">
        <v>1585</v>
      </c>
      <c r="D140" s="7" t="s">
        <v>1680</v>
      </c>
      <c r="E140" s="7" t="s">
        <v>1187</v>
      </c>
      <c r="F140" s="7" t="s">
        <v>1726</v>
      </c>
    </row>
    <row r="141" spans="1:6" x14ac:dyDescent="0.25">
      <c r="A141" s="7" t="s">
        <v>1490</v>
      </c>
      <c r="B141" s="7" t="s">
        <v>130</v>
      </c>
      <c r="C141" s="7" t="s">
        <v>1585</v>
      </c>
      <c r="D141" s="7" t="s">
        <v>1680</v>
      </c>
      <c r="E141" s="7" t="s">
        <v>1189</v>
      </c>
      <c r="F141" s="7" t="s">
        <v>1727</v>
      </c>
    </row>
    <row r="142" spans="1:6" x14ac:dyDescent="0.25">
      <c r="A142" s="7" t="s">
        <v>1490</v>
      </c>
      <c r="B142" s="7" t="s">
        <v>130</v>
      </c>
      <c r="C142" s="7" t="s">
        <v>1585</v>
      </c>
      <c r="D142" s="7" t="s">
        <v>1680</v>
      </c>
      <c r="E142" s="7" t="s">
        <v>1191</v>
      </c>
      <c r="F142" s="7" t="s">
        <v>1728</v>
      </c>
    </row>
    <row r="143" spans="1:6" x14ac:dyDescent="0.25">
      <c r="A143" s="7" t="s">
        <v>1490</v>
      </c>
      <c r="B143" s="7" t="s">
        <v>130</v>
      </c>
      <c r="C143" s="7" t="s">
        <v>1585</v>
      </c>
      <c r="D143" s="7" t="s">
        <v>1680</v>
      </c>
      <c r="E143" s="7" t="s">
        <v>1192</v>
      </c>
      <c r="F143" s="7" t="s">
        <v>1729</v>
      </c>
    </row>
    <row r="144" spans="1:6" x14ac:dyDescent="0.25">
      <c r="A144" s="7" t="s">
        <v>1490</v>
      </c>
      <c r="B144" s="7" t="s">
        <v>130</v>
      </c>
      <c r="C144" s="7" t="s">
        <v>1585</v>
      </c>
      <c r="D144" s="7" t="s">
        <v>1680</v>
      </c>
      <c r="E144" s="7" t="s">
        <v>1194</v>
      </c>
      <c r="F144" s="7" t="s">
        <v>1730</v>
      </c>
    </row>
    <row r="145" spans="1:6" x14ac:dyDescent="0.25">
      <c r="A145" s="7" t="s">
        <v>1490</v>
      </c>
      <c r="B145" s="7" t="s">
        <v>130</v>
      </c>
      <c r="C145" s="7" t="s">
        <v>1585</v>
      </c>
      <c r="D145" s="7" t="s">
        <v>1680</v>
      </c>
      <c r="E145" s="7" t="s">
        <v>1196</v>
      </c>
      <c r="F145" s="7" t="s">
        <v>1731</v>
      </c>
    </row>
    <row r="146" spans="1:6" x14ac:dyDescent="0.25">
      <c r="A146" s="7" t="s">
        <v>1490</v>
      </c>
      <c r="B146" s="7" t="s">
        <v>130</v>
      </c>
      <c r="C146" s="7" t="s">
        <v>1585</v>
      </c>
      <c r="D146" s="7" t="s">
        <v>1680</v>
      </c>
      <c r="E146" s="7" t="s">
        <v>1198</v>
      </c>
      <c r="F146" s="7" t="s">
        <v>1732</v>
      </c>
    </row>
    <row r="147" spans="1:6" x14ac:dyDescent="0.25">
      <c r="A147" s="7" t="s">
        <v>1490</v>
      </c>
      <c r="B147" s="7" t="s">
        <v>130</v>
      </c>
      <c r="C147" s="7" t="s">
        <v>1585</v>
      </c>
      <c r="D147" s="7" t="s">
        <v>1680</v>
      </c>
      <c r="E147" s="7" t="s">
        <v>1200</v>
      </c>
      <c r="F147" s="7" t="s">
        <v>1733</v>
      </c>
    </row>
    <row r="148" spans="1:6" x14ac:dyDescent="0.25">
      <c r="A148" s="7" t="s">
        <v>1490</v>
      </c>
      <c r="B148" s="7" t="s">
        <v>130</v>
      </c>
      <c r="C148" s="7" t="s">
        <v>1585</v>
      </c>
      <c r="D148" s="7" t="s">
        <v>1680</v>
      </c>
      <c r="E148" s="7" t="s">
        <v>1202</v>
      </c>
      <c r="F148" s="7" t="s">
        <v>1734</v>
      </c>
    </row>
    <row r="149" spans="1:6" x14ac:dyDescent="0.25">
      <c r="A149" s="7" t="s">
        <v>1490</v>
      </c>
      <c r="B149" s="7" t="s">
        <v>130</v>
      </c>
      <c r="C149" s="7" t="s">
        <v>1585</v>
      </c>
      <c r="D149" s="7" t="s">
        <v>1680</v>
      </c>
      <c r="E149" s="7" t="s">
        <v>1204</v>
      </c>
      <c r="F149" s="7" t="s">
        <v>1735</v>
      </c>
    </row>
    <row r="150" spans="1:6" x14ac:dyDescent="0.25">
      <c r="A150" s="7" t="s">
        <v>1490</v>
      </c>
      <c r="B150" s="7" t="s">
        <v>130</v>
      </c>
      <c r="C150" s="7" t="s">
        <v>1585</v>
      </c>
      <c r="D150" s="7" t="s">
        <v>1680</v>
      </c>
      <c r="E150" s="7" t="s">
        <v>1206</v>
      </c>
      <c r="F150" s="7" t="s">
        <v>1736</v>
      </c>
    </row>
    <row r="151" spans="1:6" x14ac:dyDescent="0.25">
      <c r="A151" s="7" t="s">
        <v>1490</v>
      </c>
      <c r="B151" s="7" t="s">
        <v>130</v>
      </c>
      <c r="C151" s="7" t="s">
        <v>1585</v>
      </c>
      <c r="D151" s="7" t="s">
        <v>1680</v>
      </c>
      <c r="E151" s="7" t="s">
        <v>1208</v>
      </c>
      <c r="F151" s="7" t="s">
        <v>1737</v>
      </c>
    </row>
    <row r="152" spans="1:6" x14ac:dyDescent="0.25">
      <c r="A152" s="7" t="s">
        <v>1490</v>
      </c>
      <c r="B152" s="7" t="s">
        <v>130</v>
      </c>
      <c r="C152" s="7" t="s">
        <v>1585</v>
      </c>
      <c r="D152" s="7" t="s">
        <v>1680</v>
      </c>
      <c r="E152" s="7" t="s">
        <v>1210</v>
      </c>
      <c r="F152" s="7" t="s">
        <v>1738</v>
      </c>
    </row>
    <row r="153" spans="1:6" x14ac:dyDescent="0.25">
      <c r="A153" s="7" t="s">
        <v>1490</v>
      </c>
      <c r="B153" s="7" t="s">
        <v>130</v>
      </c>
      <c r="C153" s="7" t="s">
        <v>1585</v>
      </c>
      <c r="D153" s="7" t="s">
        <v>1680</v>
      </c>
      <c r="E153" s="7" t="s">
        <v>1212</v>
      </c>
      <c r="F153" s="7" t="s">
        <v>1739</v>
      </c>
    </row>
    <row r="154" spans="1:6" x14ac:dyDescent="0.25">
      <c r="A154" s="7" t="s">
        <v>1490</v>
      </c>
      <c r="B154" s="7" t="s">
        <v>130</v>
      </c>
      <c r="C154" s="7" t="s">
        <v>1585</v>
      </c>
      <c r="D154" s="7" t="s">
        <v>1680</v>
      </c>
      <c r="E154" s="7" t="s">
        <v>1214</v>
      </c>
      <c r="F154" s="7" t="s">
        <v>1740</v>
      </c>
    </row>
    <row r="155" spans="1:6" x14ac:dyDescent="0.25">
      <c r="A155" s="7" t="s">
        <v>1490</v>
      </c>
      <c r="B155" s="7" t="s">
        <v>130</v>
      </c>
      <c r="C155" s="7" t="s">
        <v>1585</v>
      </c>
      <c r="D155" s="7" t="s">
        <v>1680</v>
      </c>
      <c r="E155" s="7" t="s">
        <v>1216</v>
      </c>
      <c r="F155" s="7" t="s">
        <v>1741</v>
      </c>
    </row>
    <row r="156" spans="1:6" x14ac:dyDescent="0.25">
      <c r="A156" s="7" t="s">
        <v>1490</v>
      </c>
      <c r="B156" s="7" t="s">
        <v>130</v>
      </c>
      <c r="C156" s="7" t="s">
        <v>1585</v>
      </c>
      <c r="D156" s="7" t="s">
        <v>1680</v>
      </c>
      <c r="E156" s="7" t="s">
        <v>1218</v>
      </c>
      <c r="F156" s="7" t="s">
        <v>1742</v>
      </c>
    </row>
    <row r="157" spans="1:6" x14ac:dyDescent="0.25">
      <c r="A157" s="7" t="s">
        <v>1490</v>
      </c>
      <c r="B157" s="7" t="s">
        <v>130</v>
      </c>
      <c r="C157" s="7" t="s">
        <v>1585</v>
      </c>
      <c r="D157" s="7" t="s">
        <v>1680</v>
      </c>
      <c r="E157" s="7" t="s">
        <v>1220</v>
      </c>
      <c r="F157" s="7" t="s">
        <v>1743</v>
      </c>
    </row>
    <row r="158" spans="1:6" x14ac:dyDescent="0.25">
      <c r="A158" s="7" t="s">
        <v>1490</v>
      </c>
      <c r="B158" s="7" t="s">
        <v>130</v>
      </c>
      <c r="C158" s="7" t="s">
        <v>1585</v>
      </c>
      <c r="D158" s="7" t="s">
        <v>1680</v>
      </c>
      <c r="E158" s="7" t="s">
        <v>1221</v>
      </c>
      <c r="F158" s="7" t="s">
        <v>1744</v>
      </c>
    </row>
    <row r="159" spans="1:6" x14ac:dyDescent="0.25">
      <c r="A159" s="7" t="s">
        <v>1490</v>
      </c>
      <c r="B159" s="7" t="s">
        <v>130</v>
      </c>
      <c r="C159" s="7" t="s">
        <v>1585</v>
      </c>
      <c r="D159" s="7" t="s">
        <v>1680</v>
      </c>
      <c r="E159" s="7" t="s">
        <v>1223</v>
      </c>
      <c r="F159" s="7" t="s">
        <v>1745</v>
      </c>
    </row>
    <row r="160" spans="1:6" x14ac:dyDescent="0.25">
      <c r="A160" s="7" t="s">
        <v>1490</v>
      </c>
      <c r="B160" s="7" t="s">
        <v>130</v>
      </c>
      <c r="C160" s="7" t="s">
        <v>1585</v>
      </c>
      <c r="D160" s="7" t="s">
        <v>1680</v>
      </c>
      <c r="E160" s="7" t="s">
        <v>1225</v>
      </c>
      <c r="F160" s="7" t="s">
        <v>1746</v>
      </c>
    </row>
    <row r="161" spans="1:6" x14ac:dyDescent="0.25">
      <c r="A161" s="7" t="s">
        <v>1490</v>
      </c>
      <c r="B161" s="7" t="s">
        <v>130</v>
      </c>
      <c r="C161" s="7" t="s">
        <v>1585</v>
      </c>
      <c r="D161" s="7" t="s">
        <v>1680</v>
      </c>
      <c r="E161" s="7" t="s">
        <v>1227</v>
      </c>
      <c r="F161" s="7" t="s">
        <v>1747</v>
      </c>
    </row>
    <row r="162" spans="1:6" x14ac:dyDescent="0.25">
      <c r="A162" s="7" t="s">
        <v>1490</v>
      </c>
      <c r="B162" s="7" t="s">
        <v>130</v>
      </c>
      <c r="C162" s="7" t="s">
        <v>1585</v>
      </c>
      <c r="D162" s="7" t="s">
        <v>1680</v>
      </c>
      <c r="E162" s="7" t="s">
        <v>1228</v>
      </c>
      <c r="F162" s="7" t="s">
        <v>1748</v>
      </c>
    </row>
    <row r="163" spans="1:6" x14ac:dyDescent="0.25">
      <c r="A163" s="7" t="s">
        <v>1490</v>
      </c>
      <c r="B163" s="7" t="s">
        <v>130</v>
      </c>
      <c r="C163" s="7" t="s">
        <v>1585</v>
      </c>
      <c r="D163" s="7" t="s">
        <v>1680</v>
      </c>
      <c r="E163" s="7" t="s">
        <v>1230</v>
      </c>
      <c r="F163" s="7" t="s">
        <v>1749</v>
      </c>
    </row>
    <row r="164" spans="1:6" x14ac:dyDescent="0.25">
      <c r="A164" s="7" t="s">
        <v>1490</v>
      </c>
      <c r="B164" s="7" t="s">
        <v>130</v>
      </c>
      <c r="C164" s="7" t="s">
        <v>1585</v>
      </c>
      <c r="D164" s="7" t="s">
        <v>1680</v>
      </c>
      <c r="E164" s="7" t="s">
        <v>1232</v>
      </c>
      <c r="F164" s="7" t="s">
        <v>1750</v>
      </c>
    </row>
    <row r="165" spans="1:6" x14ac:dyDescent="0.25">
      <c r="A165" s="7" t="s">
        <v>1490</v>
      </c>
      <c r="B165" s="7" t="s">
        <v>130</v>
      </c>
      <c r="C165" s="7" t="s">
        <v>1585</v>
      </c>
      <c r="D165" s="7" t="s">
        <v>1680</v>
      </c>
      <c r="E165" s="7" t="s">
        <v>1234</v>
      </c>
      <c r="F165" s="7" t="s">
        <v>1751</v>
      </c>
    </row>
    <row r="166" spans="1:6" x14ac:dyDescent="0.25">
      <c r="A166" s="7" t="s">
        <v>1490</v>
      </c>
      <c r="B166" s="7" t="s">
        <v>130</v>
      </c>
      <c r="C166" s="7" t="s">
        <v>1585</v>
      </c>
      <c r="D166" s="7" t="s">
        <v>1680</v>
      </c>
      <c r="E166" s="7" t="s">
        <v>1236</v>
      </c>
      <c r="F166" s="7" t="s">
        <v>1752</v>
      </c>
    </row>
    <row r="167" spans="1:6" x14ac:dyDescent="0.25">
      <c r="A167" s="7" t="s">
        <v>1490</v>
      </c>
      <c r="B167" s="7" t="s">
        <v>130</v>
      </c>
      <c r="C167" s="7" t="s">
        <v>1585</v>
      </c>
      <c r="D167" s="7" t="s">
        <v>1680</v>
      </c>
      <c r="E167" s="7" t="s">
        <v>1238</v>
      </c>
      <c r="F167" s="7" t="s">
        <v>1753</v>
      </c>
    </row>
    <row r="168" spans="1:6" x14ac:dyDescent="0.25">
      <c r="A168" s="7" t="s">
        <v>1490</v>
      </c>
      <c r="B168" s="7" t="s">
        <v>130</v>
      </c>
      <c r="C168" s="7" t="s">
        <v>1585</v>
      </c>
      <c r="D168" s="7" t="s">
        <v>1680</v>
      </c>
      <c r="E168" s="7" t="s">
        <v>1549</v>
      </c>
      <c r="F168" s="7" t="s">
        <v>1754</v>
      </c>
    </row>
    <row r="169" spans="1:6" x14ac:dyDescent="0.25">
      <c r="A169" s="7" t="s">
        <v>1490</v>
      </c>
      <c r="B169" s="7" t="s">
        <v>130</v>
      </c>
      <c r="C169" s="7" t="s">
        <v>1585</v>
      </c>
      <c r="D169" s="7" t="s">
        <v>1680</v>
      </c>
      <c r="E169" s="7" t="s">
        <v>1550</v>
      </c>
      <c r="F169" s="7" t="s">
        <v>1755</v>
      </c>
    </row>
    <row r="170" spans="1:6" x14ac:dyDescent="0.25">
      <c r="A170" s="7" t="s">
        <v>1490</v>
      </c>
      <c r="B170" s="7" t="s">
        <v>130</v>
      </c>
      <c r="C170" s="7" t="s">
        <v>1585</v>
      </c>
      <c r="D170" s="7" t="s">
        <v>1680</v>
      </c>
      <c r="E170" s="7" t="s">
        <v>1552</v>
      </c>
      <c r="F170" s="7" t="s">
        <v>1756</v>
      </c>
    </row>
    <row r="171" spans="1:6" x14ac:dyDescent="0.25">
      <c r="A171" s="7" t="s">
        <v>1490</v>
      </c>
      <c r="B171" s="7" t="s">
        <v>130</v>
      </c>
      <c r="C171" s="7" t="s">
        <v>1585</v>
      </c>
      <c r="D171" s="7" t="s">
        <v>1680</v>
      </c>
      <c r="E171" s="7" t="s">
        <v>1554</v>
      </c>
      <c r="F171" s="7" t="s">
        <v>1757</v>
      </c>
    </row>
    <row r="172" spans="1:6" x14ac:dyDescent="0.25">
      <c r="A172" s="7" t="s">
        <v>1490</v>
      </c>
      <c r="B172" s="7" t="s">
        <v>130</v>
      </c>
      <c r="C172" s="7" t="s">
        <v>1585</v>
      </c>
      <c r="D172" s="7" t="s">
        <v>1680</v>
      </c>
      <c r="E172" s="7" t="s">
        <v>1556</v>
      </c>
      <c r="F172" s="7" t="s">
        <v>1758</v>
      </c>
    </row>
    <row r="173" spans="1:6" x14ac:dyDescent="0.25">
      <c r="A173" s="7" t="s">
        <v>1490</v>
      </c>
      <c r="B173" s="7" t="s">
        <v>130</v>
      </c>
      <c r="C173" s="7" t="s">
        <v>1585</v>
      </c>
      <c r="D173" s="7" t="s">
        <v>1680</v>
      </c>
      <c r="E173" s="7" t="s">
        <v>1557</v>
      </c>
      <c r="F173" s="7" t="s">
        <v>1759</v>
      </c>
    </row>
    <row r="174" spans="1:6" x14ac:dyDescent="0.25">
      <c r="A174" s="7" t="s">
        <v>1490</v>
      </c>
      <c r="B174" s="7" t="s">
        <v>130</v>
      </c>
      <c r="C174" s="7" t="s">
        <v>1585</v>
      </c>
      <c r="D174" s="7" t="s">
        <v>1680</v>
      </c>
      <c r="E174" s="7" t="s">
        <v>1559</v>
      </c>
      <c r="F174" s="7" t="s">
        <v>1760</v>
      </c>
    </row>
    <row r="175" spans="1:6" x14ac:dyDescent="0.25">
      <c r="A175" s="7" t="s">
        <v>1490</v>
      </c>
      <c r="B175" s="7" t="s">
        <v>130</v>
      </c>
      <c r="C175" s="7" t="s">
        <v>1585</v>
      </c>
      <c r="D175" s="7" t="s">
        <v>1680</v>
      </c>
      <c r="E175" s="7" t="s">
        <v>1561</v>
      </c>
      <c r="F175" s="7" t="s">
        <v>1761</v>
      </c>
    </row>
    <row r="176" spans="1:6" x14ac:dyDescent="0.25">
      <c r="A176" s="7" t="s">
        <v>1490</v>
      </c>
      <c r="B176" s="7" t="s">
        <v>130</v>
      </c>
      <c r="C176" s="7" t="s">
        <v>1585</v>
      </c>
      <c r="D176" s="7" t="s">
        <v>1680</v>
      </c>
      <c r="E176" s="7" t="s">
        <v>1563</v>
      </c>
      <c r="F176" s="7" t="s">
        <v>1762</v>
      </c>
    </row>
    <row r="177" spans="1:6" x14ac:dyDescent="0.25">
      <c r="A177" s="7" t="s">
        <v>1490</v>
      </c>
      <c r="B177" s="7" t="s">
        <v>130</v>
      </c>
      <c r="C177" s="7" t="s">
        <v>1585</v>
      </c>
      <c r="D177" s="7" t="s">
        <v>1680</v>
      </c>
      <c r="E177" s="7" t="s">
        <v>1564</v>
      </c>
      <c r="F177" s="7" t="s">
        <v>1763</v>
      </c>
    </row>
    <row r="178" spans="1:6" x14ac:dyDescent="0.25">
      <c r="A178" s="7" t="s">
        <v>1490</v>
      </c>
      <c r="B178" s="7" t="s">
        <v>130</v>
      </c>
      <c r="C178" s="7" t="s">
        <v>1585</v>
      </c>
      <c r="D178" s="7" t="s">
        <v>1680</v>
      </c>
      <c r="E178" s="7" t="s">
        <v>1566</v>
      </c>
      <c r="F178" s="7" t="s">
        <v>1764</v>
      </c>
    </row>
    <row r="179" spans="1:6" x14ac:dyDescent="0.25">
      <c r="A179" s="7" t="s">
        <v>1490</v>
      </c>
      <c r="B179" s="7" t="s">
        <v>130</v>
      </c>
      <c r="C179" s="7" t="s">
        <v>1585</v>
      </c>
      <c r="D179" s="7" t="s">
        <v>1680</v>
      </c>
      <c r="E179" s="7" t="s">
        <v>1568</v>
      </c>
      <c r="F179" s="7" t="s">
        <v>1765</v>
      </c>
    </row>
    <row r="180" spans="1:6" x14ac:dyDescent="0.25">
      <c r="A180" s="7" t="s">
        <v>1490</v>
      </c>
      <c r="B180" s="7" t="s">
        <v>130</v>
      </c>
      <c r="C180" s="7" t="s">
        <v>1585</v>
      </c>
      <c r="D180" s="7" t="s">
        <v>1680</v>
      </c>
      <c r="E180" s="7" t="s">
        <v>1570</v>
      </c>
      <c r="F180" s="7" t="s">
        <v>1766</v>
      </c>
    </row>
    <row r="181" spans="1:6" x14ac:dyDescent="0.25">
      <c r="A181" s="7" t="s">
        <v>1490</v>
      </c>
      <c r="B181" s="7" t="s">
        <v>130</v>
      </c>
      <c r="C181" s="7" t="s">
        <v>1585</v>
      </c>
      <c r="D181" s="7" t="s">
        <v>1680</v>
      </c>
      <c r="E181" s="7" t="s">
        <v>1571</v>
      </c>
      <c r="F181" s="7" t="s">
        <v>1767</v>
      </c>
    </row>
    <row r="182" spans="1:6" x14ac:dyDescent="0.25">
      <c r="A182" s="7" t="s">
        <v>1490</v>
      </c>
      <c r="B182" s="7" t="s">
        <v>130</v>
      </c>
      <c r="C182" s="7" t="s">
        <v>1585</v>
      </c>
      <c r="D182" s="7" t="s">
        <v>1680</v>
      </c>
      <c r="E182" s="7" t="s">
        <v>1572</v>
      </c>
      <c r="F182" s="7" t="s">
        <v>1768</v>
      </c>
    </row>
    <row r="183" spans="1:6" x14ac:dyDescent="0.25">
      <c r="A183" s="7" t="s">
        <v>1490</v>
      </c>
      <c r="B183" s="7" t="s">
        <v>130</v>
      </c>
      <c r="C183" s="7" t="s">
        <v>1585</v>
      </c>
      <c r="D183" s="7" t="s">
        <v>1680</v>
      </c>
      <c r="E183" s="7" t="s">
        <v>1574</v>
      </c>
      <c r="F183" s="7" t="s">
        <v>1769</v>
      </c>
    </row>
    <row r="184" spans="1:6" x14ac:dyDescent="0.25">
      <c r="A184" s="7" t="s">
        <v>1490</v>
      </c>
      <c r="B184" s="7" t="s">
        <v>130</v>
      </c>
      <c r="C184" s="7" t="s">
        <v>1585</v>
      </c>
      <c r="D184" s="7" t="s">
        <v>1680</v>
      </c>
      <c r="E184" s="7" t="s">
        <v>1576</v>
      </c>
      <c r="F184" s="7" t="s">
        <v>1770</v>
      </c>
    </row>
    <row r="185" spans="1:6" x14ac:dyDescent="0.25">
      <c r="A185" s="7" t="s">
        <v>1490</v>
      </c>
      <c r="B185" s="7" t="s">
        <v>130</v>
      </c>
      <c r="C185" s="7" t="s">
        <v>1585</v>
      </c>
      <c r="D185" s="7" t="s">
        <v>1680</v>
      </c>
      <c r="E185" s="7" t="s">
        <v>1577</v>
      </c>
      <c r="F185" s="7" t="s">
        <v>1771</v>
      </c>
    </row>
    <row r="186" spans="1:6" x14ac:dyDescent="0.25">
      <c r="A186" s="7" t="s">
        <v>1490</v>
      </c>
      <c r="B186" s="7" t="s">
        <v>130</v>
      </c>
      <c r="C186" s="7" t="s">
        <v>1585</v>
      </c>
      <c r="D186" s="7" t="s">
        <v>1680</v>
      </c>
      <c r="E186" s="7" t="s">
        <v>1579</v>
      </c>
      <c r="F186" s="7" t="s">
        <v>1772</v>
      </c>
    </row>
    <row r="187" spans="1:6" x14ac:dyDescent="0.25">
      <c r="A187" s="7" t="s">
        <v>1490</v>
      </c>
      <c r="B187" s="7" t="s">
        <v>130</v>
      </c>
      <c r="C187" s="7" t="s">
        <v>1585</v>
      </c>
      <c r="D187" s="7" t="s">
        <v>1680</v>
      </c>
      <c r="E187" s="7" t="s">
        <v>1581</v>
      </c>
      <c r="F187" s="7" t="s">
        <v>1773</v>
      </c>
    </row>
  </sheetData>
  <autoFilter ref="A1:F187" xr:uid="{73BC30E9-F549-4196-8C98-3F74D3599DE7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8A2C-2F0E-453F-826D-1662C857AAEB}">
  <sheetPr>
    <tabColor theme="4" tint="0.79998168889431442"/>
  </sheetPr>
  <dimension ref="A1:P119"/>
  <sheetViews>
    <sheetView workbookViewId="0">
      <selection activeCell="K17" sqref="K17"/>
    </sheetView>
  </sheetViews>
  <sheetFormatPr baseColWidth="10" defaultColWidth="8.85546875" defaultRowHeight="15" x14ac:dyDescent="0.25"/>
  <cols>
    <col min="1" max="1" width="12.28515625" bestFit="1" customWidth="1"/>
    <col min="2" max="2" width="8.42578125" bestFit="1" customWidth="1"/>
    <col min="3" max="3" width="9.85546875" bestFit="1" customWidth="1"/>
    <col min="4" max="4" width="7" bestFit="1" customWidth="1"/>
    <col min="5" max="5" width="22.42578125" bestFit="1" customWidth="1"/>
    <col min="6" max="6" width="10.140625" bestFit="1" customWidth="1"/>
    <col min="7" max="8" width="14.28515625" bestFit="1" customWidth="1"/>
    <col min="9" max="9" width="15.42578125" bestFit="1" customWidth="1"/>
    <col min="10" max="10" width="17" bestFit="1" customWidth="1"/>
    <col min="11" max="11" width="9.85546875" bestFit="1" customWidth="1"/>
    <col min="12" max="12" width="11.42578125" bestFit="1" customWidth="1"/>
  </cols>
  <sheetData>
    <row r="1" spans="1:16" ht="15.75" x14ac:dyDescent="0.25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933</v>
      </c>
      <c r="J1" s="1" t="s">
        <v>934</v>
      </c>
      <c r="K1" s="1" t="s">
        <v>124</v>
      </c>
      <c r="L1" s="1" t="s">
        <v>125</v>
      </c>
    </row>
    <row r="2" spans="1:16" ht="15.75" x14ac:dyDescent="0.25">
      <c r="A2" s="1" t="s">
        <v>1774</v>
      </c>
      <c r="B2" s="1" t="s">
        <v>1775</v>
      </c>
      <c r="C2" s="1" t="s">
        <v>1488</v>
      </c>
      <c r="D2" s="1" t="s">
        <v>937</v>
      </c>
      <c r="E2" s="1" t="s">
        <v>1776</v>
      </c>
      <c r="F2" s="1" t="s">
        <v>1777</v>
      </c>
      <c r="G2" s="1" t="s">
        <v>130</v>
      </c>
      <c r="H2" s="1" t="s">
        <v>130</v>
      </c>
      <c r="I2" s="1" t="s">
        <v>1778</v>
      </c>
      <c r="J2" s="1" t="s">
        <v>1779</v>
      </c>
      <c r="K2" s="1" t="s">
        <v>1780</v>
      </c>
      <c r="L2" s="1" t="s">
        <v>1781</v>
      </c>
    </row>
    <row r="3" spans="1:16" ht="15.75" x14ac:dyDescent="0.25">
      <c r="A3" s="1" t="s">
        <v>1774</v>
      </c>
      <c r="B3" s="1" t="s">
        <v>1775</v>
      </c>
      <c r="C3" s="1" t="s">
        <v>1488</v>
      </c>
      <c r="D3" s="1" t="s">
        <v>937</v>
      </c>
      <c r="E3" s="1" t="s">
        <v>1776</v>
      </c>
      <c r="F3" s="1" t="s">
        <v>1777</v>
      </c>
      <c r="G3" s="1" t="s">
        <v>130</v>
      </c>
      <c r="H3" s="1" t="s">
        <v>130</v>
      </c>
      <c r="I3" s="1" t="s">
        <v>1778</v>
      </c>
      <c r="J3" s="1" t="s">
        <v>1779</v>
      </c>
      <c r="K3" s="1" t="s">
        <v>1491</v>
      </c>
      <c r="L3" s="1" t="s">
        <v>1782</v>
      </c>
    </row>
    <row r="4" spans="1:16" ht="15.75" x14ac:dyDescent="0.25">
      <c r="A4" s="1" t="s">
        <v>1774</v>
      </c>
      <c r="B4" s="1" t="s">
        <v>1775</v>
      </c>
      <c r="C4" s="1" t="s">
        <v>1488</v>
      </c>
      <c r="D4" s="1" t="s">
        <v>937</v>
      </c>
      <c r="E4" s="1" t="s">
        <v>1776</v>
      </c>
      <c r="F4" s="1" t="s">
        <v>1777</v>
      </c>
      <c r="G4" s="1" t="s">
        <v>130</v>
      </c>
      <c r="H4" s="1" t="s">
        <v>130</v>
      </c>
      <c r="I4" s="1" t="s">
        <v>1778</v>
      </c>
      <c r="J4" s="1" t="s">
        <v>1779</v>
      </c>
      <c r="K4" s="1" t="s">
        <v>1116</v>
      </c>
      <c r="L4" s="1" t="s">
        <v>1783</v>
      </c>
    </row>
    <row r="5" spans="1:16" ht="15.75" x14ac:dyDescent="0.25">
      <c r="A5" s="1" t="s">
        <v>1774</v>
      </c>
      <c r="B5" s="1" t="s">
        <v>1775</v>
      </c>
      <c r="C5" s="1" t="s">
        <v>1488</v>
      </c>
      <c r="D5" s="1" t="s">
        <v>937</v>
      </c>
      <c r="E5" s="1" t="s">
        <v>1776</v>
      </c>
      <c r="F5" s="1" t="s">
        <v>1777</v>
      </c>
      <c r="G5" s="1" t="s">
        <v>130</v>
      </c>
      <c r="H5" s="1" t="s">
        <v>130</v>
      </c>
      <c r="I5" s="1" t="s">
        <v>1778</v>
      </c>
      <c r="J5" s="1" t="s">
        <v>1779</v>
      </c>
      <c r="K5" s="1" t="s">
        <v>1118</v>
      </c>
      <c r="L5" s="1" t="s">
        <v>1784</v>
      </c>
    </row>
    <row r="6" spans="1:16" ht="15.75" x14ac:dyDescent="0.25">
      <c r="A6" s="1" t="s">
        <v>1774</v>
      </c>
      <c r="B6" s="1" t="s">
        <v>1775</v>
      </c>
      <c r="C6" s="1" t="s">
        <v>1488</v>
      </c>
      <c r="D6" s="1" t="s">
        <v>937</v>
      </c>
      <c r="E6" s="1" t="s">
        <v>1776</v>
      </c>
      <c r="F6" s="1" t="s">
        <v>1777</v>
      </c>
      <c r="G6" s="1" t="s">
        <v>130</v>
      </c>
      <c r="H6" s="1" t="s">
        <v>130</v>
      </c>
      <c r="I6" s="1" t="s">
        <v>1778</v>
      </c>
      <c r="J6" s="1" t="s">
        <v>1779</v>
      </c>
      <c r="K6" s="1" t="s">
        <v>1121</v>
      </c>
      <c r="L6" s="1" t="s">
        <v>1785</v>
      </c>
    </row>
    <row r="7" spans="1:16" ht="15.75" x14ac:dyDescent="0.25">
      <c r="A7" s="1" t="s">
        <v>1774</v>
      </c>
      <c r="B7" s="1" t="s">
        <v>1775</v>
      </c>
      <c r="C7" s="1" t="s">
        <v>1488</v>
      </c>
      <c r="D7" s="1" t="s">
        <v>937</v>
      </c>
      <c r="E7" s="1" t="s">
        <v>1776</v>
      </c>
      <c r="F7" s="1" t="s">
        <v>1777</v>
      </c>
      <c r="G7" s="1" t="s">
        <v>130</v>
      </c>
      <c r="H7" s="1" t="s">
        <v>130</v>
      </c>
      <c r="I7" s="1" t="s">
        <v>1778</v>
      </c>
      <c r="J7" s="1" t="s">
        <v>1779</v>
      </c>
      <c r="K7" s="1" t="s">
        <v>1123</v>
      </c>
      <c r="L7" s="1" t="s">
        <v>1786</v>
      </c>
    </row>
    <row r="8" spans="1:16" ht="15.75" x14ac:dyDescent="0.25">
      <c r="A8" s="1" t="s">
        <v>1774</v>
      </c>
      <c r="B8" s="1" t="s">
        <v>1775</v>
      </c>
      <c r="C8" s="1" t="s">
        <v>1488</v>
      </c>
      <c r="D8" s="1" t="s">
        <v>937</v>
      </c>
      <c r="E8" s="1" t="s">
        <v>1776</v>
      </c>
      <c r="F8" s="1" t="s">
        <v>1777</v>
      </c>
      <c r="G8" s="1" t="s">
        <v>130</v>
      </c>
      <c r="H8" s="1" t="s">
        <v>130</v>
      </c>
      <c r="I8" s="1" t="s">
        <v>1778</v>
      </c>
      <c r="J8" s="1" t="s">
        <v>1779</v>
      </c>
      <c r="K8" s="1" t="s">
        <v>1126</v>
      </c>
      <c r="L8" s="1" t="s">
        <v>1787</v>
      </c>
    </row>
    <row r="9" spans="1:16" ht="15.75" x14ac:dyDescent="0.25">
      <c r="A9" s="1" t="s">
        <v>1774</v>
      </c>
      <c r="B9" s="1" t="s">
        <v>1775</v>
      </c>
      <c r="C9" s="1" t="s">
        <v>1488</v>
      </c>
      <c r="D9" s="1" t="s">
        <v>937</v>
      </c>
      <c r="E9" s="1" t="s">
        <v>1776</v>
      </c>
      <c r="F9" s="1" t="s">
        <v>1777</v>
      </c>
      <c r="G9" s="1" t="s">
        <v>130</v>
      </c>
      <c r="H9" s="1" t="s">
        <v>130</v>
      </c>
      <c r="I9" s="1" t="s">
        <v>1778</v>
      </c>
      <c r="J9" s="1" t="s">
        <v>1779</v>
      </c>
      <c r="K9" s="1" t="s">
        <v>1129</v>
      </c>
      <c r="L9" s="1" t="s">
        <v>1788</v>
      </c>
    </row>
    <row r="10" spans="1:16" ht="15.75" x14ac:dyDescent="0.25">
      <c r="A10" s="1" t="s">
        <v>1774</v>
      </c>
      <c r="B10" s="1" t="s">
        <v>1775</v>
      </c>
      <c r="C10" s="1" t="s">
        <v>1488</v>
      </c>
      <c r="D10" s="1" t="s">
        <v>937</v>
      </c>
      <c r="E10" s="1" t="s">
        <v>1776</v>
      </c>
      <c r="F10" s="1" t="s">
        <v>1777</v>
      </c>
      <c r="G10" s="1" t="s">
        <v>130</v>
      </c>
      <c r="H10" s="1" t="s">
        <v>130</v>
      </c>
      <c r="I10" s="1" t="s">
        <v>1778</v>
      </c>
      <c r="J10" s="1" t="s">
        <v>1779</v>
      </c>
      <c r="K10" s="1" t="s">
        <v>1131</v>
      </c>
      <c r="L10" s="1" t="s">
        <v>1789</v>
      </c>
    </row>
    <row r="11" spans="1:16" ht="15.75" x14ac:dyDescent="0.25">
      <c r="A11" s="1" t="s">
        <v>1774</v>
      </c>
      <c r="B11" s="1" t="s">
        <v>1775</v>
      </c>
      <c r="C11" s="1" t="s">
        <v>1488</v>
      </c>
      <c r="D11" s="1" t="s">
        <v>937</v>
      </c>
      <c r="E11" s="1" t="s">
        <v>1776</v>
      </c>
      <c r="F11" s="1" t="s">
        <v>1777</v>
      </c>
      <c r="G11" s="1" t="s">
        <v>130</v>
      </c>
      <c r="H11" s="1" t="s">
        <v>130</v>
      </c>
      <c r="I11" s="1" t="s">
        <v>1778</v>
      </c>
      <c r="J11" s="1" t="s">
        <v>1779</v>
      </c>
      <c r="K11" s="1" t="s">
        <v>1132</v>
      </c>
      <c r="L11" s="1" t="s">
        <v>1790</v>
      </c>
    </row>
    <row r="12" spans="1:16" ht="15.75" x14ac:dyDescent="0.25">
      <c r="A12" s="1" t="s">
        <v>1774</v>
      </c>
      <c r="B12" s="1" t="s">
        <v>1775</v>
      </c>
      <c r="C12" s="1" t="s">
        <v>1488</v>
      </c>
      <c r="D12" s="1" t="s">
        <v>937</v>
      </c>
      <c r="E12" s="1" t="s">
        <v>1776</v>
      </c>
      <c r="F12" s="1" t="s">
        <v>1777</v>
      </c>
      <c r="G12" s="1" t="s">
        <v>130</v>
      </c>
      <c r="H12" s="1" t="s">
        <v>130</v>
      </c>
      <c r="I12" s="1" t="s">
        <v>1778</v>
      </c>
      <c r="J12" s="1" t="s">
        <v>1779</v>
      </c>
      <c r="K12" s="1" t="s">
        <v>1133</v>
      </c>
      <c r="L12" s="1" t="s">
        <v>1791</v>
      </c>
    </row>
    <row r="13" spans="1:16" ht="15.75" x14ac:dyDescent="0.25">
      <c r="A13" s="1" t="s">
        <v>1774</v>
      </c>
      <c r="B13" s="1" t="s">
        <v>1775</v>
      </c>
      <c r="C13" s="1" t="s">
        <v>1488</v>
      </c>
      <c r="D13" s="1" t="s">
        <v>937</v>
      </c>
      <c r="E13" s="1" t="s">
        <v>1776</v>
      </c>
      <c r="F13" s="1" t="s">
        <v>1777</v>
      </c>
      <c r="G13" s="1" t="s">
        <v>130</v>
      </c>
      <c r="H13" s="1" t="s">
        <v>130</v>
      </c>
      <c r="I13" s="1" t="s">
        <v>1778</v>
      </c>
      <c r="J13" s="1" t="s">
        <v>1779</v>
      </c>
      <c r="K13" s="1" t="s">
        <v>1135</v>
      </c>
      <c r="L13" s="1" t="s">
        <v>1792</v>
      </c>
    </row>
    <row r="14" spans="1:16" ht="15.75" x14ac:dyDescent="0.25">
      <c r="A14" s="1" t="s">
        <v>1774</v>
      </c>
      <c r="B14" s="1" t="s">
        <v>1775</v>
      </c>
      <c r="C14" s="1" t="s">
        <v>1488</v>
      </c>
      <c r="D14" s="1" t="s">
        <v>937</v>
      </c>
      <c r="E14" s="1" t="s">
        <v>1776</v>
      </c>
      <c r="F14" s="1" t="s">
        <v>1777</v>
      </c>
      <c r="G14" s="1" t="s">
        <v>130</v>
      </c>
      <c r="H14" s="1" t="s">
        <v>130</v>
      </c>
      <c r="I14" s="1" t="s">
        <v>1778</v>
      </c>
      <c r="J14" s="1" t="s">
        <v>1779</v>
      </c>
      <c r="K14" s="1" t="s">
        <v>1137</v>
      </c>
      <c r="L14" s="1" t="s">
        <v>1793</v>
      </c>
    </row>
    <row r="15" spans="1:16" ht="15.75" x14ac:dyDescent="0.25">
      <c r="A15" s="1" t="s">
        <v>1774</v>
      </c>
      <c r="B15" s="1" t="s">
        <v>1775</v>
      </c>
      <c r="C15" s="1" t="s">
        <v>1488</v>
      </c>
      <c r="D15" s="1" t="s">
        <v>937</v>
      </c>
      <c r="E15" s="1" t="s">
        <v>1776</v>
      </c>
      <c r="F15" s="1" t="s">
        <v>1777</v>
      </c>
      <c r="G15" s="1" t="s">
        <v>130</v>
      </c>
      <c r="H15" s="1" t="s">
        <v>130</v>
      </c>
      <c r="I15" s="1" t="s">
        <v>1778</v>
      </c>
      <c r="J15" s="1" t="s">
        <v>1779</v>
      </c>
      <c r="K15" s="1" t="s">
        <v>1138</v>
      </c>
      <c r="L15" s="1" t="s">
        <v>1794</v>
      </c>
    </row>
    <row r="16" spans="1:16" ht="15.75" x14ac:dyDescent="0.25">
      <c r="A16" s="1" t="s">
        <v>1774</v>
      </c>
      <c r="B16" s="1" t="s">
        <v>1775</v>
      </c>
      <c r="C16" s="1" t="s">
        <v>1488</v>
      </c>
      <c r="D16" s="1" t="s">
        <v>937</v>
      </c>
      <c r="E16" s="1" t="s">
        <v>1776</v>
      </c>
      <c r="F16" s="1" t="s">
        <v>1777</v>
      </c>
      <c r="G16" s="1" t="s">
        <v>130</v>
      </c>
      <c r="H16" s="1" t="s">
        <v>130</v>
      </c>
      <c r="I16" s="1" t="s">
        <v>1778</v>
      </c>
      <c r="J16" s="1" t="s">
        <v>1779</v>
      </c>
      <c r="K16" s="1" t="s">
        <v>1140</v>
      </c>
      <c r="L16" s="1" t="s">
        <v>1795</v>
      </c>
      <c r="P16" s="58"/>
    </row>
    <row r="17" spans="1:12" ht="15.75" x14ac:dyDescent="0.25">
      <c r="A17" s="1" t="s">
        <v>1774</v>
      </c>
      <c r="B17" s="1" t="s">
        <v>1775</v>
      </c>
      <c r="C17" s="1" t="s">
        <v>1488</v>
      </c>
      <c r="D17" s="1" t="s">
        <v>937</v>
      </c>
      <c r="E17" s="1" t="s">
        <v>1776</v>
      </c>
      <c r="F17" s="1" t="s">
        <v>1777</v>
      </c>
      <c r="G17" s="1" t="s">
        <v>130</v>
      </c>
      <c r="H17" s="1" t="s">
        <v>130</v>
      </c>
      <c r="I17" s="1" t="s">
        <v>1778</v>
      </c>
      <c r="J17" s="1" t="s">
        <v>1779</v>
      </c>
      <c r="K17" s="1" t="s">
        <v>1142</v>
      </c>
      <c r="L17" s="1" t="s">
        <v>1796</v>
      </c>
    </row>
    <row r="18" spans="1:12" ht="15.75" x14ac:dyDescent="0.25">
      <c r="A18" s="1" t="s">
        <v>1774</v>
      </c>
      <c r="B18" s="1" t="s">
        <v>1775</v>
      </c>
      <c r="C18" s="1" t="s">
        <v>1488</v>
      </c>
      <c r="D18" s="1" t="s">
        <v>937</v>
      </c>
      <c r="E18" s="1" t="s">
        <v>1776</v>
      </c>
      <c r="F18" s="1" t="s">
        <v>1777</v>
      </c>
      <c r="G18" s="1" t="s">
        <v>130</v>
      </c>
      <c r="H18" s="1" t="s">
        <v>130</v>
      </c>
      <c r="I18" s="1" t="s">
        <v>1778</v>
      </c>
      <c r="J18" s="1" t="s">
        <v>1779</v>
      </c>
      <c r="K18" s="1" t="s">
        <v>1143</v>
      </c>
      <c r="L18" s="1" t="s">
        <v>1797</v>
      </c>
    </row>
    <row r="19" spans="1:12" ht="15.75" x14ac:dyDescent="0.25">
      <c r="A19" s="1" t="s">
        <v>1774</v>
      </c>
      <c r="B19" s="1" t="s">
        <v>1775</v>
      </c>
      <c r="C19" s="1" t="s">
        <v>1488</v>
      </c>
      <c r="D19" s="1" t="s">
        <v>937</v>
      </c>
      <c r="E19" s="1" t="s">
        <v>1776</v>
      </c>
      <c r="F19" s="1" t="s">
        <v>1777</v>
      </c>
      <c r="G19" s="1" t="s">
        <v>130</v>
      </c>
      <c r="H19" s="1" t="s">
        <v>130</v>
      </c>
      <c r="I19" s="1" t="s">
        <v>1778</v>
      </c>
      <c r="J19" s="1" t="s">
        <v>1779</v>
      </c>
      <c r="K19" s="1" t="s">
        <v>1144</v>
      </c>
      <c r="L19" s="1" t="s">
        <v>1798</v>
      </c>
    </row>
    <row r="20" spans="1:12" ht="15.75" x14ac:dyDescent="0.25">
      <c r="A20" s="1" t="s">
        <v>1774</v>
      </c>
      <c r="B20" s="1" t="s">
        <v>1775</v>
      </c>
      <c r="C20" s="1" t="s">
        <v>1488</v>
      </c>
      <c r="D20" s="1" t="s">
        <v>937</v>
      </c>
      <c r="E20" s="1" t="s">
        <v>1776</v>
      </c>
      <c r="F20" s="1" t="s">
        <v>1777</v>
      </c>
      <c r="G20" s="1" t="s">
        <v>130</v>
      </c>
      <c r="H20" s="1" t="s">
        <v>130</v>
      </c>
      <c r="I20" s="1" t="s">
        <v>1778</v>
      </c>
      <c r="J20" s="1" t="s">
        <v>1779</v>
      </c>
      <c r="K20" s="1" t="s">
        <v>1148</v>
      </c>
      <c r="L20" s="1" t="s">
        <v>1799</v>
      </c>
    </row>
    <row r="21" spans="1:12" ht="15.75" x14ac:dyDescent="0.25">
      <c r="A21" s="1" t="s">
        <v>1774</v>
      </c>
      <c r="B21" s="1" t="s">
        <v>1775</v>
      </c>
      <c r="C21" s="1" t="s">
        <v>1488</v>
      </c>
      <c r="D21" s="1" t="s">
        <v>937</v>
      </c>
      <c r="E21" s="1" t="s">
        <v>1776</v>
      </c>
      <c r="F21" s="1" t="s">
        <v>1777</v>
      </c>
      <c r="G21" s="1" t="s">
        <v>130</v>
      </c>
      <c r="H21" s="1" t="s">
        <v>130</v>
      </c>
      <c r="I21" s="1" t="s">
        <v>1778</v>
      </c>
      <c r="J21" s="1" t="s">
        <v>1779</v>
      </c>
      <c r="K21" s="1" t="s">
        <v>1151</v>
      </c>
      <c r="L21" s="1" t="s">
        <v>1800</v>
      </c>
    </row>
    <row r="22" spans="1:12" ht="15.75" x14ac:dyDescent="0.25">
      <c r="A22" s="1" t="s">
        <v>1774</v>
      </c>
      <c r="B22" s="1" t="s">
        <v>1775</v>
      </c>
      <c r="C22" s="1" t="s">
        <v>1488</v>
      </c>
      <c r="D22" s="1" t="s">
        <v>937</v>
      </c>
      <c r="E22" s="1" t="s">
        <v>1776</v>
      </c>
      <c r="F22" s="1" t="s">
        <v>1777</v>
      </c>
      <c r="G22" s="1" t="s">
        <v>130</v>
      </c>
      <c r="H22" s="1" t="s">
        <v>130</v>
      </c>
      <c r="I22" s="1" t="s">
        <v>1778</v>
      </c>
      <c r="J22" s="1" t="s">
        <v>1779</v>
      </c>
      <c r="K22" s="1" t="s">
        <v>1153</v>
      </c>
      <c r="L22" s="1" t="s">
        <v>1801</v>
      </c>
    </row>
    <row r="23" spans="1:12" ht="15.75" x14ac:dyDescent="0.25">
      <c r="A23" s="1" t="s">
        <v>1774</v>
      </c>
      <c r="B23" s="1" t="s">
        <v>1775</v>
      </c>
      <c r="C23" s="1" t="s">
        <v>1488</v>
      </c>
      <c r="D23" s="1" t="s">
        <v>937</v>
      </c>
      <c r="E23" s="1" t="s">
        <v>1776</v>
      </c>
      <c r="F23" s="1" t="s">
        <v>1777</v>
      </c>
      <c r="G23" s="1" t="s">
        <v>130</v>
      </c>
      <c r="H23" s="1" t="s">
        <v>130</v>
      </c>
      <c r="I23" s="1" t="s">
        <v>1778</v>
      </c>
      <c r="J23" s="1" t="s">
        <v>1779</v>
      </c>
      <c r="K23" s="1" t="s">
        <v>1156</v>
      </c>
      <c r="L23" s="1" t="s">
        <v>1802</v>
      </c>
    </row>
    <row r="24" spans="1:12" ht="15.75" x14ac:dyDescent="0.25">
      <c r="A24" s="1" t="s">
        <v>1774</v>
      </c>
      <c r="B24" s="1" t="s">
        <v>1775</v>
      </c>
      <c r="C24" s="1" t="s">
        <v>1488</v>
      </c>
      <c r="D24" s="1" t="s">
        <v>937</v>
      </c>
      <c r="E24" s="1" t="s">
        <v>1776</v>
      </c>
      <c r="F24" s="1" t="s">
        <v>1777</v>
      </c>
      <c r="G24" s="1" t="s">
        <v>130</v>
      </c>
      <c r="H24" s="1" t="s">
        <v>130</v>
      </c>
      <c r="I24" s="1" t="s">
        <v>1778</v>
      </c>
      <c r="J24" s="1" t="s">
        <v>1779</v>
      </c>
      <c r="K24" s="1" t="s">
        <v>1160</v>
      </c>
      <c r="L24" s="1" t="s">
        <v>1803</v>
      </c>
    </row>
    <row r="25" spans="1:12" ht="15.75" x14ac:dyDescent="0.25">
      <c r="A25" s="1" t="s">
        <v>1774</v>
      </c>
      <c r="B25" s="1" t="s">
        <v>1775</v>
      </c>
      <c r="C25" s="1" t="s">
        <v>1488</v>
      </c>
      <c r="D25" s="1" t="s">
        <v>937</v>
      </c>
      <c r="E25" s="1" t="s">
        <v>1776</v>
      </c>
      <c r="F25" s="1" t="s">
        <v>1777</v>
      </c>
      <c r="G25" s="1" t="s">
        <v>130</v>
      </c>
      <c r="H25" s="1" t="s">
        <v>130</v>
      </c>
      <c r="I25" s="1" t="s">
        <v>1778</v>
      </c>
      <c r="J25" s="1" t="s">
        <v>1779</v>
      </c>
      <c r="K25" s="1" t="s">
        <v>1163</v>
      </c>
      <c r="L25" s="1" t="s">
        <v>1804</v>
      </c>
    </row>
    <row r="26" spans="1:12" ht="15.75" x14ac:dyDescent="0.25">
      <c r="A26" s="1" t="s">
        <v>1774</v>
      </c>
      <c r="B26" s="1" t="s">
        <v>1775</v>
      </c>
      <c r="C26" s="1" t="s">
        <v>1488</v>
      </c>
      <c r="D26" s="1" t="s">
        <v>937</v>
      </c>
      <c r="E26" s="1" t="s">
        <v>1776</v>
      </c>
      <c r="F26" s="1" t="s">
        <v>1777</v>
      </c>
      <c r="G26" s="1" t="s">
        <v>130</v>
      </c>
      <c r="H26" s="1" t="s">
        <v>130</v>
      </c>
      <c r="I26" s="1" t="s">
        <v>1778</v>
      </c>
      <c r="J26" s="1" t="s">
        <v>1779</v>
      </c>
      <c r="K26" s="1" t="s">
        <v>1166</v>
      </c>
      <c r="L26" s="1" t="s">
        <v>1805</v>
      </c>
    </row>
    <row r="27" spans="1:12" ht="15.75" x14ac:dyDescent="0.25">
      <c r="A27" s="1" t="s">
        <v>1774</v>
      </c>
      <c r="B27" s="1" t="s">
        <v>1775</v>
      </c>
      <c r="C27" s="1" t="s">
        <v>1488</v>
      </c>
      <c r="D27" s="1" t="s">
        <v>937</v>
      </c>
      <c r="E27" s="1" t="s">
        <v>1776</v>
      </c>
      <c r="F27" s="1" t="s">
        <v>1777</v>
      </c>
      <c r="G27" s="1" t="s">
        <v>130</v>
      </c>
      <c r="H27" s="1" t="s">
        <v>130</v>
      </c>
      <c r="I27" s="1" t="s">
        <v>1778</v>
      </c>
      <c r="J27" s="1" t="s">
        <v>1779</v>
      </c>
      <c r="K27" s="1" t="s">
        <v>1170</v>
      </c>
      <c r="L27" s="1" t="s">
        <v>1806</v>
      </c>
    </row>
    <row r="28" spans="1:12" ht="15.75" x14ac:dyDescent="0.25">
      <c r="A28" s="1" t="s">
        <v>1774</v>
      </c>
      <c r="B28" s="1" t="s">
        <v>1775</v>
      </c>
      <c r="C28" s="1" t="s">
        <v>1488</v>
      </c>
      <c r="D28" s="1" t="s">
        <v>937</v>
      </c>
      <c r="E28" s="1" t="s">
        <v>1776</v>
      </c>
      <c r="F28" s="1" t="s">
        <v>1777</v>
      </c>
      <c r="G28" s="1" t="s">
        <v>130</v>
      </c>
      <c r="H28" s="1" t="s">
        <v>130</v>
      </c>
      <c r="I28" s="1" t="s">
        <v>1778</v>
      </c>
      <c r="J28" s="1" t="s">
        <v>1779</v>
      </c>
      <c r="K28" s="1" t="s">
        <v>1172</v>
      </c>
      <c r="L28" s="1" t="s">
        <v>1807</v>
      </c>
    </row>
    <row r="29" spans="1:12" ht="15.75" x14ac:dyDescent="0.25">
      <c r="A29" s="1" t="s">
        <v>1774</v>
      </c>
      <c r="B29" s="1" t="s">
        <v>1775</v>
      </c>
      <c r="C29" s="1" t="s">
        <v>1488</v>
      </c>
      <c r="D29" s="1" t="s">
        <v>937</v>
      </c>
      <c r="E29" s="1" t="s">
        <v>1776</v>
      </c>
      <c r="F29" s="1" t="s">
        <v>1777</v>
      </c>
      <c r="G29" s="1" t="s">
        <v>130</v>
      </c>
      <c r="H29" s="1" t="s">
        <v>130</v>
      </c>
      <c r="I29" s="1" t="s">
        <v>1778</v>
      </c>
      <c r="J29" s="1" t="s">
        <v>1779</v>
      </c>
      <c r="K29" s="1" t="s">
        <v>1175</v>
      </c>
      <c r="L29" s="1" t="s">
        <v>1808</v>
      </c>
    </row>
    <row r="30" spans="1:12" ht="15.75" x14ac:dyDescent="0.25">
      <c r="A30" s="1" t="s">
        <v>1774</v>
      </c>
      <c r="B30" s="1" t="s">
        <v>1775</v>
      </c>
      <c r="C30" s="1" t="s">
        <v>1488</v>
      </c>
      <c r="D30" s="1" t="s">
        <v>937</v>
      </c>
      <c r="E30" s="1" t="s">
        <v>1776</v>
      </c>
      <c r="F30" s="1" t="s">
        <v>1777</v>
      </c>
      <c r="G30" s="1" t="s">
        <v>130</v>
      </c>
      <c r="H30" s="1" t="s">
        <v>130</v>
      </c>
      <c r="I30" s="1" t="s">
        <v>1778</v>
      </c>
      <c r="J30" s="1" t="s">
        <v>1779</v>
      </c>
      <c r="K30" s="1" t="s">
        <v>1177</v>
      </c>
      <c r="L30" s="1" t="s">
        <v>1809</v>
      </c>
    </row>
    <row r="31" spans="1:12" ht="15.75" x14ac:dyDescent="0.25">
      <c r="A31" s="1" t="s">
        <v>1774</v>
      </c>
      <c r="B31" s="1" t="s">
        <v>1775</v>
      </c>
      <c r="C31" s="1" t="s">
        <v>1488</v>
      </c>
      <c r="D31" s="1" t="s">
        <v>937</v>
      </c>
      <c r="E31" s="1" t="s">
        <v>1776</v>
      </c>
      <c r="F31" s="1" t="s">
        <v>1777</v>
      </c>
      <c r="G31" s="1" t="s">
        <v>130</v>
      </c>
      <c r="H31" s="1" t="s">
        <v>130</v>
      </c>
      <c r="I31" s="1" t="s">
        <v>1778</v>
      </c>
      <c r="J31" s="1" t="s">
        <v>1779</v>
      </c>
      <c r="K31" s="1" t="s">
        <v>1179</v>
      </c>
      <c r="L31" s="1" t="s">
        <v>1810</v>
      </c>
    </row>
    <row r="32" spans="1:12" ht="15.75" x14ac:dyDescent="0.25">
      <c r="A32" s="1" t="s">
        <v>1774</v>
      </c>
      <c r="B32" s="1" t="s">
        <v>1775</v>
      </c>
      <c r="C32" s="1" t="s">
        <v>1488</v>
      </c>
      <c r="D32" s="1" t="s">
        <v>937</v>
      </c>
      <c r="E32" s="1" t="s">
        <v>1776</v>
      </c>
      <c r="F32" s="1" t="s">
        <v>1777</v>
      </c>
      <c r="G32" s="1" t="s">
        <v>130</v>
      </c>
      <c r="H32" s="1" t="s">
        <v>130</v>
      </c>
      <c r="I32" s="1" t="s">
        <v>1778</v>
      </c>
      <c r="J32" s="1" t="s">
        <v>1779</v>
      </c>
      <c r="K32" s="1" t="s">
        <v>1181</v>
      </c>
      <c r="L32" s="1" t="s">
        <v>1811</v>
      </c>
    </row>
    <row r="33" spans="1:12" ht="15.75" x14ac:dyDescent="0.25">
      <c r="A33" s="1" t="s">
        <v>1774</v>
      </c>
      <c r="B33" s="1" t="s">
        <v>1775</v>
      </c>
      <c r="C33" s="1" t="s">
        <v>1488</v>
      </c>
      <c r="D33" s="1" t="s">
        <v>937</v>
      </c>
      <c r="E33" s="1" t="s">
        <v>1776</v>
      </c>
      <c r="F33" s="1" t="s">
        <v>1777</v>
      </c>
      <c r="G33" s="1" t="s">
        <v>130</v>
      </c>
      <c r="H33" s="1" t="s">
        <v>130</v>
      </c>
      <c r="I33" s="1" t="s">
        <v>1778</v>
      </c>
      <c r="J33" s="1" t="s">
        <v>1779</v>
      </c>
      <c r="K33" s="1" t="s">
        <v>1185</v>
      </c>
      <c r="L33" s="1" t="s">
        <v>1812</v>
      </c>
    </row>
    <row r="34" spans="1:12" ht="15.75" x14ac:dyDescent="0.25">
      <c r="A34" s="1" t="s">
        <v>1774</v>
      </c>
      <c r="B34" s="1" t="s">
        <v>1775</v>
      </c>
      <c r="C34" s="1" t="s">
        <v>1488</v>
      </c>
      <c r="D34" s="1" t="s">
        <v>937</v>
      </c>
      <c r="E34" s="1" t="s">
        <v>1776</v>
      </c>
      <c r="F34" s="1" t="s">
        <v>1777</v>
      </c>
      <c r="G34" s="1" t="s">
        <v>130</v>
      </c>
      <c r="H34" s="1" t="s">
        <v>130</v>
      </c>
      <c r="I34" s="1" t="s">
        <v>1778</v>
      </c>
      <c r="J34" s="1" t="s">
        <v>1779</v>
      </c>
      <c r="K34" s="1" t="s">
        <v>1189</v>
      </c>
      <c r="L34" s="1" t="s">
        <v>1813</v>
      </c>
    </row>
    <row r="35" spans="1:12" ht="15.75" x14ac:dyDescent="0.25">
      <c r="A35" s="1" t="s">
        <v>1774</v>
      </c>
      <c r="B35" s="1" t="s">
        <v>1775</v>
      </c>
      <c r="C35" s="1" t="s">
        <v>1488</v>
      </c>
      <c r="D35" s="1" t="s">
        <v>937</v>
      </c>
      <c r="E35" s="1" t="s">
        <v>1776</v>
      </c>
      <c r="F35" s="1" t="s">
        <v>1777</v>
      </c>
      <c r="G35" s="1" t="s">
        <v>130</v>
      </c>
      <c r="H35" s="1" t="s">
        <v>130</v>
      </c>
      <c r="I35" s="1" t="s">
        <v>1778</v>
      </c>
      <c r="J35" s="1" t="s">
        <v>1779</v>
      </c>
      <c r="K35" s="1" t="s">
        <v>1192</v>
      </c>
      <c r="L35" s="1" t="s">
        <v>1814</v>
      </c>
    </row>
    <row r="36" spans="1:12" ht="15.75" x14ac:dyDescent="0.25">
      <c r="A36" s="1" t="s">
        <v>1774</v>
      </c>
      <c r="B36" s="1" t="s">
        <v>1775</v>
      </c>
      <c r="C36" s="1" t="s">
        <v>1488</v>
      </c>
      <c r="D36" s="1" t="s">
        <v>937</v>
      </c>
      <c r="E36" s="1" t="s">
        <v>1776</v>
      </c>
      <c r="F36" s="1" t="s">
        <v>1777</v>
      </c>
      <c r="G36" s="1" t="s">
        <v>130</v>
      </c>
      <c r="H36" s="1" t="s">
        <v>130</v>
      </c>
      <c r="I36" s="1" t="s">
        <v>1778</v>
      </c>
      <c r="J36" s="1" t="s">
        <v>1779</v>
      </c>
      <c r="K36" s="1" t="s">
        <v>1196</v>
      </c>
      <c r="L36" s="1" t="s">
        <v>1815</v>
      </c>
    </row>
    <row r="37" spans="1:12" ht="15.75" x14ac:dyDescent="0.25">
      <c r="A37" s="1" t="s">
        <v>1774</v>
      </c>
      <c r="B37" s="1" t="s">
        <v>1775</v>
      </c>
      <c r="C37" s="1" t="s">
        <v>1488</v>
      </c>
      <c r="D37" s="1" t="s">
        <v>937</v>
      </c>
      <c r="E37" s="1" t="s">
        <v>1776</v>
      </c>
      <c r="F37" s="1" t="s">
        <v>1777</v>
      </c>
      <c r="G37" s="1" t="s">
        <v>130</v>
      </c>
      <c r="H37" s="1" t="s">
        <v>130</v>
      </c>
      <c r="I37" s="1" t="s">
        <v>1778</v>
      </c>
      <c r="J37" s="1" t="s">
        <v>1779</v>
      </c>
      <c r="K37" s="1" t="s">
        <v>1200</v>
      </c>
      <c r="L37" s="1" t="s">
        <v>1816</v>
      </c>
    </row>
    <row r="38" spans="1:12" ht="15.75" x14ac:dyDescent="0.25">
      <c r="A38" s="1" t="s">
        <v>1774</v>
      </c>
      <c r="B38" s="1" t="s">
        <v>1775</v>
      </c>
      <c r="C38" s="1" t="s">
        <v>1488</v>
      </c>
      <c r="D38" s="1" t="s">
        <v>937</v>
      </c>
      <c r="E38" s="1" t="s">
        <v>1776</v>
      </c>
      <c r="F38" s="1" t="s">
        <v>1777</v>
      </c>
      <c r="G38" s="1" t="s">
        <v>130</v>
      </c>
      <c r="H38" s="1" t="s">
        <v>130</v>
      </c>
      <c r="I38" s="1" t="s">
        <v>1778</v>
      </c>
      <c r="J38" s="1" t="s">
        <v>1779</v>
      </c>
      <c r="K38" s="1" t="s">
        <v>1204</v>
      </c>
      <c r="L38" s="1" t="s">
        <v>1817</v>
      </c>
    </row>
    <row r="39" spans="1:12" ht="15.75" x14ac:dyDescent="0.25">
      <c r="A39" s="1" t="s">
        <v>1774</v>
      </c>
      <c r="B39" s="1" t="s">
        <v>1775</v>
      </c>
      <c r="C39" s="1" t="s">
        <v>1488</v>
      </c>
      <c r="D39" s="1" t="s">
        <v>937</v>
      </c>
      <c r="E39" s="1" t="s">
        <v>1776</v>
      </c>
      <c r="F39" s="1" t="s">
        <v>1777</v>
      </c>
      <c r="G39" s="1" t="s">
        <v>130</v>
      </c>
      <c r="H39" s="1" t="s">
        <v>130</v>
      </c>
      <c r="I39" s="1" t="s">
        <v>1778</v>
      </c>
      <c r="J39" s="1" t="s">
        <v>1779</v>
      </c>
      <c r="K39" s="1" t="s">
        <v>1208</v>
      </c>
      <c r="L39" s="1" t="s">
        <v>1818</v>
      </c>
    </row>
    <row r="40" spans="1:12" ht="15.75" x14ac:dyDescent="0.25">
      <c r="A40" s="1" t="s">
        <v>1774</v>
      </c>
      <c r="B40" s="1" t="s">
        <v>1775</v>
      </c>
      <c r="C40" s="1" t="s">
        <v>1488</v>
      </c>
      <c r="D40" s="1" t="s">
        <v>937</v>
      </c>
      <c r="E40" s="1" t="s">
        <v>1776</v>
      </c>
      <c r="F40" s="1" t="s">
        <v>1777</v>
      </c>
      <c r="G40" s="1" t="s">
        <v>130</v>
      </c>
      <c r="H40" s="1" t="s">
        <v>130</v>
      </c>
      <c r="I40" s="1" t="s">
        <v>1778</v>
      </c>
      <c r="J40" s="1" t="s">
        <v>1779</v>
      </c>
      <c r="K40" s="1" t="s">
        <v>1212</v>
      </c>
      <c r="L40" s="1" t="s">
        <v>1819</v>
      </c>
    </row>
    <row r="41" spans="1:12" ht="15.75" x14ac:dyDescent="0.25">
      <c r="A41" s="1" t="s">
        <v>1774</v>
      </c>
      <c r="B41" s="1" t="s">
        <v>1775</v>
      </c>
      <c r="C41" s="1" t="s">
        <v>1488</v>
      </c>
      <c r="D41" s="1" t="s">
        <v>937</v>
      </c>
      <c r="E41" s="1" t="s">
        <v>1776</v>
      </c>
      <c r="F41" s="1" t="s">
        <v>1777</v>
      </c>
      <c r="G41" s="1" t="s">
        <v>130</v>
      </c>
      <c r="H41" s="1" t="s">
        <v>130</v>
      </c>
      <c r="I41" s="1" t="s">
        <v>1778</v>
      </c>
      <c r="J41" s="1" t="s">
        <v>1779</v>
      </c>
      <c r="K41" s="1" t="s">
        <v>1216</v>
      </c>
      <c r="L41" s="1" t="s">
        <v>1820</v>
      </c>
    </row>
    <row r="42" spans="1:12" ht="15.75" x14ac:dyDescent="0.25">
      <c r="A42" s="1" t="s">
        <v>1774</v>
      </c>
      <c r="B42" s="1" t="s">
        <v>1775</v>
      </c>
      <c r="C42" s="1" t="s">
        <v>1488</v>
      </c>
      <c r="D42" s="1" t="s">
        <v>937</v>
      </c>
      <c r="E42" s="1" t="s">
        <v>1776</v>
      </c>
      <c r="F42" s="1" t="s">
        <v>1777</v>
      </c>
      <c r="G42" s="1" t="s">
        <v>130</v>
      </c>
      <c r="H42" s="1" t="s">
        <v>130</v>
      </c>
      <c r="I42" s="1" t="s">
        <v>1778</v>
      </c>
      <c r="J42" s="1" t="s">
        <v>1779</v>
      </c>
      <c r="K42" s="1" t="s">
        <v>1220</v>
      </c>
      <c r="L42" s="1" t="s">
        <v>1821</v>
      </c>
    </row>
    <row r="43" spans="1:12" ht="15.75" x14ac:dyDescent="0.25">
      <c r="A43" s="1" t="s">
        <v>1774</v>
      </c>
      <c r="B43" s="1" t="s">
        <v>1775</v>
      </c>
      <c r="C43" s="1" t="s">
        <v>1488</v>
      </c>
      <c r="D43" s="1" t="s">
        <v>937</v>
      </c>
      <c r="E43" s="1" t="s">
        <v>1776</v>
      </c>
      <c r="F43" s="1" t="s">
        <v>1777</v>
      </c>
      <c r="G43" s="1" t="s">
        <v>130</v>
      </c>
      <c r="H43" s="1" t="s">
        <v>130</v>
      </c>
      <c r="I43" s="1" t="s">
        <v>1778</v>
      </c>
      <c r="J43" s="1" t="s">
        <v>1779</v>
      </c>
      <c r="K43" s="1" t="s">
        <v>1223</v>
      </c>
      <c r="L43" s="1" t="s">
        <v>1822</v>
      </c>
    </row>
    <row r="44" spans="1:12" ht="15.75" x14ac:dyDescent="0.25">
      <c r="A44" s="1" t="s">
        <v>1774</v>
      </c>
      <c r="B44" s="1" t="s">
        <v>1775</v>
      </c>
      <c r="C44" s="1" t="s">
        <v>1488</v>
      </c>
      <c r="D44" s="1" t="s">
        <v>937</v>
      </c>
      <c r="E44" s="1" t="s">
        <v>1776</v>
      </c>
      <c r="F44" s="1" t="s">
        <v>1777</v>
      </c>
      <c r="G44" s="1" t="s">
        <v>130</v>
      </c>
      <c r="H44" s="1" t="s">
        <v>130</v>
      </c>
      <c r="I44" s="1" t="s">
        <v>1778</v>
      </c>
      <c r="J44" s="1" t="s">
        <v>1779</v>
      </c>
      <c r="K44" s="1" t="s">
        <v>1227</v>
      </c>
      <c r="L44" s="1" t="s">
        <v>1823</v>
      </c>
    </row>
    <row r="45" spans="1:12" ht="15.75" x14ac:dyDescent="0.25">
      <c r="A45" s="1" t="s">
        <v>1774</v>
      </c>
      <c r="B45" s="1" t="s">
        <v>1775</v>
      </c>
      <c r="C45" s="1" t="s">
        <v>1488</v>
      </c>
      <c r="D45" s="1" t="s">
        <v>937</v>
      </c>
      <c r="E45" s="1" t="s">
        <v>1776</v>
      </c>
      <c r="F45" s="1" t="s">
        <v>1777</v>
      </c>
      <c r="G45" s="1" t="s">
        <v>130</v>
      </c>
      <c r="H45" s="1" t="s">
        <v>130</v>
      </c>
      <c r="I45" s="1" t="s">
        <v>1778</v>
      </c>
      <c r="J45" s="1" t="s">
        <v>1779</v>
      </c>
      <c r="K45" s="1" t="s">
        <v>1230</v>
      </c>
      <c r="L45" s="1" t="s">
        <v>1824</v>
      </c>
    </row>
    <row r="46" spans="1:12" ht="15.75" x14ac:dyDescent="0.25">
      <c r="A46" s="1" t="s">
        <v>1774</v>
      </c>
      <c r="B46" s="1" t="s">
        <v>1775</v>
      </c>
      <c r="C46" s="1" t="s">
        <v>1488</v>
      </c>
      <c r="D46" s="1" t="s">
        <v>937</v>
      </c>
      <c r="E46" s="1" t="s">
        <v>1776</v>
      </c>
      <c r="F46" s="1" t="s">
        <v>1777</v>
      </c>
      <c r="G46" s="1" t="s">
        <v>130</v>
      </c>
      <c r="H46" s="1" t="s">
        <v>130</v>
      </c>
      <c r="I46" s="1" t="s">
        <v>1778</v>
      </c>
      <c r="J46" s="1" t="s">
        <v>1779</v>
      </c>
      <c r="K46" s="1" t="s">
        <v>1234</v>
      </c>
      <c r="L46" s="1" t="s">
        <v>1825</v>
      </c>
    </row>
    <row r="47" spans="1:12" ht="15.75" x14ac:dyDescent="0.25">
      <c r="A47" s="1" t="s">
        <v>1774</v>
      </c>
      <c r="B47" s="1" t="s">
        <v>1775</v>
      </c>
      <c r="C47" s="1" t="s">
        <v>1488</v>
      </c>
      <c r="D47" s="1" t="s">
        <v>937</v>
      </c>
      <c r="E47" s="1" t="s">
        <v>1776</v>
      </c>
      <c r="F47" s="1" t="s">
        <v>1777</v>
      </c>
      <c r="G47" s="1" t="s">
        <v>130</v>
      </c>
      <c r="H47" s="1" t="s">
        <v>130</v>
      </c>
      <c r="I47" s="1" t="s">
        <v>1778</v>
      </c>
      <c r="J47" s="1" t="s">
        <v>1779</v>
      </c>
      <c r="K47" s="1" t="s">
        <v>1238</v>
      </c>
      <c r="L47" s="1" t="s">
        <v>1826</v>
      </c>
    </row>
    <row r="48" spans="1:12" ht="15.75" x14ac:dyDescent="0.25">
      <c r="A48" s="1" t="s">
        <v>1774</v>
      </c>
      <c r="B48" s="1" t="s">
        <v>1775</v>
      </c>
      <c r="C48" s="1" t="s">
        <v>1488</v>
      </c>
      <c r="D48" s="1" t="s">
        <v>937</v>
      </c>
      <c r="E48" s="1" t="s">
        <v>1776</v>
      </c>
      <c r="F48" s="1" t="s">
        <v>1777</v>
      </c>
      <c r="G48" s="1" t="s">
        <v>130</v>
      </c>
      <c r="H48" s="1" t="s">
        <v>130</v>
      </c>
      <c r="I48" s="1" t="s">
        <v>1778</v>
      </c>
      <c r="J48" s="1" t="s">
        <v>1779</v>
      </c>
      <c r="K48" s="1" t="s">
        <v>1550</v>
      </c>
      <c r="L48" s="1" t="s">
        <v>1827</v>
      </c>
    </row>
    <row r="49" spans="1:12" ht="15.75" x14ac:dyDescent="0.25">
      <c r="A49" s="1" t="s">
        <v>1774</v>
      </c>
      <c r="B49" s="1" t="s">
        <v>1775</v>
      </c>
      <c r="C49" s="1" t="s">
        <v>1488</v>
      </c>
      <c r="D49" s="1" t="s">
        <v>937</v>
      </c>
      <c r="E49" s="1" t="s">
        <v>1776</v>
      </c>
      <c r="F49" s="1" t="s">
        <v>1777</v>
      </c>
      <c r="G49" s="1" t="s">
        <v>130</v>
      </c>
      <c r="H49" s="1" t="s">
        <v>130</v>
      </c>
      <c r="I49" s="1" t="s">
        <v>1778</v>
      </c>
      <c r="J49" s="1" t="s">
        <v>1779</v>
      </c>
      <c r="K49" s="1" t="s">
        <v>1554</v>
      </c>
      <c r="L49" s="1" t="s">
        <v>1828</v>
      </c>
    </row>
    <row r="50" spans="1:12" ht="15.75" x14ac:dyDescent="0.25">
      <c r="A50" s="1" t="s">
        <v>1774</v>
      </c>
      <c r="B50" s="1" t="s">
        <v>1775</v>
      </c>
      <c r="C50" s="1" t="s">
        <v>1488</v>
      </c>
      <c r="D50" s="1" t="s">
        <v>937</v>
      </c>
      <c r="E50" s="1" t="s">
        <v>1776</v>
      </c>
      <c r="F50" s="1" t="s">
        <v>1777</v>
      </c>
      <c r="G50" s="1" t="s">
        <v>130</v>
      </c>
      <c r="H50" s="1" t="s">
        <v>130</v>
      </c>
      <c r="I50" s="1" t="s">
        <v>1778</v>
      </c>
      <c r="J50" s="1" t="s">
        <v>1779</v>
      </c>
      <c r="K50" s="1" t="s">
        <v>1557</v>
      </c>
      <c r="L50" s="1" t="s">
        <v>1829</v>
      </c>
    </row>
    <row r="51" spans="1:12" ht="15.75" x14ac:dyDescent="0.25">
      <c r="A51" s="1" t="s">
        <v>1774</v>
      </c>
      <c r="B51" s="1" t="s">
        <v>1775</v>
      </c>
      <c r="C51" s="1" t="s">
        <v>1488</v>
      </c>
      <c r="D51" s="1" t="s">
        <v>937</v>
      </c>
      <c r="E51" s="1" t="s">
        <v>1776</v>
      </c>
      <c r="F51" s="1" t="s">
        <v>1777</v>
      </c>
      <c r="G51" s="1" t="s">
        <v>130</v>
      </c>
      <c r="H51" s="1" t="s">
        <v>130</v>
      </c>
      <c r="I51" s="1" t="s">
        <v>1778</v>
      </c>
      <c r="J51" s="1" t="s">
        <v>1779</v>
      </c>
      <c r="K51" s="1" t="s">
        <v>1561</v>
      </c>
      <c r="L51" s="1" t="s">
        <v>1830</v>
      </c>
    </row>
    <row r="52" spans="1:12" ht="15.75" x14ac:dyDescent="0.25">
      <c r="A52" s="1" t="s">
        <v>1774</v>
      </c>
      <c r="B52" s="1" t="s">
        <v>1775</v>
      </c>
      <c r="C52" s="1" t="s">
        <v>1488</v>
      </c>
      <c r="D52" s="1" t="s">
        <v>937</v>
      </c>
      <c r="E52" s="1" t="s">
        <v>1776</v>
      </c>
      <c r="F52" s="1" t="s">
        <v>1777</v>
      </c>
      <c r="G52" s="1" t="s">
        <v>130</v>
      </c>
      <c r="H52" s="1" t="s">
        <v>130</v>
      </c>
      <c r="I52" s="1" t="s">
        <v>1778</v>
      </c>
      <c r="J52" s="1" t="s">
        <v>1779</v>
      </c>
      <c r="K52" s="1" t="s">
        <v>1564</v>
      </c>
      <c r="L52" s="1" t="s">
        <v>1831</v>
      </c>
    </row>
    <row r="53" spans="1:12" ht="15.75" x14ac:dyDescent="0.25">
      <c r="A53" s="1" t="s">
        <v>1774</v>
      </c>
      <c r="B53" s="1" t="s">
        <v>1775</v>
      </c>
      <c r="C53" s="1" t="s">
        <v>1488</v>
      </c>
      <c r="D53" s="1" t="s">
        <v>937</v>
      </c>
      <c r="E53" s="1" t="s">
        <v>1776</v>
      </c>
      <c r="F53" s="1" t="s">
        <v>1777</v>
      </c>
      <c r="G53" s="1" t="s">
        <v>130</v>
      </c>
      <c r="H53" s="1" t="s">
        <v>130</v>
      </c>
      <c r="I53" s="1" t="s">
        <v>1778</v>
      </c>
      <c r="J53" s="1" t="s">
        <v>1779</v>
      </c>
      <c r="K53" s="1" t="s">
        <v>1568</v>
      </c>
      <c r="L53" s="1" t="s">
        <v>1832</v>
      </c>
    </row>
    <row r="54" spans="1:12" ht="15.75" x14ac:dyDescent="0.25">
      <c r="A54" s="1" t="s">
        <v>1774</v>
      </c>
      <c r="B54" s="1" t="s">
        <v>1775</v>
      </c>
      <c r="C54" s="1" t="s">
        <v>1488</v>
      </c>
      <c r="D54" s="1" t="s">
        <v>937</v>
      </c>
      <c r="E54" s="1" t="s">
        <v>1776</v>
      </c>
      <c r="F54" s="1" t="s">
        <v>1777</v>
      </c>
      <c r="G54" s="1" t="s">
        <v>130</v>
      </c>
      <c r="H54" s="1" t="s">
        <v>130</v>
      </c>
      <c r="I54" s="1" t="s">
        <v>1778</v>
      </c>
      <c r="J54" s="1" t="s">
        <v>1779</v>
      </c>
      <c r="K54" s="1" t="s">
        <v>1571</v>
      </c>
      <c r="L54" s="1" t="s">
        <v>1833</v>
      </c>
    </row>
    <row r="55" spans="1:12" ht="15.75" x14ac:dyDescent="0.25">
      <c r="A55" s="1" t="s">
        <v>1774</v>
      </c>
      <c r="B55" s="1" t="s">
        <v>1775</v>
      </c>
      <c r="C55" s="1" t="s">
        <v>1488</v>
      </c>
      <c r="D55" s="1" t="s">
        <v>937</v>
      </c>
      <c r="E55" s="1" t="s">
        <v>1776</v>
      </c>
      <c r="F55" s="1" t="s">
        <v>1777</v>
      </c>
      <c r="G55" s="1" t="s">
        <v>130</v>
      </c>
      <c r="H55" s="1" t="s">
        <v>130</v>
      </c>
      <c r="I55" s="1" t="s">
        <v>1778</v>
      </c>
      <c r="J55" s="1" t="s">
        <v>1779</v>
      </c>
      <c r="K55" s="1" t="s">
        <v>1574</v>
      </c>
      <c r="L55" s="1" t="s">
        <v>1834</v>
      </c>
    </row>
    <row r="56" spans="1:12" ht="15.75" x14ac:dyDescent="0.25">
      <c r="A56" s="1" t="s">
        <v>1774</v>
      </c>
      <c r="B56" s="1" t="s">
        <v>1775</v>
      </c>
      <c r="C56" s="1" t="s">
        <v>1488</v>
      </c>
      <c r="D56" s="1" t="s">
        <v>937</v>
      </c>
      <c r="E56" s="1" t="s">
        <v>1776</v>
      </c>
      <c r="F56" s="1" t="s">
        <v>1777</v>
      </c>
      <c r="G56" s="1" t="s">
        <v>130</v>
      </c>
      <c r="H56" s="1" t="s">
        <v>130</v>
      </c>
      <c r="I56" s="1" t="s">
        <v>1778</v>
      </c>
      <c r="J56" s="1" t="s">
        <v>1779</v>
      </c>
      <c r="K56" s="1" t="s">
        <v>1577</v>
      </c>
      <c r="L56" s="1" t="s">
        <v>1835</v>
      </c>
    </row>
    <row r="57" spans="1:12" ht="15.75" x14ac:dyDescent="0.25">
      <c r="A57" s="1" t="s">
        <v>1774</v>
      </c>
      <c r="B57" s="1" t="s">
        <v>1775</v>
      </c>
      <c r="C57" s="1" t="s">
        <v>1488</v>
      </c>
      <c r="D57" s="1" t="s">
        <v>937</v>
      </c>
      <c r="E57" s="1" t="s">
        <v>1776</v>
      </c>
      <c r="F57" s="1" t="s">
        <v>1777</v>
      </c>
      <c r="G57" s="1" t="s">
        <v>130</v>
      </c>
      <c r="H57" s="1" t="s">
        <v>130</v>
      </c>
      <c r="I57" s="1" t="s">
        <v>1778</v>
      </c>
      <c r="J57" s="1" t="s">
        <v>1779</v>
      </c>
      <c r="K57" s="1" t="s">
        <v>1581</v>
      </c>
      <c r="L57" s="1" t="s">
        <v>1836</v>
      </c>
    </row>
    <row r="58" spans="1:12" ht="15.75" x14ac:dyDescent="0.25">
      <c r="A58" s="1" t="s">
        <v>1774</v>
      </c>
      <c r="B58" s="1" t="s">
        <v>1775</v>
      </c>
      <c r="C58" s="1" t="s">
        <v>1488</v>
      </c>
      <c r="D58" s="1" t="s">
        <v>937</v>
      </c>
      <c r="E58" s="1" t="s">
        <v>1776</v>
      </c>
      <c r="F58" s="1" t="s">
        <v>1777</v>
      </c>
      <c r="G58" s="1" t="s">
        <v>130</v>
      </c>
      <c r="H58" s="1" t="s">
        <v>130</v>
      </c>
      <c r="I58" s="1" t="s">
        <v>1778</v>
      </c>
      <c r="J58" s="1" t="s">
        <v>1779</v>
      </c>
      <c r="K58" s="1" t="s">
        <v>1837</v>
      </c>
      <c r="L58" s="1" t="s">
        <v>1838</v>
      </c>
    </row>
    <row r="59" spans="1:12" ht="15.75" x14ac:dyDescent="0.25">
      <c r="A59" s="1" t="s">
        <v>1774</v>
      </c>
      <c r="B59" s="1" t="s">
        <v>1775</v>
      </c>
      <c r="C59" s="1" t="s">
        <v>1488</v>
      </c>
      <c r="D59" s="1" t="s">
        <v>937</v>
      </c>
      <c r="E59" s="1" t="s">
        <v>1776</v>
      </c>
      <c r="F59" s="1" t="s">
        <v>1777</v>
      </c>
      <c r="G59" s="1" t="s">
        <v>130</v>
      </c>
      <c r="H59" s="1" t="s">
        <v>130</v>
      </c>
      <c r="I59" s="1" t="s">
        <v>1778</v>
      </c>
      <c r="J59" s="1" t="s">
        <v>1779</v>
      </c>
      <c r="K59" s="1" t="s">
        <v>1839</v>
      </c>
      <c r="L59" s="1" t="s">
        <v>1840</v>
      </c>
    </row>
    <row r="60" spans="1:12" ht="15.75" x14ac:dyDescent="0.25">
      <c r="A60" s="1" t="s">
        <v>1774</v>
      </c>
      <c r="B60" s="1" t="s">
        <v>1775</v>
      </c>
      <c r="C60" s="1" t="s">
        <v>1488</v>
      </c>
      <c r="D60" s="1" t="s">
        <v>937</v>
      </c>
      <c r="E60" s="1" t="s">
        <v>1776</v>
      </c>
      <c r="F60" s="1" t="s">
        <v>1777</v>
      </c>
      <c r="G60" s="1" t="s">
        <v>130</v>
      </c>
      <c r="H60" s="1" t="s">
        <v>130</v>
      </c>
      <c r="I60" s="1" t="s">
        <v>1778</v>
      </c>
      <c r="J60" s="1" t="s">
        <v>1779</v>
      </c>
      <c r="K60" s="1" t="s">
        <v>1841</v>
      </c>
      <c r="L60" s="1" t="s">
        <v>1842</v>
      </c>
    </row>
    <row r="61" spans="1:12" ht="15.75" x14ac:dyDescent="0.25">
      <c r="A61" s="1" t="s">
        <v>1774</v>
      </c>
      <c r="B61" s="1" t="s">
        <v>1775</v>
      </c>
      <c r="C61" s="1" t="s">
        <v>1488</v>
      </c>
      <c r="D61" s="1" t="s">
        <v>937</v>
      </c>
      <c r="E61" s="1" t="s">
        <v>1776</v>
      </c>
      <c r="F61" s="1" t="s">
        <v>1777</v>
      </c>
      <c r="G61" s="1" t="s">
        <v>130</v>
      </c>
      <c r="H61" s="1" t="s">
        <v>130</v>
      </c>
      <c r="I61" s="1" t="s">
        <v>1778</v>
      </c>
      <c r="J61" s="1" t="s">
        <v>1779</v>
      </c>
      <c r="K61" s="1" t="s">
        <v>1843</v>
      </c>
      <c r="L61" s="1" t="s">
        <v>1844</v>
      </c>
    </row>
    <row r="62" spans="1:12" ht="15.75" x14ac:dyDescent="0.25">
      <c r="A62" s="1" t="s">
        <v>1774</v>
      </c>
      <c r="B62" s="1" t="s">
        <v>1775</v>
      </c>
      <c r="C62" s="1" t="s">
        <v>1488</v>
      </c>
      <c r="D62" s="1" t="s">
        <v>937</v>
      </c>
      <c r="E62" s="1" t="s">
        <v>1776</v>
      </c>
      <c r="F62" s="1" t="s">
        <v>1777</v>
      </c>
      <c r="G62" s="1" t="s">
        <v>130</v>
      </c>
      <c r="H62" s="1" t="s">
        <v>130</v>
      </c>
      <c r="I62" s="1" t="s">
        <v>1778</v>
      </c>
      <c r="J62" s="1" t="s">
        <v>1779</v>
      </c>
      <c r="K62" s="1" t="s">
        <v>1845</v>
      </c>
      <c r="L62" s="1" t="s">
        <v>1846</v>
      </c>
    </row>
    <row r="63" spans="1:12" ht="15.75" x14ac:dyDescent="0.25">
      <c r="A63" s="1" t="s">
        <v>1774</v>
      </c>
      <c r="B63" s="1" t="s">
        <v>1775</v>
      </c>
      <c r="C63" s="1" t="s">
        <v>1488</v>
      </c>
      <c r="D63" s="1" t="s">
        <v>937</v>
      </c>
      <c r="E63" s="1" t="s">
        <v>1776</v>
      </c>
      <c r="F63" s="1" t="s">
        <v>1777</v>
      </c>
      <c r="G63" s="1" t="s">
        <v>130</v>
      </c>
      <c r="H63" s="1" t="s">
        <v>130</v>
      </c>
      <c r="I63" s="1" t="s">
        <v>1778</v>
      </c>
      <c r="J63" s="1" t="s">
        <v>1779</v>
      </c>
      <c r="K63" s="1" t="s">
        <v>1847</v>
      </c>
      <c r="L63" s="1" t="s">
        <v>1848</v>
      </c>
    </row>
    <row r="64" spans="1:12" ht="15.75" x14ac:dyDescent="0.25">
      <c r="A64" s="1" t="s">
        <v>1774</v>
      </c>
      <c r="B64" s="1" t="s">
        <v>1775</v>
      </c>
      <c r="C64" s="1" t="s">
        <v>1488</v>
      </c>
      <c r="D64" s="1" t="s">
        <v>937</v>
      </c>
      <c r="E64" s="1" t="s">
        <v>1776</v>
      </c>
      <c r="F64" s="1" t="s">
        <v>1777</v>
      </c>
      <c r="G64" s="1" t="s">
        <v>130</v>
      </c>
      <c r="H64" s="1" t="s">
        <v>130</v>
      </c>
      <c r="I64" s="1" t="s">
        <v>1778</v>
      </c>
      <c r="J64" s="1" t="s">
        <v>1779</v>
      </c>
      <c r="K64" s="1" t="s">
        <v>1849</v>
      </c>
      <c r="L64" s="1" t="s">
        <v>1850</v>
      </c>
    </row>
    <row r="65" spans="1:12" ht="15.75" x14ac:dyDescent="0.25">
      <c r="A65" s="1" t="s">
        <v>1774</v>
      </c>
      <c r="B65" s="1" t="s">
        <v>1775</v>
      </c>
      <c r="C65" s="1" t="s">
        <v>1488</v>
      </c>
      <c r="D65" s="1" t="s">
        <v>937</v>
      </c>
      <c r="E65" s="1" t="s">
        <v>1776</v>
      </c>
      <c r="F65" s="1" t="s">
        <v>1777</v>
      </c>
      <c r="G65" s="1" t="s">
        <v>130</v>
      </c>
      <c r="H65" s="1" t="s">
        <v>130</v>
      </c>
      <c r="I65" s="1" t="s">
        <v>1778</v>
      </c>
      <c r="J65" s="1" t="s">
        <v>1779</v>
      </c>
      <c r="K65" s="1" t="s">
        <v>1851</v>
      </c>
      <c r="L65" s="1" t="s">
        <v>1852</v>
      </c>
    </row>
    <row r="66" spans="1:12" ht="15.75" x14ac:dyDescent="0.25">
      <c r="A66" s="1" t="s">
        <v>1774</v>
      </c>
      <c r="B66" s="1" t="s">
        <v>1775</v>
      </c>
      <c r="C66" s="1" t="s">
        <v>1488</v>
      </c>
      <c r="D66" s="1" t="s">
        <v>937</v>
      </c>
      <c r="E66" s="1" t="s">
        <v>1776</v>
      </c>
      <c r="F66" s="1" t="s">
        <v>1777</v>
      </c>
      <c r="G66" s="1" t="s">
        <v>130</v>
      </c>
      <c r="H66" s="1" t="s">
        <v>130</v>
      </c>
      <c r="I66" s="1" t="s">
        <v>1778</v>
      </c>
      <c r="J66" s="1" t="s">
        <v>1779</v>
      </c>
      <c r="K66" s="1" t="s">
        <v>1853</v>
      </c>
      <c r="L66" s="1" t="s">
        <v>1854</v>
      </c>
    </row>
    <row r="67" spans="1:12" ht="15.75" x14ac:dyDescent="0.25">
      <c r="A67" s="1" t="s">
        <v>1774</v>
      </c>
      <c r="B67" s="1" t="s">
        <v>1775</v>
      </c>
      <c r="C67" s="1" t="s">
        <v>1488</v>
      </c>
      <c r="D67" s="1" t="s">
        <v>937</v>
      </c>
      <c r="E67" s="1" t="s">
        <v>1776</v>
      </c>
      <c r="F67" s="1" t="s">
        <v>1777</v>
      </c>
      <c r="G67" s="1" t="s">
        <v>130</v>
      </c>
      <c r="H67" s="1" t="s">
        <v>130</v>
      </c>
      <c r="I67" s="1" t="s">
        <v>1778</v>
      </c>
      <c r="J67" s="1" t="s">
        <v>1779</v>
      </c>
      <c r="K67" s="1" t="s">
        <v>1855</v>
      </c>
      <c r="L67" s="1" t="s">
        <v>1856</v>
      </c>
    </row>
    <row r="68" spans="1:12" ht="15.75" x14ac:dyDescent="0.25">
      <c r="A68" s="1" t="s">
        <v>1774</v>
      </c>
      <c r="B68" s="1" t="s">
        <v>1775</v>
      </c>
      <c r="C68" s="1" t="s">
        <v>1488</v>
      </c>
      <c r="D68" s="1" t="s">
        <v>937</v>
      </c>
      <c r="E68" s="1" t="s">
        <v>1776</v>
      </c>
      <c r="F68" s="1" t="s">
        <v>1777</v>
      </c>
      <c r="G68" s="1" t="s">
        <v>130</v>
      </c>
      <c r="H68" s="1" t="s">
        <v>130</v>
      </c>
      <c r="I68" s="1" t="s">
        <v>1778</v>
      </c>
      <c r="J68" s="1" t="s">
        <v>1779</v>
      </c>
      <c r="K68" s="1" t="s">
        <v>1857</v>
      </c>
      <c r="L68" s="1" t="s">
        <v>1858</v>
      </c>
    </row>
    <row r="69" spans="1:12" ht="15.75" x14ac:dyDescent="0.25">
      <c r="A69" s="1" t="s">
        <v>1774</v>
      </c>
      <c r="B69" s="1" t="s">
        <v>1775</v>
      </c>
      <c r="C69" s="1" t="s">
        <v>1488</v>
      </c>
      <c r="D69" s="1" t="s">
        <v>937</v>
      </c>
      <c r="E69" s="1" t="s">
        <v>1776</v>
      </c>
      <c r="F69" s="1" t="s">
        <v>1777</v>
      </c>
      <c r="G69" s="1" t="s">
        <v>130</v>
      </c>
      <c r="H69" s="1" t="s">
        <v>130</v>
      </c>
      <c r="I69" s="1" t="s">
        <v>1778</v>
      </c>
      <c r="J69" s="1" t="s">
        <v>1779</v>
      </c>
      <c r="K69" s="1" t="s">
        <v>1859</v>
      </c>
      <c r="L69" s="1" t="s">
        <v>1860</v>
      </c>
    </row>
    <row r="70" spans="1:12" ht="15.75" x14ac:dyDescent="0.25">
      <c r="A70" s="1" t="s">
        <v>1774</v>
      </c>
      <c r="B70" s="1" t="s">
        <v>1775</v>
      </c>
      <c r="C70" s="1" t="s">
        <v>1488</v>
      </c>
      <c r="D70" s="1" t="s">
        <v>937</v>
      </c>
      <c r="E70" s="1" t="s">
        <v>1776</v>
      </c>
      <c r="F70" s="1" t="s">
        <v>1777</v>
      </c>
      <c r="G70" s="1" t="s">
        <v>130</v>
      </c>
      <c r="H70" s="1" t="s">
        <v>130</v>
      </c>
      <c r="I70" s="1" t="s">
        <v>1778</v>
      </c>
      <c r="J70" s="1" t="s">
        <v>1779</v>
      </c>
      <c r="K70" s="1" t="s">
        <v>1861</v>
      </c>
      <c r="L70" s="1" t="s">
        <v>1862</v>
      </c>
    </row>
    <row r="71" spans="1:12" ht="15.75" x14ac:dyDescent="0.25">
      <c r="A71" s="1" t="s">
        <v>1774</v>
      </c>
      <c r="B71" s="1" t="s">
        <v>1775</v>
      </c>
      <c r="C71" s="1" t="s">
        <v>1488</v>
      </c>
      <c r="D71" s="1" t="s">
        <v>937</v>
      </c>
      <c r="E71" s="1" t="s">
        <v>1776</v>
      </c>
      <c r="F71" s="1" t="s">
        <v>1777</v>
      </c>
      <c r="G71" s="1" t="s">
        <v>130</v>
      </c>
      <c r="H71" s="1" t="s">
        <v>130</v>
      </c>
      <c r="I71" s="1" t="s">
        <v>1778</v>
      </c>
      <c r="J71" s="1" t="s">
        <v>1779</v>
      </c>
      <c r="K71" s="1" t="s">
        <v>1863</v>
      </c>
      <c r="L71" s="1" t="s">
        <v>1864</v>
      </c>
    </row>
    <row r="72" spans="1:12" ht="15.75" x14ac:dyDescent="0.25">
      <c r="A72" s="1" t="s">
        <v>1774</v>
      </c>
      <c r="B72" s="1" t="s">
        <v>1775</v>
      </c>
      <c r="C72" s="1" t="s">
        <v>1488</v>
      </c>
      <c r="D72" s="1" t="s">
        <v>937</v>
      </c>
      <c r="E72" s="1" t="s">
        <v>1776</v>
      </c>
      <c r="F72" s="1" t="s">
        <v>1777</v>
      </c>
      <c r="G72" s="1" t="s">
        <v>130</v>
      </c>
      <c r="H72" s="1" t="s">
        <v>130</v>
      </c>
      <c r="I72" s="1" t="s">
        <v>1778</v>
      </c>
      <c r="J72" s="1" t="s">
        <v>1779</v>
      </c>
      <c r="K72" s="1" t="s">
        <v>1865</v>
      </c>
      <c r="L72" s="1" t="s">
        <v>1866</v>
      </c>
    </row>
    <row r="73" spans="1:12" ht="15.75" x14ac:dyDescent="0.25">
      <c r="A73" s="1" t="s">
        <v>1774</v>
      </c>
      <c r="B73" s="1" t="s">
        <v>1775</v>
      </c>
      <c r="C73" s="1" t="s">
        <v>1488</v>
      </c>
      <c r="D73" s="1" t="s">
        <v>937</v>
      </c>
      <c r="E73" s="1" t="s">
        <v>1776</v>
      </c>
      <c r="F73" s="1" t="s">
        <v>1777</v>
      </c>
      <c r="G73" s="1" t="s">
        <v>130</v>
      </c>
      <c r="H73" s="1" t="s">
        <v>130</v>
      </c>
      <c r="I73" s="1" t="s">
        <v>1778</v>
      </c>
      <c r="J73" s="1" t="s">
        <v>1779</v>
      </c>
      <c r="K73" s="1" t="s">
        <v>1867</v>
      </c>
      <c r="L73" s="1" t="s">
        <v>1868</v>
      </c>
    </row>
    <row r="74" spans="1:12" ht="15.75" x14ac:dyDescent="0.25">
      <c r="A74" s="1" t="s">
        <v>1774</v>
      </c>
      <c r="B74" s="1" t="s">
        <v>1775</v>
      </c>
      <c r="C74" s="1" t="s">
        <v>1488</v>
      </c>
      <c r="D74" s="1" t="s">
        <v>937</v>
      </c>
      <c r="E74" s="1" t="s">
        <v>1776</v>
      </c>
      <c r="F74" s="1" t="s">
        <v>1777</v>
      </c>
      <c r="G74" s="1" t="s">
        <v>130</v>
      </c>
      <c r="H74" s="1" t="s">
        <v>130</v>
      </c>
      <c r="I74" s="1" t="s">
        <v>1778</v>
      </c>
      <c r="J74" s="1" t="s">
        <v>1779</v>
      </c>
      <c r="K74" s="1" t="s">
        <v>1869</v>
      </c>
      <c r="L74" s="1" t="s">
        <v>1870</v>
      </c>
    </row>
    <row r="75" spans="1:12" ht="15.75" x14ac:dyDescent="0.25">
      <c r="A75" s="1" t="s">
        <v>1774</v>
      </c>
      <c r="B75" s="1" t="s">
        <v>1775</v>
      </c>
      <c r="C75" s="1" t="s">
        <v>1488</v>
      </c>
      <c r="D75" s="1" t="s">
        <v>937</v>
      </c>
      <c r="E75" s="1" t="s">
        <v>1776</v>
      </c>
      <c r="F75" s="1" t="s">
        <v>1777</v>
      </c>
      <c r="G75" s="1" t="s">
        <v>130</v>
      </c>
      <c r="H75" s="1" t="s">
        <v>130</v>
      </c>
      <c r="I75" s="1" t="s">
        <v>1778</v>
      </c>
      <c r="J75" s="1" t="s">
        <v>1779</v>
      </c>
      <c r="K75" s="1" t="s">
        <v>1871</v>
      </c>
      <c r="L75" s="1" t="s">
        <v>1872</v>
      </c>
    </row>
    <row r="76" spans="1:12" ht="15.75" x14ac:dyDescent="0.25">
      <c r="A76" s="1" t="s">
        <v>1774</v>
      </c>
      <c r="B76" s="1" t="s">
        <v>1775</v>
      </c>
      <c r="C76" s="1" t="s">
        <v>1488</v>
      </c>
      <c r="D76" s="1" t="s">
        <v>937</v>
      </c>
      <c r="E76" s="1" t="s">
        <v>1776</v>
      </c>
      <c r="F76" s="1" t="s">
        <v>1777</v>
      </c>
      <c r="G76" s="1" t="s">
        <v>130</v>
      </c>
      <c r="H76" s="1" t="s">
        <v>130</v>
      </c>
      <c r="I76" s="1" t="s">
        <v>1778</v>
      </c>
      <c r="J76" s="1" t="s">
        <v>1779</v>
      </c>
      <c r="K76" s="1" t="s">
        <v>1873</v>
      </c>
      <c r="L76" s="1" t="s">
        <v>1874</v>
      </c>
    </row>
    <row r="77" spans="1:12" ht="15.75" x14ac:dyDescent="0.25">
      <c r="A77" s="1" t="s">
        <v>1774</v>
      </c>
      <c r="B77" s="1" t="s">
        <v>1775</v>
      </c>
      <c r="C77" s="1" t="s">
        <v>1488</v>
      </c>
      <c r="D77" s="1" t="s">
        <v>937</v>
      </c>
      <c r="E77" s="1" t="s">
        <v>1776</v>
      </c>
      <c r="F77" s="1" t="s">
        <v>1777</v>
      </c>
      <c r="G77" s="1" t="s">
        <v>130</v>
      </c>
      <c r="H77" s="1" t="s">
        <v>130</v>
      </c>
      <c r="I77" s="1" t="s">
        <v>1778</v>
      </c>
      <c r="J77" s="1" t="s">
        <v>1779</v>
      </c>
      <c r="K77" s="1" t="s">
        <v>1875</v>
      </c>
      <c r="L77" s="1" t="s">
        <v>1876</v>
      </c>
    </row>
    <row r="78" spans="1:12" ht="15.75" x14ac:dyDescent="0.25">
      <c r="A78" s="1" t="s">
        <v>1774</v>
      </c>
      <c r="B78" s="1" t="s">
        <v>1775</v>
      </c>
      <c r="C78" s="1" t="s">
        <v>1488</v>
      </c>
      <c r="D78" s="1" t="s">
        <v>937</v>
      </c>
      <c r="E78" s="1" t="s">
        <v>1776</v>
      </c>
      <c r="F78" s="1" t="s">
        <v>1777</v>
      </c>
      <c r="G78" s="1" t="s">
        <v>130</v>
      </c>
      <c r="H78" s="1" t="s">
        <v>130</v>
      </c>
      <c r="I78" s="1" t="s">
        <v>1778</v>
      </c>
      <c r="J78" s="1" t="s">
        <v>1779</v>
      </c>
      <c r="K78" s="1" t="s">
        <v>1877</v>
      </c>
      <c r="L78" s="1" t="s">
        <v>1878</v>
      </c>
    </row>
    <row r="79" spans="1:12" ht="15.75" x14ac:dyDescent="0.25">
      <c r="A79" s="1" t="s">
        <v>1774</v>
      </c>
      <c r="B79" s="1" t="s">
        <v>1775</v>
      </c>
      <c r="C79" s="1" t="s">
        <v>1488</v>
      </c>
      <c r="D79" s="1" t="s">
        <v>937</v>
      </c>
      <c r="E79" s="1" t="s">
        <v>1776</v>
      </c>
      <c r="F79" s="1" t="s">
        <v>1777</v>
      </c>
      <c r="G79" s="1" t="s">
        <v>130</v>
      </c>
      <c r="H79" s="1" t="s">
        <v>130</v>
      </c>
      <c r="I79" s="1" t="s">
        <v>1778</v>
      </c>
      <c r="J79" s="1" t="s">
        <v>1779</v>
      </c>
      <c r="K79" s="1" t="s">
        <v>1879</v>
      </c>
      <c r="L79" s="1" t="s">
        <v>1880</v>
      </c>
    </row>
    <row r="80" spans="1:12" ht="15.75" x14ac:dyDescent="0.25">
      <c r="A80" s="1" t="s">
        <v>1774</v>
      </c>
      <c r="B80" s="1" t="s">
        <v>1775</v>
      </c>
      <c r="C80" s="1" t="s">
        <v>1488</v>
      </c>
      <c r="D80" s="1" t="s">
        <v>937</v>
      </c>
      <c r="E80" s="1" t="s">
        <v>1776</v>
      </c>
      <c r="F80" s="1" t="s">
        <v>1777</v>
      </c>
      <c r="G80" s="1" t="s">
        <v>130</v>
      </c>
      <c r="H80" s="1" t="s">
        <v>130</v>
      </c>
      <c r="I80" s="1" t="s">
        <v>1778</v>
      </c>
      <c r="J80" s="1" t="s">
        <v>1779</v>
      </c>
      <c r="K80" s="1" t="s">
        <v>1881</v>
      </c>
      <c r="L80" s="1" t="s">
        <v>1882</v>
      </c>
    </row>
    <row r="81" spans="1:12" ht="15.75" x14ac:dyDescent="0.25">
      <c r="A81" s="1" t="s">
        <v>1774</v>
      </c>
      <c r="B81" s="1" t="s">
        <v>1775</v>
      </c>
      <c r="C81" s="1" t="s">
        <v>1488</v>
      </c>
      <c r="D81" s="1" t="s">
        <v>937</v>
      </c>
      <c r="E81" s="1" t="s">
        <v>1776</v>
      </c>
      <c r="F81" s="1" t="s">
        <v>1777</v>
      </c>
      <c r="G81" s="1" t="s">
        <v>130</v>
      </c>
      <c r="H81" s="1" t="s">
        <v>130</v>
      </c>
      <c r="I81" s="1" t="s">
        <v>1778</v>
      </c>
      <c r="J81" s="1" t="s">
        <v>1779</v>
      </c>
      <c r="K81" s="1" t="s">
        <v>1883</v>
      </c>
      <c r="L81" s="1" t="s">
        <v>1884</v>
      </c>
    </row>
    <row r="82" spans="1:12" ht="15.75" x14ac:dyDescent="0.25">
      <c r="A82" s="1" t="s">
        <v>1774</v>
      </c>
      <c r="B82" s="1" t="s">
        <v>1775</v>
      </c>
      <c r="C82" s="1" t="s">
        <v>1488</v>
      </c>
      <c r="D82" s="1" t="s">
        <v>937</v>
      </c>
      <c r="E82" s="1" t="s">
        <v>1776</v>
      </c>
      <c r="F82" s="1" t="s">
        <v>1777</v>
      </c>
      <c r="G82" s="1" t="s">
        <v>130</v>
      </c>
      <c r="H82" s="1" t="s">
        <v>130</v>
      </c>
      <c r="I82" s="1" t="s">
        <v>1778</v>
      </c>
      <c r="J82" s="1" t="s">
        <v>1779</v>
      </c>
      <c r="K82" s="1" t="s">
        <v>1885</v>
      </c>
      <c r="L82" s="1" t="s">
        <v>1886</v>
      </c>
    </row>
    <row r="83" spans="1:12" ht="15.75" x14ac:dyDescent="0.25">
      <c r="A83" s="1" t="s">
        <v>1774</v>
      </c>
      <c r="B83" s="1" t="s">
        <v>1775</v>
      </c>
      <c r="C83" s="1" t="s">
        <v>1488</v>
      </c>
      <c r="D83" s="1" t="s">
        <v>937</v>
      </c>
      <c r="E83" s="1" t="s">
        <v>1776</v>
      </c>
      <c r="F83" s="1" t="s">
        <v>1777</v>
      </c>
      <c r="G83" s="1" t="s">
        <v>130</v>
      </c>
      <c r="H83" s="1" t="s">
        <v>130</v>
      </c>
      <c r="I83" s="1" t="s">
        <v>1778</v>
      </c>
      <c r="J83" s="1" t="s">
        <v>1779</v>
      </c>
      <c r="K83" s="1" t="s">
        <v>1887</v>
      </c>
      <c r="L83" s="1" t="s">
        <v>1888</v>
      </c>
    </row>
    <row r="84" spans="1:12" ht="15.75" x14ac:dyDescent="0.25">
      <c r="A84" s="1" t="s">
        <v>1774</v>
      </c>
      <c r="B84" s="1" t="s">
        <v>1775</v>
      </c>
      <c r="C84" s="1" t="s">
        <v>1488</v>
      </c>
      <c r="D84" s="1" t="s">
        <v>937</v>
      </c>
      <c r="E84" s="1" t="s">
        <v>1776</v>
      </c>
      <c r="F84" s="1" t="s">
        <v>1777</v>
      </c>
      <c r="G84" s="1" t="s">
        <v>130</v>
      </c>
      <c r="H84" s="1" t="s">
        <v>130</v>
      </c>
      <c r="I84" s="1" t="s">
        <v>1778</v>
      </c>
      <c r="J84" s="1" t="s">
        <v>1779</v>
      </c>
      <c r="K84" s="1" t="s">
        <v>1889</v>
      </c>
      <c r="L84" s="1" t="s">
        <v>1890</v>
      </c>
    </row>
    <row r="85" spans="1:12" ht="15.75" x14ac:dyDescent="0.25">
      <c r="A85" s="1" t="s">
        <v>1774</v>
      </c>
      <c r="B85" s="1" t="s">
        <v>1775</v>
      </c>
      <c r="C85" s="1" t="s">
        <v>1488</v>
      </c>
      <c r="D85" s="1" t="s">
        <v>937</v>
      </c>
      <c r="E85" s="1" t="s">
        <v>1776</v>
      </c>
      <c r="F85" s="1" t="s">
        <v>1777</v>
      </c>
      <c r="G85" s="1" t="s">
        <v>130</v>
      </c>
      <c r="H85" s="1" t="s">
        <v>130</v>
      </c>
      <c r="I85" s="1" t="s">
        <v>1778</v>
      </c>
      <c r="J85" s="1" t="s">
        <v>1779</v>
      </c>
      <c r="K85" s="1" t="s">
        <v>1891</v>
      </c>
      <c r="L85" s="1" t="s">
        <v>1892</v>
      </c>
    </row>
    <row r="86" spans="1:12" ht="15.75" x14ac:dyDescent="0.25">
      <c r="A86" s="1" t="s">
        <v>1774</v>
      </c>
      <c r="B86" s="1" t="s">
        <v>1775</v>
      </c>
      <c r="C86" s="1" t="s">
        <v>1488</v>
      </c>
      <c r="D86" s="1" t="s">
        <v>937</v>
      </c>
      <c r="E86" s="1" t="s">
        <v>1776</v>
      </c>
      <c r="F86" s="1" t="s">
        <v>1777</v>
      </c>
      <c r="G86" s="1" t="s">
        <v>130</v>
      </c>
      <c r="H86" s="1" t="s">
        <v>130</v>
      </c>
      <c r="I86" s="1" t="s">
        <v>1778</v>
      </c>
      <c r="J86" s="1" t="s">
        <v>1779</v>
      </c>
      <c r="K86" s="1" t="s">
        <v>1893</v>
      </c>
      <c r="L86" s="1" t="s">
        <v>1894</v>
      </c>
    </row>
    <row r="87" spans="1:12" ht="15.75" x14ac:dyDescent="0.25">
      <c r="A87" s="1" t="s">
        <v>1774</v>
      </c>
      <c r="B87" s="1" t="s">
        <v>1775</v>
      </c>
      <c r="C87" s="1" t="s">
        <v>1488</v>
      </c>
      <c r="D87" s="1" t="s">
        <v>937</v>
      </c>
      <c r="E87" s="1" t="s">
        <v>1776</v>
      </c>
      <c r="F87" s="1" t="s">
        <v>1777</v>
      </c>
      <c r="G87" s="1" t="s">
        <v>130</v>
      </c>
      <c r="H87" s="1" t="s">
        <v>130</v>
      </c>
      <c r="I87" s="1" t="s">
        <v>1778</v>
      </c>
      <c r="J87" s="1" t="s">
        <v>1779</v>
      </c>
      <c r="K87" s="1" t="s">
        <v>1895</v>
      </c>
      <c r="L87" s="1" t="s">
        <v>1896</v>
      </c>
    </row>
    <row r="88" spans="1:12" ht="15.75" x14ac:dyDescent="0.25">
      <c r="A88" s="1" t="s">
        <v>1774</v>
      </c>
      <c r="B88" s="1" t="s">
        <v>1775</v>
      </c>
      <c r="C88" s="1" t="s">
        <v>1488</v>
      </c>
      <c r="D88" s="1" t="s">
        <v>937</v>
      </c>
      <c r="E88" s="1" t="s">
        <v>1776</v>
      </c>
      <c r="F88" s="1" t="s">
        <v>1777</v>
      </c>
      <c r="G88" s="1" t="s">
        <v>130</v>
      </c>
      <c r="H88" s="1" t="s">
        <v>130</v>
      </c>
      <c r="I88" s="1" t="s">
        <v>1778</v>
      </c>
      <c r="J88" s="1" t="s">
        <v>1779</v>
      </c>
      <c r="K88" s="1" t="s">
        <v>1897</v>
      </c>
      <c r="L88" s="1" t="s">
        <v>1898</v>
      </c>
    </row>
    <row r="89" spans="1:12" ht="15.75" x14ac:dyDescent="0.25">
      <c r="A89" s="1" t="s">
        <v>1774</v>
      </c>
      <c r="B89" s="1" t="s">
        <v>1775</v>
      </c>
      <c r="C89" s="1" t="s">
        <v>1488</v>
      </c>
      <c r="D89" s="1" t="s">
        <v>937</v>
      </c>
      <c r="E89" s="1" t="s">
        <v>1776</v>
      </c>
      <c r="F89" s="1" t="s">
        <v>1777</v>
      </c>
      <c r="G89" s="1" t="s">
        <v>130</v>
      </c>
      <c r="H89" s="1" t="s">
        <v>130</v>
      </c>
      <c r="I89" s="1" t="s">
        <v>1778</v>
      </c>
      <c r="J89" s="1" t="s">
        <v>1779</v>
      </c>
      <c r="K89" s="1" t="s">
        <v>1899</v>
      </c>
      <c r="L89" s="1" t="s">
        <v>1900</v>
      </c>
    </row>
    <row r="90" spans="1:12" ht="15.75" x14ac:dyDescent="0.25">
      <c r="A90" s="1" t="s">
        <v>1774</v>
      </c>
      <c r="B90" s="1" t="s">
        <v>1775</v>
      </c>
      <c r="C90" s="1" t="s">
        <v>1488</v>
      </c>
      <c r="D90" s="1" t="s">
        <v>937</v>
      </c>
      <c r="E90" s="1" t="s">
        <v>1776</v>
      </c>
      <c r="F90" s="1" t="s">
        <v>1777</v>
      </c>
      <c r="G90" s="1" t="s">
        <v>130</v>
      </c>
      <c r="H90" s="1" t="s">
        <v>130</v>
      </c>
      <c r="I90" s="1" t="s">
        <v>1778</v>
      </c>
      <c r="J90" s="1" t="s">
        <v>1779</v>
      </c>
      <c r="K90" s="1" t="s">
        <v>1901</v>
      </c>
      <c r="L90" s="1" t="s">
        <v>1902</v>
      </c>
    </row>
    <row r="91" spans="1:12" ht="15.75" x14ac:dyDescent="0.25">
      <c r="A91" s="1" t="s">
        <v>1774</v>
      </c>
      <c r="B91" s="1" t="s">
        <v>1775</v>
      </c>
      <c r="C91" s="1" t="s">
        <v>1488</v>
      </c>
      <c r="D91" s="1" t="s">
        <v>937</v>
      </c>
      <c r="E91" s="1" t="s">
        <v>1776</v>
      </c>
      <c r="F91" s="1" t="s">
        <v>1777</v>
      </c>
      <c r="G91" s="1" t="s">
        <v>130</v>
      </c>
      <c r="H91" s="1" t="s">
        <v>130</v>
      </c>
      <c r="I91" s="1" t="s">
        <v>1778</v>
      </c>
      <c r="J91" s="1" t="s">
        <v>1779</v>
      </c>
      <c r="K91" s="1" t="s">
        <v>1903</v>
      </c>
      <c r="L91" s="1" t="s">
        <v>1904</v>
      </c>
    </row>
    <row r="92" spans="1:12" ht="15.75" x14ac:dyDescent="0.25">
      <c r="A92" s="1" t="s">
        <v>1774</v>
      </c>
      <c r="B92" s="1" t="s">
        <v>1775</v>
      </c>
      <c r="C92" s="1" t="s">
        <v>1488</v>
      </c>
      <c r="D92" s="1" t="s">
        <v>937</v>
      </c>
      <c r="E92" s="1" t="s">
        <v>1776</v>
      </c>
      <c r="F92" s="1" t="s">
        <v>1777</v>
      </c>
      <c r="G92" s="1" t="s">
        <v>130</v>
      </c>
      <c r="H92" s="1" t="s">
        <v>130</v>
      </c>
      <c r="I92" s="1" t="s">
        <v>1778</v>
      </c>
      <c r="J92" s="1" t="s">
        <v>1779</v>
      </c>
      <c r="K92" s="1" t="s">
        <v>1905</v>
      </c>
      <c r="L92" s="1" t="s">
        <v>1906</v>
      </c>
    </row>
    <row r="93" spans="1:12" ht="15.75" x14ac:dyDescent="0.25">
      <c r="A93" s="1" t="s">
        <v>1774</v>
      </c>
      <c r="B93" s="1" t="s">
        <v>1775</v>
      </c>
      <c r="C93" s="1" t="s">
        <v>1488</v>
      </c>
      <c r="D93" s="1" t="s">
        <v>937</v>
      </c>
      <c r="E93" s="1" t="s">
        <v>1776</v>
      </c>
      <c r="F93" s="1" t="s">
        <v>1777</v>
      </c>
      <c r="G93" s="1" t="s">
        <v>130</v>
      </c>
      <c r="H93" s="1" t="s">
        <v>130</v>
      </c>
      <c r="I93" s="1" t="s">
        <v>1778</v>
      </c>
      <c r="J93" s="1" t="s">
        <v>1779</v>
      </c>
      <c r="K93" s="1" t="s">
        <v>1907</v>
      </c>
      <c r="L93" s="1" t="s">
        <v>1908</v>
      </c>
    </row>
    <row r="94" spans="1:12" ht="15.75" x14ac:dyDescent="0.25">
      <c r="A94" s="1" t="s">
        <v>1774</v>
      </c>
      <c r="B94" s="1" t="s">
        <v>1775</v>
      </c>
      <c r="C94" s="1" t="s">
        <v>1488</v>
      </c>
      <c r="D94" s="1" t="s">
        <v>937</v>
      </c>
      <c r="E94" s="1" t="s">
        <v>1776</v>
      </c>
      <c r="F94" s="1" t="s">
        <v>1777</v>
      </c>
      <c r="G94" s="1" t="s">
        <v>130</v>
      </c>
      <c r="H94" s="1" t="s">
        <v>130</v>
      </c>
      <c r="I94" s="1" t="s">
        <v>1778</v>
      </c>
      <c r="J94" s="1" t="s">
        <v>1779</v>
      </c>
      <c r="K94" s="1" t="s">
        <v>1909</v>
      </c>
      <c r="L94" s="1" t="s">
        <v>1910</v>
      </c>
    </row>
    <row r="95" spans="1:12" ht="15.75" x14ac:dyDescent="0.25">
      <c r="A95" s="1" t="s">
        <v>1774</v>
      </c>
      <c r="B95" s="1" t="s">
        <v>1775</v>
      </c>
      <c r="C95" s="1" t="s">
        <v>1488</v>
      </c>
      <c r="D95" s="1" t="s">
        <v>937</v>
      </c>
      <c r="E95" s="1" t="s">
        <v>1776</v>
      </c>
      <c r="F95" s="1" t="s">
        <v>1777</v>
      </c>
      <c r="G95" s="1" t="s">
        <v>130</v>
      </c>
      <c r="H95" s="1" t="s">
        <v>130</v>
      </c>
      <c r="I95" s="1" t="s">
        <v>1778</v>
      </c>
      <c r="J95" s="1" t="s">
        <v>1779</v>
      </c>
      <c r="K95" s="1" t="s">
        <v>1911</v>
      </c>
      <c r="L95" s="1" t="s">
        <v>1912</v>
      </c>
    </row>
    <row r="96" spans="1:12" ht="15.75" x14ac:dyDescent="0.25">
      <c r="A96" s="1" t="s">
        <v>1774</v>
      </c>
      <c r="B96" s="1" t="s">
        <v>1775</v>
      </c>
      <c r="C96" s="1" t="s">
        <v>1488</v>
      </c>
      <c r="D96" s="1" t="s">
        <v>937</v>
      </c>
      <c r="E96" s="1" t="s">
        <v>1776</v>
      </c>
      <c r="F96" s="1" t="s">
        <v>1777</v>
      </c>
      <c r="G96" s="1" t="s">
        <v>130</v>
      </c>
      <c r="H96" s="1" t="s">
        <v>130</v>
      </c>
      <c r="I96" s="1" t="s">
        <v>1778</v>
      </c>
      <c r="J96" s="1" t="s">
        <v>1779</v>
      </c>
      <c r="K96" s="1" t="s">
        <v>1913</v>
      </c>
      <c r="L96" s="1" t="s">
        <v>1914</v>
      </c>
    </row>
    <row r="97" spans="1:12" ht="15.75" x14ac:dyDescent="0.25">
      <c r="A97" s="1" t="s">
        <v>1774</v>
      </c>
      <c r="B97" s="1" t="s">
        <v>1775</v>
      </c>
      <c r="C97" s="1" t="s">
        <v>1488</v>
      </c>
      <c r="D97" s="1" t="s">
        <v>937</v>
      </c>
      <c r="E97" s="1" t="s">
        <v>1776</v>
      </c>
      <c r="F97" s="1" t="s">
        <v>1777</v>
      </c>
      <c r="G97" s="1" t="s">
        <v>130</v>
      </c>
      <c r="H97" s="1" t="s">
        <v>130</v>
      </c>
      <c r="I97" s="1" t="s">
        <v>1778</v>
      </c>
      <c r="J97" s="1" t="s">
        <v>1779</v>
      </c>
      <c r="K97" s="1" t="s">
        <v>1915</v>
      </c>
      <c r="L97" s="1" t="s">
        <v>1916</v>
      </c>
    </row>
    <row r="98" spans="1:12" ht="15.75" x14ac:dyDescent="0.25">
      <c r="A98" s="1" t="s">
        <v>1774</v>
      </c>
      <c r="B98" s="1" t="s">
        <v>1775</v>
      </c>
      <c r="C98" s="1" t="s">
        <v>1488</v>
      </c>
      <c r="D98" s="1" t="s">
        <v>937</v>
      </c>
      <c r="E98" s="1" t="s">
        <v>1776</v>
      </c>
      <c r="F98" s="1" t="s">
        <v>1777</v>
      </c>
      <c r="G98" s="1" t="s">
        <v>130</v>
      </c>
      <c r="H98" s="1" t="s">
        <v>130</v>
      </c>
      <c r="I98" s="1" t="s">
        <v>1778</v>
      </c>
      <c r="J98" s="1" t="s">
        <v>1779</v>
      </c>
      <c r="K98" s="1" t="s">
        <v>1917</v>
      </c>
      <c r="L98" s="1" t="s">
        <v>1918</v>
      </c>
    </row>
    <row r="99" spans="1:12" ht="15.75" x14ac:dyDescent="0.25">
      <c r="A99" s="1" t="s">
        <v>1774</v>
      </c>
      <c r="B99" s="1" t="s">
        <v>1775</v>
      </c>
      <c r="C99" s="1" t="s">
        <v>1488</v>
      </c>
      <c r="D99" s="1" t="s">
        <v>937</v>
      </c>
      <c r="E99" s="1" t="s">
        <v>1776</v>
      </c>
      <c r="F99" s="1" t="s">
        <v>1777</v>
      </c>
      <c r="G99" s="1" t="s">
        <v>130</v>
      </c>
      <c r="H99" s="1" t="s">
        <v>130</v>
      </c>
      <c r="I99" s="1" t="s">
        <v>1778</v>
      </c>
      <c r="J99" s="1" t="s">
        <v>1779</v>
      </c>
      <c r="K99" s="1" t="s">
        <v>1919</v>
      </c>
      <c r="L99" s="1" t="s">
        <v>1920</v>
      </c>
    </row>
    <row r="100" spans="1:12" ht="15.75" x14ac:dyDescent="0.25">
      <c r="A100" s="1" t="s">
        <v>1774</v>
      </c>
      <c r="B100" s="1" t="s">
        <v>1775</v>
      </c>
      <c r="C100" s="1" t="s">
        <v>1488</v>
      </c>
      <c r="D100" s="1" t="s">
        <v>937</v>
      </c>
      <c r="E100" s="1" t="s">
        <v>1776</v>
      </c>
      <c r="F100" s="1" t="s">
        <v>1777</v>
      </c>
      <c r="G100" s="1" t="s">
        <v>130</v>
      </c>
      <c r="H100" s="1" t="s">
        <v>130</v>
      </c>
      <c r="I100" s="1" t="s">
        <v>1778</v>
      </c>
      <c r="J100" s="1" t="s">
        <v>1779</v>
      </c>
      <c r="K100" s="1" t="s">
        <v>1921</v>
      </c>
      <c r="L100" s="1" t="s">
        <v>1922</v>
      </c>
    </row>
    <row r="101" spans="1:12" ht="15.75" x14ac:dyDescent="0.25">
      <c r="A101" s="1" t="s">
        <v>1774</v>
      </c>
      <c r="B101" s="1" t="s">
        <v>1775</v>
      </c>
      <c r="C101" s="1" t="s">
        <v>1488</v>
      </c>
      <c r="D101" s="1" t="s">
        <v>937</v>
      </c>
      <c r="E101" s="1" t="s">
        <v>1776</v>
      </c>
      <c r="F101" s="1" t="s">
        <v>1777</v>
      </c>
      <c r="G101" s="1" t="s">
        <v>130</v>
      </c>
      <c r="H101" s="1" t="s">
        <v>130</v>
      </c>
      <c r="I101" s="1" t="s">
        <v>1778</v>
      </c>
      <c r="J101" s="1" t="s">
        <v>1779</v>
      </c>
      <c r="K101" s="1" t="s">
        <v>1923</v>
      </c>
      <c r="L101" s="1" t="s">
        <v>1924</v>
      </c>
    </row>
    <row r="102" spans="1:12" ht="15.75" x14ac:dyDescent="0.25">
      <c r="A102" s="1" t="s">
        <v>1774</v>
      </c>
      <c r="B102" s="1" t="s">
        <v>1775</v>
      </c>
      <c r="C102" s="1" t="s">
        <v>1488</v>
      </c>
      <c r="D102" s="1" t="s">
        <v>937</v>
      </c>
      <c r="E102" s="1" t="s">
        <v>1776</v>
      </c>
      <c r="F102" s="1" t="s">
        <v>1777</v>
      </c>
      <c r="G102" s="1" t="s">
        <v>130</v>
      </c>
      <c r="H102" s="1" t="s">
        <v>130</v>
      </c>
      <c r="I102" s="1" t="s">
        <v>1778</v>
      </c>
      <c r="J102" s="1" t="s">
        <v>1779</v>
      </c>
      <c r="K102" s="1" t="s">
        <v>1925</v>
      </c>
      <c r="L102" s="1" t="s">
        <v>1926</v>
      </c>
    </row>
    <row r="103" spans="1:12" ht="15.75" x14ac:dyDescent="0.25">
      <c r="A103" s="1" t="s">
        <v>1774</v>
      </c>
      <c r="B103" s="1" t="s">
        <v>1775</v>
      </c>
      <c r="C103" s="1" t="s">
        <v>1488</v>
      </c>
      <c r="D103" s="1" t="s">
        <v>937</v>
      </c>
      <c r="E103" s="1" t="s">
        <v>1776</v>
      </c>
      <c r="F103" s="1" t="s">
        <v>1777</v>
      </c>
      <c r="G103" s="1" t="s">
        <v>130</v>
      </c>
      <c r="H103" s="1" t="s">
        <v>130</v>
      </c>
      <c r="I103" s="1" t="s">
        <v>1778</v>
      </c>
      <c r="J103" s="1" t="s">
        <v>1779</v>
      </c>
      <c r="K103" s="1" t="s">
        <v>1927</v>
      </c>
      <c r="L103" s="1" t="s">
        <v>1928</v>
      </c>
    </row>
    <row r="104" spans="1:12" ht="15.75" x14ac:dyDescent="0.25">
      <c r="A104" s="1" t="s">
        <v>1774</v>
      </c>
      <c r="B104" s="1" t="s">
        <v>1775</v>
      </c>
      <c r="C104" s="1" t="s">
        <v>1488</v>
      </c>
      <c r="D104" s="1" t="s">
        <v>937</v>
      </c>
      <c r="E104" s="1" t="s">
        <v>1776</v>
      </c>
      <c r="F104" s="1" t="s">
        <v>1777</v>
      </c>
      <c r="G104" s="1" t="s">
        <v>130</v>
      </c>
      <c r="H104" s="1" t="s">
        <v>130</v>
      </c>
      <c r="I104" s="1" t="s">
        <v>1778</v>
      </c>
      <c r="J104" s="1" t="s">
        <v>1779</v>
      </c>
      <c r="K104" s="1" t="s">
        <v>1929</v>
      </c>
      <c r="L104" s="1" t="s">
        <v>1930</v>
      </c>
    </row>
    <row r="105" spans="1:12" ht="15.75" x14ac:dyDescent="0.25">
      <c r="A105" s="1" t="s">
        <v>1774</v>
      </c>
      <c r="B105" s="1" t="s">
        <v>1775</v>
      </c>
      <c r="C105" s="1" t="s">
        <v>1488</v>
      </c>
      <c r="D105" s="1" t="s">
        <v>937</v>
      </c>
      <c r="E105" s="1" t="s">
        <v>1776</v>
      </c>
      <c r="F105" s="1" t="s">
        <v>1777</v>
      </c>
      <c r="G105" s="1" t="s">
        <v>130</v>
      </c>
      <c r="H105" s="1" t="s">
        <v>130</v>
      </c>
      <c r="I105" s="1" t="s">
        <v>1778</v>
      </c>
      <c r="J105" s="1" t="s">
        <v>1779</v>
      </c>
      <c r="K105" s="1" t="s">
        <v>1931</v>
      </c>
      <c r="L105" s="1" t="s">
        <v>1932</v>
      </c>
    </row>
    <row r="106" spans="1:12" ht="15.75" x14ac:dyDescent="0.25">
      <c r="A106" s="1" t="s">
        <v>1774</v>
      </c>
      <c r="B106" s="1" t="s">
        <v>1775</v>
      </c>
      <c r="C106" s="1" t="s">
        <v>1488</v>
      </c>
      <c r="D106" s="1" t="s">
        <v>937</v>
      </c>
      <c r="E106" s="1" t="s">
        <v>1776</v>
      </c>
      <c r="F106" s="1" t="s">
        <v>1777</v>
      </c>
      <c r="G106" s="1" t="s">
        <v>130</v>
      </c>
      <c r="H106" s="1" t="s">
        <v>130</v>
      </c>
      <c r="I106" s="1" t="s">
        <v>1778</v>
      </c>
      <c r="J106" s="1" t="s">
        <v>1779</v>
      </c>
      <c r="K106" s="1" t="s">
        <v>1933</v>
      </c>
      <c r="L106" s="1" t="s">
        <v>1934</v>
      </c>
    </row>
    <row r="107" spans="1:12" ht="15.75" x14ac:dyDescent="0.25">
      <c r="A107" s="1" t="s">
        <v>1774</v>
      </c>
      <c r="B107" s="1" t="s">
        <v>1775</v>
      </c>
      <c r="C107" s="1" t="s">
        <v>1488</v>
      </c>
      <c r="D107" s="1" t="s">
        <v>937</v>
      </c>
      <c r="E107" s="1" t="s">
        <v>1776</v>
      </c>
      <c r="F107" s="1" t="s">
        <v>1777</v>
      </c>
      <c r="G107" s="1" t="s">
        <v>130</v>
      </c>
      <c r="H107" s="1" t="s">
        <v>130</v>
      </c>
      <c r="I107" s="1" t="s">
        <v>1778</v>
      </c>
      <c r="J107" s="1" t="s">
        <v>1779</v>
      </c>
      <c r="K107" s="1" t="s">
        <v>1935</v>
      </c>
      <c r="L107" s="1" t="s">
        <v>1936</v>
      </c>
    </row>
    <row r="108" spans="1:12" ht="15.75" x14ac:dyDescent="0.25">
      <c r="A108" s="1" t="s">
        <v>1774</v>
      </c>
      <c r="B108" s="1" t="s">
        <v>1775</v>
      </c>
      <c r="C108" s="1" t="s">
        <v>1488</v>
      </c>
      <c r="D108" s="1" t="s">
        <v>937</v>
      </c>
      <c r="E108" s="1" t="s">
        <v>1776</v>
      </c>
      <c r="F108" s="1" t="s">
        <v>1777</v>
      </c>
      <c r="G108" s="1" t="s">
        <v>130</v>
      </c>
      <c r="H108" s="1" t="s">
        <v>130</v>
      </c>
      <c r="I108" s="1" t="s">
        <v>1778</v>
      </c>
      <c r="J108" s="1" t="s">
        <v>1779</v>
      </c>
      <c r="K108" s="1" t="s">
        <v>1937</v>
      </c>
      <c r="L108" s="1" t="s">
        <v>1938</v>
      </c>
    </row>
    <row r="109" spans="1:12" ht="15.75" x14ac:dyDescent="0.25">
      <c r="A109" s="1" t="s">
        <v>1774</v>
      </c>
      <c r="B109" s="1" t="s">
        <v>1775</v>
      </c>
      <c r="C109" s="1" t="s">
        <v>1488</v>
      </c>
      <c r="D109" s="1" t="s">
        <v>937</v>
      </c>
      <c r="E109" s="1" t="s">
        <v>1776</v>
      </c>
      <c r="F109" s="1" t="s">
        <v>1777</v>
      </c>
      <c r="G109" s="1" t="s">
        <v>130</v>
      </c>
      <c r="H109" s="1" t="s">
        <v>130</v>
      </c>
      <c r="I109" s="1" t="s">
        <v>1778</v>
      </c>
      <c r="J109" s="1" t="s">
        <v>1779</v>
      </c>
      <c r="K109" s="1" t="s">
        <v>1939</v>
      </c>
      <c r="L109" s="1" t="s">
        <v>1940</v>
      </c>
    </row>
    <row r="110" spans="1:12" ht="15.75" x14ac:dyDescent="0.25">
      <c r="A110" s="1" t="s">
        <v>1774</v>
      </c>
      <c r="B110" s="1" t="s">
        <v>1775</v>
      </c>
      <c r="C110" s="1" t="s">
        <v>1488</v>
      </c>
      <c r="D110" s="1" t="s">
        <v>937</v>
      </c>
      <c r="E110" s="1" t="s">
        <v>1776</v>
      </c>
      <c r="F110" s="1" t="s">
        <v>1777</v>
      </c>
      <c r="G110" s="1" t="s">
        <v>130</v>
      </c>
      <c r="H110" s="1" t="s">
        <v>130</v>
      </c>
      <c r="I110" s="1" t="s">
        <v>1778</v>
      </c>
      <c r="J110" s="1" t="s">
        <v>1779</v>
      </c>
      <c r="K110" s="1" t="s">
        <v>1941</v>
      </c>
      <c r="L110" s="1" t="s">
        <v>1942</v>
      </c>
    </row>
    <row r="111" spans="1:12" ht="15.75" x14ac:dyDescent="0.25">
      <c r="A111" s="1" t="s">
        <v>1774</v>
      </c>
      <c r="B111" s="1" t="s">
        <v>1775</v>
      </c>
      <c r="C111" s="1" t="s">
        <v>1488</v>
      </c>
      <c r="D111" s="1" t="s">
        <v>937</v>
      </c>
      <c r="E111" s="1" t="s">
        <v>1776</v>
      </c>
      <c r="F111" s="1" t="s">
        <v>1777</v>
      </c>
      <c r="G111" s="1" t="s">
        <v>130</v>
      </c>
      <c r="H111" s="1" t="s">
        <v>130</v>
      </c>
      <c r="I111" s="1" t="s">
        <v>1778</v>
      </c>
      <c r="J111" s="1" t="s">
        <v>1779</v>
      </c>
      <c r="K111" s="1" t="s">
        <v>1943</v>
      </c>
      <c r="L111" s="1" t="s">
        <v>1944</v>
      </c>
    </row>
    <row r="112" spans="1:12" ht="15.75" x14ac:dyDescent="0.25">
      <c r="A112" s="1" t="s">
        <v>1774</v>
      </c>
      <c r="B112" s="1" t="s">
        <v>1775</v>
      </c>
      <c r="C112" s="1" t="s">
        <v>1488</v>
      </c>
      <c r="D112" s="1" t="s">
        <v>937</v>
      </c>
      <c r="E112" s="1" t="s">
        <v>1776</v>
      </c>
      <c r="F112" s="1" t="s">
        <v>1777</v>
      </c>
      <c r="G112" s="1" t="s">
        <v>130</v>
      </c>
      <c r="H112" s="1" t="s">
        <v>130</v>
      </c>
      <c r="I112" s="1" t="s">
        <v>1778</v>
      </c>
      <c r="J112" s="1" t="s">
        <v>1779</v>
      </c>
      <c r="K112" s="1" t="s">
        <v>1945</v>
      </c>
      <c r="L112" s="1" t="s">
        <v>1946</v>
      </c>
    </row>
    <row r="113" spans="1:12" ht="15.75" x14ac:dyDescent="0.25">
      <c r="A113" s="1" t="s">
        <v>1774</v>
      </c>
      <c r="B113" s="1" t="s">
        <v>1775</v>
      </c>
      <c r="C113" s="1" t="s">
        <v>1488</v>
      </c>
      <c r="D113" s="1" t="s">
        <v>937</v>
      </c>
      <c r="E113" s="1" t="s">
        <v>1776</v>
      </c>
      <c r="F113" s="1" t="s">
        <v>1777</v>
      </c>
      <c r="G113" s="1" t="s">
        <v>130</v>
      </c>
      <c r="H113" s="1" t="s">
        <v>130</v>
      </c>
      <c r="I113" s="1" t="s">
        <v>1778</v>
      </c>
      <c r="J113" s="1" t="s">
        <v>1779</v>
      </c>
      <c r="K113" s="1" t="s">
        <v>1947</v>
      </c>
      <c r="L113" s="1" t="s">
        <v>1948</v>
      </c>
    </row>
    <row r="114" spans="1:12" ht="15.75" x14ac:dyDescent="0.25">
      <c r="A114" s="1" t="s">
        <v>1774</v>
      </c>
      <c r="B114" s="1" t="s">
        <v>1775</v>
      </c>
      <c r="C114" s="1" t="s">
        <v>1488</v>
      </c>
      <c r="D114" s="1" t="s">
        <v>937</v>
      </c>
      <c r="E114" s="1" t="s">
        <v>1776</v>
      </c>
      <c r="F114" s="1" t="s">
        <v>1777</v>
      </c>
      <c r="G114" s="1" t="s">
        <v>130</v>
      </c>
      <c r="H114" s="1" t="s">
        <v>130</v>
      </c>
      <c r="I114" s="1" t="s">
        <v>1778</v>
      </c>
      <c r="J114" s="1" t="s">
        <v>1779</v>
      </c>
      <c r="K114" s="1" t="s">
        <v>1949</v>
      </c>
      <c r="L114" s="1" t="s">
        <v>1950</v>
      </c>
    </row>
    <row r="115" spans="1:12" ht="15.75" x14ac:dyDescent="0.25">
      <c r="A115" s="1" t="s">
        <v>1774</v>
      </c>
      <c r="B115" s="1" t="s">
        <v>1775</v>
      </c>
      <c r="C115" s="1" t="s">
        <v>1488</v>
      </c>
      <c r="D115" s="1" t="s">
        <v>937</v>
      </c>
      <c r="E115" s="1" t="s">
        <v>1776</v>
      </c>
      <c r="F115" s="1" t="s">
        <v>1777</v>
      </c>
      <c r="G115" s="1" t="s">
        <v>130</v>
      </c>
      <c r="H115" s="1" t="s">
        <v>130</v>
      </c>
      <c r="I115" s="1" t="s">
        <v>1778</v>
      </c>
      <c r="J115" s="1" t="s">
        <v>1779</v>
      </c>
      <c r="K115" s="1" t="s">
        <v>1951</v>
      </c>
      <c r="L115" s="1" t="s">
        <v>1952</v>
      </c>
    </row>
    <row r="116" spans="1:12" ht="15.75" x14ac:dyDescent="0.25">
      <c r="A116" s="1" t="s">
        <v>1774</v>
      </c>
      <c r="B116" s="1" t="s">
        <v>1775</v>
      </c>
      <c r="C116" s="1" t="s">
        <v>1488</v>
      </c>
      <c r="D116" s="1" t="s">
        <v>937</v>
      </c>
      <c r="E116" s="1" t="s">
        <v>1776</v>
      </c>
      <c r="F116" s="1" t="s">
        <v>1777</v>
      </c>
      <c r="G116" s="1" t="s">
        <v>130</v>
      </c>
      <c r="H116" s="1" t="s">
        <v>130</v>
      </c>
      <c r="I116" s="1" t="s">
        <v>1778</v>
      </c>
      <c r="J116" s="1" t="s">
        <v>1779</v>
      </c>
      <c r="K116" s="1" t="s">
        <v>1953</v>
      </c>
      <c r="L116" s="1" t="s">
        <v>1954</v>
      </c>
    </row>
    <row r="117" spans="1:12" ht="15.75" x14ac:dyDescent="0.25">
      <c r="A117" s="1" t="s">
        <v>1774</v>
      </c>
      <c r="B117" s="1" t="s">
        <v>1775</v>
      </c>
      <c r="C117" s="1" t="s">
        <v>1488</v>
      </c>
      <c r="D117" s="1" t="s">
        <v>937</v>
      </c>
      <c r="E117" s="1" t="s">
        <v>1776</v>
      </c>
      <c r="F117" s="1" t="s">
        <v>1777</v>
      </c>
      <c r="G117" s="1" t="s">
        <v>130</v>
      </c>
      <c r="H117" s="1" t="s">
        <v>130</v>
      </c>
      <c r="I117" s="1" t="s">
        <v>1778</v>
      </c>
      <c r="J117" s="1" t="s">
        <v>1779</v>
      </c>
      <c r="K117" s="1" t="s">
        <v>1955</v>
      </c>
      <c r="L117" s="1" t="s">
        <v>1956</v>
      </c>
    </row>
    <row r="118" spans="1:12" ht="15.75" x14ac:dyDescent="0.25">
      <c r="A118" s="1" t="s">
        <v>1774</v>
      </c>
      <c r="B118" s="1" t="s">
        <v>1775</v>
      </c>
      <c r="C118" s="1" t="s">
        <v>1488</v>
      </c>
      <c r="D118" s="1" t="s">
        <v>937</v>
      </c>
      <c r="E118" s="1" t="s">
        <v>1776</v>
      </c>
      <c r="F118" s="1" t="s">
        <v>1777</v>
      </c>
      <c r="G118" s="1" t="s">
        <v>130</v>
      </c>
      <c r="H118" s="1" t="s">
        <v>130</v>
      </c>
      <c r="I118" s="1" t="s">
        <v>1778</v>
      </c>
      <c r="J118" s="1" t="s">
        <v>1779</v>
      </c>
      <c r="K118" s="1" t="s">
        <v>1957</v>
      </c>
      <c r="L118" s="1" t="s">
        <v>1958</v>
      </c>
    </row>
    <row r="119" spans="1:12" ht="15.75" x14ac:dyDescent="0.25">
      <c r="A119" s="1" t="s">
        <v>1774</v>
      </c>
      <c r="B119" s="1" t="s">
        <v>1775</v>
      </c>
      <c r="C119" s="1" t="s">
        <v>1488</v>
      </c>
      <c r="D119" s="1" t="s">
        <v>937</v>
      </c>
      <c r="E119" s="1" t="s">
        <v>1776</v>
      </c>
      <c r="F119" s="1" t="s">
        <v>1777</v>
      </c>
      <c r="G119" s="1" t="s">
        <v>130</v>
      </c>
      <c r="H119" s="1" t="s">
        <v>130</v>
      </c>
      <c r="I119" s="1" t="s">
        <v>1778</v>
      </c>
      <c r="J119" s="1" t="s">
        <v>1779</v>
      </c>
      <c r="K119" s="1" t="s">
        <v>1959</v>
      </c>
      <c r="L119" s="1" t="s">
        <v>1960</v>
      </c>
    </row>
  </sheetData>
  <autoFilter ref="A1:L1" xr:uid="{7BF98A2C-2F0E-453F-826D-1662C857AAE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741C-2DA5-40D9-93E1-47BECC849114}">
  <sheetPr>
    <tabColor theme="4" tint="0.79998168889431442"/>
  </sheetPr>
  <dimension ref="A1:R57"/>
  <sheetViews>
    <sheetView topLeftCell="K43" workbookViewId="0">
      <selection activeCell="R6" sqref="R6"/>
    </sheetView>
  </sheetViews>
  <sheetFormatPr baseColWidth="10" defaultColWidth="8.85546875" defaultRowHeight="15" x14ac:dyDescent="0.25"/>
  <cols>
    <col min="14" max="14" width="10.42578125" bestFit="1" customWidth="1"/>
  </cols>
  <sheetData>
    <row r="1" spans="1:18" ht="15.75" x14ac:dyDescent="0.25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933</v>
      </c>
      <c r="J1" s="1" t="s">
        <v>934</v>
      </c>
      <c r="K1" s="1" t="s">
        <v>1961</v>
      </c>
      <c r="L1" s="1" t="s">
        <v>1962</v>
      </c>
      <c r="M1" s="1" t="s">
        <v>124</v>
      </c>
      <c r="N1" s="1" t="s">
        <v>125</v>
      </c>
    </row>
    <row r="2" spans="1:18" ht="15.75" x14ac:dyDescent="0.25">
      <c r="A2" s="1" t="s">
        <v>1774</v>
      </c>
      <c r="B2" s="1" t="s">
        <v>1775</v>
      </c>
      <c r="C2" s="1" t="s">
        <v>1488</v>
      </c>
      <c r="D2" s="1" t="s">
        <v>937</v>
      </c>
      <c r="E2" s="1" t="s">
        <v>1963</v>
      </c>
      <c r="F2" s="1" t="s">
        <v>1964</v>
      </c>
      <c r="G2" s="1" t="s">
        <v>1776</v>
      </c>
      <c r="H2" s="1" t="s">
        <v>1777</v>
      </c>
      <c r="I2" s="1" t="s">
        <v>130</v>
      </c>
      <c r="J2" s="1" t="s">
        <v>130</v>
      </c>
      <c r="K2" s="1" t="s">
        <v>1778</v>
      </c>
      <c r="L2" s="1" t="s">
        <v>1779</v>
      </c>
      <c r="M2" s="1" t="s">
        <v>1780</v>
      </c>
      <c r="N2" s="1" t="s">
        <v>1965</v>
      </c>
    </row>
    <row r="3" spans="1:18" ht="15.75" x14ac:dyDescent="0.25">
      <c r="A3" s="1" t="s">
        <v>1774</v>
      </c>
      <c r="B3" s="1" t="s">
        <v>1775</v>
      </c>
      <c r="C3" s="1" t="s">
        <v>1488</v>
      </c>
      <c r="D3" s="1" t="s">
        <v>937</v>
      </c>
      <c r="E3" s="1" t="s">
        <v>1963</v>
      </c>
      <c r="F3" s="1" t="s">
        <v>1964</v>
      </c>
      <c r="G3" s="1" t="s">
        <v>1776</v>
      </c>
      <c r="H3" s="1" t="s">
        <v>1777</v>
      </c>
      <c r="I3" s="1" t="s">
        <v>130</v>
      </c>
      <c r="J3" s="1" t="s">
        <v>130</v>
      </c>
      <c r="K3" s="1" t="s">
        <v>1778</v>
      </c>
      <c r="L3" s="1" t="s">
        <v>1779</v>
      </c>
      <c r="M3" s="1" t="s">
        <v>1491</v>
      </c>
      <c r="N3" s="1" t="s">
        <v>1966</v>
      </c>
    </row>
    <row r="4" spans="1:18" ht="15.75" x14ac:dyDescent="0.25">
      <c r="A4" s="1" t="s">
        <v>1774</v>
      </c>
      <c r="B4" s="1" t="s">
        <v>1775</v>
      </c>
      <c r="C4" s="1" t="s">
        <v>1488</v>
      </c>
      <c r="D4" s="1" t="s">
        <v>937</v>
      </c>
      <c r="E4" s="1" t="s">
        <v>1963</v>
      </c>
      <c r="F4" s="1" t="s">
        <v>1964</v>
      </c>
      <c r="G4" s="1" t="s">
        <v>1776</v>
      </c>
      <c r="H4" s="1" t="s">
        <v>1777</v>
      </c>
      <c r="I4" s="1" t="s">
        <v>130</v>
      </c>
      <c r="J4" s="1" t="s">
        <v>130</v>
      </c>
      <c r="K4" s="1" t="s">
        <v>1778</v>
      </c>
      <c r="L4" s="1" t="s">
        <v>1779</v>
      </c>
      <c r="M4" s="1" t="s">
        <v>1116</v>
      </c>
      <c r="N4" s="1" t="s">
        <v>1967</v>
      </c>
    </row>
    <row r="5" spans="1:18" ht="15.75" x14ac:dyDescent="0.25">
      <c r="A5" s="1" t="s">
        <v>1774</v>
      </c>
      <c r="B5" s="1" t="s">
        <v>1775</v>
      </c>
      <c r="C5" s="1" t="s">
        <v>1488</v>
      </c>
      <c r="D5" s="1" t="s">
        <v>937</v>
      </c>
      <c r="E5" s="1" t="s">
        <v>1963</v>
      </c>
      <c r="F5" s="1" t="s">
        <v>1964</v>
      </c>
      <c r="G5" s="1" t="s">
        <v>1776</v>
      </c>
      <c r="H5" s="1" t="s">
        <v>1777</v>
      </c>
      <c r="I5" s="1" t="s">
        <v>130</v>
      </c>
      <c r="J5" s="1" t="s">
        <v>130</v>
      </c>
      <c r="K5" s="1" t="s">
        <v>1778</v>
      </c>
      <c r="L5" s="1" t="s">
        <v>1779</v>
      </c>
      <c r="M5" s="1" t="s">
        <v>1118</v>
      </c>
      <c r="N5" s="1" t="s">
        <v>1968</v>
      </c>
    </row>
    <row r="6" spans="1:18" ht="15.75" x14ac:dyDescent="0.25">
      <c r="A6" s="1" t="s">
        <v>1774</v>
      </c>
      <c r="B6" s="1" t="s">
        <v>1775</v>
      </c>
      <c r="C6" s="1" t="s">
        <v>1488</v>
      </c>
      <c r="D6" s="1" t="s">
        <v>937</v>
      </c>
      <c r="E6" s="1" t="s">
        <v>1963</v>
      </c>
      <c r="F6" s="1" t="s">
        <v>1964</v>
      </c>
      <c r="G6" s="1" t="s">
        <v>1776</v>
      </c>
      <c r="H6" s="1" t="s">
        <v>1777</v>
      </c>
      <c r="I6" s="1" t="s">
        <v>130</v>
      </c>
      <c r="J6" s="1" t="s">
        <v>130</v>
      </c>
      <c r="K6" s="1" t="s">
        <v>1778</v>
      </c>
      <c r="L6" s="1" t="s">
        <v>1779</v>
      </c>
      <c r="M6" s="1" t="s">
        <v>1121</v>
      </c>
      <c r="N6" s="1" t="s">
        <v>1969</v>
      </c>
      <c r="R6" s="17"/>
    </row>
    <row r="7" spans="1:18" ht="15.75" x14ac:dyDescent="0.25">
      <c r="A7" s="1" t="s">
        <v>1774</v>
      </c>
      <c r="B7" s="1" t="s">
        <v>1775</v>
      </c>
      <c r="C7" s="1" t="s">
        <v>1488</v>
      </c>
      <c r="D7" s="1" t="s">
        <v>937</v>
      </c>
      <c r="E7" s="1" t="s">
        <v>1963</v>
      </c>
      <c r="F7" s="1" t="s">
        <v>1964</v>
      </c>
      <c r="G7" s="1" t="s">
        <v>1776</v>
      </c>
      <c r="H7" s="1" t="s">
        <v>1777</v>
      </c>
      <c r="I7" s="1" t="s">
        <v>130</v>
      </c>
      <c r="J7" s="1" t="s">
        <v>130</v>
      </c>
      <c r="K7" s="1" t="s">
        <v>1778</v>
      </c>
      <c r="L7" s="1" t="s">
        <v>1779</v>
      </c>
      <c r="M7" s="1" t="s">
        <v>1123</v>
      </c>
      <c r="N7" s="1" t="s">
        <v>1970</v>
      </c>
    </row>
    <row r="8" spans="1:18" ht="15.75" x14ac:dyDescent="0.25">
      <c r="A8" s="1" t="s">
        <v>1774</v>
      </c>
      <c r="B8" s="1" t="s">
        <v>1775</v>
      </c>
      <c r="C8" s="1" t="s">
        <v>1488</v>
      </c>
      <c r="D8" s="1" t="s">
        <v>937</v>
      </c>
      <c r="E8" s="1" t="s">
        <v>1963</v>
      </c>
      <c r="F8" s="1" t="s">
        <v>1964</v>
      </c>
      <c r="G8" s="1" t="s">
        <v>1776</v>
      </c>
      <c r="H8" s="1" t="s">
        <v>1777</v>
      </c>
      <c r="I8" s="1" t="s">
        <v>130</v>
      </c>
      <c r="J8" s="1" t="s">
        <v>130</v>
      </c>
      <c r="K8" s="1" t="s">
        <v>1778</v>
      </c>
      <c r="L8" s="1" t="s">
        <v>1779</v>
      </c>
      <c r="M8" s="1" t="s">
        <v>1126</v>
      </c>
      <c r="N8" s="1" t="s">
        <v>1971</v>
      </c>
    </row>
    <row r="9" spans="1:18" ht="15.75" x14ac:dyDescent="0.25">
      <c r="A9" s="1" t="s">
        <v>1774</v>
      </c>
      <c r="B9" s="1" t="s">
        <v>1775</v>
      </c>
      <c r="C9" s="1" t="s">
        <v>1488</v>
      </c>
      <c r="D9" s="1" t="s">
        <v>937</v>
      </c>
      <c r="E9" s="1" t="s">
        <v>1963</v>
      </c>
      <c r="F9" s="1" t="s">
        <v>1964</v>
      </c>
      <c r="G9" s="1" t="s">
        <v>1776</v>
      </c>
      <c r="H9" s="1" t="s">
        <v>1777</v>
      </c>
      <c r="I9" s="1" t="s">
        <v>130</v>
      </c>
      <c r="J9" s="1" t="s">
        <v>130</v>
      </c>
      <c r="K9" s="1" t="s">
        <v>1778</v>
      </c>
      <c r="L9" s="1" t="s">
        <v>1779</v>
      </c>
      <c r="M9" s="1" t="s">
        <v>1129</v>
      </c>
      <c r="N9" s="1" t="s">
        <v>1972</v>
      </c>
    </row>
    <row r="10" spans="1:18" ht="15.75" x14ac:dyDescent="0.25">
      <c r="A10" s="1" t="s">
        <v>1774</v>
      </c>
      <c r="B10" s="1" t="s">
        <v>1775</v>
      </c>
      <c r="C10" s="1" t="s">
        <v>1488</v>
      </c>
      <c r="D10" s="1" t="s">
        <v>937</v>
      </c>
      <c r="E10" s="1" t="s">
        <v>1963</v>
      </c>
      <c r="F10" s="1" t="s">
        <v>1964</v>
      </c>
      <c r="G10" s="1" t="s">
        <v>1776</v>
      </c>
      <c r="H10" s="1" t="s">
        <v>1777</v>
      </c>
      <c r="I10" s="1" t="s">
        <v>130</v>
      </c>
      <c r="J10" s="1" t="s">
        <v>130</v>
      </c>
      <c r="K10" s="1" t="s">
        <v>1778</v>
      </c>
      <c r="L10" s="1" t="s">
        <v>1779</v>
      </c>
      <c r="M10" s="1" t="s">
        <v>1131</v>
      </c>
      <c r="N10" s="1" t="s">
        <v>1973</v>
      </c>
    </row>
    <row r="11" spans="1:18" ht="15.75" x14ac:dyDescent="0.25">
      <c r="A11" s="1" t="s">
        <v>1774</v>
      </c>
      <c r="B11" s="1" t="s">
        <v>1775</v>
      </c>
      <c r="C11" s="1" t="s">
        <v>1488</v>
      </c>
      <c r="D11" s="1" t="s">
        <v>937</v>
      </c>
      <c r="E11" s="1" t="s">
        <v>1963</v>
      </c>
      <c r="F11" s="1" t="s">
        <v>1964</v>
      </c>
      <c r="G11" s="1" t="s">
        <v>1776</v>
      </c>
      <c r="H11" s="1" t="s">
        <v>1777</v>
      </c>
      <c r="I11" s="1" t="s">
        <v>130</v>
      </c>
      <c r="J11" s="1" t="s">
        <v>130</v>
      </c>
      <c r="K11" s="1" t="s">
        <v>1778</v>
      </c>
      <c r="L11" s="1" t="s">
        <v>1779</v>
      </c>
      <c r="M11" s="1" t="s">
        <v>1132</v>
      </c>
      <c r="N11" s="1" t="s">
        <v>1974</v>
      </c>
    </row>
    <row r="12" spans="1:18" ht="15.75" x14ac:dyDescent="0.25">
      <c r="A12" s="1" t="s">
        <v>1774</v>
      </c>
      <c r="B12" s="1" t="s">
        <v>1775</v>
      </c>
      <c r="C12" s="1" t="s">
        <v>1488</v>
      </c>
      <c r="D12" s="1" t="s">
        <v>937</v>
      </c>
      <c r="E12" s="1" t="s">
        <v>1963</v>
      </c>
      <c r="F12" s="1" t="s">
        <v>1964</v>
      </c>
      <c r="G12" s="1" t="s">
        <v>1776</v>
      </c>
      <c r="H12" s="1" t="s">
        <v>1777</v>
      </c>
      <c r="I12" s="1" t="s">
        <v>130</v>
      </c>
      <c r="J12" s="1" t="s">
        <v>130</v>
      </c>
      <c r="K12" s="1" t="s">
        <v>1778</v>
      </c>
      <c r="L12" s="1" t="s">
        <v>1779</v>
      </c>
      <c r="M12" s="1" t="s">
        <v>1133</v>
      </c>
      <c r="N12" s="1" t="s">
        <v>1975</v>
      </c>
    </row>
    <row r="13" spans="1:18" ht="15.75" x14ac:dyDescent="0.25">
      <c r="A13" s="1" t="s">
        <v>1774</v>
      </c>
      <c r="B13" s="1" t="s">
        <v>1775</v>
      </c>
      <c r="C13" s="1" t="s">
        <v>1488</v>
      </c>
      <c r="D13" s="1" t="s">
        <v>937</v>
      </c>
      <c r="E13" s="1" t="s">
        <v>1963</v>
      </c>
      <c r="F13" s="1" t="s">
        <v>1964</v>
      </c>
      <c r="G13" s="1" t="s">
        <v>1776</v>
      </c>
      <c r="H13" s="1" t="s">
        <v>1777</v>
      </c>
      <c r="I13" s="1" t="s">
        <v>130</v>
      </c>
      <c r="J13" s="1" t="s">
        <v>130</v>
      </c>
      <c r="K13" s="1" t="s">
        <v>1778</v>
      </c>
      <c r="L13" s="1" t="s">
        <v>1779</v>
      </c>
      <c r="M13" s="1" t="s">
        <v>1135</v>
      </c>
      <c r="N13" s="1" t="s">
        <v>1976</v>
      </c>
    </row>
    <row r="14" spans="1:18" ht="15.75" x14ac:dyDescent="0.25">
      <c r="A14" s="1" t="s">
        <v>1774</v>
      </c>
      <c r="B14" s="1" t="s">
        <v>1775</v>
      </c>
      <c r="C14" s="1" t="s">
        <v>1488</v>
      </c>
      <c r="D14" s="1" t="s">
        <v>937</v>
      </c>
      <c r="E14" s="1" t="s">
        <v>1963</v>
      </c>
      <c r="F14" s="1" t="s">
        <v>1964</v>
      </c>
      <c r="G14" s="1" t="s">
        <v>1776</v>
      </c>
      <c r="H14" s="1" t="s">
        <v>1777</v>
      </c>
      <c r="I14" s="1" t="s">
        <v>130</v>
      </c>
      <c r="J14" s="1" t="s">
        <v>130</v>
      </c>
      <c r="K14" s="1" t="s">
        <v>1778</v>
      </c>
      <c r="L14" s="1" t="s">
        <v>1779</v>
      </c>
      <c r="M14" s="1" t="s">
        <v>1137</v>
      </c>
      <c r="N14" s="1" t="s">
        <v>1977</v>
      </c>
    </row>
    <row r="15" spans="1:18" ht="15.75" x14ac:dyDescent="0.25">
      <c r="A15" s="1" t="s">
        <v>1774</v>
      </c>
      <c r="B15" s="1" t="s">
        <v>1775</v>
      </c>
      <c r="C15" s="1" t="s">
        <v>1488</v>
      </c>
      <c r="D15" s="1" t="s">
        <v>937</v>
      </c>
      <c r="E15" s="1" t="s">
        <v>1963</v>
      </c>
      <c r="F15" s="1" t="s">
        <v>1964</v>
      </c>
      <c r="G15" s="1" t="s">
        <v>1776</v>
      </c>
      <c r="H15" s="1" t="s">
        <v>1777</v>
      </c>
      <c r="I15" s="1" t="s">
        <v>130</v>
      </c>
      <c r="J15" s="1" t="s">
        <v>130</v>
      </c>
      <c r="K15" s="1" t="s">
        <v>1778</v>
      </c>
      <c r="L15" s="1" t="s">
        <v>1779</v>
      </c>
      <c r="M15" s="1" t="s">
        <v>1138</v>
      </c>
      <c r="N15" s="1" t="s">
        <v>1978</v>
      </c>
    </row>
    <row r="16" spans="1:18" ht="15.75" x14ac:dyDescent="0.25">
      <c r="A16" s="1" t="s">
        <v>1774</v>
      </c>
      <c r="B16" s="1" t="s">
        <v>1775</v>
      </c>
      <c r="C16" s="1" t="s">
        <v>1488</v>
      </c>
      <c r="D16" s="1" t="s">
        <v>937</v>
      </c>
      <c r="E16" s="1" t="s">
        <v>1963</v>
      </c>
      <c r="F16" s="1" t="s">
        <v>1964</v>
      </c>
      <c r="G16" s="1" t="s">
        <v>1776</v>
      </c>
      <c r="H16" s="1" t="s">
        <v>1777</v>
      </c>
      <c r="I16" s="1" t="s">
        <v>130</v>
      </c>
      <c r="J16" s="1" t="s">
        <v>130</v>
      </c>
      <c r="K16" s="1" t="s">
        <v>1778</v>
      </c>
      <c r="L16" s="1" t="s">
        <v>1779</v>
      </c>
      <c r="M16" s="1" t="s">
        <v>1140</v>
      </c>
      <c r="N16" s="1" t="s">
        <v>1979</v>
      </c>
    </row>
    <row r="17" spans="1:14" ht="15.75" x14ac:dyDescent="0.25">
      <c r="A17" s="1" t="s">
        <v>1774</v>
      </c>
      <c r="B17" s="1" t="s">
        <v>1775</v>
      </c>
      <c r="C17" s="1" t="s">
        <v>1488</v>
      </c>
      <c r="D17" s="1" t="s">
        <v>937</v>
      </c>
      <c r="E17" s="1" t="s">
        <v>1963</v>
      </c>
      <c r="F17" s="1" t="s">
        <v>1964</v>
      </c>
      <c r="G17" s="1" t="s">
        <v>1776</v>
      </c>
      <c r="H17" s="1" t="s">
        <v>1777</v>
      </c>
      <c r="I17" s="1" t="s">
        <v>130</v>
      </c>
      <c r="J17" s="1" t="s">
        <v>130</v>
      </c>
      <c r="K17" s="1" t="s">
        <v>1778</v>
      </c>
      <c r="L17" s="1" t="s">
        <v>1779</v>
      </c>
      <c r="M17" s="1" t="s">
        <v>1142</v>
      </c>
      <c r="N17" s="1" t="s">
        <v>1980</v>
      </c>
    </row>
    <row r="18" spans="1:14" ht="15.75" x14ac:dyDescent="0.25">
      <c r="A18" s="1" t="s">
        <v>1774</v>
      </c>
      <c r="B18" s="1" t="s">
        <v>1775</v>
      </c>
      <c r="C18" s="1" t="s">
        <v>1488</v>
      </c>
      <c r="D18" s="1" t="s">
        <v>937</v>
      </c>
      <c r="E18" s="1" t="s">
        <v>1963</v>
      </c>
      <c r="F18" s="1" t="s">
        <v>1964</v>
      </c>
      <c r="G18" s="1" t="s">
        <v>1776</v>
      </c>
      <c r="H18" s="1" t="s">
        <v>1777</v>
      </c>
      <c r="I18" s="1" t="s">
        <v>130</v>
      </c>
      <c r="J18" s="1" t="s">
        <v>130</v>
      </c>
      <c r="K18" s="1" t="s">
        <v>1778</v>
      </c>
      <c r="L18" s="1" t="s">
        <v>1779</v>
      </c>
      <c r="M18" s="1" t="s">
        <v>1143</v>
      </c>
      <c r="N18" s="1" t="s">
        <v>1981</v>
      </c>
    </row>
    <row r="19" spans="1:14" ht="15.75" x14ac:dyDescent="0.25">
      <c r="A19" s="1" t="s">
        <v>1774</v>
      </c>
      <c r="B19" s="1" t="s">
        <v>1775</v>
      </c>
      <c r="C19" s="1" t="s">
        <v>1488</v>
      </c>
      <c r="D19" s="1" t="s">
        <v>937</v>
      </c>
      <c r="E19" s="1" t="s">
        <v>1963</v>
      </c>
      <c r="F19" s="1" t="s">
        <v>1964</v>
      </c>
      <c r="G19" s="1" t="s">
        <v>1776</v>
      </c>
      <c r="H19" s="1" t="s">
        <v>1777</v>
      </c>
      <c r="I19" s="1" t="s">
        <v>130</v>
      </c>
      <c r="J19" s="1" t="s">
        <v>130</v>
      </c>
      <c r="K19" s="1" t="s">
        <v>1778</v>
      </c>
      <c r="L19" s="1" t="s">
        <v>1779</v>
      </c>
      <c r="M19" s="1" t="s">
        <v>1144</v>
      </c>
      <c r="N19" s="1" t="s">
        <v>1982</v>
      </c>
    </row>
    <row r="20" spans="1:14" ht="15.75" x14ac:dyDescent="0.25">
      <c r="A20" s="1" t="s">
        <v>1774</v>
      </c>
      <c r="B20" s="1" t="s">
        <v>1775</v>
      </c>
      <c r="C20" s="1" t="s">
        <v>1488</v>
      </c>
      <c r="D20" s="1" t="s">
        <v>937</v>
      </c>
      <c r="E20" s="1" t="s">
        <v>1963</v>
      </c>
      <c r="F20" s="1" t="s">
        <v>1964</v>
      </c>
      <c r="G20" s="1" t="s">
        <v>1776</v>
      </c>
      <c r="H20" s="1" t="s">
        <v>1777</v>
      </c>
      <c r="I20" s="1" t="s">
        <v>130</v>
      </c>
      <c r="J20" s="1" t="s">
        <v>130</v>
      </c>
      <c r="K20" s="1" t="s">
        <v>1778</v>
      </c>
      <c r="L20" s="1" t="s">
        <v>1779</v>
      </c>
      <c r="M20" s="1" t="s">
        <v>1148</v>
      </c>
      <c r="N20" s="1" t="s">
        <v>1983</v>
      </c>
    </row>
    <row r="21" spans="1:14" ht="15.75" x14ac:dyDescent="0.25">
      <c r="A21" s="1" t="s">
        <v>1774</v>
      </c>
      <c r="B21" s="1" t="s">
        <v>1775</v>
      </c>
      <c r="C21" s="1" t="s">
        <v>1488</v>
      </c>
      <c r="D21" s="1" t="s">
        <v>937</v>
      </c>
      <c r="E21" s="1" t="s">
        <v>1963</v>
      </c>
      <c r="F21" s="1" t="s">
        <v>1964</v>
      </c>
      <c r="G21" s="1" t="s">
        <v>1776</v>
      </c>
      <c r="H21" s="1" t="s">
        <v>1777</v>
      </c>
      <c r="I21" s="1" t="s">
        <v>130</v>
      </c>
      <c r="J21" s="1" t="s">
        <v>130</v>
      </c>
      <c r="K21" s="1" t="s">
        <v>1778</v>
      </c>
      <c r="L21" s="1" t="s">
        <v>1779</v>
      </c>
      <c r="M21" s="1" t="s">
        <v>1151</v>
      </c>
      <c r="N21" s="1" t="s">
        <v>1984</v>
      </c>
    </row>
    <row r="22" spans="1:14" ht="15.75" x14ac:dyDescent="0.25">
      <c r="A22" s="1" t="s">
        <v>1774</v>
      </c>
      <c r="B22" s="1" t="s">
        <v>1775</v>
      </c>
      <c r="C22" s="1" t="s">
        <v>1488</v>
      </c>
      <c r="D22" s="1" t="s">
        <v>937</v>
      </c>
      <c r="E22" s="1" t="s">
        <v>1963</v>
      </c>
      <c r="F22" s="1" t="s">
        <v>1964</v>
      </c>
      <c r="G22" s="1" t="s">
        <v>1776</v>
      </c>
      <c r="H22" s="1" t="s">
        <v>1777</v>
      </c>
      <c r="I22" s="1" t="s">
        <v>130</v>
      </c>
      <c r="J22" s="1" t="s">
        <v>130</v>
      </c>
      <c r="K22" s="1" t="s">
        <v>1778</v>
      </c>
      <c r="L22" s="1" t="s">
        <v>1779</v>
      </c>
      <c r="M22" s="1" t="s">
        <v>1153</v>
      </c>
      <c r="N22" s="1" t="s">
        <v>1985</v>
      </c>
    </row>
    <row r="23" spans="1:14" ht="15.75" x14ac:dyDescent="0.25">
      <c r="A23" s="1" t="s">
        <v>1774</v>
      </c>
      <c r="B23" s="1" t="s">
        <v>1775</v>
      </c>
      <c r="C23" s="1" t="s">
        <v>1488</v>
      </c>
      <c r="D23" s="1" t="s">
        <v>937</v>
      </c>
      <c r="E23" s="1" t="s">
        <v>1963</v>
      </c>
      <c r="F23" s="1" t="s">
        <v>1964</v>
      </c>
      <c r="G23" s="1" t="s">
        <v>1776</v>
      </c>
      <c r="H23" s="1" t="s">
        <v>1777</v>
      </c>
      <c r="I23" s="1" t="s">
        <v>130</v>
      </c>
      <c r="J23" s="1" t="s">
        <v>130</v>
      </c>
      <c r="K23" s="1" t="s">
        <v>1778</v>
      </c>
      <c r="L23" s="1" t="s">
        <v>1779</v>
      </c>
      <c r="M23" s="1" t="s">
        <v>1156</v>
      </c>
      <c r="N23" s="1" t="s">
        <v>1986</v>
      </c>
    </row>
    <row r="24" spans="1:14" ht="15.75" x14ac:dyDescent="0.25">
      <c r="A24" s="1" t="s">
        <v>1774</v>
      </c>
      <c r="B24" s="1" t="s">
        <v>1775</v>
      </c>
      <c r="C24" s="1" t="s">
        <v>1488</v>
      </c>
      <c r="D24" s="1" t="s">
        <v>937</v>
      </c>
      <c r="E24" s="1" t="s">
        <v>1963</v>
      </c>
      <c r="F24" s="1" t="s">
        <v>1964</v>
      </c>
      <c r="G24" s="1" t="s">
        <v>1776</v>
      </c>
      <c r="H24" s="1" t="s">
        <v>1777</v>
      </c>
      <c r="I24" s="1" t="s">
        <v>130</v>
      </c>
      <c r="J24" s="1" t="s">
        <v>130</v>
      </c>
      <c r="K24" s="1" t="s">
        <v>1778</v>
      </c>
      <c r="L24" s="1" t="s">
        <v>1779</v>
      </c>
      <c r="M24" s="1" t="s">
        <v>1160</v>
      </c>
      <c r="N24" s="1" t="s">
        <v>1987</v>
      </c>
    </row>
    <row r="25" spans="1:14" ht="15.75" x14ac:dyDescent="0.25">
      <c r="A25" s="1" t="s">
        <v>1774</v>
      </c>
      <c r="B25" s="1" t="s">
        <v>1775</v>
      </c>
      <c r="C25" s="1" t="s">
        <v>1488</v>
      </c>
      <c r="D25" s="1" t="s">
        <v>937</v>
      </c>
      <c r="E25" s="1" t="s">
        <v>1963</v>
      </c>
      <c r="F25" s="1" t="s">
        <v>1964</v>
      </c>
      <c r="G25" s="1" t="s">
        <v>1776</v>
      </c>
      <c r="H25" s="1" t="s">
        <v>1777</v>
      </c>
      <c r="I25" s="1" t="s">
        <v>130</v>
      </c>
      <c r="J25" s="1" t="s">
        <v>130</v>
      </c>
      <c r="K25" s="1" t="s">
        <v>1778</v>
      </c>
      <c r="L25" s="1" t="s">
        <v>1779</v>
      </c>
      <c r="M25" s="1" t="s">
        <v>1163</v>
      </c>
      <c r="N25" s="1" t="s">
        <v>1988</v>
      </c>
    </row>
    <row r="26" spans="1:14" ht="15.75" x14ac:dyDescent="0.25">
      <c r="A26" s="1" t="s">
        <v>1774</v>
      </c>
      <c r="B26" s="1" t="s">
        <v>1775</v>
      </c>
      <c r="C26" s="1" t="s">
        <v>1488</v>
      </c>
      <c r="D26" s="1" t="s">
        <v>937</v>
      </c>
      <c r="E26" s="1" t="s">
        <v>1963</v>
      </c>
      <c r="F26" s="1" t="s">
        <v>1964</v>
      </c>
      <c r="G26" s="1" t="s">
        <v>1776</v>
      </c>
      <c r="H26" s="1" t="s">
        <v>1777</v>
      </c>
      <c r="I26" s="1" t="s">
        <v>130</v>
      </c>
      <c r="J26" s="1" t="s">
        <v>130</v>
      </c>
      <c r="K26" s="1" t="s">
        <v>1778</v>
      </c>
      <c r="L26" s="1" t="s">
        <v>1779</v>
      </c>
      <c r="M26" s="1" t="s">
        <v>1166</v>
      </c>
      <c r="N26" s="1" t="s">
        <v>1989</v>
      </c>
    </row>
    <row r="27" spans="1:14" ht="15.75" x14ac:dyDescent="0.25">
      <c r="A27" s="1" t="s">
        <v>1774</v>
      </c>
      <c r="B27" s="1" t="s">
        <v>1775</v>
      </c>
      <c r="C27" s="1" t="s">
        <v>1488</v>
      </c>
      <c r="D27" s="1" t="s">
        <v>937</v>
      </c>
      <c r="E27" s="1" t="s">
        <v>1963</v>
      </c>
      <c r="F27" s="1" t="s">
        <v>1964</v>
      </c>
      <c r="G27" s="1" t="s">
        <v>1776</v>
      </c>
      <c r="H27" s="1" t="s">
        <v>1777</v>
      </c>
      <c r="I27" s="1" t="s">
        <v>130</v>
      </c>
      <c r="J27" s="1" t="s">
        <v>130</v>
      </c>
      <c r="K27" s="1" t="s">
        <v>1778</v>
      </c>
      <c r="L27" s="1" t="s">
        <v>1779</v>
      </c>
      <c r="M27" s="1" t="s">
        <v>1170</v>
      </c>
      <c r="N27" s="1" t="s">
        <v>1990</v>
      </c>
    </row>
    <row r="28" spans="1:14" ht="15.75" x14ac:dyDescent="0.25">
      <c r="A28" s="1" t="s">
        <v>1774</v>
      </c>
      <c r="B28" s="1" t="s">
        <v>1775</v>
      </c>
      <c r="C28" s="1" t="s">
        <v>1488</v>
      </c>
      <c r="D28" s="1" t="s">
        <v>937</v>
      </c>
      <c r="E28" s="1" t="s">
        <v>1963</v>
      </c>
      <c r="F28" s="1" t="s">
        <v>1964</v>
      </c>
      <c r="G28" s="1" t="s">
        <v>1776</v>
      </c>
      <c r="H28" s="1" t="s">
        <v>1777</v>
      </c>
      <c r="I28" s="1" t="s">
        <v>130</v>
      </c>
      <c r="J28" s="1" t="s">
        <v>130</v>
      </c>
      <c r="K28" s="1" t="s">
        <v>1778</v>
      </c>
      <c r="L28" s="1" t="s">
        <v>1779</v>
      </c>
      <c r="M28" s="1" t="s">
        <v>1172</v>
      </c>
      <c r="N28" s="1" t="s">
        <v>1991</v>
      </c>
    </row>
    <row r="29" spans="1:14" ht="15.75" x14ac:dyDescent="0.25">
      <c r="A29" s="1" t="s">
        <v>1774</v>
      </c>
      <c r="B29" s="1" t="s">
        <v>1775</v>
      </c>
      <c r="C29" s="1" t="s">
        <v>1488</v>
      </c>
      <c r="D29" s="1" t="s">
        <v>937</v>
      </c>
      <c r="E29" s="1" t="s">
        <v>1963</v>
      </c>
      <c r="F29" s="1" t="s">
        <v>1964</v>
      </c>
      <c r="G29" s="1" t="s">
        <v>1776</v>
      </c>
      <c r="H29" s="1" t="s">
        <v>1777</v>
      </c>
      <c r="I29" s="1" t="s">
        <v>130</v>
      </c>
      <c r="J29" s="1" t="s">
        <v>130</v>
      </c>
      <c r="K29" s="1" t="s">
        <v>1778</v>
      </c>
      <c r="L29" s="1" t="s">
        <v>1779</v>
      </c>
      <c r="M29" s="1" t="s">
        <v>1175</v>
      </c>
      <c r="N29" s="1" t="s">
        <v>1992</v>
      </c>
    </row>
    <row r="30" spans="1:14" ht="15.75" x14ac:dyDescent="0.25">
      <c r="A30" s="1" t="s">
        <v>1774</v>
      </c>
      <c r="B30" s="1" t="s">
        <v>1775</v>
      </c>
      <c r="C30" s="1" t="s">
        <v>1488</v>
      </c>
      <c r="D30" s="1" t="s">
        <v>937</v>
      </c>
      <c r="E30" s="1" t="s">
        <v>1963</v>
      </c>
      <c r="F30" s="1" t="s">
        <v>1964</v>
      </c>
      <c r="G30" s="1" t="s">
        <v>1776</v>
      </c>
      <c r="H30" s="1" t="s">
        <v>1777</v>
      </c>
      <c r="I30" s="1" t="s">
        <v>130</v>
      </c>
      <c r="J30" s="1" t="s">
        <v>130</v>
      </c>
      <c r="K30" s="1" t="s">
        <v>1778</v>
      </c>
      <c r="L30" s="1" t="s">
        <v>1779</v>
      </c>
      <c r="M30" s="1" t="s">
        <v>1177</v>
      </c>
      <c r="N30" s="1" t="s">
        <v>1993</v>
      </c>
    </row>
    <row r="31" spans="1:14" ht="15.75" x14ac:dyDescent="0.25">
      <c r="A31" s="1" t="s">
        <v>1774</v>
      </c>
      <c r="B31" s="1" t="s">
        <v>1775</v>
      </c>
      <c r="C31" s="1" t="s">
        <v>1488</v>
      </c>
      <c r="D31" s="1" t="s">
        <v>937</v>
      </c>
      <c r="E31" s="1" t="s">
        <v>1963</v>
      </c>
      <c r="F31" s="1" t="s">
        <v>1964</v>
      </c>
      <c r="G31" s="1" t="s">
        <v>1776</v>
      </c>
      <c r="H31" s="1" t="s">
        <v>1777</v>
      </c>
      <c r="I31" s="1" t="s">
        <v>130</v>
      </c>
      <c r="J31" s="1" t="s">
        <v>130</v>
      </c>
      <c r="K31" s="1" t="s">
        <v>1778</v>
      </c>
      <c r="L31" s="1" t="s">
        <v>1779</v>
      </c>
      <c r="M31" s="1" t="s">
        <v>1179</v>
      </c>
      <c r="N31" s="1" t="s">
        <v>1994</v>
      </c>
    </row>
    <row r="32" spans="1:14" ht="15.75" x14ac:dyDescent="0.25">
      <c r="A32" s="1" t="s">
        <v>1774</v>
      </c>
      <c r="B32" s="1" t="s">
        <v>1775</v>
      </c>
      <c r="C32" s="1" t="s">
        <v>1488</v>
      </c>
      <c r="D32" s="1" t="s">
        <v>937</v>
      </c>
      <c r="E32" s="1" t="s">
        <v>1963</v>
      </c>
      <c r="F32" s="1" t="s">
        <v>1964</v>
      </c>
      <c r="G32" s="1" t="s">
        <v>1776</v>
      </c>
      <c r="H32" s="1" t="s">
        <v>1777</v>
      </c>
      <c r="I32" s="1" t="s">
        <v>130</v>
      </c>
      <c r="J32" s="1" t="s">
        <v>130</v>
      </c>
      <c r="K32" s="1" t="s">
        <v>1778</v>
      </c>
      <c r="L32" s="1" t="s">
        <v>1779</v>
      </c>
      <c r="M32" s="1" t="s">
        <v>1181</v>
      </c>
      <c r="N32" s="1" t="s">
        <v>1995</v>
      </c>
    </row>
    <row r="33" spans="1:14" ht="15.75" x14ac:dyDescent="0.25">
      <c r="A33" s="1" t="s">
        <v>1774</v>
      </c>
      <c r="B33" s="1" t="s">
        <v>1775</v>
      </c>
      <c r="C33" s="1" t="s">
        <v>1488</v>
      </c>
      <c r="D33" s="1" t="s">
        <v>937</v>
      </c>
      <c r="E33" s="1" t="s">
        <v>1963</v>
      </c>
      <c r="F33" s="1" t="s">
        <v>1964</v>
      </c>
      <c r="G33" s="1" t="s">
        <v>1776</v>
      </c>
      <c r="H33" s="1" t="s">
        <v>1777</v>
      </c>
      <c r="I33" s="1" t="s">
        <v>130</v>
      </c>
      <c r="J33" s="1" t="s">
        <v>130</v>
      </c>
      <c r="K33" s="1" t="s">
        <v>1778</v>
      </c>
      <c r="L33" s="1" t="s">
        <v>1779</v>
      </c>
      <c r="M33" s="1" t="s">
        <v>1185</v>
      </c>
      <c r="N33" s="1" t="s">
        <v>1996</v>
      </c>
    </row>
    <row r="34" spans="1:14" ht="15.75" x14ac:dyDescent="0.25">
      <c r="A34" s="1" t="s">
        <v>1774</v>
      </c>
      <c r="B34" s="1" t="s">
        <v>1775</v>
      </c>
      <c r="C34" s="1" t="s">
        <v>1488</v>
      </c>
      <c r="D34" s="1" t="s">
        <v>937</v>
      </c>
      <c r="E34" s="1" t="s">
        <v>1963</v>
      </c>
      <c r="F34" s="1" t="s">
        <v>1964</v>
      </c>
      <c r="G34" s="1" t="s">
        <v>1776</v>
      </c>
      <c r="H34" s="1" t="s">
        <v>1777</v>
      </c>
      <c r="I34" s="1" t="s">
        <v>130</v>
      </c>
      <c r="J34" s="1" t="s">
        <v>130</v>
      </c>
      <c r="K34" s="1" t="s">
        <v>1778</v>
      </c>
      <c r="L34" s="1" t="s">
        <v>1779</v>
      </c>
      <c r="M34" s="1" t="s">
        <v>1189</v>
      </c>
      <c r="N34" s="1" t="s">
        <v>1997</v>
      </c>
    </row>
    <row r="35" spans="1:14" ht="15.75" x14ac:dyDescent="0.25">
      <c r="A35" s="1" t="s">
        <v>1774</v>
      </c>
      <c r="B35" s="1" t="s">
        <v>1775</v>
      </c>
      <c r="C35" s="1" t="s">
        <v>1488</v>
      </c>
      <c r="D35" s="1" t="s">
        <v>937</v>
      </c>
      <c r="E35" s="1" t="s">
        <v>1963</v>
      </c>
      <c r="F35" s="1" t="s">
        <v>1964</v>
      </c>
      <c r="G35" s="1" t="s">
        <v>1776</v>
      </c>
      <c r="H35" s="1" t="s">
        <v>1777</v>
      </c>
      <c r="I35" s="1" t="s">
        <v>130</v>
      </c>
      <c r="J35" s="1" t="s">
        <v>130</v>
      </c>
      <c r="K35" s="1" t="s">
        <v>1778</v>
      </c>
      <c r="L35" s="1" t="s">
        <v>1779</v>
      </c>
      <c r="M35" s="1" t="s">
        <v>1192</v>
      </c>
      <c r="N35" s="1" t="s">
        <v>1998</v>
      </c>
    </row>
    <row r="36" spans="1:14" ht="15.75" x14ac:dyDescent="0.25">
      <c r="A36" s="1" t="s">
        <v>1774</v>
      </c>
      <c r="B36" s="1" t="s">
        <v>1775</v>
      </c>
      <c r="C36" s="1" t="s">
        <v>1488</v>
      </c>
      <c r="D36" s="1" t="s">
        <v>937</v>
      </c>
      <c r="E36" s="1" t="s">
        <v>1963</v>
      </c>
      <c r="F36" s="1" t="s">
        <v>1964</v>
      </c>
      <c r="G36" s="1" t="s">
        <v>1776</v>
      </c>
      <c r="H36" s="1" t="s">
        <v>1777</v>
      </c>
      <c r="I36" s="1" t="s">
        <v>130</v>
      </c>
      <c r="J36" s="1" t="s">
        <v>130</v>
      </c>
      <c r="K36" s="1" t="s">
        <v>1778</v>
      </c>
      <c r="L36" s="1" t="s">
        <v>1779</v>
      </c>
      <c r="M36" s="1" t="s">
        <v>1196</v>
      </c>
      <c r="N36" s="1" t="s">
        <v>1999</v>
      </c>
    </row>
    <row r="37" spans="1:14" ht="15.75" x14ac:dyDescent="0.25">
      <c r="A37" s="1" t="s">
        <v>1774</v>
      </c>
      <c r="B37" s="1" t="s">
        <v>1775</v>
      </c>
      <c r="C37" s="1" t="s">
        <v>1488</v>
      </c>
      <c r="D37" s="1" t="s">
        <v>937</v>
      </c>
      <c r="E37" s="1" t="s">
        <v>1963</v>
      </c>
      <c r="F37" s="1" t="s">
        <v>1964</v>
      </c>
      <c r="G37" s="1" t="s">
        <v>1776</v>
      </c>
      <c r="H37" s="1" t="s">
        <v>1777</v>
      </c>
      <c r="I37" s="1" t="s">
        <v>130</v>
      </c>
      <c r="J37" s="1" t="s">
        <v>130</v>
      </c>
      <c r="K37" s="1" t="s">
        <v>1778</v>
      </c>
      <c r="L37" s="1" t="s">
        <v>1779</v>
      </c>
      <c r="M37" s="1" t="s">
        <v>1200</v>
      </c>
      <c r="N37" s="1" t="s">
        <v>2000</v>
      </c>
    </row>
    <row r="38" spans="1:14" ht="15.75" x14ac:dyDescent="0.25">
      <c r="A38" s="1" t="s">
        <v>1774</v>
      </c>
      <c r="B38" s="1" t="s">
        <v>1775</v>
      </c>
      <c r="C38" s="1" t="s">
        <v>1488</v>
      </c>
      <c r="D38" s="1" t="s">
        <v>937</v>
      </c>
      <c r="E38" s="1" t="s">
        <v>1963</v>
      </c>
      <c r="F38" s="1" t="s">
        <v>1964</v>
      </c>
      <c r="G38" s="1" t="s">
        <v>1776</v>
      </c>
      <c r="H38" s="1" t="s">
        <v>1777</v>
      </c>
      <c r="I38" s="1" t="s">
        <v>130</v>
      </c>
      <c r="J38" s="1" t="s">
        <v>130</v>
      </c>
      <c r="K38" s="1" t="s">
        <v>1778</v>
      </c>
      <c r="L38" s="1" t="s">
        <v>1779</v>
      </c>
      <c r="M38" s="1" t="s">
        <v>1204</v>
      </c>
      <c r="N38" s="1" t="s">
        <v>2001</v>
      </c>
    </row>
    <row r="39" spans="1:14" ht="15.75" x14ac:dyDescent="0.25">
      <c r="A39" s="1" t="s">
        <v>1774</v>
      </c>
      <c r="B39" s="1" t="s">
        <v>1775</v>
      </c>
      <c r="C39" s="1" t="s">
        <v>1488</v>
      </c>
      <c r="D39" s="1" t="s">
        <v>937</v>
      </c>
      <c r="E39" s="1" t="s">
        <v>1963</v>
      </c>
      <c r="F39" s="1" t="s">
        <v>1964</v>
      </c>
      <c r="G39" s="1" t="s">
        <v>1776</v>
      </c>
      <c r="H39" s="1" t="s">
        <v>1777</v>
      </c>
      <c r="I39" s="1" t="s">
        <v>130</v>
      </c>
      <c r="J39" s="1" t="s">
        <v>130</v>
      </c>
      <c r="K39" s="1" t="s">
        <v>1778</v>
      </c>
      <c r="L39" s="1" t="s">
        <v>1779</v>
      </c>
      <c r="M39" s="1" t="s">
        <v>1208</v>
      </c>
      <c r="N39" s="1" t="s">
        <v>2002</v>
      </c>
    </row>
    <row r="40" spans="1:14" ht="15.75" x14ac:dyDescent="0.25">
      <c r="A40" s="1" t="s">
        <v>1774</v>
      </c>
      <c r="B40" s="1" t="s">
        <v>1775</v>
      </c>
      <c r="C40" s="1" t="s">
        <v>1488</v>
      </c>
      <c r="D40" s="1" t="s">
        <v>937</v>
      </c>
      <c r="E40" s="1" t="s">
        <v>1963</v>
      </c>
      <c r="F40" s="1" t="s">
        <v>1964</v>
      </c>
      <c r="G40" s="1" t="s">
        <v>1776</v>
      </c>
      <c r="H40" s="1" t="s">
        <v>1777</v>
      </c>
      <c r="I40" s="1" t="s">
        <v>130</v>
      </c>
      <c r="J40" s="1" t="s">
        <v>130</v>
      </c>
      <c r="K40" s="1" t="s">
        <v>1778</v>
      </c>
      <c r="L40" s="1" t="s">
        <v>1779</v>
      </c>
      <c r="M40" s="1" t="s">
        <v>1212</v>
      </c>
      <c r="N40" s="1" t="s">
        <v>2003</v>
      </c>
    </row>
    <row r="41" spans="1:14" ht="15.75" x14ac:dyDescent="0.25">
      <c r="A41" s="1" t="s">
        <v>1774</v>
      </c>
      <c r="B41" s="1" t="s">
        <v>1775</v>
      </c>
      <c r="C41" s="1" t="s">
        <v>1488</v>
      </c>
      <c r="D41" s="1" t="s">
        <v>937</v>
      </c>
      <c r="E41" s="1" t="s">
        <v>1963</v>
      </c>
      <c r="F41" s="1" t="s">
        <v>1964</v>
      </c>
      <c r="G41" s="1" t="s">
        <v>1776</v>
      </c>
      <c r="H41" s="1" t="s">
        <v>1777</v>
      </c>
      <c r="I41" s="1" t="s">
        <v>130</v>
      </c>
      <c r="J41" s="1" t="s">
        <v>130</v>
      </c>
      <c r="K41" s="1" t="s">
        <v>1778</v>
      </c>
      <c r="L41" s="1" t="s">
        <v>1779</v>
      </c>
      <c r="M41" s="1" t="s">
        <v>1216</v>
      </c>
      <c r="N41" s="1" t="s">
        <v>2004</v>
      </c>
    </row>
    <row r="42" spans="1:14" ht="15.75" x14ac:dyDescent="0.25">
      <c r="A42" s="1" t="s">
        <v>1774</v>
      </c>
      <c r="B42" s="1" t="s">
        <v>1775</v>
      </c>
      <c r="C42" s="1" t="s">
        <v>1488</v>
      </c>
      <c r="D42" s="1" t="s">
        <v>937</v>
      </c>
      <c r="E42" s="1" t="s">
        <v>1963</v>
      </c>
      <c r="F42" s="1" t="s">
        <v>1964</v>
      </c>
      <c r="G42" s="1" t="s">
        <v>1776</v>
      </c>
      <c r="H42" s="1" t="s">
        <v>1777</v>
      </c>
      <c r="I42" s="1" t="s">
        <v>130</v>
      </c>
      <c r="J42" s="1" t="s">
        <v>130</v>
      </c>
      <c r="K42" s="1" t="s">
        <v>1778</v>
      </c>
      <c r="L42" s="1" t="s">
        <v>1779</v>
      </c>
      <c r="M42" s="1" t="s">
        <v>1220</v>
      </c>
      <c r="N42" s="1" t="s">
        <v>2005</v>
      </c>
    </row>
    <row r="43" spans="1:14" ht="15.75" x14ac:dyDescent="0.25">
      <c r="A43" s="1" t="s">
        <v>1774</v>
      </c>
      <c r="B43" s="1" t="s">
        <v>1775</v>
      </c>
      <c r="C43" s="1" t="s">
        <v>1488</v>
      </c>
      <c r="D43" s="1" t="s">
        <v>937</v>
      </c>
      <c r="E43" s="1" t="s">
        <v>1963</v>
      </c>
      <c r="F43" s="1" t="s">
        <v>1964</v>
      </c>
      <c r="G43" s="1" t="s">
        <v>1776</v>
      </c>
      <c r="H43" s="1" t="s">
        <v>1777</v>
      </c>
      <c r="I43" s="1" t="s">
        <v>130</v>
      </c>
      <c r="J43" s="1" t="s">
        <v>130</v>
      </c>
      <c r="K43" s="1" t="s">
        <v>1778</v>
      </c>
      <c r="L43" s="1" t="s">
        <v>1779</v>
      </c>
      <c r="M43" s="1" t="s">
        <v>1223</v>
      </c>
      <c r="N43" s="1" t="s">
        <v>2006</v>
      </c>
    </row>
    <row r="44" spans="1:14" ht="15.75" x14ac:dyDescent="0.25">
      <c r="A44" s="1" t="s">
        <v>1774</v>
      </c>
      <c r="B44" s="1" t="s">
        <v>1775</v>
      </c>
      <c r="C44" s="1" t="s">
        <v>1488</v>
      </c>
      <c r="D44" s="1" t="s">
        <v>937</v>
      </c>
      <c r="E44" s="1" t="s">
        <v>1963</v>
      </c>
      <c r="F44" s="1" t="s">
        <v>1964</v>
      </c>
      <c r="G44" s="1" t="s">
        <v>1776</v>
      </c>
      <c r="H44" s="1" t="s">
        <v>1777</v>
      </c>
      <c r="I44" s="1" t="s">
        <v>130</v>
      </c>
      <c r="J44" s="1" t="s">
        <v>130</v>
      </c>
      <c r="K44" s="1" t="s">
        <v>1778</v>
      </c>
      <c r="L44" s="1" t="s">
        <v>1779</v>
      </c>
      <c r="M44" s="1" t="s">
        <v>1227</v>
      </c>
      <c r="N44" s="1" t="s">
        <v>2007</v>
      </c>
    </row>
    <row r="45" spans="1:14" ht="15.75" x14ac:dyDescent="0.25">
      <c r="A45" s="1" t="s">
        <v>1774</v>
      </c>
      <c r="B45" s="1" t="s">
        <v>1775</v>
      </c>
      <c r="C45" s="1" t="s">
        <v>1488</v>
      </c>
      <c r="D45" s="1" t="s">
        <v>937</v>
      </c>
      <c r="E45" s="1" t="s">
        <v>1963</v>
      </c>
      <c r="F45" s="1" t="s">
        <v>1964</v>
      </c>
      <c r="G45" s="1" t="s">
        <v>1776</v>
      </c>
      <c r="H45" s="1" t="s">
        <v>1777</v>
      </c>
      <c r="I45" s="1" t="s">
        <v>130</v>
      </c>
      <c r="J45" s="1" t="s">
        <v>130</v>
      </c>
      <c r="K45" s="1" t="s">
        <v>1778</v>
      </c>
      <c r="L45" s="1" t="s">
        <v>1779</v>
      </c>
      <c r="M45" s="1" t="s">
        <v>1230</v>
      </c>
      <c r="N45" s="1" t="s">
        <v>2008</v>
      </c>
    </row>
    <row r="46" spans="1:14" ht="15.75" x14ac:dyDescent="0.25">
      <c r="A46" s="1" t="s">
        <v>1774</v>
      </c>
      <c r="B46" s="1" t="s">
        <v>1775</v>
      </c>
      <c r="C46" s="1" t="s">
        <v>1488</v>
      </c>
      <c r="D46" s="1" t="s">
        <v>937</v>
      </c>
      <c r="E46" s="1" t="s">
        <v>1963</v>
      </c>
      <c r="F46" s="1" t="s">
        <v>1964</v>
      </c>
      <c r="G46" s="1" t="s">
        <v>1776</v>
      </c>
      <c r="H46" s="1" t="s">
        <v>1777</v>
      </c>
      <c r="I46" s="1" t="s">
        <v>130</v>
      </c>
      <c r="J46" s="1" t="s">
        <v>130</v>
      </c>
      <c r="K46" s="1" t="s">
        <v>1778</v>
      </c>
      <c r="L46" s="1" t="s">
        <v>1779</v>
      </c>
      <c r="M46" s="1" t="s">
        <v>1234</v>
      </c>
      <c r="N46" s="1" t="s">
        <v>2009</v>
      </c>
    </row>
    <row r="47" spans="1:14" ht="15.75" x14ac:dyDescent="0.25">
      <c r="A47" s="1" t="s">
        <v>1774</v>
      </c>
      <c r="B47" s="1" t="s">
        <v>1775</v>
      </c>
      <c r="C47" s="1" t="s">
        <v>1488</v>
      </c>
      <c r="D47" s="1" t="s">
        <v>937</v>
      </c>
      <c r="E47" s="1" t="s">
        <v>1963</v>
      </c>
      <c r="F47" s="1" t="s">
        <v>1964</v>
      </c>
      <c r="G47" s="1" t="s">
        <v>1776</v>
      </c>
      <c r="H47" s="1" t="s">
        <v>1777</v>
      </c>
      <c r="I47" s="1" t="s">
        <v>130</v>
      </c>
      <c r="J47" s="1" t="s">
        <v>130</v>
      </c>
      <c r="K47" s="1" t="s">
        <v>1778</v>
      </c>
      <c r="L47" s="1" t="s">
        <v>1779</v>
      </c>
      <c r="M47" s="1" t="s">
        <v>1238</v>
      </c>
      <c r="N47" s="1" t="s">
        <v>2010</v>
      </c>
    </row>
    <row r="48" spans="1:14" ht="15.75" x14ac:dyDescent="0.25">
      <c r="A48" s="1" t="s">
        <v>1774</v>
      </c>
      <c r="B48" s="1" t="s">
        <v>1775</v>
      </c>
      <c r="C48" s="1" t="s">
        <v>1488</v>
      </c>
      <c r="D48" s="1" t="s">
        <v>937</v>
      </c>
      <c r="E48" s="1" t="s">
        <v>1963</v>
      </c>
      <c r="F48" s="1" t="s">
        <v>1964</v>
      </c>
      <c r="G48" s="1" t="s">
        <v>1776</v>
      </c>
      <c r="H48" s="1" t="s">
        <v>1777</v>
      </c>
      <c r="I48" s="1" t="s">
        <v>130</v>
      </c>
      <c r="J48" s="1" t="s">
        <v>130</v>
      </c>
      <c r="K48" s="1" t="s">
        <v>1778</v>
      </c>
      <c r="L48" s="1" t="s">
        <v>1779</v>
      </c>
      <c r="M48" s="1" t="s">
        <v>1550</v>
      </c>
      <c r="N48" s="1" t="s">
        <v>2011</v>
      </c>
    </row>
    <row r="49" spans="1:14" ht="15.75" x14ac:dyDescent="0.25">
      <c r="A49" s="1" t="s">
        <v>1774</v>
      </c>
      <c r="B49" s="1" t="s">
        <v>1775</v>
      </c>
      <c r="C49" s="1" t="s">
        <v>1488</v>
      </c>
      <c r="D49" s="1" t="s">
        <v>937</v>
      </c>
      <c r="E49" s="1" t="s">
        <v>1963</v>
      </c>
      <c r="F49" s="1" t="s">
        <v>1964</v>
      </c>
      <c r="G49" s="1" t="s">
        <v>1776</v>
      </c>
      <c r="H49" s="1" t="s">
        <v>1777</v>
      </c>
      <c r="I49" s="1" t="s">
        <v>130</v>
      </c>
      <c r="J49" s="1" t="s">
        <v>130</v>
      </c>
      <c r="K49" s="1" t="s">
        <v>1778</v>
      </c>
      <c r="L49" s="1" t="s">
        <v>1779</v>
      </c>
      <c r="M49" s="1" t="s">
        <v>1554</v>
      </c>
      <c r="N49" s="1" t="s">
        <v>2012</v>
      </c>
    </row>
    <row r="50" spans="1:14" ht="15.75" x14ac:dyDescent="0.25">
      <c r="A50" s="1" t="s">
        <v>1774</v>
      </c>
      <c r="B50" s="1" t="s">
        <v>1775</v>
      </c>
      <c r="C50" s="1" t="s">
        <v>1488</v>
      </c>
      <c r="D50" s="1" t="s">
        <v>937</v>
      </c>
      <c r="E50" s="1" t="s">
        <v>1963</v>
      </c>
      <c r="F50" s="1" t="s">
        <v>1964</v>
      </c>
      <c r="G50" s="1" t="s">
        <v>1776</v>
      </c>
      <c r="H50" s="1" t="s">
        <v>1777</v>
      </c>
      <c r="I50" s="1" t="s">
        <v>130</v>
      </c>
      <c r="J50" s="1" t="s">
        <v>130</v>
      </c>
      <c r="K50" s="1" t="s">
        <v>1778</v>
      </c>
      <c r="L50" s="1" t="s">
        <v>1779</v>
      </c>
      <c r="M50" s="1" t="s">
        <v>1557</v>
      </c>
      <c r="N50" s="1" t="s">
        <v>2013</v>
      </c>
    </row>
    <row r="51" spans="1:14" ht="15.75" x14ac:dyDescent="0.25">
      <c r="A51" s="1" t="s">
        <v>1774</v>
      </c>
      <c r="B51" s="1" t="s">
        <v>1775</v>
      </c>
      <c r="C51" s="1" t="s">
        <v>1488</v>
      </c>
      <c r="D51" s="1" t="s">
        <v>937</v>
      </c>
      <c r="E51" s="1" t="s">
        <v>1963</v>
      </c>
      <c r="F51" s="1" t="s">
        <v>1964</v>
      </c>
      <c r="G51" s="1" t="s">
        <v>1776</v>
      </c>
      <c r="H51" s="1" t="s">
        <v>1777</v>
      </c>
      <c r="I51" s="1" t="s">
        <v>130</v>
      </c>
      <c r="J51" s="1" t="s">
        <v>130</v>
      </c>
      <c r="K51" s="1" t="s">
        <v>1778</v>
      </c>
      <c r="L51" s="1" t="s">
        <v>1779</v>
      </c>
      <c r="M51" s="1" t="s">
        <v>1561</v>
      </c>
      <c r="N51" s="1" t="s">
        <v>2014</v>
      </c>
    </row>
    <row r="52" spans="1:14" ht="15.75" x14ac:dyDescent="0.25">
      <c r="A52" s="1" t="s">
        <v>1774</v>
      </c>
      <c r="B52" s="1" t="s">
        <v>1775</v>
      </c>
      <c r="C52" s="1" t="s">
        <v>1488</v>
      </c>
      <c r="D52" s="1" t="s">
        <v>937</v>
      </c>
      <c r="E52" s="1" t="s">
        <v>1963</v>
      </c>
      <c r="F52" s="1" t="s">
        <v>1964</v>
      </c>
      <c r="G52" s="1" t="s">
        <v>1776</v>
      </c>
      <c r="H52" s="1" t="s">
        <v>1777</v>
      </c>
      <c r="I52" s="1" t="s">
        <v>130</v>
      </c>
      <c r="J52" s="1" t="s">
        <v>130</v>
      </c>
      <c r="K52" s="1" t="s">
        <v>1778</v>
      </c>
      <c r="L52" s="1" t="s">
        <v>1779</v>
      </c>
      <c r="M52" s="1" t="s">
        <v>1564</v>
      </c>
      <c r="N52" s="1" t="s">
        <v>2015</v>
      </c>
    </row>
    <row r="53" spans="1:14" ht="15.75" x14ac:dyDescent="0.25">
      <c r="A53" s="1" t="s">
        <v>1774</v>
      </c>
      <c r="B53" s="1" t="s">
        <v>1775</v>
      </c>
      <c r="C53" s="1" t="s">
        <v>1488</v>
      </c>
      <c r="D53" s="1" t="s">
        <v>937</v>
      </c>
      <c r="E53" s="1" t="s">
        <v>1963</v>
      </c>
      <c r="F53" s="1" t="s">
        <v>1964</v>
      </c>
      <c r="G53" s="1" t="s">
        <v>1776</v>
      </c>
      <c r="H53" s="1" t="s">
        <v>1777</v>
      </c>
      <c r="I53" s="1" t="s">
        <v>130</v>
      </c>
      <c r="J53" s="1" t="s">
        <v>130</v>
      </c>
      <c r="K53" s="1" t="s">
        <v>1778</v>
      </c>
      <c r="L53" s="1" t="s">
        <v>1779</v>
      </c>
      <c r="M53" s="1" t="s">
        <v>1568</v>
      </c>
      <c r="N53" s="1" t="s">
        <v>2016</v>
      </c>
    </row>
    <row r="54" spans="1:14" ht="15.75" x14ac:dyDescent="0.25">
      <c r="A54" s="1" t="s">
        <v>1774</v>
      </c>
      <c r="B54" s="1" t="s">
        <v>1775</v>
      </c>
      <c r="C54" s="1" t="s">
        <v>1488</v>
      </c>
      <c r="D54" s="1" t="s">
        <v>937</v>
      </c>
      <c r="E54" s="1" t="s">
        <v>1963</v>
      </c>
      <c r="F54" s="1" t="s">
        <v>1964</v>
      </c>
      <c r="G54" s="1" t="s">
        <v>1776</v>
      </c>
      <c r="H54" s="1" t="s">
        <v>1777</v>
      </c>
      <c r="I54" s="1" t="s">
        <v>130</v>
      </c>
      <c r="J54" s="1" t="s">
        <v>130</v>
      </c>
      <c r="K54" s="1" t="s">
        <v>1778</v>
      </c>
      <c r="L54" s="1" t="s">
        <v>1779</v>
      </c>
      <c r="M54" s="1" t="s">
        <v>1571</v>
      </c>
      <c r="N54" s="1" t="s">
        <v>2017</v>
      </c>
    </row>
    <row r="55" spans="1:14" ht="15.75" x14ac:dyDescent="0.25">
      <c r="A55" s="1" t="s">
        <v>1774</v>
      </c>
      <c r="B55" s="1" t="s">
        <v>1775</v>
      </c>
      <c r="C55" s="1" t="s">
        <v>1488</v>
      </c>
      <c r="D55" s="1" t="s">
        <v>937</v>
      </c>
      <c r="E55" s="1" t="s">
        <v>1963</v>
      </c>
      <c r="F55" s="1" t="s">
        <v>1964</v>
      </c>
      <c r="G55" s="1" t="s">
        <v>1776</v>
      </c>
      <c r="H55" s="1" t="s">
        <v>1777</v>
      </c>
      <c r="I55" s="1" t="s">
        <v>130</v>
      </c>
      <c r="J55" s="1" t="s">
        <v>130</v>
      </c>
      <c r="K55" s="1" t="s">
        <v>1778</v>
      </c>
      <c r="L55" s="1" t="s">
        <v>1779</v>
      </c>
      <c r="M55" s="1" t="s">
        <v>1574</v>
      </c>
      <c r="N55" s="1" t="s">
        <v>2018</v>
      </c>
    </row>
    <row r="56" spans="1:14" ht="15.75" x14ac:dyDescent="0.25">
      <c r="A56" s="1" t="s">
        <v>1774</v>
      </c>
      <c r="B56" s="1" t="s">
        <v>1775</v>
      </c>
      <c r="C56" s="1" t="s">
        <v>1488</v>
      </c>
      <c r="D56" s="1" t="s">
        <v>937</v>
      </c>
      <c r="E56" s="1" t="s">
        <v>1963</v>
      </c>
      <c r="F56" s="1" t="s">
        <v>1964</v>
      </c>
      <c r="G56" s="1" t="s">
        <v>1776</v>
      </c>
      <c r="H56" s="1" t="s">
        <v>1777</v>
      </c>
      <c r="I56" s="1" t="s">
        <v>130</v>
      </c>
      <c r="J56" s="1" t="s">
        <v>130</v>
      </c>
      <c r="K56" s="1" t="s">
        <v>1778</v>
      </c>
      <c r="L56" s="1" t="s">
        <v>1779</v>
      </c>
      <c r="M56" s="1" t="s">
        <v>1577</v>
      </c>
      <c r="N56" s="1" t="s">
        <v>2019</v>
      </c>
    </row>
    <row r="57" spans="1:14" ht="15.75" x14ac:dyDescent="0.25">
      <c r="A57" s="1" t="s">
        <v>1774</v>
      </c>
      <c r="B57" s="1" t="s">
        <v>1775</v>
      </c>
      <c r="C57" s="1" t="s">
        <v>1488</v>
      </c>
      <c r="D57" s="1" t="s">
        <v>937</v>
      </c>
      <c r="E57" s="1" t="s">
        <v>1963</v>
      </c>
      <c r="F57" s="1" t="s">
        <v>1964</v>
      </c>
      <c r="G57" s="1" t="s">
        <v>1776</v>
      </c>
      <c r="H57" s="1" t="s">
        <v>1777</v>
      </c>
      <c r="I57" s="1" t="s">
        <v>130</v>
      </c>
      <c r="J57" s="1" t="s">
        <v>130</v>
      </c>
      <c r="K57" s="1" t="s">
        <v>1778</v>
      </c>
      <c r="L57" s="1" t="s">
        <v>1779</v>
      </c>
      <c r="M57" s="1" t="s">
        <v>1581</v>
      </c>
      <c r="N57" s="1" t="s">
        <v>2020</v>
      </c>
    </row>
  </sheetData>
  <autoFilter ref="A1:N1" xr:uid="{1538741C-2DA5-40D9-93E1-47BECC84911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6BF2-F1ED-4F9B-BD53-A477704BBA43}">
  <sheetPr>
    <tabColor theme="4" tint="0.79998168889431442"/>
  </sheetPr>
  <dimension ref="A1:C23"/>
  <sheetViews>
    <sheetView topLeftCell="A71" workbookViewId="0">
      <selection activeCell="G3" sqref="G3"/>
    </sheetView>
  </sheetViews>
  <sheetFormatPr baseColWidth="10" defaultColWidth="8.85546875" defaultRowHeight="15" x14ac:dyDescent="0.25"/>
  <sheetData>
    <row r="1" spans="1:3" ht="34.5" x14ac:dyDescent="0.25">
      <c r="A1" s="14" t="s">
        <v>2021</v>
      </c>
      <c r="B1" s="14" t="s">
        <v>2022</v>
      </c>
      <c r="C1" s="14" t="s">
        <v>2023</v>
      </c>
    </row>
    <row r="2" spans="1:3" x14ac:dyDescent="0.25">
      <c r="A2" s="8">
        <v>2024</v>
      </c>
      <c r="B2" s="9" t="s">
        <v>2024</v>
      </c>
      <c r="C2" s="10" t="s">
        <v>2025</v>
      </c>
    </row>
    <row r="3" spans="1:3" x14ac:dyDescent="0.25">
      <c r="A3" s="8">
        <v>2023</v>
      </c>
      <c r="B3" s="9" t="s">
        <v>2026</v>
      </c>
      <c r="C3" s="10" t="s">
        <v>2027</v>
      </c>
    </row>
    <row r="4" spans="1:3" x14ac:dyDescent="0.25">
      <c r="A4" s="8">
        <v>2022</v>
      </c>
      <c r="B4" s="9" t="s">
        <v>2028</v>
      </c>
      <c r="C4" s="10" t="s">
        <v>2029</v>
      </c>
    </row>
    <row r="5" spans="1:3" x14ac:dyDescent="0.25">
      <c r="A5" s="8">
        <v>2021</v>
      </c>
      <c r="B5" s="9" t="s">
        <v>2030</v>
      </c>
      <c r="C5" s="10" t="s">
        <v>2031</v>
      </c>
    </row>
    <row r="6" spans="1:3" x14ac:dyDescent="0.25">
      <c r="A6" s="8">
        <v>2020</v>
      </c>
      <c r="B6" s="9" t="s">
        <v>2032</v>
      </c>
      <c r="C6" s="11" t="s">
        <v>2033</v>
      </c>
    </row>
    <row r="7" spans="1:3" x14ac:dyDescent="0.25">
      <c r="A7" s="8">
        <v>2019</v>
      </c>
      <c r="B7" s="9" t="s">
        <v>2034</v>
      </c>
      <c r="C7" s="10" t="s">
        <v>2035</v>
      </c>
    </row>
    <row r="8" spans="1:3" x14ac:dyDescent="0.25">
      <c r="A8" s="8">
        <v>2018</v>
      </c>
      <c r="B8" s="9" t="s">
        <v>2036</v>
      </c>
      <c r="C8" s="10" t="s">
        <v>2037</v>
      </c>
    </row>
    <row r="9" spans="1:3" x14ac:dyDescent="0.25">
      <c r="A9" s="8">
        <v>2017</v>
      </c>
      <c r="B9" s="9" t="s">
        <v>2038</v>
      </c>
      <c r="C9" s="10" t="s">
        <v>2039</v>
      </c>
    </row>
    <row r="10" spans="1:3" x14ac:dyDescent="0.25">
      <c r="A10" s="8">
        <v>2016</v>
      </c>
      <c r="B10" s="9" t="s">
        <v>2040</v>
      </c>
      <c r="C10" s="10" t="s">
        <v>2041</v>
      </c>
    </row>
    <row r="11" spans="1:3" x14ac:dyDescent="0.25">
      <c r="A11" s="8">
        <v>2015</v>
      </c>
      <c r="B11" s="9" t="s">
        <v>2042</v>
      </c>
      <c r="C11" s="10" t="s">
        <v>2043</v>
      </c>
    </row>
    <row r="12" spans="1:3" x14ac:dyDescent="0.25">
      <c r="A12" s="8">
        <v>2014</v>
      </c>
      <c r="B12" s="9" t="s">
        <v>2044</v>
      </c>
      <c r="C12" s="10" t="s">
        <v>2045</v>
      </c>
    </row>
    <row r="13" spans="1:3" x14ac:dyDescent="0.25">
      <c r="A13" s="8">
        <v>2013</v>
      </c>
      <c r="B13" s="9" t="s">
        <v>2046</v>
      </c>
      <c r="C13" s="11" t="s">
        <v>2047</v>
      </c>
    </row>
    <row r="14" spans="1:3" x14ac:dyDescent="0.25">
      <c r="A14" s="8">
        <v>2012</v>
      </c>
      <c r="B14" s="9" t="s">
        <v>2048</v>
      </c>
      <c r="C14" s="11" t="s">
        <v>2049</v>
      </c>
    </row>
    <row r="15" spans="1:3" x14ac:dyDescent="0.25">
      <c r="A15" s="8">
        <v>2011</v>
      </c>
      <c r="B15" s="9" t="s">
        <v>2050</v>
      </c>
      <c r="C15" s="11" t="s">
        <v>2051</v>
      </c>
    </row>
    <row r="16" spans="1:3" x14ac:dyDescent="0.25">
      <c r="A16" s="8">
        <v>2010</v>
      </c>
      <c r="B16" s="9" t="s">
        <v>2052</v>
      </c>
      <c r="C16" s="10" t="s">
        <v>2053</v>
      </c>
    </row>
    <row r="17" spans="1:3" x14ac:dyDescent="0.25">
      <c r="A17" s="8">
        <v>2009</v>
      </c>
      <c r="B17" s="9" t="s">
        <v>2054</v>
      </c>
      <c r="C17" s="11" t="s">
        <v>2055</v>
      </c>
    </row>
    <row r="18" spans="1:3" x14ac:dyDescent="0.25">
      <c r="A18" s="8">
        <v>2008</v>
      </c>
      <c r="B18" s="9" t="s">
        <v>2040</v>
      </c>
      <c r="C18" s="10" t="s">
        <v>2056</v>
      </c>
    </row>
    <row r="19" spans="1:3" x14ac:dyDescent="0.25">
      <c r="A19" s="8">
        <v>2007</v>
      </c>
      <c r="B19" s="9" t="s">
        <v>2057</v>
      </c>
      <c r="C19" s="10" t="s">
        <v>2025</v>
      </c>
    </row>
    <row r="20" spans="1:3" x14ac:dyDescent="0.25">
      <c r="A20" s="8">
        <v>2006</v>
      </c>
      <c r="B20" s="9" t="s">
        <v>2058</v>
      </c>
      <c r="C20" s="10" t="s">
        <v>2059</v>
      </c>
    </row>
    <row r="21" spans="1:3" x14ac:dyDescent="0.25">
      <c r="A21" s="8">
        <v>2005</v>
      </c>
      <c r="B21" s="9" t="s">
        <v>2060</v>
      </c>
      <c r="C21" s="10" t="s">
        <v>2061</v>
      </c>
    </row>
    <row r="22" spans="1:3" x14ac:dyDescent="0.25">
      <c r="A22" s="8">
        <v>2004</v>
      </c>
      <c r="B22" s="9" t="s">
        <v>2062</v>
      </c>
      <c r="C22" s="10" t="s">
        <v>2063</v>
      </c>
    </row>
    <row r="23" spans="1:3" x14ac:dyDescent="0.25">
      <c r="A23" s="15">
        <v>2003</v>
      </c>
      <c r="B23" s="12" t="s">
        <v>2064</v>
      </c>
      <c r="C23" s="13" t="s">
        <v>2065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107C-0DFB-437A-93E1-7D38FA8191A8}">
  <dimension ref="A1:J122"/>
  <sheetViews>
    <sheetView workbookViewId="0">
      <selection activeCell="E15" sqref="E15"/>
    </sheetView>
  </sheetViews>
  <sheetFormatPr baseColWidth="10" defaultColWidth="8.85546875" defaultRowHeight="15" x14ac:dyDescent="0.25"/>
  <cols>
    <col min="2" max="2" width="44.140625" bestFit="1" customWidth="1"/>
    <col min="3" max="3" width="9.140625"/>
  </cols>
  <sheetData>
    <row r="1" spans="1:10" x14ac:dyDescent="0.25">
      <c r="A1" s="45" t="s">
        <v>1112</v>
      </c>
      <c r="B1" s="44" t="s">
        <v>2066</v>
      </c>
      <c r="C1" s="18"/>
      <c r="D1" s="18"/>
      <c r="E1" s="18"/>
      <c r="F1" s="18"/>
      <c r="G1" s="18"/>
      <c r="H1" s="18"/>
    </row>
    <row r="2" spans="1:10" x14ac:dyDescent="0.25">
      <c r="A2" s="45" t="s">
        <v>1491</v>
      </c>
      <c r="B2" s="41">
        <v>411366</v>
      </c>
      <c r="C2" s="18"/>
      <c r="D2" s="18"/>
      <c r="E2" s="18"/>
      <c r="F2" s="18"/>
      <c r="G2" s="18"/>
      <c r="H2" s="18"/>
    </row>
    <row r="3" spans="1:10" x14ac:dyDescent="0.25">
      <c r="A3" s="45" t="s">
        <v>1116</v>
      </c>
      <c r="B3" s="41">
        <v>406745</v>
      </c>
      <c r="C3" s="18"/>
      <c r="D3" s="18"/>
      <c r="E3" s="18"/>
      <c r="F3" s="18"/>
      <c r="G3" s="18"/>
      <c r="H3" s="18"/>
    </row>
    <row r="4" spans="1:10" x14ac:dyDescent="0.25">
      <c r="A4" s="45" t="s">
        <v>1118</v>
      </c>
      <c r="B4" s="41">
        <v>399284</v>
      </c>
      <c r="C4" s="18"/>
      <c r="D4" s="18"/>
      <c r="E4" s="18"/>
      <c r="F4" s="18"/>
      <c r="G4" s="18"/>
      <c r="H4" s="18"/>
    </row>
    <row r="5" spans="1:10" x14ac:dyDescent="0.25">
      <c r="A5" s="45" t="s">
        <v>1121</v>
      </c>
      <c r="B5" s="41">
        <v>394493</v>
      </c>
      <c r="C5" s="18"/>
      <c r="D5" s="18"/>
      <c r="E5" s="18"/>
      <c r="F5" s="18"/>
      <c r="G5" s="18"/>
      <c r="H5" s="18"/>
    </row>
    <row r="6" spans="1:10" x14ac:dyDescent="0.25">
      <c r="A6" s="45" t="s">
        <v>1123</v>
      </c>
      <c r="B6" s="41">
        <v>391113</v>
      </c>
      <c r="C6" s="18"/>
      <c r="D6" s="18"/>
      <c r="E6" s="18"/>
      <c r="F6" s="18"/>
      <c r="G6" s="18"/>
      <c r="H6" s="18"/>
      <c r="J6" s="17"/>
    </row>
    <row r="7" spans="1:10" x14ac:dyDescent="0.25">
      <c r="A7" s="45" t="s">
        <v>1126</v>
      </c>
      <c r="B7" s="41">
        <v>384835</v>
      </c>
      <c r="C7" s="18"/>
      <c r="D7" s="18"/>
      <c r="E7" s="18"/>
      <c r="F7" s="18"/>
      <c r="G7" s="18"/>
      <c r="H7" s="18"/>
    </row>
    <row r="8" spans="1:10" x14ac:dyDescent="0.25">
      <c r="A8" s="45" t="s">
        <v>1129</v>
      </c>
      <c r="B8" s="41">
        <v>374053</v>
      </c>
      <c r="C8" s="18"/>
      <c r="D8" s="18"/>
      <c r="E8" s="18"/>
      <c r="F8" s="18"/>
      <c r="G8" s="18"/>
      <c r="H8" s="18"/>
    </row>
    <row r="9" spans="1:10" x14ac:dyDescent="0.25">
      <c r="A9" s="45" t="s">
        <v>1131</v>
      </c>
      <c r="B9" s="41">
        <v>370217</v>
      </c>
      <c r="C9" s="18"/>
      <c r="D9" s="18"/>
      <c r="E9" s="18"/>
      <c r="F9" s="18"/>
      <c r="G9" s="18"/>
      <c r="H9" s="18"/>
    </row>
    <row r="10" spans="1:10" x14ac:dyDescent="0.25">
      <c r="A10" s="45" t="s">
        <v>1132</v>
      </c>
      <c r="B10" s="41">
        <v>369227</v>
      </c>
      <c r="C10" s="18"/>
      <c r="D10" s="18"/>
      <c r="E10" s="18"/>
      <c r="F10" s="18"/>
      <c r="G10" s="18"/>
      <c r="H10" s="18"/>
    </row>
    <row r="11" spans="1:10" x14ac:dyDescent="0.25">
      <c r="A11" s="45" t="s">
        <v>1133</v>
      </c>
      <c r="B11" s="41">
        <v>358462</v>
      </c>
      <c r="C11" s="18"/>
      <c r="D11" s="18"/>
      <c r="E11" s="18"/>
      <c r="F11" s="18"/>
      <c r="G11" s="18"/>
      <c r="H11" s="18"/>
    </row>
    <row r="12" spans="1:10" x14ac:dyDescent="0.25">
      <c r="A12" s="45" t="s">
        <v>1135</v>
      </c>
      <c r="B12" s="41">
        <v>344745</v>
      </c>
      <c r="C12" s="18"/>
      <c r="D12" s="18"/>
      <c r="E12" s="18"/>
      <c r="F12" s="18"/>
      <c r="G12" s="18"/>
      <c r="H12" s="18"/>
    </row>
    <row r="13" spans="1:10" x14ac:dyDescent="0.25">
      <c r="A13" s="45" t="s">
        <v>1137</v>
      </c>
      <c r="B13" s="41">
        <v>338571</v>
      </c>
      <c r="C13" s="18"/>
      <c r="D13" s="18"/>
      <c r="E13" s="18"/>
      <c r="F13" s="18"/>
      <c r="G13" s="18"/>
      <c r="H13" s="18"/>
    </row>
    <row r="14" spans="1:10" x14ac:dyDescent="0.25">
      <c r="A14" s="45" t="s">
        <v>1138</v>
      </c>
      <c r="B14" s="41">
        <v>331851</v>
      </c>
      <c r="C14" s="18"/>
      <c r="D14" s="18"/>
      <c r="E14" s="18"/>
      <c r="F14" s="18"/>
      <c r="G14" s="18"/>
      <c r="H14" s="18"/>
    </row>
    <row r="15" spans="1:10" x14ac:dyDescent="0.25">
      <c r="A15" s="45" t="s">
        <v>1140</v>
      </c>
      <c r="B15" s="41">
        <v>325087</v>
      </c>
      <c r="C15" s="18"/>
      <c r="D15" s="18"/>
      <c r="E15" s="18"/>
      <c r="F15" s="18"/>
      <c r="G15" s="18"/>
      <c r="H15" s="18"/>
    </row>
    <row r="16" spans="1:10" x14ac:dyDescent="0.25">
      <c r="A16" s="45" t="s">
        <v>1142</v>
      </c>
      <c r="B16" s="41">
        <v>310566</v>
      </c>
      <c r="C16" s="18"/>
      <c r="D16" s="18"/>
      <c r="E16" s="18"/>
      <c r="F16" s="18"/>
      <c r="G16" s="18"/>
      <c r="H16" s="18"/>
    </row>
    <row r="17" spans="1:8" x14ac:dyDescent="0.25">
      <c r="A17" s="45" t="s">
        <v>1143</v>
      </c>
      <c r="B17" s="41">
        <v>301107</v>
      </c>
      <c r="C17" s="18"/>
      <c r="D17" s="18"/>
      <c r="E17" s="18"/>
      <c r="F17" s="18"/>
      <c r="G17" s="18"/>
      <c r="H17" s="18"/>
    </row>
    <row r="18" spans="1:8" x14ac:dyDescent="0.25">
      <c r="A18" s="45" t="s">
        <v>1144</v>
      </c>
      <c r="B18" s="41">
        <v>298714</v>
      </c>
      <c r="C18" s="18"/>
      <c r="D18" s="18"/>
      <c r="E18" s="18"/>
      <c r="F18" s="18"/>
      <c r="G18" s="18"/>
      <c r="H18" s="18"/>
    </row>
    <row r="19" spans="1:8" x14ac:dyDescent="0.25">
      <c r="A19" s="45" t="s">
        <v>1146</v>
      </c>
      <c r="B19" s="41">
        <v>292671</v>
      </c>
      <c r="C19" s="18"/>
      <c r="D19" s="18"/>
      <c r="E19" s="18"/>
      <c r="F19" s="18"/>
      <c r="G19" s="18"/>
      <c r="H19" s="18"/>
    </row>
    <row r="20" spans="1:8" x14ac:dyDescent="0.25">
      <c r="A20" s="45" t="s">
        <v>1148</v>
      </c>
      <c r="B20" s="41">
        <v>287632</v>
      </c>
      <c r="C20" s="18"/>
      <c r="D20" s="18"/>
      <c r="E20" s="18"/>
      <c r="F20" s="18"/>
      <c r="G20" s="18"/>
      <c r="H20" s="18"/>
    </row>
    <row r="21" spans="1:8" x14ac:dyDescent="0.25">
      <c r="A21" s="45" t="s">
        <v>1150</v>
      </c>
      <c r="B21" s="41">
        <v>247347</v>
      </c>
      <c r="C21" s="18"/>
      <c r="D21" s="18"/>
      <c r="E21" s="18"/>
      <c r="F21" s="18"/>
      <c r="G21" s="18"/>
      <c r="H21" s="18"/>
    </row>
    <row r="22" spans="1:8" x14ac:dyDescent="0.25">
      <c r="A22" s="45" t="s">
        <v>1151</v>
      </c>
      <c r="B22" s="41">
        <v>301564</v>
      </c>
      <c r="C22" s="18"/>
      <c r="D22" s="18"/>
      <c r="E22" s="18"/>
      <c r="F22" s="18"/>
      <c r="G22" s="18"/>
      <c r="H22" s="18"/>
    </row>
    <row r="23" spans="1:8" x14ac:dyDescent="0.25">
      <c r="A23" s="45" t="s">
        <v>1152</v>
      </c>
      <c r="B23" s="41">
        <v>317621</v>
      </c>
      <c r="C23" s="18"/>
      <c r="D23" s="18"/>
      <c r="E23" s="18"/>
      <c r="F23" s="18"/>
      <c r="G23" s="18"/>
      <c r="H23" s="18"/>
    </row>
    <row r="24" spans="1:8" x14ac:dyDescent="0.25">
      <c r="A24" s="45" t="s">
        <v>1153</v>
      </c>
      <c r="B24" s="41">
        <v>312955</v>
      </c>
      <c r="C24" s="18"/>
      <c r="D24" s="18"/>
      <c r="E24" s="18"/>
      <c r="F24" s="18"/>
      <c r="G24" s="18"/>
      <c r="H24" s="18"/>
    </row>
    <row r="25" spans="1:8" x14ac:dyDescent="0.25">
      <c r="A25" s="45" t="s">
        <v>1154</v>
      </c>
      <c r="B25" s="41">
        <v>311955</v>
      </c>
      <c r="C25" s="18"/>
      <c r="D25" s="18"/>
      <c r="E25" s="18"/>
      <c r="F25" s="18"/>
      <c r="G25" s="18"/>
      <c r="H25" s="18"/>
    </row>
    <row r="26" spans="1:8" x14ac:dyDescent="0.25">
      <c r="A26" s="45" t="s">
        <v>1156</v>
      </c>
      <c r="B26" s="41">
        <v>311179</v>
      </c>
      <c r="C26" s="18"/>
      <c r="D26" s="18"/>
      <c r="E26" s="18"/>
      <c r="F26" s="18"/>
      <c r="G26" s="18"/>
      <c r="H26" s="18"/>
    </row>
    <row r="27" spans="1:8" x14ac:dyDescent="0.25">
      <c r="A27" s="45" t="s">
        <v>1158</v>
      </c>
      <c r="B27" s="41">
        <v>307852</v>
      </c>
      <c r="C27" s="18"/>
      <c r="D27" s="18"/>
      <c r="E27" s="18"/>
      <c r="F27" s="18"/>
      <c r="G27" s="18"/>
      <c r="H27" s="18"/>
    </row>
    <row r="28" spans="1:8" x14ac:dyDescent="0.25">
      <c r="A28" s="45" t="s">
        <v>1160</v>
      </c>
      <c r="B28" s="41">
        <v>304323</v>
      </c>
      <c r="C28" s="18"/>
      <c r="D28" s="18"/>
      <c r="E28" s="18"/>
      <c r="F28" s="18"/>
      <c r="G28" s="18"/>
      <c r="H28" s="18"/>
    </row>
    <row r="29" spans="1:8" x14ac:dyDescent="0.25">
      <c r="A29" s="45" t="s">
        <v>1162</v>
      </c>
      <c r="B29" s="41">
        <v>301749</v>
      </c>
      <c r="C29" s="18"/>
      <c r="D29" s="18"/>
      <c r="E29" s="18"/>
      <c r="F29" s="18"/>
      <c r="G29" s="18"/>
      <c r="H29" s="18"/>
    </row>
    <row r="30" spans="1:8" x14ac:dyDescent="0.25">
      <c r="A30" s="45" t="s">
        <v>1163</v>
      </c>
      <c r="B30" s="41">
        <v>298352</v>
      </c>
      <c r="C30" s="18"/>
      <c r="D30" s="18"/>
      <c r="E30" s="18"/>
      <c r="F30" s="18"/>
      <c r="G30" s="18"/>
      <c r="H30" s="18"/>
    </row>
    <row r="31" spans="1:8" x14ac:dyDescent="0.25">
      <c r="A31" s="45" t="s">
        <v>1165</v>
      </c>
      <c r="B31" s="41">
        <v>297558</v>
      </c>
      <c r="C31" s="18"/>
      <c r="D31" s="18"/>
      <c r="E31" s="18"/>
      <c r="F31" s="18"/>
      <c r="G31" s="18"/>
      <c r="H31" s="18"/>
    </row>
    <row r="32" spans="1:8" x14ac:dyDescent="0.25">
      <c r="A32" s="45" t="s">
        <v>1166</v>
      </c>
      <c r="B32" s="41">
        <v>293175</v>
      </c>
      <c r="C32" s="18"/>
      <c r="D32" s="18"/>
      <c r="E32" s="18"/>
      <c r="F32" s="18"/>
      <c r="G32" s="18"/>
      <c r="H32" s="18"/>
    </row>
    <row r="33" spans="1:8" x14ac:dyDescent="0.25">
      <c r="A33" s="45" t="s">
        <v>1168</v>
      </c>
      <c r="B33" s="41">
        <v>291535</v>
      </c>
      <c r="C33" s="18"/>
      <c r="D33" s="18"/>
      <c r="E33" s="18"/>
      <c r="F33" s="18"/>
      <c r="G33" s="18"/>
      <c r="H33" s="18"/>
    </row>
    <row r="34" spans="1:8" x14ac:dyDescent="0.25">
      <c r="A34" s="45" t="s">
        <v>1170</v>
      </c>
      <c r="B34" s="41">
        <v>287756</v>
      </c>
      <c r="C34" s="18"/>
      <c r="D34" s="18"/>
      <c r="E34" s="18"/>
      <c r="F34" s="18"/>
      <c r="G34" s="18"/>
      <c r="H34" s="18"/>
    </row>
    <row r="35" spans="1:8" x14ac:dyDescent="0.25">
      <c r="A35" s="45" t="s">
        <v>1171</v>
      </c>
      <c r="B35" s="41">
        <v>284119</v>
      </c>
      <c r="C35" s="18"/>
      <c r="D35" s="18"/>
      <c r="E35" s="18"/>
      <c r="F35" s="18"/>
      <c r="G35" s="18"/>
      <c r="H35" s="18"/>
    </row>
    <row r="36" spans="1:8" x14ac:dyDescent="0.25">
      <c r="A36" s="45" t="s">
        <v>1172</v>
      </c>
      <c r="B36" s="41">
        <v>282308</v>
      </c>
      <c r="C36" s="18"/>
      <c r="D36" s="18"/>
      <c r="E36" s="18"/>
      <c r="F36" s="18"/>
      <c r="G36" s="18"/>
      <c r="H36" s="18"/>
    </row>
    <row r="37" spans="1:8" x14ac:dyDescent="0.25">
      <c r="A37" s="45" t="s">
        <v>1173</v>
      </c>
      <c r="B37" s="41">
        <v>279123</v>
      </c>
      <c r="C37" s="18"/>
      <c r="D37" s="18"/>
      <c r="E37" s="18"/>
      <c r="F37" s="18"/>
      <c r="G37" s="18"/>
      <c r="H37" s="18"/>
    </row>
    <row r="38" spans="1:8" x14ac:dyDescent="0.25">
      <c r="A38" s="45" t="s">
        <v>1175</v>
      </c>
      <c r="B38" s="41">
        <v>277417</v>
      </c>
      <c r="C38" s="18"/>
      <c r="D38" s="18"/>
      <c r="E38" s="18"/>
      <c r="F38" s="18"/>
      <c r="G38" s="18"/>
      <c r="H38" s="18"/>
    </row>
    <row r="39" spans="1:8" x14ac:dyDescent="0.25">
      <c r="A39" s="45" t="s">
        <v>1176</v>
      </c>
      <c r="B39" s="41">
        <v>275278</v>
      </c>
      <c r="C39" s="18"/>
      <c r="D39" s="18"/>
      <c r="E39" s="18"/>
      <c r="F39" s="18"/>
      <c r="G39" s="18"/>
      <c r="H39" s="18"/>
    </row>
    <row r="40" spans="1:8" x14ac:dyDescent="0.25">
      <c r="A40" s="45" t="s">
        <v>1177</v>
      </c>
      <c r="B40" s="41">
        <v>273121</v>
      </c>
      <c r="C40" s="18"/>
      <c r="D40" s="18"/>
      <c r="E40" s="18"/>
      <c r="F40" s="18"/>
      <c r="G40" s="18"/>
      <c r="H40" s="18"/>
    </row>
    <row r="41" spans="1:8" x14ac:dyDescent="0.25">
      <c r="A41" s="45" t="s">
        <v>1178</v>
      </c>
      <c r="B41" s="41">
        <v>270627</v>
      </c>
      <c r="C41" s="18"/>
      <c r="D41" s="18"/>
      <c r="E41" s="18"/>
      <c r="F41" s="18"/>
      <c r="G41" s="18"/>
      <c r="H41" s="18"/>
    </row>
    <row r="42" spans="1:8" x14ac:dyDescent="0.25">
      <c r="A42" s="45" t="s">
        <v>1179</v>
      </c>
      <c r="B42" s="41">
        <v>268094</v>
      </c>
      <c r="C42" s="18"/>
      <c r="D42" s="18"/>
      <c r="E42" s="18"/>
      <c r="F42" s="18"/>
      <c r="G42" s="18"/>
      <c r="H42" s="18"/>
    </row>
    <row r="43" spans="1:8" x14ac:dyDescent="0.25">
      <c r="A43" s="45" t="s">
        <v>1180</v>
      </c>
      <c r="B43" s="41">
        <v>262623</v>
      </c>
      <c r="C43" s="18"/>
      <c r="D43" s="18"/>
      <c r="E43" s="18"/>
      <c r="F43" s="18"/>
      <c r="G43" s="18"/>
      <c r="H43" s="18"/>
    </row>
    <row r="44" spans="1:8" x14ac:dyDescent="0.25">
      <c r="A44" s="45" t="s">
        <v>1181</v>
      </c>
      <c r="B44" s="41">
        <v>260038</v>
      </c>
      <c r="C44" s="18"/>
      <c r="D44" s="18"/>
      <c r="E44" s="18"/>
      <c r="F44" s="18"/>
      <c r="G44" s="18"/>
      <c r="H44" s="18"/>
    </row>
    <row r="45" spans="1:8" x14ac:dyDescent="0.25">
      <c r="A45" s="45" t="s">
        <v>1183</v>
      </c>
      <c r="B45" s="41">
        <v>258585</v>
      </c>
      <c r="C45" s="18"/>
      <c r="D45" s="18"/>
      <c r="E45" s="18"/>
      <c r="F45" s="18"/>
      <c r="G45" s="18"/>
      <c r="H45" s="18"/>
    </row>
    <row r="46" spans="1:8" x14ac:dyDescent="0.25">
      <c r="A46" s="45" t="s">
        <v>1185</v>
      </c>
      <c r="B46" s="41">
        <v>257703</v>
      </c>
      <c r="C46" s="18"/>
      <c r="D46" s="18"/>
      <c r="E46" s="18"/>
      <c r="F46" s="18"/>
      <c r="G46" s="18"/>
      <c r="H46" s="18"/>
    </row>
    <row r="47" spans="1:8" x14ac:dyDescent="0.25">
      <c r="A47" s="45" t="s">
        <v>1187</v>
      </c>
      <c r="B47" s="41">
        <v>255853</v>
      </c>
      <c r="C47" s="18"/>
      <c r="D47" s="18"/>
      <c r="E47" s="18"/>
      <c r="F47" s="18"/>
      <c r="G47" s="18"/>
      <c r="H47" s="18"/>
    </row>
    <row r="48" spans="1:8" x14ac:dyDescent="0.25">
      <c r="A48" s="45" t="s">
        <v>1189</v>
      </c>
      <c r="B48" s="41">
        <v>256117</v>
      </c>
      <c r="C48" s="18"/>
      <c r="D48" s="18"/>
      <c r="E48" s="18"/>
      <c r="F48" s="18"/>
      <c r="G48" s="18"/>
      <c r="H48" s="18"/>
    </row>
    <row r="49" spans="1:8" x14ac:dyDescent="0.25">
      <c r="A49" s="45" t="s">
        <v>1191</v>
      </c>
      <c r="B49" s="41">
        <v>256492</v>
      </c>
      <c r="C49" s="18"/>
      <c r="D49" s="18"/>
      <c r="E49" s="18"/>
      <c r="F49" s="18"/>
      <c r="G49" s="18"/>
      <c r="H49" s="18"/>
    </row>
    <row r="50" spans="1:8" x14ac:dyDescent="0.25">
      <c r="A50" s="45" t="s">
        <v>1192</v>
      </c>
      <c r="B50" s="41">
        <v>257197</v>
      </c>
      <c r="C50" s="18"/>
      <c r="D50" s="18"/>
      <c r="E50" s="18"/>
      <c r="F50" s="18"/>
      <c r="G50" s="18"/>
      <c r="H50" s="18"/>
    </row>
    <row r="51" spans="1:8" x14ac:dyDescent="0.25">
      <c r="A51" s="45" t="s">
        <v>1194</v>
      </c>
      <c r="B51" s="41">
        <v>254396</v>
      </c>
      <c r="C51" s="18"/>
      <c r="D51" s="18"/>
      <c r="E51" s="18"/>
      <c r="F51" s="18"/>
      <c r="G51" s="18"/>
      <c r="H51" s="18"/>
    </row>
    <row r="52" spans="1:8" x14ac:dyDescent="0.25">
      <c r="A52" s="45" t="s">
        <v>1196</v>
      </c>
      <c r="B52" s="41">
        <v>258818</v>
      </c>
      <c r="C52" s="18"/>
      <c r="D52" s="18"/>
      <c r="E52" s="18"/>
      <c r="F52" s="18"/>
      <c r="G52" s="18"/>
      <c r="H52" s="18"/>
    </row>
    <row r="53" spans="1:8" x14ac:dyDescent="0.25">
      <c r="A53" s="45" t="s">
        <v>1198</v>
      </c>
      <c r="B53" s="41">
        <v>260026</v>
      </c>
      <c r="C53" s="18"/>
      <c r="D53" s="18"/>
      <c r="E53" s="18"/>
      <c r="F53" s="18"/>
      <c r="G53" s="18"/>
      <c r="H53" s="18"/>
    </row>
    <row r="54" spans="1:8" x14ac:dyDescent="0.25">
      <c r="A54" s="45" t="s">
        <v>1200</v>
      </c>
      <c r="B54" s="41">
        <v>262737</v>
      </c>
      <c r="C54" s="18"/>
      <c r="D54" s="18"/>
      <c r="E54" s="18"/>
      <c r="F54" s="18"/>
      <c r="G54" s="18"/>
      <c r="H54" s="18"/>
    </row>
    <row r="55" spans="1:8" x14ac:dyDescent="0.25">
      <c r="A55" s="45" t="s">
        <v>1202</v>
      </c>
      <c r="B55" s="41">
        <v>263793</v>
      </c>
      <c r="C55" s="18"/>
      <c r="D55" s="18"/>
      <c r="E55" s="18"/>
      <c r="F55" s="18"/>
      <c r="G55" s="18"/>
      <c r="H55" s="18"/>
    </row>
    <row r="56" spans="1:8" x14ac:dyDescent="0.25">
      <c r="A56" s="45" t="s">
        <v>1204</v>
      </c>
      <c r="B56" s="41">
        <v>266733</v>
      </c>
      <c r="C56" s="18"/>
      <c r="D56" s="18"/>
      <c r="E56" s="18"/>
      <c r="F56" s="18"/>
      <c r="G56" s="18"/>
      <c r="H56" s="18"/>
    </row>
    <row r="57" spans="1:8" x14ac:dyDescent="0.25">
      <c r="A57" s="45" t="s">
        <v>1206</v>
      </c>
      <c r="B57" s="41">
        <v>268986</v>
      </c>
      <c r="C57" s="18"/>
      <c r="D57" s="18"/>
      <c r="E57" s="18"/>
      <c r="F57" s="18"/>
      <c r="G57" s="18"/>
      <c r="H57" s="18"/>
    </row>
    <row r="58" spans="1:8" x14ac:dyDescent="0.25">
      <c r="A58" s="45" t="s">
        <v>1208</v>
      </c>
      <c r="B58" s="41">
        <v>269181</v>
      </c>
      <c r="C58" s="18"/>
      <c r="D58" s="18"/>
      <c r="E58" s="18"/>
      <c r="F58" s="18"/>
      <c r="G58" s="18"/>
      <c r="H58" s="18"/>
    </row>
    <row r="59" spans="1:8" x14ac:dyDescent="0.25">
      <c r="A59" s="45" t="s">
        <v>1210</v>
      </c>
      <c r="B59" s="41">
        <v>270512</v>
      </c>
      <c r="C59" s="18"/>
      <c r="D59" s="18"/>
      <c r="E59" s="18"/>
      <c r="F59" s="18"/>
      <c r="G59" s="18"/>
      <c r="H59" s="18"/>
    </row>
    <row r="60" spans="1:8" x14ac:dyDescent="0.25">
      <c r="A60" s="45" t="s">
        <v>1212</v>
      </c>
      <c r="B60" s="41">
        <v>269037</v>
      </c>
      <c r="C60" s="18"/>
      <c r="D60" s="18"/>
      <c r="E60" s="18"/>
      <c r="F60" s="18"/>
      <c r="G60" s="18"/>
      <c r="H60" s="18"/>
    </row>
    <row r="61" spans="1:8" x14ac:dyDescent="0.25">
      <c r="A61" s="45" t="s">
        <v>1214</v>
      </c>
      <c r="B61" s="41">
        <v>268461</v>
      </c>
      <c r="C61" s="18"/>
      <c r="D61" s="18"/>
      <c r="E61" s="18"/>
      <c r="F61" s="18"/>
      <c r="G61" s="18"/>
      <c r="H61" s="18"/>
    </row>
    <row r="62" spans="1:8" x14ac:dyDescent="0.25">
      <c r="A62" s="45" t="s">
        <v>1216</v>
      </c>
      <c r="B62" s="41">
        <v>269135</v>
      </c>
      <c r="C62" s="18"/>
      <c r="D62" s="18"/>
      <c r="E62" s="18"/>
      <c r="F62" s="18"/>
      <c r="G62" s="18"/>
      <c r="H62" s="18"/>
    </row>
    <row r="63" spans="1:8" x14ac:dyDescent="0.25">
      <c r="A63" s="45" t="s">
        <v>1218</v>
      </c>
      <c r="B63" s="41">
        <v>267368</v>
      </c>
      <c r="C63" s="18"/>
      <c r="D63" s="18"/>
      <c r="E63" s="18"/>
      <c r="F63" s="18"/>
      <c r="G63" s="18"/>
      <c r="H63" s="18"/>
    </row>
    <row r="64" spans="1:8" x14ac:dyDescent="0.25">
      <c r="A64" s="45" t="s">
        <v>1220</v>
      </c>
      <c r="B64" s="41">
        <v>267667</v>
      </c>
      <c r="C64" s="18"/>
      <c r="D64" s="18"/>
      <c r="E64" s="18"/>
      <c r="F64" s="18"/>
      <c r="G64" s="18"/>
      <c r="H64" s="18"/>
    </row>
    <row r="65" spans="1:8" x14ac:dyDescent="0.25">
      <c r="A65" s="45" t="s">
        <v>1221</v>
      </c>
      <c r="B65" s="41">
        <v>268081</v>
      </c>
      <c r="C65" s="18"/>
      <c r="D65" s="18"/>
      <c r="E65" s="18"/>
      <c r="F65" s="18"/>
      <c r="G65" s="18"/>
      <c r="H65" s="18"/>
    </row>
    <row r="66" spans="1:8" x14ac:dyDescent="0.25">
      <c r="A66" s="45" t="s">
        <v>1223</v>
      </c>
      <c r="B66" s="41">
        <v>269883</v>
      </c>
      <c r="C66" s="18"/>
      <c r="D66" s="18"/>
      <c r="E66" s="18"/>
      <c r="F66" s="18"/>
      <c r="G66" s="18"/>
      <c r="H66" s="18"/>
    </row>
    <row r="67" spans="1:8" x14ac:dyDescent="0.25">
      <c r="A67" s="45" t="s">
        <v>1225</v>
      </c>
      <c r="B67" s="41">
        <v>276342</v>
      </c>
      <c r="C67" s="18"/>
      <c r="D67" s="18"/>
      <c r="E67" s="18"/>
      <c r="F67" s="18"/>
      <c r="G67" s="18"/>
      <c r="H67" s="18"/>
    </row>
    <row r="68" spans="1:8" x14ac:dyDescent="0.25">
      <c r="A68" s="45" t="s">
        <v>1227</v>
      </c>
      <c r="B68" s="41">
        <v>278095</v>
      </c>
      <c r="C68" s="18"/>
      <c r="D68" s="18"/>
      <c r="E68" s="18"/>
      <c r="F68" s="18"/>
      <c r="G68" s="18"/>
      <c r="H68" s="18"/>
    </row>
    <row r="69" spans="1:8" x14ac:dyDescent="0.25">
      <c r="A69" s="45" t="s">
        <v>1228</v>
      </c>
      <c r="B69" s="41">
        <v>279616</v>
      </c>
      <c r="C69" s="18"/>
      <c r="D69" s="18"/>
      <c r="E69" s="18"/>
      <c r="F69" s="18"/>
      <c r="G69" s="18"/>
      <c r="H69" s="18"/>
    </row>
    <row r="70" spans="1:8" x14ac:dyDescent="0.25">
      <c r="A70" s="45" t="s">
        <v>1230</v>
      </c>
      <c r="B70" s="41">
        <v>278379</v>
      </c>
      <c r="C70" s="18"/>
      <c r="D70" s="18"/>
      <c r="E70" s="18"/>
      <c r="F70" s="18"/>
      <c r="G70" s="18"/>
      <c r="H70" s="18"/>
    </row>
    <row r="71" spans="1:8" x14ac:dyDescent="0.25">
      <c r="A71" s="45" t="s">
        <v>1232</v>
      </c>
      <c r="B71" s="41">
        <v>275716</v>
      </c>
      <c r="C71" s="18"/>
      <c r="D71" s="18"/>
      <c r="E71" s="18"/>
      <c r="F71" s="18"/>
      <c r="G71" s="18"/>
      <c r="H71" s="18"/>
    </row>
    <row r="72" spans="1:8" x14ac:dyDescent="0.25">
      <c r="A72" s="45" t="s">
        <v>1234</v>
      </c>
      <c r="B72" s="41">
        <v>269879</v>
      </c>
      <c r="C72" s="18"/>
      <c r="D72" s="18"/>
      <c r="E72" s="18"/>
      <c r="F72" s="18"/>
      <c r="G72" s="18"/>
      <c r="H72" s="18"/>
    </row>
    <row r="73" spans="1:8" x14ac:dyDescent="0.25">
      <c r="A73" s="45" t="s">
        <v>1236</v>
      </c>
      <c r="B73" s="41">
        <v>267775</v>
      </c>
      <c r="C73" s="18"/>
      <c r="D73" s="18"/>
      <c r="E73" s="18"/>
      <c r="F73" s="18"/>
      <c r="G73" s="18"/>
      <c r="H73" s="18"/>
    </row>
    <row r="74" spans="1:8" x14ac:dyDescent="0.25">
      <c r="A74" s="45" t="s">
        <v>1238</v>
      </c>
      <c r="B74" s="41">
        <v>264171</v>
      </c>
      <c r="C74" s="18"/>
      <c r="D74" s="18"/>
      <c r="E74" s="18"/>
      <c r="F74" s="18"/>
      <c r="G74" s="18"/>
      <c r="H74" s="18"/>
    </row>
    <row r="75" spans="1:8" x14ac:dyDescent="0.25">
      <c r="A75" s="45" t="s">
        <v>1549</v>
      </c>
      <c r="B75" s="41">
        <v>258098</v>
      </c>
      <c r="C75" s="18"/>
      <c r="D75" s="18"/>
      <c r="E75" s="18"/>
      <c r="F75" s="18"/>
      <c r="G75" s="18"/>
      <c r="H75" s="18"/>
    </row>
    <row r="76" spans="1:8" x14ac:dyDescent="0.25">
      <c r="A76" s="45" t="s">
        <v>1550</v>
      </c>
      <c r="B76" s="41">
        <v>253709</v>
      </c>
      <c r="C76" s="18"/>
      <c r="D76" s="18"/>
      <c r="E76" s="18"/>
      <c r="F76" s="18"/>
      <c r="G76" s="18"/>
      <c r="H76" s="18"/>
    </row>
    <row r="77" spans="1:8" x14ac:dyDescent="0.25">
      <c r="A77" s="45" t="s">
        <v>1552</v>
      </c>
      <c r="B77" s="41">
        <v>249219</v>
      </c>
      <c r="C77" s="18"/>
      <c r="D77" s="18"/>
      <c r="E77" s="18"/>
      <c r="F77" s="18"/>
      <c r="G77" s="18"/>
      <c r="H77" s="18"/>
    </row>
    <row r="78" spans="1:8" x14ac:dyDescent="0.25">
      <c r="A78" s="45" t="s">
        <v>1554</v>
      </c>
      <c r="B78" s="41">
        <v>243955</v>
      </c>
      <c r="C78" s="18"/>
      <c r="D78" s="18"/>
      <c r="E78" s="18"/>
      <c r="F78" s="18"/>
      <c r="G78" s="18"/>
      <c r="H78" s="18"/>
    </row>
    <row r="79" spans="1:8" x14ac:dyDescent="0.25">
      <c r="A79" s="45" t="s">
        <v>1556</v>
      </c>
      <c r="B79" s="41">
        <v>239454</v>
      </c>
      <c r="C79" s="18"/>
      <c r="D79" s="18"/>
      <c r="E79" s="18"/>
      <c r="F79" s="18"/>
      <c r="G79" s="18"/>
      <c r="H79" s="18"/>
    </row>
    <row r="80" spans="1:8" x14ac:dyDescent="0.25">
      <c r="A80" s="45" t="s">
        <v>1557</v>
      </c>
      <c r="B80" s="41">
        <v>234127</v>
      </c>
      <c r="C80" s="18"/>
      <c r="D80" s="18"/>
      <c r="E80" s="18"/>
      <c r="F80" s="18"/>
      <c r="G80" s="18"/>
      <c r="H80" s="18"/>
    </row>
    <row r="81" spans="1:8" x14ac:dyDescent="0.25">
      <c r="A81" s="45" t="s">
        <v>1559</v>
      </c>
      <c r="B81" s="41">
        <v>229616</v>
      </c>
      <c r="C81" s="18"/>
      <c r="D81" s="18"/>
      <c r="E81" s="18"/>
      <c r="F81" s="18"/>
      <c r="G81" s="18"/>
      <c r="H81" s="18"/>
    </row>
    <row r="82" spans="1:8" x14ac:dyDescent="0.25">
      <c r="A82" s="45" t="s">
        <v>1561</v>
      </c>
      <c r="B82" s="41">
        <v>224925</v>
      </c>
      <c r="C82" s="18"/>
      <c r="D82" s="18"/>
      <c r="E82" s="18"/>
      <c r="F82" s="18"/>
      <c r="G82" s="18"/>
      <c r="H82" s="18"/>
    </row>
    <row r="83" spans="1:8" x14ac:dyDescent="0.25">
      <c r="A83" s="45" t="s">
        <v>1563</v>
      </c>
      <c r="B83" s="41">
        <v>221582</v>
      </c>
      <c r="C83" s="18"/>
      <c r="D83" s="18"/>
      <c r="E83" s="18"/>
      <c r="F83" s="18"/>
      <c r="G83" s="18"/>
      <c r="H83" s="18"/>
    </row>
    <row r="84" spans="1:8" x14ac:dyDescent="0.25">
      <c r="A84" s="45" t="s">
        <v>1564</v>
      </c>
      <c r="B84" s="41">
        <v>216604</v>
      </c>
      <c r="C84" s="18"/>
      <c r="D84" s="18"/>
      <c r="E84" s="18"/>
      <c r="F84" s="18"/>
      <c r="G84" s="18"/>
      <c r="H84" s="18"/>
    </row>
    <row r="85" spans="1:8" x14ac:dyDescent="0.25">
      <c r="A85" s="45" t="s">
        <v>1566</v>
      </c>
      <c r="B85" s="41">
        <v>212615</v>
      </c>
      <c r="C85" s="18"/>
      <c r="D85" s="18"/>
      <c r="E85" s="18"/>
      <c r="F85" s="18"/>
      <c r="G85" s="18"/>
      <c r="H85" s="18"/>
    </row>
    <row r="86" spans="1:8" x14ac:dyDescent="0.25">
      <c r="A86" s="45" t="s">
        <v>1568</v>
      </c>
      <c r="B86" s="41">
        <v>209258</v>
      </c>
      <c r="C86" s="18"/>
      <c r="D86" s="18"/>
      <c r="E86" s="18"/>
      <c r="F86" s="18"/>
      <c r="G86" s="18"/>
      <c r="H86" s="18"/>
    </row>
    <row r="87" spans="1:8" x14ac:dyDescent="0.25">
      <c r="A87" s="45" t="s">
        <v>1570</v>
      </c>
      <c r="B87" s="41">
        <v>205708</v>
      </c>
      <c r="C87" s="18"/>
      <c r="D87" s="18"/>
      <c r="E87" s="18"/>
      <c r="F87" s="18"/>
      <c r="G87" s="18"/>
      <c r="H87" s="18"/>
    </row>
    <row r="88" spans="1:8" x14ac:dyDescent="0.25">
      <c r="A88" s="45" t="s">
        <v>1571</v>
      </c>
      <c r="B88" s="41">
        <v>202157</v>
      </c>
      <c r="C88" s="18"/>
      <c r="D88" s="18"/>
      <c r="E88" s="18"/>
      <c r="F88" s="18"/>
      <c r="G88" s="18"/>
      <c r="H88" s="18"/>
    </row>
    <row r="89" spans="1:8" x14ac:dyDescent="0.25">
      <c r="A89" s="45" t="s">
        <v>1572</v>
      </c>
      <c r="B89" s="41">
        <v>199242</v>
      </c>
      <c r="C89" s="18"/>
      <c r="D89" s="18"/>
      <c r="E89" s="18"/>
      <c r="F89" s="18"/>
      <c r="G89" s="18"/>
      <c r="H89" s="18"/>
    </row>
    <row r="90" spans="1:8" x14ac:dyDescent="0.25">
      <c r="A90" s="45" t="s">
        <v>1574</v>
      </c>
      <c r="B90" s="41">
        <v>195576</v>
      </c>
      <c r="C90" s="18"/>
      <c r="D90" s="18"/>
      <c r="E90" s="18"/>
      <c r="F90" s="18"/>
      <c r="G90" s="18"/>
      <c r="H90" s="18"/>
    </row>
    <row r="91" spans="1:8" x14ac:dyDescent="0.25">
      <c r="A91" s="45" t="s">
        <v>1576</v>
      </c>
      <c r="B91" s="41">
        <v>191784</v>
      </c>
      <c r="C91" s="18"/>
      <c r="D91" s="18"/>
      <c r="E91" s="18"/>
      <c r="F91" s="18"/>
      <c r="G91" s="18"/>
      <c r="H91" s="18"/>
    </row>
    <row r="92" spans="1:8" x14ac:dyDescent="0.25">
      <c r="A92" s="45" t="s">
        <v>1577</v>
      </c>
      <c r="B92" s="41">
        <v>188921</v>
      </c>
      <c r="C92" s="18"/>
      <c r="D92" s="18"/>
      <c r="E92" s="18"/>
      <c r="F92" s="18"/>
      <c r="G92" s="18"/>
      <c r="H92" s="18"/>
    </row>
    <row r="93" spans="1:8" x14ac:dyDescent="0.25">
      <c r="A93" s="45" t="s">
        <v>1579</v>
      </c>
      <c r="B93" s="41">
        <v>186247</v>
      </c>
      <c r="C93" s="18"/>
      <c r="D93" s="18"/>
      <c r="E93" s="18"/>
      <c r="F93" s="18"/>
      <c r="G93" s="18"/>
      <c r="H93" s="18"/>
    </row>
    <row r="94" spans="1:8" x14ac:dyDescent="0.25">
      <c r="A94" s="45" t="s">
        <v>1581</v>
      </c>
      <c r="B94" s="41">
        <v>182792</v>
      </c>
      <c r="C94" s="18"/>
      <c r="D94" s="18"/>
      <c r="E94" s="18"/>
      <c r="F94" s="18"/>
      <c r="G94" s="18"/>
      <c r="H94" s="18"/>
    </row>
    <row r="95" spans="1:8" x14ac:dyDescent="0.25">
      <c r="A95" s="45" t="s">
        <v>2067</v>
      </c>
      <c r="B95" s="41">
        <v>180017</v>
      </c>
      <c r="C95" s="18"/>
      <c r="D95" s="18"/>
      <c r="E95" s="18"/>
      <c r="F95" s="18"/>
      <c r="G95" s="18"/>
      <c r="H95" s="18"/>
    </row>
    <row r="96" spans="1:8" x14ac:dyDescent="0.25">
      <c r="A96" s="45" t="s">
        <v>1837</v>
      </c>
      <c r="B96" s="41">
        <v>176986</v>
      </c>
      <c r="C96" s="18"/>
      <c r="D96" s="18"/>
      <c r="E96" s="18"/>
      <c r="F96" s="18"/>
      <c r="G96" s="18"/>
      <c r="H96" s="18"/>
    </row>
    <row r="97" spans="1:8" x14ac:dyDescent="0.25">
      <c r="A97" s="45" t="s">
        <v>2068</v>
      </c>
      <c r="B97" s="41">
        <v>173289</v>
      </c>
      <c r="C97" s="18"/>
      <c r="D97" s="18"/>
      <c r="E97" s="18"/>
      <c r="F97" s="18"/>
      <c r="G97" s="18"/>
      <c r="H97" s="18"/>
    </row>
    <row r="98" spans="1:8" x14ac:dyDescent="0.25">
      <c r="A98" s="45" t="s">
        <v>1839</v>
      </c>
      <c r="B98" s="41">
        <v>170666</v>
      </c>
      <c r="C98" s="18"/>
      <c r="D98" s="18"/>
      <c r="E98" s="18"/>
      <c r="F98" s="18"/>
      <c r="G98" s="18"/>
      <c r="H98" s="18"/>
    </row>
    <row r="99" spans="1:8" x14ac:dyDescent="0.25">
      <c r="A99" s="45" t="s">
        <v>2069</v>
      </c>
      <c r="B99" s="41">
        <v>166981</v>
      </c>
      <c r="C99" s="18"/>
      <c r="D99" s="18"/>
      <c r="E99" s="18"/>
      <c r="F99" s="18"/>
      <c r="G99" s="18"/>
      <c r="H99" s="18"/>
    </row>
    <row r="100" spans="1:8" x14ac:dyDescent="0.25">
      <c r="A100" s="45" t="s">
        <v>1841</v>
      </c>
      <c r="B100" s="41">
        <v>163101</v>
      </c>
      <c r="C100" s="18"/>
      <c r="D100" s="18"/>
      <c r="E100" s="18"/>
      <c r="F100" s="18"/>
      <c r="G100" s="18"/>
      <c r="H100" s="18"/>
    </row>
    <row r="101" spans="1:8" x14ac:dyDescent="0.25">
      <c r="A101" s="45" t="s">
        <v>2070</v>
      </c>
      <c r="B101" s="41">
        <v>160177</v>
      </c>
      <c r="C101" s="18"/>
      <c r="D101" s="18"/>
      <c r="E101" s="18"/>
      <c r="F101" s="18"/>
      <c r="G101" s="18"/>
      <c r="H101" s="18"/>
    </row>
    <row r="102" spans="1:8" x14ac:dyDescent="0.25">
      <c r="A102" s="45" t="s">
        <v>1843</v>
      </c>
      <c r="B102" s="41">
        <v>157315</v>
      </c>
      <c r="C102" s="18"/>
      <c r="D102" s="18"/>
      <c r="E102" s="18"/>
      <c r="F102" s="18"/>
      <c r="G102" s="18"/>
      <c r="H102" s="18"/>
    </row>
    <row r="103" spans="1:8" x14ac:dyDescent="0.25">
      <c r="A103" s="45" t="s">
        <v>2071</v>
      </c>
      <c r="B103" s="41">
        <v>153727</v>
      </c>
      <c r="C103" s="18"/>
      <c r="D103" s="18"/>
      <c r="E103" s="18"/>
      <c r="F103" s="18"/>
      <c r="G103" s="18"/>
      <c r="H103" s="18"/>
    </row>
    <row r="104" spans="1:8" x14ac:dyDescent="0.25">
      <c r="A104" s="45" t="s">
        <v>1845</v>
      </c>
      <c r="B104" s="41">
        <v>149761</v>
      </c>
      <c r="C104" s="18"/>
      <c r="D104" s="18"/>
      <c r="E104" s="18"/>
      <c r="F104" s="18"/>
      <c r="G104" s="18"/>
      <c r="H104" s="18"/>
    </row>
    <row r="105" spans="1:8" x14ac:dyDescent="0.25">
      <c r="A105" s="45" t="s">
        <v>2072</v>
      </c>
      <c r="B105" s="41">
        <v>146934</v>
      </c>
      <c r="C105" s="18"/>
      <c r="D105" s="18"/>
      <c r="E105" s="18"/>
      <c r="F105" s="18"/>
      <c r="G105" s="18"/>
      <c r="H105" s="18"/>
    </row>
    <row r="106" spans="1:8" x14ac:dyDescent="0.25">
      <c r="A106" s="45" t="s">
        <v>1847</v>
      </c>
      <c r="B106" s="41">
        <v>144825</v>
      </c>
      <c r="C106" s="18"/>
      <c r="D106" s="18"/>
      <c r="E106" s="18"/>
      <c r="F106" s="18"/>
      <c r="G106" s="18"/>
      <c r="H106" s="18"/>
    </row>
    <row r="107" spans="1:8" x14ac:dyDescent="0.25">
      <c r="A107" s="45" t="s">
        <v>2073</v>
      </c>
      <c r="B107" s="41">
        <v>143885</v>
      </c>
      <c r="C107" s="18"/>
      <c r="D107" s="18"/>
      <c r="E107" s="18"/>
      <c r="F107" s="18"/>
      <c r="G107" s="18"/>
      <c r="H107" s="18"/>
    </row>
    <row r="108" spans="1:8" x14ac:dyDescent="0.25">
      <c r="A108" s="45" t="s">
        <v>1849</v>
      </c>
      <c r="B108" s="41">
        <v>139798</v>
      </c>
      <c r="C108" s="18"/>
      <c r="D108" s="18"/>
      <c r="E108" s="18"/>
      <c r="F108" s="18"/>
      <c r="G108" s="18"/>
      <c r="H108" s="18"/>
    </row>
    <row r="109" spans="1:8" x14ac:dyDescent="0.25">
      <c r="A109" s="45" t="s">
        <v>2074</v>
      </c>
      <c r="B109" s="41">
        <v>137521</v>
      </c>
      <c r="C109" s="18"/>
      <c r="D109" s="18"/>
      <c r="E109" s="18"/>
      <c r="F109" s="18"/>
      <c r="G109" s="18"/>
      <c r="H109" s="18"/>
    </row>
    <row r="110" spans="1:8" x14ac:dyDescent="0.25">
      <c r="A110" s="45" t="s">
        <v>1851</v>
      </c>
      <c r="B110" s="41">
        <v>134363</v>
      </c>
      <c r="C110" s="18"/>
      <c r="D110" s="18"/>
      <c r="E110" s="18"/>
      <c r="F110" s="18"/>
      <c r="G110" s="18"/>
      <c r="H110" s="18"/>
    </row>
    <row r="111" spans="1:8" x14ac:dyDescent="0.25">
      <c r="A111" s="45" t="s">
        <v>2075</v>
      </c>
      <c r="B111" s="41">
        <v>134781</v>
      </c>
      <c r="C111" s="18"/>
      <c r="D111" s="18"/>
      <c r="E111" s="18"/>
      <c r="F111" s="18"/>
      <c r="G111" s="18"/>
      <c r="H111" s="18"/>
    </row>
    <row r="112" spans="1:8" x14ac:dyDescent="0.25">
      <c r="A112" s="45" t="s">
        <v>1853</v>
      </c>
      <c r="B112" s="41">
        <v>130437</v>
      </c>
      <c r="C112" s="18"/>
      <c r="D112" s="18"/>
      <c r="E112" s="18"/>
      <c r="F112" s="18"/>
      <c r="G112" s="18"/>
      <c r="H112" s="18"/>
    </row>
    <row r="113" spans="1:8" x14ac:dyDescent="0.25">
      <c r="A113" s="45" t="s">
        <v>2076</v>
      </c>
      <c r="B113" s="41">
        <v>127662</v>
      </c>
      <c r="C113" s="18"/>
      <c r="D113" s="18"/>
      <c r="E113" s="18"/>
      <c r="F113" s="18"/>
      <c r="G113" s="18"/>
      <c r="H113" s="18"/>
    </row>
    <row r="114" spans="1:8" x14ac:dyDescent="0.25">
      <c r="A114" s="45" t="s">
        <v>1855</v>
      </c>
      <c r="B114" s="41">
        <v>126091</v>
      </c>
      <c r="C114" s="18"/>
      <c r="D114" s="18"/>
      <c r="E114" s="18"/>
      <c r="F114" s="18"/>
      <c r="G114" s="18"/>
      <c r="H114" s="18"/>
    </row>
    <row r="115" spans="1:8" x14ac:dyDescent="0.25">
      <c r="A115" s="45" t="s">
        <v>2077</v>
      </c>
      <c r="B115" s="41">
        <v>124872</v>
      </c>
      <c r="C115" s="18"/>
      <c r="D115" s="18"/>
      <c r="E115" s="18"/>
      <c r="F115" s="18"/>
      <c r="G115" s="18"/>
      <c r="H115" s="18"/>
    </row>
    <row r="116" spans="1:8" x14ac:dyDescent="0.25">
      <c r="A116" s="45" t="s">
        <v>1857</v>
      </c>
      <c r="B116" s="41">
        <v>123502</v>
      </c>
      <c r="C116" s="18"/>
      <c r="D116" s="18"/>
      <c r="E116" s="18"/>
      <c r="F116" s="18"/>
      <c r="G116" s="18"/>
      <c r="H116" s="18"/>
    </row>
    <row r="117" spans="1:8" x14ac:dyDescent="0.25">
      <c r="A117" s="45" t="s">
        <v>2078</v>
      </c>
      <c r="B117" s="41">
        <v>121143</v>
      </c>
      <c r="C117" s="18"/>
      <c r="D117" s="18"/>
      <c r="E117" s="18"/>
      <c r="F117" s="18"/>
      <c r="G117" s="18"/>
      <c r="H117" s="18"/>
    </row>
    <row r="118" spans="1:8" x14ac:dyDescent="0.25">
      <c r="A118" s="45" t="s">
        <v>1859</v>
      </c>
      <c r="B118" s="41">
        <v>119431</v>
      </c>
      <c r="C118" s="18"/>
      <c r="D118" s="18"/>
      <c r="E118" s="18"/>
      <c r="F118" s="18"/>
      <c r="G118" s="18"/>
      <c r="H118" s="18"/>
    </row>
    <row r="119" spans="1:8" x14ac:dyDescent="0.25">
      <c r="A119" s="45" t="s">
        <v>2079</v>
      </c>
      <c r="B119" s="41">
        <v>117778</v>
      </c>
      <c r="C119" s="18"/>
      <c r="D119" s="18"/>
      <c r="E119" s="18"/>
      <c r="F119" s="18"/>
      <c r="G119" s="18"/>
      <c r="H119" s="18"/>
    </row>
    <row r="120" spans="1:8" x14ac:dyDescent="0.25">
      <c r="A120" s="45" t="s">
        <v>1861</v>
      </c>
      <c r="B120" s="41">
        <v>115575</v>
      </c>
      <c r="C120" s="18"/>
      <c r="D120" s="18"/>
      <c r="E120" s="18"/>
      <c r="F120" s="18"/>
      <c r="G120" s="18"/>
      <c r="H120" s="18"/>
    </row>
    <row r="121" spans="1:8" x14ac:dyDescent="0.25">
      <c r="A121" s="45" t="s">
        <v>2080</v>
      </c>
      <c r="B121" s="41">
        <v>114297</v>
      </c>
      <c r="C121" s="18"/>
      <c r="D121" s="18"/>
      <c r="E121" s="18"/>
      <c r="F121" s="18"/>
      <c r="G121" s="18"/>
      <c r="H121" s="18"/>
    </row>
    <row r="122" spans="1:8" x14ac:dyDescent="0.25">
      <c r="A122" s="45" t="s">
        <v>1863</v>
      </c>
      <c r="B122" s="41">
        <v>112609</v>
      </c>
      <c r="C122" s="18"/>
      <c r="D122" s="18"/>
      <c r="E122" s="18"/>
      <c r="F122" s="18"/>
      <c r="G122" s="18"/>
      <c r="H12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2CA8-2CC7-460F-85CF-8B509061A381}">
  <dimension ref="A1:B122"/>
  <sheetViews>
    <sheetView topLeftCell="A68" workbookViewId="0">
      <selection activeCell="F108" sqref="F108"/>
    </sheetView>
  </sheetViews>
  <sheetFormatPr baseColWidth="10" defaultColWidth="8.85546875" defaultRowHeight="15" x14ac:dyDescent="0.25"/>
  <cols>
    <col min="2" max="2" width="47" bestFit="1" customWidth="1"/>
  </cols>
  <sheetData>
    <row r="1" spans="1:2" x14ac:dyDescent="0.25">
      <c r="A1" s="45" t="s">
        <v>1112</v>
      </c>
      <c r="B1" s="44" t="s">
        <v>2066</v>
      </c>
    </row>
    <row r="2" spans="1:2" x14ac:dyDescent="0.25">
      <c r="A2" s="45" t="s">
        <v>1491</v>
      </c>
      <c r="B2" s="41">
        <v>397644</v>
      </c>
    </row>
    <row r="3" spans="1:2" x14ac:dyDescent="0.25">
      <c r="A3" s="45" t="s">
        <v>1116</v>
      </c>
      <c r="B3" s="41">
        <v>420435</v>
      </c>
    </row>
    <row r="4" spans="1:2" x14ac:dyDescent="0.25">
      <c r="A4" s="45" t="s">
        <v>1118</v>
      </c>
      <c r="B4" s="41">
        <v>393311</v>
      </c>
    </row>
    <row r="5" spans="1:2" x14ac:dyDescent="0.25">
      <c r="A5" s="45" t="s">
        <v>1121</v>
      </c>
      <c r="B5" s="41">
        <v>400313</v>
      </c>
    </row>
    <row r="6" spans="1:2" x14ac:dyDescent="0.25">
      <c r="A6" s="45" t="s">
        <v>1123</v>
      </c>
      <c r="B6" s="41">
        <v>377568</v>
      </c>
    </row>
    <row r="7" spans="1:2" x14ac:dyDescent="0.25">
      <c r="A7" s="45" t="s">
        <v>1126</v>
      </c>
      <c r="B7" s="41">
        <v>396068</v>
      </c>
    </row>
    <row r="8" spans="1:2" x14ac:dyDescent="0.25">
      <c r="A8" s="45" t="s">
        <v>1129</v>
      </c>
      <c r="B8" s="41">
        <v>369626</v>
      </c>
    </row>
    <row r="9" spans="1:2" x14ac:dyDescent="0.25">
      <c r="A9" s="45" t="s">
        <v>1131</v>
      </c>
      <c r="B9" s="41">
        <v>375898</v>
      </c>
    </row>
    <row r="10" spans="1:2" x14ac:dyDescent="0.25">
      <c r="A10" s="45" t="s">
        <v>1132</v>
      </c>
      <c r="B10" s="41">
        <v>356732</v>
      </c>
    </row>
    <row r="11" spans="1:2" x14ac:dyDescent="0.25">
      <c r="A11" s="45" t="s">
        <v>1133</v>
      </c>
      <c r="B11" s="41">
        <v>368102</v>
      </c>
    </row>
    <row r="12" spans="1:2" x14ac:dyDescent="0.25">
      <c r="A12" s="45" t="s">
        <v>1135</v>
      </c>
      <c r="B12" s="41">
        <v>341733</v>
      </c>
    </row>
    <row r="13" spans="1:2" x14ac:dyDescent="0.25">
      <c r="A13" s="45" t="s">
        <v>1137</v>
      </c>
      <c r="B13" s="41">
        <v>343673</v>
      </c>
    </row>
    <row r="14" spans="1:2" x14ac:dyDescent="0.25">
      <c r="A14" s="45" t="s">
        <v>1138</v>
      </c>
      <c r="B14" s="41">
        <v>320121</v>
      </c>
    </row>
    <row r="15" spans="1:2" x14ac:dyDescent="0.25">
      <c r="A15" s="45" t="s">
        <v>1140</v>
      </c>
      <c r="B15" s="41">
        <v>336718</v>
      </c>
    </row>
    <row r="16" spans="1:2" x14ac:dyDescent="0.25">
      <c r="A16" s="45" t="s">
        <v>1142</v>
      </c>
      <c r="B16" s="41">
        <v>307204</v>
      </c>
    </row>
    <row r="17" spans="1:2" x14ac:dyDescent="0.25">
      <c r="A17" s="45" t="s">
        <v>1143</v>
      </c>
      <c r="B17" s="41">
        <v>306581</v>
      </c>
    </row>
    <row r="18" spans="1:2" x14ac:dyDescent="0.25">
      <c r="A18" s="45" t="s">
        <v>1144</v>
      </c>
      <c r="B18" s="41">
        <v>284971</v>
      </c>
    </row>
    <row r="19" spans="1:2" x14ac:dyDescent="0.25">
      <c r="A19" s="45" t="s">
        <v>1146</v>
      </c>
      <c r="B19" s="41">
        <v>302397</v>
      </c>
    </row>
    <row r="20" spans="1:2" x14ac:dyDescent="0.25">
      <c r="A20" s="45" t="s">
        <v>1148</v>
      </c>
      <c r="B20" s="41">
        <v>283892</v>
      </c>
    </row>
    <row r="21" spans="1:2" x14ac:dyDescent="0.25">
      <c r="A21" s="45" t="s">
        <v>1150</v>
      </c>
      <c r="B21" s="41">
        <v>252148</v>
      </c>
    </row>
    <row r="22" spans="1:2" x14ac:dyDescent="0.25">
      <c r="A22" s="45" t="s">
        <v>1151</v>
      </c>
      <c r="B22" s="41">
        <v>290779</v>
      </c>
    </row>
    <row r="23" spans="1:2" x14ac:dyDescent="0.25">
      <c r="A23" s="45" t="s">
        <v>1152</v>
      </c>
      <c r="B23" s="41">
        <v>326698</v>
      </c>
    </row>
    <row r="24" spans="1:2" x14ac:dyDescent="0.25">
      <c r="A24" s="45" t="s">
        <v>1153</v>
      </c>
      <c r="B24" s="41">
        <v>308032</v>
      </c>
    </row>
    <row r="25" spans="1:2" x14ac:dyDescent="0.25">
      <c r="A25" s="45" t="s">
        <v>1154</v>
      </c>
      <c r="B25" s="41">
        <v>317802</v>
      </c>
    </row>
    <row r="26" spans="1:2" x14ac:dyDescent="0.25">
      <c r="A26" s="45" t="s">
        <v>1156</v>
      </c>
      <c r="B26" s="41">
        <v>301178</v>
      </c>
    </row>
    <row r="27" spans="1:2" x14ac:dyDescent="0.25">
      <c r="A27" s="45" t="s">
        <v>1158</v>
      </c>
      <c r="B27" s="41">
        <v>317376</v>
      </c>
    </row>
    <row r="28" spans="1:2" x14ac:dyDescent="0.25">
      <c r="A28" s="45" t="s">
        <v>1160</v>
      </c>
      <c r="B28" s="41">
        <v>299182</v>
      </c>
    </row>
    <row r="29" spans="1:2" x14ac:dyDescent="0.25">
      <c r="A29" s="45" t="s">
        <v>1162</v>
      </c>
      <c r="B29" s="41">
        <v>307152</v>
      </c>
    </row>
    <row r="30" spans="1:2" x14ac:dyDescent="0.25">
      <c r="A30" s="45" t="s">
        <v>1163</v>
      </c>
      <c r="B30" s="41">
        <v>288568</v>
      </c>
    </row>
    <row r="31" spans="1:2" x14ac:dyDescent="0.25">
      <c r="A31" s="45" t="s">
        <v>1165</v>
      </c>
      <c r="B31" s="41">
        <v>305911</v>
      </c>
    </row>
    <row r="32" spans="1:2" x14ac:dyDescent="0.25">
      <c r="A32" s="45" t="s">
        <v>1166</v>
      </c>
      <c r="B32" s="41">
        <v>289397</v>
      </c>
    </row>
    <row r="33" spans="1:2" x14ac:dyDescent="0.25">
      <c r="A33" s="45" t="s">
        <v>1168</v>
      </c>
      <c r="B33" s="41">
        <v>296216</v>
      </c>
    </row>
    <row r="34" spans="1:2" x14ac:dyDescent="0.25">
      <c r="A34" s="45" t="s">
        <v>1170</v>
      </c>
      <c r="B34" s="41">
        <v>278526</v>
      </c>
    </row>
    <row r="35" spans="1:2" x14ac:dyDescent="0.25">
      <c r="A35" s="45" t="s">
        <v>1171</v>
      </c>
      <c r="B35" s="41">
        <v>292649</v>
      </c>
    </row>
    <row r="36" spans="1:2" x14ac:dyDescent="0.25">
      <c r="A36" s="45" t="s">
        <v>1172</v>
      </c>
      <c r="B36" s="41">
        <v>277911</v>
      </c>
    </row>
    <row r="37" spans="1:2" x14ac:dyDescent="0.25">
      <c r="A37" s="45" t="s">
        <v>1173</v>
      </c>
      <c r="B37" s="41">
        <v>284198</v>
      </c>
    </row>
    <row r="38" spans="1:2" x14ac:dyDescent="0.25">
      <c r="A38" s="45" t="s">
        <v>1175</v>
      </c>
      <c r="B38" s="41">
        <v>268209</v>
      </c>
    </row>
    <row r="39" spans="1:2" x14ac:dyDescent="0.25">
      <c r="A39" s="45" t="s">
        <v>1176</v>
      </c>
      <c r="B39" s="41">
        <v>284369</v>
      </c>
    </row>
    <row r="40" spans="1:2" x14ac:dyDescent="0.25">
      <c r="A40" s="45" t="s">
        <v>1177</v>
      </c>
      <c r="B40" s="41">
        <v>268782</v>
      </c>
    </row>
    <row r="41" spans="1:2" x14ac:dyDescent="0.25">
      <c r="A41" s="45" t="s">
        <v>1178</v>
      </c>
      <c r="B41" s="41">
        <v>274602</v>
      </c>
    </row>
    <row r="42" spans="1:2" x14ac:dyDescent="0.25">
      <c r="A42" s="45" t="s">
        <v>1179</v>
      </c>
      <c r="B42" s="41">
        <v>259359</v>
      </c>
    </row>
    <row r="43" spans="1:2" x14ac:dyDescent="0.25">
      <c r="A43" s="45" t="s">
        <v>1180</v>
      </c>
      <c r="B43" s="41">
        <v>270443</v>
      </c>
    </row>
    <row r="44" spans="1:2" x14ac:dyDescent="0.25">
      <c r="A44" s="45" t="s">
        <v>1181</v>
      </c>
      <c r="B44" s="41">
        <v>256469</v>
      </c>
    </row>
    <row r="45" spans="1:2" x14ac:dyDescent="0.25">
      <c r="A45" s="45" t="s">
        <v>1183</v>
      </c>
      <c r="B45" s="41">
        <v>262465</v>
      </c>
    </row>
    <row r="46" spans="1:2" x14ac:dyDescent="0.25">
      <c r="A46" s="45" t="s">
        <v>1185</v>
      </c>
      <c r="B46" s="41">
        <v>249575</v>
      </c>
    </row>
    <row r="47" spans="1:2" x14ac:dyDescent="0.25">
      <c r="A47" s="45" t="s">
        <v>1187</v>
      </c>
      <c r="B47" s="41">
        <v>264442</v>
      </c>
    </row>
    <row r="48" spans="1:2" x14ac:dyDescent="0.25">
      <c r="A48" s="45" t="s">
        <v>1189</v>
      </c>
      <c r="B48" s="41">
        <v>252524</v>
      </c>
    </row>
    <row r="49" spans="1:2" x14ac:dyDescent="0.25">
      <c r="A49" s="45" t="s">
        <v>1191</v>
      </c>
      <c r="B49" s="41">
        <v>260643</v>
      </c>
    </row>
    <row r="50" spans="1:2" x14ac:dyDescent="0.25">
      <c r="A50" s="45" t="s">
        <v>1192</v>
      </c>
      <c r="B50" s="41">
        <v>248047</v>
      </c>
    </row>
    <row r="51" spans="1:2" x14ac:dyDescent="0.25">
      <c r="A51" s="45" t="s">
        <v>1194</v>
      </c>
      <c r="B51" s="41">
        <v>264216</v>
      </c>
    </row>
    <row r="52" spans="1:2" x14ac:dyDescent="0.25">
      <c r="A52" s="45" t="s">
        <v>1196</v>
      </c>
      <c r="B52" s="41">
        <v>254494</v>
      </c>
    </row>
    <row r="53" spans="1:2" x14ac:dyDescent="0.25">
      <c r="A53" s="45" t="s">
        <v>1198</v>
      </c>
      <c r="B53" s="41">
        <v>263824</v>
      </c>
    </row>
    <row r="54" spans="1:2" x14ac:dyDescent="0.25">
      <c r="A54" s="45" t="s">
        <v>1200</v>
      </c>
      <c r="B54" s="41">
        <v>253435</v>
      </c>
    </row>
    <row r="55" spans="1:2" x14ac:dyDescent="0.25">
      <c r="A55" s="45" t="s">
        <v>1202</v>
      </c>
      <c r="B55" s="41">
        <v>274338</v>
      </c>
    </row>
    <row r="56" spans="1:2" x14ac:dyDescent="0.25">
      <c r="A56" s="45" t="s">
        <v>1204</v>
      </c>
      <c r="B56" s="41">
        <v>260659</v>
      </c>
    </row>
    <row r="57" spans="1:2" x14ac:dyDescent="0.25">
      <c r="A57" s="45" t="s">
        <v>1206</v>
      </c>
      <c r="B57" s="41">
        <v>273834</v>
      </c>
    </row>
    <row r="58" spans="1:2" x14ac:dyDescent="0.25">
      <c r="A58" s="45" t="s">
        <v>1208</v>
      </c>
      <c r="B58" s="41">
        <v>259859</v>
      </c>
    </row>
    <row r="59" spans="1:2" x14ac:dyDescent="0.25">
      <c r="A59" s="45" t="s">
        <v>1210</v>
      </c>
      <c r="B59" s="41">
        <v>281179</v>
      </c>
    </row>
    <row r="60" spans="1:2" x14ac:dyDescent="0.25">
      <c r="A60" s="45" t="s">
        <v>1212</v>
      </c>
      <c r="B60" s="41">
        <v>262797</v>
      </c>
    </row>
    <row r="61" spans="1:2" x14ac:dyDescent="0.25">
      <c r="A61" s="45" t="s">
        <v>1214</v>
      </c>
      <c r="B61" s="41">
        <v>274672</v>
      </c>
    </row>
    <row r="62" spans="1:2" x14ac:dyDescent="0.25">
      <c r="A62" s="45" t="s">
        <v>1216</v>
      </c>
      <c r="B62" s="41">
        <v>258497</v>
      </c>
    </row>
    <row r="63" spans="1:2" x14ac:dyDescent="0.25">
      <c r="A63" s="45" t="s">
        <v>1218</v>
      </c>
      <c r="B63" s="41">
        <v>279507</v>
      </c>
    </row>
    <row r="64" spans="1:2" x14ac:dyDescent="0.25">
      <c r="A64" s="45" t="s">
        <v>1220</v>
      </c>
      <c r="B64" s="41">
        <v>261523</v>
      </c>
    </row>
    <row r="65" spans="1:2" x14ac:dyDescent="0.25">
      <c r="A65" s="45" t="s">
        <v>1221</v>
      </c>
      <c r="B65" s="41">
        <v>273102</v>
      </c>
    </row>
    <row r="66" spans="1:2" x14ac:dyDescent="0.25">
      <c r="A66" s="45" t="s">
        <v>1223</v>
      </c>
      <c r="B66" s="41">
        <v>258858</v>
      </c>
    </row>
    <row r="67" spans="1:2" x14ac:dyDescent="0.25">
      <c r="A67" s="45" t="s">
        <v>1225</v>
      </c>
      <c r="B67" s="41">
        <v>287542</v>
      </c>
    </row>
    <row r="68" spans="1:2" x14ac:dyDescent="0.25">
      <c r="A68" s="45" t="s">
        <v>1227</v>
      </c>
      <c r="B68" s="41">
        <v>270562</v>
      </c>
    </row>
    <row r="69" spans="1:2" x14ac:dyDescent="0.25">
      <c r="A69" s="45" t="s">
        <v>1228</v>
      </c>
      <c r="B69" s="41">
        <v>285886</v>
      </c>
    </row>
    <row r="70" spans="1:2" x14ac:dyDescent="0.25">
      <c r="A70" s="45" t="s">
        <v>1230</v>
      </c>
      <c r="B70" s="41">
        <v>268484</v>
      </c>
    </row>
    <row r="71" spans="1:2" x14ac:dyDescent="0.25">
      <c r="A71" s="45" t="s">
        <v>1232</v>
      </c>
      <c r="B71" s="41">
        <v>286203</v>
      </c>
    </row>
    <row r="72" spans="1:2" x14ac:dyDescent="0.25">
      <c r="A72" s="45" t="s">
        <v>1234</v>
      </c>
      <c r="B72" s="41">
        <v>261431</v>
      </c>
    </row>
    <row r="73" spans="1:2" x14ac:dyDescent="0.25">
      <c r="A73" s="45" t="s">
        <v>1236</v>
      </c>
      <c r="B73" s="41">
        <v>273252</v>
      </c>
    </row>
    <row r="74" spans="1:2" x14ac:dyDescent="0.25">
      <c r="A74" s="45" t="s">
        <v>1238</v>
      </c>
      <c r="B74" s="41">
        <v>256655</v>
      </c>
    </row>
    <row r="75" spans="1:2" x14ac:dyDescent="0.25">
      <c r="A75" s="45" t="s">
        <v>1549</v>
      </c>
      <c r="B75" s="41">
        <v>266653</v>
      </c>
    </row>
    <row r="76" spans="1:2" x14ac:dyDescent="0.25">
      <c r="A76" s="45" t="s">
        <v>1550</v>
      </c>
      <c r="B76" s="41">
        <v>245333</v>
      </c>
    </row>
    <row r="77" spans="1:2" x14ac:dyDescent="0.25">
      <c r="A77" s="45" t="s">
        <v>1552</v>
      </c>
      <c r="B77" s="41">
        <v>254453</v>
      </c>
    </row>
    <row r="78" spans="1:2" x14ac:dyDescent="0.25">
      <c r="A78" s="45" t="s">
        <v>1554</v>
      </c>
      <c r="B78" s="41">
        <v>238537</v>
      </c>
    </row>
    <row r="79" spans="1:2" x14ac:dyDescent="0.25">
      <c r="A79" s="45" t="s">
        <v>1556</v>
      </c>
      <c r="B79" s="41">
        <v>246145</v>
      </c>
    </row>
    <row r="80" spans="1:2" x14ac:dyDescent="0.25">
      <c r="A80" s="45" t="s">
        <v>1557</v>
      </c>
      <c r="B80" s="41">
        <v>226879</v>
      </c>
    </row>
    <row r="81" spans="1:2" x14ac:dyDescent="0.25">
      <c r="A81" s="45" t="s">
        <v>1559</v>
      </c>
      <c r="B81" s="41">
        <v>235268</v>
      </c>
    </row>
    <row r="82" spans="1:2" x14ac:dyDescent="0.25">
      <c r="A82" s="45" t="s">
        <v>1561</v>
      </c>
      <c r="B82" s="41">
        <v>219833</v>
      </c>
    </row>
    <row r="83" spans="1:2" x14ac:dyDescent="0.25">
      <c r="A83" s="45" t="s">
        <v>1563</v>
      </c>
      <c r="B83" s="41">
        <v>228262</v>
      </c>
    </row>
    <row r="84" spans="1:2" x14ac:dyDescent="0.25">
      <c r="A84" s="45" t="s">
        <v>1564</v>
      </c>
      <c r="B84" s="41">
        <v>210604</v>
      </c>
    </row>
    <row r="85" spans="1:2" x14ac:dyDescent="0.25">
      <c r="A85" s="45" t="s">
        <v>1566</v>
      </c>
      <c r="B85" s="41">
        <v>217312</v>
      </c>
    </row>
    <row r="86" spans="1:2" x14ac:dyDescent="0.25">
      <c r="A86" s="45" t="s">
        <v>1568</v>
      </c>
      <c r="B86" s="41">
        <v>203881</v>
      </c>
    </row>
    <row r="87" spans="1:2" x14ac:dyDescent="0.25">
      <c r="A87" s="45" t="s">
        <v>1570</v>
      </c>
      <c r="B87" s="41">
        <v>212242</v>
      </c>
    </row>
    <row r="88" spans="1:2" x14ac:dyDescent="0.25">
      <c r="A88" s="45" t="s">
        <v>1571</v>
      </c>
      <c r="B88" s="41">
        <v>196602</v>
      </c>
    </row>
    <row r="89" spans="1:2" x14ac:dyDescent="0.25">
      <c r="A89" s="45" t="s">
        <v>1572</v>
      </c>
      <c r="B89" s="41">
        <v>202908</v>
      </c>
    </row>
    <row r="90" spans="1:2" x14ac:dyDescent="0.25">
      <c r="A90" s="45" t="s">
        <v>1574</v>
      </c>
      <c r="B90" s="41">
        <v>190941</v>
      </c>
    </row>
    <row r="91" spans="1:2" x14ac:dyDescent="0.25">
      <c r="A91" s="45" t="s">
        <v>1576</v>
      </c>
      <c r="B91" s="41">
        <v>198566</v>
      </c>
    </row>
    <row r="92" spans="1:2" x14ac:dyDescent="0.25">
      <c r="A92" s="45" t="s">
        <v>1577</v>
      </c>
      <c r="B92" s="41">
        <v>183563</v>
      </c>
    </row>
    <row r="93" spans="1:2" x14ac:dyDescent="0.25">
      <c r="A93" s="45" t="s">
        <v>1579</v>
      </c>
      <c r="B93" s="41">
        <v>189869</v>
      </c>
    </row>
    <row r="94" spans="1:2" x14ac:dyDescent="0.25">
      <c r="A94" s="45" t="s">
        <v>1581</v>
      </c>
      <c r="B94" s="41">
        <v>177746</v>
      </c>
    </row>
    <row r="95" spans="1:2" x14ac:dyDescent="0.25">
      <c r="A95" s="45" t="s">
        <v>2067</v>
      </c>
      <c r="B95" s="41">
        <v>186009</v>
      </c>
    </row>
    <row r="96" spans="1:2" x14ac:dyDescent="0.25">
      <c r="A96" s="45" t="s">
        <v>1837</v>
      </c>
      <c r="B96" s="41">
        <v>171969</v>
      </c>
    </row>
    <row r="97" spans="1:2" x14ac:dyDescent="0.25">
      <c r="A97" s="45" t="s">
        <v>2068</v>
      </c>
      <c r="B97" s="41">
        <v>176507</v>
      </c>
    </row>
    <row r="98" spans="1:2" x14ac:dyDescent="0.25">
      <c r="A98" s="45" t="s">
        <v>1839</v>
      </c>
      <c r="B98" s="41">
        <v>166473</v>
      </c>
    </row>
    <row r="99" spans="1:2" x14ac:dyDescent="0.25">
      <c r="A99" s="45" t="s">
        <v>2069</v>
      </c>
      <c r="B99" s="41">
        <v>172155</v>
      </c>
    </row>
    <row r="100" spans="1:2" x14ac:dyDescent="0.25">
      <c r="A100" s="45" t="s">
        <v>1841</v>
      </c>
      <c r="B100" s="41">
        <v>158906</v>
      </c>
    </row>
    <row r="101" spans="1:2" x14ac:dyDescent="0.25">
      <c r="A101" s="45" t="s">
        <v>2070</v>
      </c>
      <c r="B101" s="41">
        <v>162868</v>
      </c>
    </row>
    <row r="102" spans="1:2" x14ac:dyDescent="0.25">
      <c r="A102" s="45" t="s">
        <v>1843</v>
      </c>
      <c r="B102" s="41">
        <v>153646</v>
      </c>
    </row>
    <row r="103" spans="1:2" x14ac:dyDescent="0.25">
      <c r="A103" s="45" t="s">
        <v>2071</v>
      </c>
      <c r="B103" s="41">
        <v>158801</v>
      </c>
    </row>
    <row r="104" spans="1:2" x14ac:dyDescent="0.25">
      <c r="A104" s="45" t="s">
        <v>1845</v>
      </c>
      <c r="B104" s="41">
        <v>145812</v>
      </c>
    </row>
    <row r="105" spans="1:2" x14ac:dyDescent="0.25">
      <c r="A105" s="45" t="s">
        <v>2072</v>
      </c>
      <c r="B105" s="41">
        <v>149764</v>
      </c>
    </row>
    <row r="106" spans="1:2" x14ac:dyDescent="0.25">
      <c r="A106" s="45" t="s">
        <v>1847</v>
      </c>
      <c r="B106" s="41">
        <v>140866</v>
      </c>
    </row>
    <row r="107" spans="1:2" x14ac:dyDescent="0.25">
      <c r="A107" s="45" t="s">
        <v>2073</v>
      </c>
      <c r="B107" s="41">
        <v>148948</v>
      </c>
    </row>
    <row r="108" spans="1:2" x14ac:dyDescent="0.25">
      <c r="A108" s="45" t="s">
        <v>1849</v>
      </c>
      <c r="B108" s="41">
        <v>136326</v>
      </c>
    </row>
    <row r="109" spans="1:2" x14ac:dyDescent="0.25">
      <c r="A109" s="45" t="s">
        <v>2074</v>
      </c>
      <c r="B109" s="41">
        <v>139959</v>
      </c>
    </row>
    <row r="110" spans="1:2" x14ac:dyDescent="0.25">
      <c r="A110" s="45" t="s">
        <v>1851</v>
      </c>
      <c r="B110" s="41">
        <v>130326</v>
      </c>
    </row>
    <row r="111" spans="1:2" x14ac:dyDescent="0.25">
      <c r="A111" s="45" t="s">
        <v>2075</v>
      </c>
      <c r="B111" s="41">
        <v>139625</v>
      </c>
    </row>
    <row r="112" spans="1:2" x14ac:dyDescent="0.25">
      <c r="A112" s="45" t="s">
        <v>1853</v>
      </c>
      <c r="B112" s="41">
        <v>127063</v>
      </c>
    </row>
    <row r="113" spans="1:2" x14ac:dyDescent="0.25">
      <c r="A113" s="45" t="s">
        <v>2076</v>
      </c>
      <c r="B113" s="41">
        <v>130462</v>
      </c>
    </row>
    <row r="114" spans="1:2" x14ac:dyDescent="0.25">
      <c r="A114" s="45" t="s">
        <v>1855</v>
      </c>
      <c r="B114" s="41">
        <v>121821</v>
      </c>
    </row>
    <row r="115" spans="1:2" x14ac:dyDescent="0.25">
      <c r="A115" s="45" t="s">
        <v>2077</v>
      </c>
      <c r="B115" s="41">
        <v>129926</v>
      </c>
    </row>
    <row r="116" spans="1:2" x14ac:dyDescent="0.25">
      <c r="A116" s="45" t="s">
        <v>1857</v>
      </c>
      <c r="B116" s="41">
        <v>120083</v>
      </c>
    </row>
    <row r="117" spans="1:2" x14ac:dyDescent="0.25">
      <c r="A117" s="45" t="s">
        <v>2078</v>
      </c>
      <c r="B117" s="41">
        <v>123277</v>
      </c>
    </row>
    <row r="118" spans="1:2" x14ac:dyDescent="0.25">
      <c r="A118" s="45" t="s">
        <v>1859</v>
      </c>
      <c r="B118" s="41">
        <v>115661</v>
      </c>
    </row>
    <row r="119" spans="1:2" x14ac:dyDescent="0.25">
      <c r="A119" s="45" t="s">
        <v>2079</v>
      </c>
      <c r="B119" s="41">
        <v>122356</v>
      </c>
    </row>
    <row r="120" spans="1:2" x14ac:dyDescent="0.25">
      <c r="A120" s="45" t="s">
        <v>1861</v>
      </c>
      <c r="B120" s="41">
        <v>112289</v>
      </c>
    </row>
    <row r="121" spans="1:2" x14ac:dyDescent="0.25">
      <c r="A121" s="45" t="s">
        <v>2080</v>
      </c>
      <c r="B121" s="41">
        <v>116592</v>
      </c>
    </row>
    <row r="122" spans="1:2" x14ac:dyDescent="0.25">
      <c r="A122" s="45" t="s">
        <v>1863</v>
      </c>
      <c r="B122" s="41">
        <v>109022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F958-C477-4E43-9B9C-2F1F3C73B690}">
  <dimension ref="A1:L57"/>
  <sheetViews>
    <sheetView topLeftCell="E1" workbookViewId="0">
      <selection activeCell="L9" sqref="L9"/>
    </sheetView>
  </sheetViews>
  <sheetFormatPr baseColWidth="10" defaultColWidth="8.85546875" defaultRowHeight="15" x14ac:dyDescent="0.25"/>
  <cols>
    <col min="1" max="1" width="18.140625" bestFit="1" customWidth="1"/>
    <col min="2" max="3" width="15.140625" bestFit="1" customWidth="1"/>
    <col min="4" max="4" width="11.42578125" bestFit="1" customWidth="1"/>
    <col min="5" max="6" width="21.7109375" bestFit="1" customWidth="1"/>
    <col min="7" max="7" width="12.42578125" bestFit="1" customWidth="1"/>
    <col min="8" max="8" width="12.28515625" bestFit="1" customWidth="1"/>
    <col min="9" max="9" width="8.140625" bestFit="1" customWidth="1"/>
    <col min="10" max="10" width="11.42578125" bestFit="1" customWidth="1"/>
  </cols>
  <sheetData>
    <row r="1" spans="1:12" ht="15.75" x14ac:dyDescent="0.25">
      <c r="A1" s="1" t="s">
        <v>2081</v>
      </c>
      <c r="B1" s="1" t="s">
        <v>2082</v>
      </c>
      <c r="C1" s="1" t="s">
        <v>2083</v>
      </c>
      <c r="D1" s="1" t="s">
        <v>2084</v>
      </c>
      <c r="E1" s="1" t="s">
        <v>2085</v>
      </c>
      <c r="F1" s="1" t="s">
        <v>2086</v>
      </c>
      <c r="G1" s="1" t="s">
        <v>2087</v>
      </c>
      <c r="H1" s="1" t="s">
        <v>1774</v>
      </c>
      <c r="I1" s="1" t="s">
        <v>1112</v>
      </c>
      <c r="J1" s="1" t="s">
        <v>937</v>
      </c>
      <c r="L1" s="50" t="s">
        <v>2088</v>
      </c>
    </row>
    <row r="2" spans="1:12" ht="15" customHeight="1" x14ac:dyDescent="0.25">
      <c r="A2" s="1" t="s">
        <v>2089</v>
      </c>
      <c r="B2" s="102" t="s">
        <v>2090</v>
      </c>
      <c r="C2" s="102"/>
      <c r="D2" s="1" t="s">
        <v>2084</v>
      </c>
      <c r="E2" s="1"/>
      <c r="F2" s="1"/>
      <c r="G2" s="1" t="s">
        <v>2091</v>
      </c>
      <c r="H2" s="1" t="s">
        <v>2092</v>
      </c>
      <c r="I2" s="1">
        <v>2022</v>
      </c>
      <c r="J2" s="1" t="s">
        <v>2093</v>
      </c>
      <c r="L2" t="s">
        <v>2094</v>
      </c>
    </row>
    <row r="3" spans="1:12" ht="15" customHeight="1" x14ac:dyDescent="0.25">
      <c r="A3" s="1" t="s">
        <v>2089</v>
      </c>
      <c r="B3" s="102" t="s">
        <v>2090</v>
      </c>
      <c r="C3" s="102"/>
      <c r="D3" s="1" t="s">
        <v>2084</v>
      </c>
      <c r="E3" s="1"/>
      <c r="F3" s="1"/>
      <c r="G3" s="1" t="s">
        <v>2091</v>
      </c>
      <c r="H3" s="1" t="s">
        <v>2092</v>
      </c>
      <c r="I3" s="1">
        <v>2021</v>
      </c>
      <c r="J3" s="1" t="s">
        <v>2095</v>
      </c>
    </row>
    <row r="4" spans="1:12" ht="15" customHeight="1" x14ac:dyDescent="0.25">
      <c r="A4" s="1" t="s">
        <v>2089</v>
      </c>
      <c r="B4" s="102" t="s">
        <v>2090</v>
      </c>
      <c r="C4" s="102"/>
      <c r="D4" s="1" t="s">
        <v>2084</v>
      </c>
      <c r="E4" s="1"/>
      <c r="F4" s="1"/>
      <c r="G4" s="1" t="s">
        <v>2091</v>
      </c>
      <c r="H4" s="1" t="s">
        <v>2092</v>
      </c>
      <c r="I4" s="1">
        <v>2020</v>
      </c>
      <c r="J4" s="1" t="s">
        <v>2096</v>
      </c>
      <c r="L4" t="s">
        <v>2097</v>
      </c>
    </row>
    <row r="5" spans="1:12" ht="15" customHeight="1" x14ac:dyDescent="0.25">
      <c r="A5" s="1" t="s">
        <v>2089</v>
      </c>
      <c r="B5" s="102" t="s">
        <v>2090</v>
      </c>
      <c r="C5" s="102"/>
      <c r="D5" s="1" t="s">
        <v>2084</v>
      </c>
      <c r="E5" s="1"/>
      <c r="F5" s="1"/>
      <c r="G5" s="1" t="s">
        <v>2091</v>
      </c>
      <c r="H5" s="1" t="s">
        <v>2092</v>
      </c>
      <c r="I5" s="1">
        <v>2019</v>
      </c>
      <c r="J5" s="1" t="s">
        <v>2098</v>
      </c>
      <c r="L5" s="17" t="s">
        <v>2099</v>
      </c>
    </row>
    <row r="6" spans="1:12" ht="15" customHeight="1" x14ac:dyDescent="0.25">
      <c r="A6" s="1" t="s">
        <v>2089</v>
      </c>
      <c r="B6" s="102" t="s">
        <v>2090</v>
      </c>
      <c r="C6" s="102"/>
      <c r="D6" s="1" t="s">
        <v>2084</v>
      </c>
      <c r="E6" s="1"/>
      <c r="F6" s="1"/>
      <c r="G6" s="1" t="s">
        <v>2091</v>
      </c>
      <c r="H6" s="1" t="s">
        <v>2092</v>
      </c>
      <c r="I6" s="1">
        <v>2018</v>
      </c>
      <c r="J6" s="1" t="s">
        <v>2100</v>
      </c>
      <c r="L6" t="s">
        <v>2101</v>
      </c>
    </row>
    <row r="7" spans="1:12" ht="15" customHeight="1" x14ac:dyDescent="0.25">
      <c r="A7" s="1" t="s">
        <v>2089</v>
      </c>
      <c r="B7" s="102" t="s">
        <v>2090</v>
      </c>
      <c r="C7" s="102"/>
      <c r="D7" s="1" t="s">
        <v>2084</v>
      </c>
      <c r="E7" s="1"/>
      <c r="F7" s="1"/>
      <c r="G7" s="1" t="s">
        <v>2091</v>
      </c>
      <c r="H7" s="1" t="s">
        <v>2092</v>
      </c>
      <c r="I7" s="1">
        <v>2017</v>
      </c>
      <c r="J7" s="1" t="s">
        <v>2102</v>
      </c>
      <c r="L7" t="s">
        <v>2103</v>
      </c>
    </row>
    <row r="8" spans="1:12" ht="15" customHeight="1" x14ac:dyDescent="0.25">
      <c r="A8" s="1" t="s">
        <v>2089</v>
      </c>
      <c r="B8" s="102" t="s">
        <v>2090</v>
      </c>
      <c r="C8" s="102"/>
      <c r="D8" s="1" t="s">
        <v>2084</v>
      </c>
      <c r="E8" s="1"/>
      <c r="F8" s="1"/>
      <c r="G8" s="1" t="s">
        <v>2091</v>
      </c>
      <c r="H8" s="1" t="s">
        <v>2092</v>
      </c>
      <c r="I8" s="1">
        <v>2016</v>
      </c>
      <c r="J8" s="1" t="s">
        <v>2104</v>
      </c>
    </row>
    <row r="9" spans="1:12" ht="15" customHeight="1" x14ac:dyDescent="0.25">
      <c r="A9" s="1" t="s">
        <v>2089</v>
      </c>
      <c r="B9" s="102" t="s">
        <v>2090</v>
      </c>
      <c r="C9" s="102"/>
      <c r="D9" s="1" t="s">
        <v>2084</v>
      </c>
      <c r="E9" s="1"/>
      <c r="F9" s="1"/>
      <c r="G9" s="1" t="s">
        <v>2091</v>
      </c>
      <c r="H9" s="1" t="s">
        <v>2092</v>
      </c>
      <c r="I9" s="1">
        <v>2015</v>
      </c>
      <c r="J9" s="1" t="s">
        <v>2105</v>
      </c>
      <c r="L9" s="17" t="s">
        <v>2106</v>
      </c>
    </row>
    <row r="10" spans="1:12" ht="15" customHeight="1" x14ac:dyDescent="0.25">
      <c r="A10" s="1" t="s">
        <v>2089</v>
      </c>
      <c r="B10" s="102" t="s">
        <v>2090</v>
      </c>
      <c r="C10" s="102"/>
      <c r="D10" s="1" t="s">
        <v>2084</v>
      </c>
      <c r="E10" s="1"/>
      <c r="F10" s="1"/>
      <c r="G10" s="1" t="s">
        <v>2091</v>
      </c>
      <c r="H10" s="1" t="s">
        <v>2092</v>
      </c>
      <c r="I10" s="1">
        <v>2014</v>
      </c>
      <c r="J10" s="1" t="s">
        <v>2107</v>
      </c>
      <c r="L10" t="s">
        <v>2108</v>
      </c>
    </row>
    <row r="11" spans="1:12" ht="15" customHeight="1" x14ac:dyDescent="0.25">
      <c r="A11" s="1" t="s">
        <v>2089</v>
      </c>
      <c r="B11" s="102" t="s">
        <v>2090</v>
      </c>
      <c r="C11" s="102"/>
      <c r="D11" s="1" t="s">
        <v>2084</v>
      </c>
      <c r="E11" s="1"/>
      <c r="F11" s="1"/>
      <c r="G11" s="1" t="s">
        <v>2091</v>
      </c>
      <c r="H11" s="1" t="s">
        <v>2092</v>
      </c>
      <c r="I11" s="1">
        <v>2013</v>
      </c>
      <c r="J11" s="1" t="s">
        <v>2109</v>
      </c>
      <c r="L11" t="s">
        <v>2110</v>
      </c>
    </row>
    <row r="12" spans="1:12" ht="15" customHeight="1" x14ac:dyDescent="0.25">
      <c r="A12" s="1" t="s">
        <v>2089</v>
      </c>
      <c r="B12" s="102" t="s">
        <v>2090</v>
      </c>
      <c r="C12" s="102"/>
      <c r="D12" s="1" t="s">
        <v>2084</v>
      </c>
      <c r="E12" s="1"/>
      <c r="F12" s="1"/>
      <c r="G12" s="1" t="s">
        <v>2091</v>
      </c>
      <c r="H12" s="1" t="s">
        <v>2092</v>
      </c>
      <c r="I12" s="1">
        <v>2012</v>
      </c>
      <c r="J12" s="1" t="s">
        <v>2111</v>
      </c>
      <c r="L12" t="s">
        <v>2112</v>
      </c>
    </row>
    <row r="13" spans="1:12" ht="15" customHeight="1" x14ac:dyDescent="0.25">
      <c r="A13" s="1" t="s">
        <v>2089</v>
      </c>
      <c r="B13" s="102" t="s">
        <v>2090</v>
      </c>
      <c r="C13" s="102"/>
      <c r="D13" s="1" t="s">
        <v>2084</v>
      </c>
      <c r="E13" s="1"/>
      <c r="F13" s="1"/>
      <c r="G13" s="1" t="s">
        <v>2091</v>
      </c>
      <c r="H13" s="1" t="s">
        <v>2092</v>
      </c>
      <c r="I13" s="1">
        <v>2011</v>
      </c>
      <c r="J13" s="1" t="s">
        <v>2113</v>
      </c>
    </row>
    <row r="14" spans="1:12" ht="15" customHeight="1" x14ac:dyDescent="0.25">
      <c r="A14" s="1" t="s">
        <v>2089</v>
      </c>
      <c r="B14" s="102" t="s">
        <v>2090</v>
      </c>
      <c r="C14" s="102"/>
      <c r="D14" s="1" t="s">
        <v>2084</v>
      </c>
      <c r="E14" s="1"/>
      <c r="F14" s="1"/>
      <c r="G14" s="1" t="s">
        <v>2091</v>
      </c>
      <c r="H14" s="1" t="s">
        <v>2092</v>
      </c>
      <c r="I14" s="1">
        <v>2010</v>
      </c>
      <c r="J14" s="1" t="s">
        <v>2114</v>
      </c>
    </row>
    <row r="15" spans="1:12" ht="15" customHeight="1" x14ac:dyDescent="0.25">
      <c r="A15" s="1" t="s">
        <v>2089</v>
      </c>
      <c r="B15" s="102" t="s">
        <v>2090</v>
      </c>
      <c r="C15" s="102"/>
      <c r="D15" s="1" t="s">
        <v>2084</v>
      </c>
      <c r="E15" s="1"/>
      <c r="F15" s="1"/>
      <c r="G15" s="1" t="s">
        <v>2091</v>
      </c>
      <c r="H15" s="1" t="s">
        <v>2092</v>
      </c>
      <c r="I15" s="1">
        <v>2009</v>
      </c>
      <c r="J15" s="1" t="s">
        <v>2115</v>
      </c>
    </row>
    <row r="16" spans="1:12" ht="15" customHeight="1" x14ac:dyDescent="0.25">
      <c r="A16" s="1" t="s">
        <v>2089</v>
      </c>
      <c r="B16" s="102" t="s">
        <v>2090</v>
      </c>
      <c r="C16" s="102"/>
      <c r="D16" s="1" t="s">
        <v>2084</v>
      </c>
      <c r="E16" s="1"/>
      <c r="F16" s="1"/>
      <c r="G16" s="1" t="s">
        <v>2091</v>
      </c>
      <c r="H16" s="1" t="s">
        <v>2092</v>
      </c>
      <c r="I16" s="1">
        <v>2008</v>
      </c>
      <c r="J16" s="1" t="s">
        <v>2116</v>
      </c>
      <c r="L16" t="s">
        <v>2117</v>
      </c>
    </row>
    <row r="17" spans="1:10" ht="15" customHeight="1" x14ac:dyDescent="0.25">
      <c r="A17" s="1" t="s">
        <v>2089</v>
      </c>
      <c r="B17" s="102" t="s">
        <v>2090</v>
      </c>
      <c r="C17" s="102"/>
      <c r="D17" s="1" t="s">
        <v>2084</v>
      </c>
      <c r="E17" s="1"/>
      <c r="F17" s="1"/>
      <c r="G17" s="1" t="s">
        <v>2091</v>
      </c>
      <c r="H17" s="1" t="s">
        <v>2092</v>
      </c>
      <c r="I17" s="1">
        <v>2007</v>
      </c>
      <c r="J17" s="1" t="s">
        <v>2118</v>
      </c>
    </row>
    <row r="18" spans="1:10" ht="15" customHeight="1" x14ac:dyDescent="0.25">
      <c r="A18" s="1" t="s">
        <v>2089</v>
      </c>
      <c r="B18" s="102" t="s">
        <v>2090</v>
      </c>
      <c r="C18" s="102"/>
      <c r="D18" s="1" t="s">
        <v>2084</v>
      </c>
      <c r="E18" s="1"/>
      <c r="F18" s="1"/>
      <c r="G18" s="1" t="s">
        <v>2091</v>
      </c>
      <c r="H18" s="1" t="s">
        <v>2092</v>
      </c>
      <c r="I18" s="1">
        <v>2006</v>
      </c>
      <c r="J18" s="1" t="s">
        <v>2119</v>
      </c>
    </row>
    <row r="19" spans="1:10" ht="15" customHeight="1" x14ac:dyDescent="0.25">
      <c r="A19" s="1" t="s">
        <v>2089</v>
      </c>
      <c r="B19" s="102" t="s">
        <v>2090</v>
      </c>
      <c r="C19" s="102"/>
      <c r="D19" s="1" t="s">
        <v>2084</v>
      </c>
      <c r="E19" s="1"/>
      <c r="F19" s="1"/>
      <c r="G19" s="1" t="s">
        <v>2091</v>
      </c>
      <c r="H19" s="1" t="s">
        <v>2092</v>
      </c>
      <c r="I19" s="1">
        <v>2005</v>
      </c>
      <c r="J19" s="1" t="s">
        <v>2120</v>
      </c>
    </row>
    <row r="20" spans="1:10" ht="15" customHeight="1" x14ac:dyDescent="0.25">
      <c r="A20" s="1" t="s">
        <v>2089</v>
      </c>
      <c r="B20" s="102" t="s">
        <v>2090</v>
      </c>
      <c r="C20" s="102"/>
      <c r="D20" s="1" t="s">
        <v>2084</v>
      </c>
      <c r="E20" s="1"/>
      <c r="F20" s="1"/>
      <c r="G20" s="1" t="s">
        <v>2091</v>
      </c>
      <c r="H20" s="1" t="s">
        <v>2092</v>
      </c>
      <c r="I20" s="1">
        <v>2004</v>
      </c>
      <c r="J20" s="1" t="s">
        <v>2121</v>
      </c>
    </row>
    <row r="21" spans="1:10" ht="15" customHeight="1" x14ac:dyDescent="0.25">
      <c r="A21" s="1" t="s">
        <v>2089</v>
      </c>
      <c r="B21" s="102" t="s">
        <v>2090</v>
      </c>
      <c r="C21" s="102"/>
      <c r="D21" s="1" t="s">
        <v>2084</v>
      </c>
      <c r="E21" s="1"/>
      <c r="F21" s="1"/>
      <c r="G21" s="1" t="s">
        <v>2091</v>
      </c>
      <c r="H21" s="1" t="s">
        <v>2092</v>
      </c>
      <c r="I21" s="1">
        <v>2003</v>
      </c>
      <c r="J21" s="1" t="s">
        <v>2122</v>
      </c>
    </row>
    <row r="22" spans="1:10" ht="15" customHeight="1" x14ac:dyDescent="0.25">
      <c r="A22" s="1" t="s">
        <v>2089</v>
      </c>
      <c r="B22" s="102" t="s">
        <v>2090</v>
      </c>
      <c r="C22" s="102"/>
      <c r="D22" s="1" t="s">
        <v>2084</v>
      </c>
      <c r="E22" s="1"/>
      <c r="F22" s="1"/>
      <c r="G22" s="1" t="s">
        <v>2091</v>
      </c>
      <c r="H22" s="1" t="s">
        <v>2092</v>
      </c>
      <c r="I22" s="1">
        <v>2002</v>
      </c>
      <c r="J22" s="1" t="s">
        <v>2123</v>
      </c>
    </row>
    <row r="23" spans="1:10" ht="15" customHeight="1" x14ac:dyDescent="0.25">
      <c r="A23" s="1" t="s">
        <v>2089</v>
      </c>
      <c r="B23" s="102" t="s">
        <v>2090</v>
      </c>
      <c r="C23" s="102"/>
      <c r="D23" s="1" t="s">
        <v>2084</v>
      </c>
      <c r="E23" s="1"/>
      <c r="F23" s="1"/>
      <c r="G23" s="1" t="s">
        <v>2091</v>
      </c>
      <c r="H23" s="1" t="s">
        <v>2092</v>
      </c>
      <c r="I23" s="1">
        <v>2001</v>
      </c>
      <c r="J23" s="1" t="s">
        <v>2124</v>
      </c>
    </row>
    <row r="24" spans="1:10" ht="15" customHeight="1" x14ac:dyDescent="0.25">
      <c r="A24" s="1" t="s">
        <v>2089</v>
      </c>
      <c r="B24" s="102" t="s">
        <v>2090</v>
      </c>
      <c r="C24" s="102"/>
      <c r="D24" s="1" t="s">
        <v>2084</v>
      </c>
      <c r="E24" s="1"/>
      <c r="F24" s="1"/>
      <c r="G24" s="1" t="s">
        <v>2091</v>
      </c>
      <c r="H24" s="1" t="s">
        <v>2092</v>
      </c>
      <c r="I24" s="1">
        <v>2000</v>
      </c>
      <c r="J24" s="1" t="s">
        <v>2125</v>
      </c>
    </row>
    <row r="25" spans="1:10" ht="15" customHeight="1" x14ac:dyDescent="0.25">
      <c r="A25" s="1" t="s">
        <v>2089</v>
      </c>
      <c r="B25" s="102" t="s">
        <v>2090</v>
      </c>
      <c r="C25" s="102"/>
      <c r="D25" s="1" t="s">
        <v>2084</v>
      </c>
      <c r="E25" s="1"/>
      <c r="F25" s="1"/>
      <c r="G25" s="1" t="s">
        <v>2091</v>
      </c>
      <c r="H25" s="1" t="s">
        <v>2092</v>
      </c>
      <c r="I25" s="1">
        <v>1999</v>
      </c>
      <c r="J25" s="1" t="s">
        <v>2126</v>
      </c>
    </row>
    <row r="26" spans="1:10" ht="15" customHeight="1" x14ac:dyDescent="0.25">
      <c r="A26" s="1" t="s">
        <v>2089</v>
      </c>
      <c r="B26" s="102" t="s">
        <v>2090</v>
      </c>
      <c r="C26" s="102"/>
      <c r="D26" s="1" t="s">
        <v>2084</v>
      </c>
      <c r="E26" s="1"/>
      <c r="F26" s="1"/>
      <c r="G26" s="1" t="s">
        <v>2091</v>
      </c>
      <c r="H26" s="1" t="s">
        <v>2092</v>
      </c>
      <c r="I26" s="1">
        <v>1998</v>
      </c>
      <c r="J26" s="1" t="s">
        <v>2127</v>
      </c>
    </row>
    <row r="27" spans="1:10" ht="15" customHeight="1" x14ac:dyDescent="0.25">
      <c r="A27" s="1" t="s">
        <v>2089</v>
      </c>
      <c r="B27" s="102" t="s">
        <v>2090</v>
      </c>
      <c r="C27" s="102"/>
      <c r="D27" s="1" t="s">
        <v>2084</v>
      </c>
      <c r="E27" s="1"/>
      <c r="F27" s="1"/>
      <c r="G27" s="1" t="s">
        <v>2091</v>
      </c>
      <c r="H27" s="1" t="s">
        <v>2092</v>
      </c>
      <c r="I27" s="1">
        <v>1997</v>
      </c>
      <c r="J27" s="1" t="s">
        <v>2128</v>
      </c>
    </row>
    <row r="28" spans="1:10" ht="15" customHeight="1" x14ac:dyDescent="0.25">
      <c r="A28" s="1" t="s">
        <v>2089</v>
      </c>
      <c r="B28" s="102" t="s">
        <v>2090</v>
      </c>
      <c r="C28" s="102"/>
      <c r="D28" s="1" t="s">
        <v>2084</v>
      </c>
      <c r="E28" s="1"/>
      <c r="F28" s="1"/>
      <c r="G28" s="1" t="s">
        <v>2091</v>
      </c>
      <c r="H28" s="1" t="s">
        <v>2092</v>
      </c>
      <c r="I28" s="1">
        <v>1996</v>
      </c>
      <c r="J28" s="1" t="s">
        <v>2129</v>
      </c>
    </row>
    <row r="29" spans="1:10" ht="15" customHeight="1" x14ac:dyDescent="0.25">
      <c r="A29" s="1" t="s">
        <v>2089</v>
      </c>
      <c r="B29" s="102" t="s">
        <v>2090</v>
      </c>
      <c r="C29" s="102"/>
      <c r="D29" s="1" t="s">
        <v>2084</v>
      </c>
      <c r="E29" s="1"/>
      <c r="F29" s="1"/>
      <c r="G29" s="1" t="s">
        <v>2091</v>
      </c>
      <c r="H29" s="1" t="s">
        <v>2092</v>
      </c>
      <c r="I29" s="1">
        <v>1995</v>
      </c>
      <c r="J29" s="1" t="s">
        <v>2130</v>
      </c>
    </row>
    <row r="30" spans="1:10" ht="15" customHeight="1" x14ac:dyDescent="0.25">
      <c r="A30" s="1" t="s">
        <v>2089</v>
      </c>
      <c r="B30" s="102" t="s">
        <v>2131</v>
      </c>
      <c r="C30" s="102"/>
      <c r="D30" s="1" t="s">
        <v>2084</v>
      </c>
      <c r="E30" s="1"/>
      <c r="F30" s="1"/>
      <c r="G30" s="1" t="s">
        <v>2091</v>
      </c>
      <c r="H30" s="1" t="s">
        <v>2092</v>
      </c>
      <c r="I30" s="1">
        <v>2022</v>
      </c>
      <c r="J30" s="1" t="s">
        <v>2132</v>
      </c>
    </row>
    <row r="31" spans="1:10" ht="15" customHeight="1" x14ac:dyDescent="0.25">
      <c r="A31" s="1" t="s">
        <v>2089</v>
      </c>
      <c r="B31" s="102" t="s">
        <v>2131</v>
      </c>
      <c r="C31" s="102"/>
      <c r="D31" s="1" t="s">
        <v>2084</v>
      </c>
      <c r="E31" s="1"/>
      <c r="F31" s="1"/>
      <c r="G31" s="1" t="s">
        <v>2091</v>
      </c>
      <c r="H31" s="1" t="s">
        <v>2092</v>
      </c>
      <c r="I31" s="1">
        <v>2021</v>
      </c>
      <c r="J31" s="1" t="s">
        <v>2133</v>
      </c>
    </row>
    <row r="32" spans="1:10" ht="15" customHeight="1" x14ac:dyDescent="0.25">
      <c r="A32" s="1" t="s">
        <v>2089</v>
      </c>
      <c r="B32" s="102" t="s">
        <v>2131</v>
      </c>
      <c r="C32" s="102"/>
      <c r="D32" s="1" t="s">
        <v>2084</v>
      </c>
      <c r="E32" s="1"/>
      <c r="F32" s="1"/>
      <c r="G32" s="1" t="s">
        <v>2091</v>
      </c>
      <c r="H32" s="1" t="s">
        <v>2092</v>
      </c>
      <c r="I32" s="1">
        <v>2020</v>
      </c>
      <c r="J32" s="1" t="s">
        <v>2134</v>
      </c>
    </row>
    <row r="33" spans="1:10" ht="15" customHeight="1" x14ac:dyDescent="0.25">
      <c r="A33" s="1" t="s">
        <v>2089</v>
      </c>
      <c r="B33" s="102" t="s">
        <v>2131</v>
      </c>
      <c r="C33" s="102"/>
      <c r="D33" s="1" t="s">
        <v>2084</v>
      </c>
      <c r="E33" s="1"/>
      <c r="F33" s="1"/>
      <c r="G33" s="1" t="s">
        <v>2091</v>
      </c>
      <c r="H33" s="1" t="s">
        <v>2092</v>
      </c>
      <c r="I33" s="1">
        <v>2019</v>
      </c>
      <c r="J33" s="1" t="s">
        <v>2135</v>
      </c>
    </row>
    <row r="34" spans="1:10" ht="15" customHeight="1" x14ac:dyDescent="0.25">
      <c r="A34" s="1" t="s">
        <v>2089</v>
      </c>
      <c r="B34" s="102" t="s">
        <v>2131</v>
      </c>
      <c r="C34" s="102"/>
      <c r="D34" s="1" t="s">
        <v>2084</v>
      </c>
      <c r="E34" s="1"/>
      <c r="F34" s="1"/>
      <c r="G34" s="1" t="s">
        <v>2091</v>
      </c>
      <c r="H34" s="1" t="s">
        <v>2092</v>
      </c>
      <c r="I34" s="1">
        <v>2018</v>
      </c>
      <c r="J34" s="1" t="s">
        <v>2136</v>
      </c>
    </row>
    <row r="35" spans="1:10" ht="15" customHeight="1" x14ac:dyDescent="0.25">
      <c r="A35" s="1" t="s">
        <v>2089</v>
      </c>
      <c r="B35" s="102" t="s">
        <v>2131</v>
      </c>
      <c r="C35" s="102"/>
      <c r="D35" s="1" t="s">
        <v>2084</v>
      </c>
      <c r="E35" s="1"/>
      <c r="F35" s="1"/>
      <c r="G35" s="1" t="s">
        <v>2091</v>
      </c>
      <c r="H35" s="1" t="s">
        <v>2092</v>
      </c>
      <c r="I35" s="1">
        <v>2017</v>
      </c>
      <c r="J35" s="1" t="s">
        <v>2137</v>
      </c>
    </row>
    <row r="36" spans="1:10" ht="15" customHeight="1" x14ac:dyDescent="0.25">
      <c r="A36" s="1" t="s">
        <v>2089</v>
      </c>
      <c r="B36" s="102" t="s">
        <v>2131</v>
      </c>
      <c r="C36" s="102"/>
      <c r="D36" s="1" t="s">
        <v>2084</v>
      </c>
      <c r="E36" s="1"/>
      <c r="F36" s="1"/>
      <c r="G36" s="1" t="s">
        <v>2091</v>
      </c>
      <c r="H36" s="1" t="s">
        <v>2092</v>
      </c>
      <c r="I36" s="1">
        <v>2016</v>
      </c>
      <c r="J36" s="1" t="s">
        <v>2138</v>
      </c>
    </row>
    <row r="37" spans="1:10" ht="15" customHeight="1" x14ac:dyDescent="0.25">
      <c r="A37" s="1" t="s">
        <v>2089</v>
      </c>
      <c r="B37" s="102" t="s">
        <v>2131</v>
      </c>
      <c r="C37" s="102"/>
      <c r="D37" s="1" t="s">
        <v>2084</v>
      </c>
      <c r="E37" s="1"/>
      <c r="F37" s="1"/>
      <c r="G37" s="1" t="s">
        <v>2091</v>
      </c>
      <c r="H37" s="1" t="s">
        <v>2092</v>
      </c>
      <c r="I37" s="1">
        <v>2015</v>
      </c>
      <c r="J37" s="1" t="s">
        <v>2139</v>
      </c>
    </row>
    <row r="38" spans="1:10" ht="15" customHeight="1" x14ac:dyDescent="0.25">
      <c r="A38" s="1" t="s">
        <v>2089</v>
      </c>
      <c r="B38" s="102" t="s">
        <v>2131</v>
      </c>
      <c r="C38" s="102"/>
      <c r="D38" s="1" t="s">
        <v>2084</v>
      </c>
      <c r="E38" s="1"/>
      <c r="F38" s="1"/>
      <c r="G38" s="1" t="s">
        <v>2091</v>
      </c>
      <c r="H38" s="1" t="s">
        <v>2092</v>
      </c>
      <c r="I38" s="1">
        <v>2014</v>
      </c>
      <c r="J38" s="1" t="s">
        <v>2140</v>
      </c>
    </row>
    <row r="39" spans="1:10" ht="15" customHeight="1" x14ac:dyDescent="0.25">
      <c r="A39" s="1" t="s">
        <v>2089</v>
      </c>
      <c r="B39" s="102" t="s">
        <v>2131</v>
      </c>
      <c r="C39" s="102"/>
      <c r="D39" s="1" t="s">
        <v>2084</v>
      </c>
      <c r="E39" s="1"/>
      <c r="F39" s="1"/>
      <c r="G39" s="1" t="s">
        <v>2091</v>
      </c>
      <c r="H39" s="1" t="s">
        <v>2092</v>
      </c>
      <c r="I39" s="1">
        <v>2013</v>
      </c>
      <c r="J39" s="1" t="s">
        <v>2141</v>
      </c>
    </row>
    <row r="40" spans="1:10" ht="15" customHeight="1" x14ac:dyDescent="0.25">
      <c r="A40" s="1" t="s">
        <v>2089</v>
      </c>
      <c r="B40" s="102" t="s">
        <v>2131</v>
      </c>
      <c r="C40" s="102"/>
      <c r="D40" s="1" t="s">
        <v>2084</v>
      </c>
      <c r="E40" s="1"/>
      <c r="F40" s="1"/>
      <c r="G40" s="1" t="s">
        <v>2091</v>
      </c>
      <c r="H40" s="1" t="s">
        <v>2092</v>
      </c>
      <c r="I40" s="1">
        <v>2012</v>
      </c>
      <c r="J40" s="1" t="s">
        <v>2142</v>
      </c>
    </row>
    <row r="41" spans="1:10" ht="15" customHeight="1" x14ac:dyDescent="0.25">
      <c r="A41" s="1" t="s">
        <v>2089</v>
      </c>
      <c r="B41" s="102" t="s">
        <v>2131</v>
      </c>
      <c r="C41" s="102"/>
      <c r="D41" s="1" t="s">
        <v>2084</v>
      </c>
      <c r="E41" s="1"/>
      <c r="F41" s="1"/>
      <c r="G41" s="1" t="s">
        <v>2091</v>
      </c>
      <c r="H41" s="1" t="s">
        <v>2092</v>
      </c>
      <c r="I41" s="1">
        <v>2011</v>
      </c>
      <c r="J41" s="1" t="s">
        <v>2143</v>
      </c>
    </row>
    <row r="42" spans="1:10" ht="15" customHeight="1" x14ac:dyDescent="0.25">
      <c r="A42" s="1" t="s">
        <v>2089</v>
      </c>
      <c r="B42" s="102" t="s">
        <v>2131</v>
      </c>
      <c r="C42" s="102"/>
      <c r="D42" s="1" t="s">
        <v>2084</v>
      </c>
      <c r="E42" s="1"/>
      <c r="F42" s="1"/>
      <c r="G42" s="1" t="s">
        <v>2091</v>
      </c>
      <c r="H42" s="1" t="s">
        <v>2092</v>
      </c>
      <c r="I42" s="1">
        <v>2010</v>
      </c>
      <c r="J42" s="1" t="s">
        <v>2144</v>
      </c>
    </row>
    <row r="43" spans="1:10" ht="15" customHeight="1" x14ac:dyDescent="0.25">
      <c r="A43" s="1" t="s">
        <v>2089</v>
      </c>
      <c r="B43" s="102" t="s">
        <v>2131</v>
      </c>
      <c r="C43" s="102"/>
      <c r="D43" s="1" t="s">
        <v>2084</v>
      </c>
      <c r="E43" s="1"/>
      <c r="F43" s="1"/>
      <c r="G43" s="1" t="s">
        <v>2091</v>
      </c>
      <c r="H43" s="1" t="s">
        <v>2092</v>
      </c>
      <c r="I43" s="1">
        <v>2009</v>
      </c>
      <c r="J43" s="1" t="s">
        <v>2145</v>
      </c>
    </row>
    <row r="44" spans="1:10" ht="15" customHeight="1" x14ac:dyDescent="0.25">
      <c r="A44" s="1" t="s">
        <v>2089</v>
      </c>
      <c r="B44" s="102" t="s">
        <v>2131</v>
      </c>
      <c r="C44" s="102"/>
      <c r="D44" s="1" t="s">
        <v>2084</v>
      </c>
      <c r="E44" s="1"/>
      <c r="F44" s="1"/>
      <c r="G44" s="1" t="s">
        <v>2091</v>
      </c>
      <c r="H44" s="1" t="s">
        <v>2092</v>
      </c>
      <c r="I44" s="1">
        <v>2008</v>
      </c>
      <c r="J44" s="1" t="s">
        <v>2146</v>
      </c>
    </row>
    <row r="45" spans="1:10" ht="15" customHeight="1" x14ac:dyDescent="0.25">
      <c r="A45" s="1" t="s">
        <v>2089</v>
      </c>
      <c r="B45" s="102" t="s">
        <v>2131</v>
      </c>
      <c r="C45" s="102"/>
      <c r="D45" s="1" t="s">
        <v>2084</v>
      </c>
      <c r="E45" s="1"/>
      <c r="F45" s="1"/>
      <c r="G45" s="1" t="s">
        <v>2091</v>
      </c>
      <c r="H45" s="1" t="s">
        <v>2092</v>
      </c>
      <c r="I45" s="1">
        <v>2007</v>
      </c>
      <c r="J45" s="1" t="s">
        <v>2147</v>
      </c>
    </row>
    <row r="46" spans="1:10" ht="15" customHeight="1" x14ac:dyDescent="0.25">
      <c r="A46" s="1" t="s">
        <v>2089</v>
      </c>
      <c r="B46" s="102" t="s">
        <v>2131</v>
      </c>
      <c r="C46" s="102"/>
      <c r="D46" s="1" t="s">
        <v>2084</v>
      </c>
      <c r="E46" s="1"/>
      <c r="F46" s="1"/>
      <c r="G46" s="1" t="s">
        <v>2091</v>
      </c>
      <c r="H46" s="1" t="s">
        <v>2092</v>
      </c>
      <c r="I46" s="1">
        <v>2006</v>
      </c>
      <c r="J46" s="1" t="s">
        <v>2148</v>
      </c>
    </row>
    <row r="47" spans="1:10" ht="15" customHeight="1" x14ac:dyDescent="0.25">
      <c r="A47" s="1" t="s">
        <v>2089</v>
      </c>
      <c r="B47" s="102" t="s">
        <v>2131</v>
      </c>
      <c r="C47" s="102"/>
      <c r="D47" s="1" t="s">
        <v>2084</v>
      </c>
      <c r="E47" s="1"/>
      <c r="F47" s="1"/>
      <c r="G47" s="1" t="s">
        <v>2091</v>
      </c>
      <c r="H47" s="1" t="s">
        <v>2092</v>
      </c>
      <c r="I47" s="1">
        <v>2005</v>
      </c>
      <c r="J47" s="1" t="s">
        <v>2149</v>
      </c>
    </row>
    <row r="48" spans="1:10" ht="15" customHeight="1" x14ac:dyDescent="0.25">
      <c r="A48" s="1" t="s">
        <v>2089</v>
      </c>
      <c r="B48" s="102" t="s">
        <v>2131</v>
      </c>
      <c r="C48" s="102"/>
      <c r="D48" s="1" t="s">
        <v>2084</v>
      </c>
      <c r="E48" s="1"/>
      <c r="F48" s="1"/>
      <c r="G48" s="1" t="s">
        <v>2091</v>
      </c>
      <c r="H48" s="1" t="s">
        <v>2092</v>
      </c>
      <c r="I48" s="1">
        <v>2004</v>
      </c>
      <c r="J48" s="1" t="s">
        <v>2150</v>
      </c>
    </row>
    <row r="49" spans="1:10" ht="15" customHeight="1" x14ac:dyDescent="0.25">
      <c r="A49" s="1" t="s">
        <v>2089</v>
      </c>
      <c r="B49" s="102" t="s">
        <v>2131</v>
      </c>
      <c r="C49" s="102"/>
      <c r="D49" s="1" t="s">
        <v>2084</v>
      </c>
      <c r="E49" s="1"/>
      <c r="F49" s="1"/>
      <c r="G49" s="1" t="s">
        <v>2091</v>
      </c>
      <c r="H49" s="1" t="s">
        <v>2092</v>
      </c>
      <c r="I49" s="1">
        <v>2003</v>
      </c>
      <c r="J49" s="1" t="s">
        <v>2151</v>
      </c>
    </row>
    <row r="50" spans="1:10" ht="15" customHeight="1" x14ac:dyDescent="0.25">
      <c r="A50" s="1" t="s">
        <v>2089</v>
      </c>
      <c r="B50" s="102" t="s">
        <v>2131</v>
      </c>
      <c r="C50" s="102"/>
      <c r="D50" s="1" t="s">
        <v>2084</v>
      </c>
      <c r="E50" s="1"/>
      <c r="F50" s="1"/>
      <c r="G50" s="1" t="s">
        <v>2091</v>
      </c>
      <c r="H50" s="1" t="s">
        <v>2092</v>
      </c>
      <c r="I50" s="1">
        <v>2002</v>
      </c>
      <c r="J50" s="1" t="s">
        <v>2152</v>
      </c>
    </row>
    <row r="51" spans="1:10" ht="15" customHeight="1" x14ac:dyDescent="0.25">
      <c r="A51" s="1" t="s">
        <v>2089</v>
      </c>
      <c r="B51" s="102" t="s">
        <v>2131</v>
      </c>
      <c r="C51" s="102"/>
      <c r="D51" s="1" t="s">
        <v>2084</v>
      </c>
      <c r="E51" s="1"/>
      <c r="F51" s="1"/>
      <c r="G51" s="1" t="s">
        <v>2091</v>
      </c>
      <c r="H51" s="1" t="s">
        <v>2092</v>
      </c>
      <c r="I51" s="1">
        <v>2001</v>
      </c>
      <c r="J51" s="1" t="s">
        <v>2153</v>
      </c>
    </row>
    <row r="52" spans="1:10" ht="15" customHeight="1" x14ac:dyDescent="0.25">
      <c r="A52" s="1" t="s">
        <v>2089</v>
      </c>
      <c r="B52" s="102" t="s">
        <v>2131</v>
      </c>
      <c r="C52" s="102"/>
      <c r="D52" s="1" t="s">
        <v>2084</v>
      </c>
      <c r="E52" s="1"/>
      <c r="F52" s="1"/>
      <c r="G52" s="1" t="s">
        <v>2091</v>
      </c>
      <c r="H52" s="1" t="s">
        <v>2092</v>
      </c>
      <c r="I52" s="1">
        <v>2000</v>
      </c>
      <c r="J52" s="1" t="s">
        <v>2154</v>
      </c>
    </row>
    <row r="53" spans="1:10" ht="15" customHeight="1" x14ac:dyDescent="0.25">
      <c r="A53" s="1" t="s">
        <v>2089</v>
      </c>
      <c r="B53" s="102" t="s">
        <v>2131</v>
      </c>
      <c r="C53" s="102"/>
      <c r="D53" s="1" t="s">
        <v>2084</v>
      </c>
      <c r="E53" s="1"/>
      <c r="F53" s="1"/>
      <c r="G53" s="1" t="s">
        <v>2091</v>
      </c>
      <c r="H53" s="1" t="s">
        <v>2092</v>
      </c>
      <c r="I53" s="1">
        <v>1999</v>
      </c>
      <c r="J53" s="1" t="s">
        <v>2155</v>
      </c>
    </row>
    <row r="54" spans="1:10" ht="15" customHeight="1" x14ac:dyDescent="0.25">
      <c r="A54" s="1" t="s">
        <v>2089</v>
      </c>
      <c r="B54" s="102" t="s">
        <v>2131</v>
      </c>
      <c r="C54" s="102"/>
      <c r="D54" s="1" t="s">
        <v>2084</v>
      </c>
      <c r="E54" s="1"/>
      <c r="F54" s="1"/>
      <c r="G54" s="1" t="s">
        <v>2091</v>
      </c>
      <c r="H54" s="1" t="s">
        <v>2092</v>
      </c>
      <c r="I54" s="1">
        <v>1998</v>
      </c>
      <c r="J54" s="1" t="s">
        <v>2156</v>
      </c>
    </row>
    <row r="55" spans="1:10" ht="15" customHeight="1" x14ac:dyDescent="0.25">
      <c r="A55" s="1" t="s">
        <v>2089</v>
      </c>
      <c r="B55" s="102" t="s">
        <v>2131</v>
      </c>
      <c r="C55" s="102"/>
      <c r="D55" s="1" t="s">
        <v>2084</v>
      </c>
      <c r="E55" s="1"/>
      <c r="F55" s="1"/>
      <c r="G55" s="1" t="s">
        <v>2091</v>
      </c>
      <c r="H55" s="1" t="s">
        <v>2092</v>
      </c>
      <c r="I55" s="1">
        <v>1997</v>
      </c>
      <c r="J55" s="1" t="s">
        <v>2157</v>
      </c>
    </row>
    <row r="56" spans="1:10" ht="15" customHeight="1" x14ac:dyDescent="0.25">
      <c r="A56" s="1" t="s">
        <v>2089</v>
      </c>
      <c r="B56" s="102" t="s">
        <v>2131</v>
      </c>
      <c r="C56" s="102"/>
      <c r="D56" s="1" t="s">
        <v>2084</v>
      </c>
      <c r="E56" s="1"/>
      <c r="F56" s="1"/>
      <c r="G56" s="1" t="s">
        <v>2091</v>
      </c>
      <c r="H56" s="1" t="s">
        <v>2092</v>
      </c>
      <c r="I56" s="1">
        <v>1996</v>
      </c>
      <c r="J56" s="1" t="s">
        <v>2158</v>
      </c>
    </row>
    <row r="57" spans="1:10" ht="15" customHeight="1" x14ac:dyDescent="0.25">
      <c r="A57" s="1" t="s">
        <v>2089</v>
      </c>
      <c r="B57" s="102" t="s">
        <v>2131</v>
      </c>
      <c r="C57" s="102"/>
      <c r="D57" s="1" t="s">
        <v>2084</v>
      </c>
      <c r="E57" s="1"/>
      <c r="F57" s="1"/>
      <c r="G57" s="1" t="s">
        <v>2091</v>
      </c>
      <c r="H57" s="1" t="s">
        <v>2092</v>
      </c>
      <c r="I57" s="1">
        <v>1995</v>
      </c>
      <c r="J57" s="1" t="s">
        <v>2159</v>
      </c>
    </row>
  </sheetData>
  <autoFilter ref="A1:J1" xr:uid="{7759F958-C477-4E43-9B9C-2F1F3C73B690}"/>
  <mergeCells count="56">
    <mergeCell ref="B56:C56"/>
    <mergeCell ref="B57:C57"/>
    <mergeCell ref="B50:C50"/>
    <mergeCell ref="B51:C51"/>
    <mergeCell ref="B52:C52"/>
    <mergeCell ref="B53:C53"/>
    <mergeCell ref="B54:C54"/>
    <mergeCell ref="B55:C55"/>
    <mergeCell ref="B49:C49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hyperlinks>
    <hyperlink ref="L5" r:id="rId1" xr:uid="{21127993-E973-4E09-AFF1-479C7AE389A5}"/>
    <hyperlink ref="L9" r:id="rId2" xr:uid="{A1FC9DA3-7B6E-4B2B-B65A-80906A831CE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C282-71C6-46B1-8EE1-D9DAE26C78D0}">
  <dimension ref="A1:K605"/>
  <sheetViews>
    <sheetView workbookViewId="0">
      <selection activeCell="K19" sqref="K19"/>
    </sheetView>
  </sheetViews>
  <sheetFormatPr baseColWidth="10" defaultColWidth="8.85546875" defaultRowHeight="15" x14ac:dyDescent="0.25"/>
  <cols>
    <col min="1" max="1" width="12.28515625" bestFit="1" customWidth="1"/>
    <col min="2" max="2" width="15.28515625" bestFit="1" customWidth="1"/>
    <col min="3" max="4" width="14.28515625" bestFit="1" customWidth="1"/>
    <col min="5" max="5" width="26" bestFit="1" customWidth="1"/>
    <col min="6" max="6" width="14.140625" bestFit="1" customWidth="1"/>
    <col min="7" max="7" width="9.85546875" bestFit="1" customWidth="1"/>
    <col min="8" max="8" width="7.42578125" bestFit="1" customWidth="1"/>
  </cols>
  <sheetData>
    <row r="1" spans="1:11" x14ac:dyDescent="0.25">
      <c r="A1" s="7" t="s">
        <v>116</v>
      </c>
      <c r="B1" s="7" t="s">
        <v>117</v>
      </c>
      <c r="C1" s="7" t="s">
        <v>118</v>
      </c>
      <c r="D1" s="7" t="s">
        <v>119</v>
      </c>
      <c r="E1" s="7" t="s">
        <v>120</v>
      </c>
      <c r="F1" s="7" t="s">
        <v>121</v>
      </c>
      <c r="G1" s="7" t="s">
        <v>124</v>
      </c>
      <c r="H1" s="7" t="s">
        <v>125</v>
      </c>
    </row>
    <row r="2" spans="1:11" x14ac:dyDescent="0.25">
      <c r="A2" s="7" t="s">
        <v>1774</v>
      </c>
      <c r="B2" s="7" t="s">
        <v>1115</v>
      </c>
      <c r="C2" s="7" t="s">
        <v>130</v>
      </c>
      <c r="D2" s="7" t="s">
        <v>130</v>
      </c>
      <c r="E2" s="7" t="s">
        <v>2160</v>
      </c>
      <c r="F2" s="7" t="s">
        <v>2161</v>
      </c>
      <c r="G2" s="7" t="s">
        <v>2162</v>
      </c>
      <c r="H2" s="94" t="s">
        <v>2163</v>
      </c>
    </row>
    <row r="3" spans="1:11" x14ac:dyDescent="0.25">
      <c r="A3" s="7" t="s">
        <v>1774</v>
      </c>
      <c r="B3" s="7" t="s">
        <v>1115</v>
      </c>
      <c r="C3" s="7" t="s">
        <v>130</v>
      </c>
      <c r="D3" s="7" t="s">
        <v>130</v>
      </c>
      <c r="E3" s="7" t="s">
        <v>2160</v>
      </c>
      <c r="F3" s="7" t="s">
        <v>2161</v>
      </c>
      <c r="G3" s="7" t="s">
        <v>2164</v>
      </c>
      <c r="H3" s="7" t="s">
        <v>1139</v>
      </c>
    </row>
    <row r="4" spans="1:11" x14ac:dyDescent="0.25">
      <c r="A4" s="7" t="s">
        <v>1774</v>
      </c>
      <c r="B4" s="7" t="s">
        <v>1115</v>
      </c>
      <c r="C4" s="7" t="s">
        <v>130</v>
      </c>
      <c r="D4" s="7" t="s">
        <v>130</v>
      </c>
      <c r="E4" s="7" t="s">
        <v>2160</v>
      </c>
      <c r="F4" s="7" t="s">
        <v>2161</v>
      </c>
      <c r="G4" s="7" t="s">
        <v>133</v>
      </c>
      <c r="H4" s="94" t="s">
        <v>2165</v>
      </c>
    </row>
    <row r="5" spans="1:11" x14ac:dyDescent="0.25">
      <c r="A5" s="7" t="s">
        <v>1774</v>
      </c>
      <c r="B5" s="7" t="s">
        <v>1115</v>
      </c>
      <c r="C5" s="7" t="s">
        <v>130</v>
      </c>
      <c r="D5" s="7" t="s">
        <v>130</v>
      </c>
      <c r="E5" s="7" t="s">
        <v>2160</v>
      </c>
      <c r="F5" s="7" t="s">
        <v>2161</v>
      </c>
      <c r="G5" s="7" t="s">
        <v>134</v>
      </c>
      <c r="H5" s="94" t="s">
        <v>1266</v>
      </c>
      <c r="K5" s="50"/>
    </row>
    <row r="6" spans="1:11" x14ac:dyDescent="0.25">
      <c r="A6" s="7" t="s">
        <v>1774</v>
      </c>
      <c r="B6" s="7" t="s">
        <v>1115</v>
      </c>
      <c r="C6" s="7" t="s">
        <v>130</v>
      </c>
      <c r="D6" s="7" t="s">
        <v>130</v>
      </c>
      <c r="E6" s="7" t="s">
        <v>2160</v>
      </c>
      <c r="F6" s="7" t="s">
        <v>2161</v>
      </c>
      <c r="G6" s="7" t="s">
        <v>135</v>
      </c>
      <c r="H6" s="7" t="s">
        <v>1032</v>
      </c>
    </row>
    <row r="7" spans="1:11" x14ac:dyDescent="0.25">
      <c r="A7" s="7" t="s">
        <v>1774</v>
      </c>
      <c r="B7" s="7" t="s">
        <v>1115</v>
      </c>
      <c r="C7" s="7" t="s">
        <v>130</v>
      </c>
      <c r="D7" s="7" t="s">
        <v>130</v>
      </c>
      <c r="E7" s="7" t="s">
        <v>2160</v>
      </c>
      <c r="F7" s="7" t="s">
        <v>2161</v>
      </c>
      <c r="G7" s="7" t="s">
        <v>136</v>
      </c>
      <c r="H7" s="94" t="s">
        <v>1272</v>
      </c>
      <c r="K7" s="17"/>
    </row>
    <row r="8" spans="1:11" x14ac:dyDescent="0.25">
      <c r="A8" s="7" t="s">
        <v>1774</v>
      </c>
      <c r="B8" s="7" t="s">
        <v>1115</v>
      </c>
      <c r="C8" s="7" t="s">
        <v>130</v>
      </c>
      <c r="D8" s="7" t="s">
        <v>130</v>
      </c>
      <c r="E8" s="7" t="s">
        <v>2160</v>
      </c>
      <c r="F8" s="7" t="s">
        <v>2161</v>
      </c>
      <c r="G8" s="7" t="s">
        <v>137</v>
      </c>
      <c r="H8" s="7" t="s">
        <v>1141</v>
      </c>
      <c r="K8" s="17"/>
    </row>
    <row r="9" spans="1:11" x14ac:dyDescent="0.25">
      <c r="A9" s="7" t="s">
        <v>1774</v>
      </c>
      <c r="B9" s="7" t="s">
        <v>1115</v>
      </c>
      <c r="C9" s="7" t="s">
        <v>130</v>
      </c>
      <c r="D9" s="7" t="s">
        <v>130</v>
      </c>
      <c r="E9" s="7" t="s">
        <v>2160</v>
      </c>
      <c r="F9" s="7" t="s">
        <v>2161</v>
      </c>
      <c r="G9" s="7" t="s">
        <v>138</v>
      </c>
      <c r="H9" s="7" t="s">
        <v>1263</v>
      </c>
    </row>
    <row r="10" spans="1:11" x14ac:dyDescent="0.25">
      <c r="A10" s="7" t="s">
        <v>1774</v>
      </c>
      <c r="B10" s="7" t="s">
        <v>1115</v>
      </c>
      <c r="C10" s="7" t="s">
        <v>130</v>
      </c>
      <c r="D10" s="7" t="s">
        <v>130</v>
      </c>
      <c r="E10" s="7" t="s">
        <v>2160</v>
      </c>
      <c r="F10" s="7" t="s">
        <v>2161</v>
      </c>
      <c r="G10" s="7" t="s">
        <v>139</v>
      </c>
      <c r="H10" s="94" t="s">
        <v>1267</v>
      </c>
    </row>
    <row r="11" spans="1:11" x14ac:dyDescent="0.25">
      <c r="A11" s="7" t="s">
        <v>1774</v>
      </c>
      <c r="B11" s="7" t="s">
        <v>1115</v>
      </c>
      <c r="C11" s="7" t="s">
        <v>130</v>
      </c>
      <c r="D11" s="7" t="s">
        <v>130</v>
      </c>
      <c r="E11" s="7" t="s">
        <v>2160</v>
      </c>
      <c r="F11" s="7" t="s">
        <v>2161</v>
      </c>
      <c r="G11" s="7" t="s">
        <v>140</v>
      </c>
      <c r="H11" s="7" t="s">
        <v>2166</v>
      </c>
    </row>
    <row r="12" spans="1:11" x14ac:dyDescent="0.25">
      <c r="A12" s="7" t="s">
        <v>1774</v>
      </c>
      <c r="B12" s="7" t="s">
        <v>1115</v>
      </c>
      <c r="C12" s="7" t="s">
        <v>130</v>
      </c>
      <c r="D12" s="7" t="s">
        <v>130</v>
      </c>
      <c r="E12" s="7" t="s">
        <v>2160</v>
      </c>
      <c r="F12" s="7" t="s">
        <v>2161</v>
      </c>
      <c r="G12" s="7" t="s">
        <v>141</v>
      </c>
      <c r="H12" s="94" t="s">
        <v>2167</v>
      </c>
    </row>
    <row r="13" spans="1:11" x14ac:dyDescent="0.25">
      <c r="A13" s="7" t="s">
        <v>1774</v>
      </c>
      <c r="B13" s="7" t="s">
        <v>1115</v>
      </c>
      <c r="C13" s="7" t="s">
        <v>130</v>
      </c>
      <c r="D13" s="7" t="s">
        <v>130</v>
      </c>
      <c r="E13" s="7" t="s">
        <v>2160</v>
      </c>
      <c r="F13" s="7" t="s">
        <v>2161</v>
      </c>
      <c r="G13" s="7" t="s">
        <v>142</v>
      </c>
      <c r="H13" s="94" t="s">
        <v>2168</v>
      </c>
    </row>
    <row r="14" spans="1:11" x14ac:dyDescent="0.25">
      <c r="A14" s="7" t="s">
        <v>1774</v>
      </c>
      <c r="B14" s="7" t="s">
        <v>1115</v>
      </c>
      <c r="C14" s="7" t="s">
        <v>130</v>
      </c>
      <c r="D14" s="7" t="s">
        <v>130</v>
      </c>
      <c r="E14" s="7" t="s">
        <v>2160</v>
      </c>
      <c r="F14" s="7" t="s">
        <v>2161</v>
      </c>
      <c r="G14" s="7" t="s">
        <v>143</v>
      </c>
      <c r="H14" s="7" t="s">
        <v>2169</v>
      </c>
    </row>
    <row r="15" spans="1:11" x14ac:dyDescent="0.25">
      <c r="A15" s="7" t="s">
        <v>1774</v>
      </c>
      <c r="B15" s="7" t="s">
        <v>1115</v>
      </c>
      <c r="C15" s="7" t="s">
        <v>130</v>
      </c>
      <c r="D15" s="7" t="s">
        <v>130</v>
      </c>
      <c r="E15" s="7" t="s">
        <v>2160</v>
      </c>
      <c r="F15" s="7" t="s">
        <v>2161</v>
      </c>
      <c r="G15" s="7" t="s">
        <v>144</v>
      </c>
      <c r="H15" s="94" t="s">
        <v>2170</v>
      </c>
    </row>
    <row r="16" spans="1:11" x14ac:dyDescent="0.25">
      <c r="A16" s="7" t="s">
        <v>1774</v>
      </c>
      <c r="B16" s="7" t="s">
        <v>1115</v>
      </c>
      <c r="C16" s="7" t="s">
        <v>130</v>
      </c>
      <c r="D16" s="7" t="s">
        <v>130</v>
      </c>
      <c r="E16" s="7" t="s">
        <v>2160</v>
      </c>
      <c r="F16" s="7" t="s">
        <v>2161</v>
      </c>
      <c r="G16" s="7" t="s">
        <v>145</v>
      </c>
      <c r="H16" s="7" t="s">
        <v>1127</v>
      </c>
    </row>
    <row r="17" spans="1:8" x14ac:dyDescent="0.25">
      <c r="A17" s="7" t="s">
        <v>1774</v>
      </c>
      <c r="B17" s="7" t="s">
        <v>1115</v>
      </c>
      <c r="C17" s="7" t="s">
        <v>130</v>
      </c>
      <c r="D17" s="7" t="s">
        <v>130</v>
      </c>
      <c r="E17" s="7" t="s">
        <v>2160</v>
      </c>
      <c r="F17" s="7" t="s">
        <v>2161</v>
      </c>
      <c r="G17" s="7" t="s">
        <v>146</v>
      </c>
      <c r="H17" s="7" t="s">
        <v>1174</v>
      </c>
    </row>
    <row r="18" spans="1:8" x14ac:dyDescent="0.25">
      <c r="A18" s="7" t="s">
        <v>1774</v>
      </c>
      <c r="B18" s="7" t="s">
        <v>1115</v>
      </c>
      <c r="C18" s="7" t="s">
        <v>130</v>
      </c>
      <c r="D18" s="7" t="s">
        <v>130</v>
      </c>
      <c r="E18" s="7" t="s">
        <v>2160</v>
      </c>
      <c r="F18" s="7" t="s">
        <v>2161</v>
      </c>
      <c r="G18" s="7" t="s">
        <v>147</v>
      </c>
      <c r="H18" s="94" t="s">
        <v>2171</v>
      </c>
    </row>
    <row r="19" spans="1:8" x14ac:dyDescent="0.25">
      <c r="A19" s="7" t="s">
        <v>1774</v>
      </c>
      <c r="B19" s="7" t="s">
        <v>1115</v>
      </c>
      <c r="C19" s="7" t="s">
        <v>130</v>
      </c>
      <c r="D19" s="7" t="s">
        <v>130</v>
      </c>
      <c r="E19" s="7" t="s">
        <v>2160</v>
      </c>
      <c r="F19" s="7" t="s">
        <v>2161</v>
      </c>
      <c r="G19" s="7" t="s">
        <v>148</v>
      </c>
      <c r="H19" s="7" t="s">
        <v>1182</v>
      </c>
    </row>
    <row r="20" spans="1:8" x14ac:dyDescent="0.25">
      <c r="A20" s="7" t="s">
        <v>1774</v>
      </c>
      <c r="B20" s="7" t="s">
        <v>1115</v>
      </c>
      <c r="C20" s="7" t="s">
        <v>130</v>
      </c>
      <c r="D20" s="7" t="s">
        <v>130</v>
      </c>
      <c r="E20" s="7" t="s">
        <v>2160</v>
      </c>
      <c r="F20" s="7" t="s">
        <v>2161</v>
      </c>
      <c r="G20" s="7" t="s">
        <v>149</v>
      </c>
      <c r="H20" s="7" t="s">
        <v>1244</v>
      </c>
    </row>
    <row r="21" spans="1:8" x14ac:dyDescent="0.25">
      <c r="A21" s="7" t="s">
        <v>1774</v>
      </c>
      <c r="B21" s="7" t="s">
        <v>1115</v>
      </c>
      <c r="C21" s="7" t="s">
        <v>130</v>
      </c>
      <c r="D21" s="7" t="s">
        <v>130</v>
      </c>
      <c r="E21" s="7" t="s">
        <v>2160</v>
      </c>
      <c r="F21" s="7" t="s">
        <v>2161</v>
      </c>
      <c r="G21" s="7" t="s">
        <v>150</v>
      </c>
      <c r="H21" s="94" t="s">
        <v>2172</v>
      </c>
    </row>
    <row r="22" spans="1:8" x14ac:dyDescent="0.25">
      <c r="A22" s="7" t="s">
        <v>1774</v>
      </c>
      <c r="B22" s="7" t="s">
        <v>1115</v>
      </c>
      <c r="C22" s="7" t="s">
        <v>130</v>
      </c>
      <c r="D22" s="7" t="s">
        <v>130</v>
      </c>
      <c r="E22" s="7" t="s">
        <v>2160</v>
      </c>
      <c r="F22" s="7" t="s">
        <v>2161</v>
      </c>
      <c r="G22" s="7" t="s">
        <v>151</v>
      </c>
      <c r="H22" s="94" t="s">
        <v>2173</v>
      </c>
    </row>
    <row r="23" spans="1:8" x14ac:dyDescent="0.25">
      <c r="A23" s="7" t="s">
        <v>1774</v>
      </c>
      <c r="B23" s="7" t="s">
        <v>1115</v>
      </c>
      <c r="C23" s="7" t="s">
        <v>130</v>
      </c>
      <c r="D23" s="7" t="s">
        <v>130</v>
      </c>
      <c r="E23" s="7" t="s">
        <v>2160</v>
      </c>
      <c r="F23" s="7" t="s">
        <v>2161</v>
      </c>
      <c r="G23" s="7" t="s">
        <v>152</v>
      </c>
      <c r="H23" s="94" t="s">
        <v>2174</v>
      </c>
    </row>
    <row r="24" spans="1:8" x14ac:dyDescent="0.25">
      <c r="A24" s="7" t="s">
        <v>1774</v>
      </c>
      <c r="B24" s="7" t="s">
        <v>1115</v>
      </c>
      <c r="C24" s="7" t="s">
        <v>130</v>
      </c>
      <c r="D24" s="7" t="s">
        <v>130</v>
      </c>
      <c r="E24" s="7" t="s">
        <v>2160</v>
      </c>
      <c r="F24" s="7" t="s">
        <v>2161</v>
      </c>
      <c r="G24" s="7" t="s">
        <v>153</v>
      </c>
      <c r="H24" s="94" t="s">
        <v>2165</v>
      </c>
    </row>
    <row r="25" spans="1:8" x14ac:dyDescent="0.25">
      <c r="A25" s="7" t="s">
        <v>1774</v>
      </c>
      <c r="B25" s="7" t="s">
        <v>1115</v>
      </c>
      <c r="C25" s="7" t="s">
        <v>130</v>
      </c>
      <c r="D25" s="7" t="s">
        <v>130</v>
      </c>
      <c r="E25" s="7" t="s">
        <v>2160</v>
      </c>
      <c r="F25" s="7" t="s">
        <v>2161</v>
      </c>
      <c r="G25" s="7" t="s">
        <v>154</v>
      </c>
      <c r="H25" s="7">
        <v>-1</v>
      </c>
    </row>
    <row r="26" spans="1:8" x14ac:dyDescent="0.25">
      <c r="A26" s="7" t="s">
        <v>1774</v>
      </c>
      <c r="B26" s="7" t="s">
        <v>1115</v>
      </c>
      <c r="C26" s="7" t="s">
        <v>130</v>
      </c>
      <c r="D26" s="7" t="s">
        <v>130</v>
      </c>
      <c r="E26" s="7" t="s">
        <v>2160</v>
      </c>
      <c r="F26" s="7" t="s">
        <v>2161</v>
      </c>
      <c r="G26" s="7" t="s">
        <v>155</v>
      </c>
      <c r="H26" s="94" t="s">
        <v>1226</v>
      </c>
    </row>
    <row r="27" spans="1:8" x14ac:dyDescent="0.25">
      <c r="A27" s="7" t="s">
        <v>1774</v>
      </c>
      <c r="B27" s="7" t="s">
        <v>1115</v>
      </c>
      <c r="C27" s="7" t="s">
        <v>130</v>
      </c>
      <c r="D27" s="7" t="s">
        <v>130</v>
      </c>
      <c r="E27" s="7" t="s">
        <v>2160</v>
      </c>
      <c r="F27" s="7" t="s">
        <v>2161</v>
      </c>
      <c r="G27" s="7" t="s">
        <v>156</v>
      </c>
      <c r="H27" s="7" t="s">
        <v>1108</v>
      </c>
    </row>
    <row r="28" spans="1:8" x14ac:dyDescent="0.25">
      <c r="A28" s="7" t="s">
        <v>1774</v>
      </c>
      <c r="B28" s="7" t="s">
        <v>1115</v>
      </c>
      <c r="C28" s="7" t="s">
        <v>130</v>
      </c>
      <c r="D28" s="7" t="s">
        <v>130</v>
      </c>
      <c r="E28" s="7" t="s">
        <v>2160</v>
      </c>
      <c r="F28" s="7" t="s">
        <v>2161</v>
      </c>
      <c r="G28" s="7" t="s">
        <v>157</v>
      </c>
      <c r="H28" s="7">
        <v>-1</v>
      </c>
    </row>
    <row r="29" spans="1:8" x14ac:dyDescent="0.25">
      <c r="A29" s="7" t="s">
        <v>1774</v>
      </c>
      <c r="B29" s="7" t="s">
        <v>1115</v>
      </c>
      <c r="C29" s="7" t="s">
        <v>130</v>
      </c>
      <c r="D29" s="7" t="s">
        <v>130</v>
      </c>
      <c r="E29" s="7" t="s">
        <v>2160</v>
      </c>
      <c r="F29" s="7" t="s">
        <v>2161</v>
      </c>
      <c r="G29" s="7" t="s">
        <v>158</v>
      </c>
      <c r="H29" s="7" t="s">
        <v>1184</v>
      </c>
    </row>
    <row r="30" spans="1:8" x14ac:dyDescent="0.25">
      <c r="A30" s="7" t="s">
        <v>1774</v>
      </c>
      <c r="B30" s="7" t="s">
        <v>1115</v>
      </c>
      <c r="C30" s="7" t="s">
        <v>130</v>
      </c>
      <c r="D30" s="7" t="s">
        <v>130</v>
      </c>
      <c r="E30" s="7" t="s">
        <v>2160</v>
      </c>
      <c r="F30" s="7" t="s">
        <v>2161</v>
      </c>
      <c r="G30" s="7" t="s">
        <v>159</v>
      </c>
      <c r="H30" s="7">
        <v>-4</v>
      </c>
    </row>
    <row r="31" spans="1:8" x14ac:dyDescent="0.25">
      <c r="A31" s="7" t="s">
        <v>1774</v>
      </c>
      <c r="B31" s="7" t="s">
        <v>1115</v>
      </c>
      <c r="C31" s="7" t="s">
        <v>130</v>
      </c>
      <c r="D31" s="7" t="s">
        <v>130</v>
      </c>
      <c r="E31" s="7" t="s">
        <v>2160</v>
      </c>
      <c r="F31" s="7" t="s">
        <v>2161</v>
      </c>
      <c r="G31" s="7" t="s">
        <v>160</v>
      </c>
      <c r="H31" s="7">
        <v>-1</v>
      </c>
    </row>
    <row r="32" spans="1:8" x14ac:dyDescent="0.25">
      <c r="A32" s="7" t="s">
        <v>1774</v>
      </c>
      <c r="B32" s="7" t="s">
        <v>1115</v>
      </c>
      <c r="C32" s="7" t="s">
        <v>130</v>
      </c>
      <c r="D32" s="7" t="s">
        <v>130</v>
      </c>
      <c r="E32" s="7" t="s">
        <v>2160</v>
      </c>
      <c r="F32" s="7" t="s">
        <v>2161</v>
      </c>
      <c r="G32" s="7" t="s">
        <v>161</v>
      </c>
      <c r="H32" s="7">
        <v>2</v>
      </c>
    </row>
    <row r="33" spans="1:8" x14ac:dyDescent="0.25">
      <c r="A33" s="7" t="s">
        <v>1774</v>
      </c>
      <c r="B33" s="7" t="s">
        <v>1115</v>
      </c>
      <c r="C33" s="7" t="s">
        <v>130</v>
      </c>
      <c r="D33" s="7" t="s">
        <v>130</v>
      </c>
      <c r="E33" s="7" t="s">
        <v>2160</v>
      </c>
      <c r="F33" s="7" t="s">
        <v>2161</v>
      </c>
      <c r="G33" s="7" t="s">
        <v>162</v>
      </c>
      <c r="H33" s="7" t="s">
        <v>1174</v>
      </c>
    </row>
    <row r="34" spans="1:8" x14ac:dyDescent="0.25">
      <c r="A34" s="7" t="s">
        <v>1774</v>
      </c>
      <c r="B34" s="7" t="s">
        <v>1115</v>
      </c>
      <c r="C34" s="7" t="s">
        <v>130</v>
      </c>
      <c r="D34" s="7" t="s">
        <v>130</v>
      </c>
      <c r="E34" s="7" t="s">
        <v>2160</v>
      </c>
      <c r="F34" s="7" t="s">
        <v>2161</v>
      </c>
      <c r="G34" s="7" t="s">
        <v>163</v>
      </c>
      <c r="H34" s="7" t="s">
        <v>1155</v>
      </c>
    </row>
    <row r="35" spans="1:8" x14ac:dyDescent="0.25">
      <c r="A35" s="7" t="s">
        <v>1774</v>
      </c>
      <c r="B35" s="7" t="s">
        <v>1115</v>
      </c>
      <c r="C35" s="7" t="s">
        <v>130</v>
      </c>
      <c r="D35" s="7" t="s">
        <v>130</v>
      </c>
      <c r="E35" s="7" t="s">
        <v>2160</v>
      </c>
      <c r="F35" s="7" t="s">
        <v>2161</v>
      </c>
      <c r="G35" s="7" t="s">
        <v>164</v>
      </c>
      <c r="H35" s="7" t="s">
        <v>1250</v>
      </c>
    </row>
    <row r="36" spans="1:8" x14ac:dyDescent="0.25">
      <c r="A36" s="7" t="s">
        <v>1774</v>
      </c>
      <c r="B36" s="7" t="s">
        <v>1115</v>
      </c>
      <c r="C36" s="7" t="s">
        <v>130</v>
      </c>
      <c r="D36" s="7" t="s">
        <v>130</v>
      </c>
      <c r="E36" s="7" t="s">
        <v>2160</v>
      </c>
      <c r="F36" s="7" t="s">
        <v>2161</v>
      </c>
      <c r="G36" s="7" t="s">
        <v>165</v>
      </c>
      <c r="H36" s="7" t="s">
        <v>1141</v>
      </c>
    </row>
    <row r="37" spans="1:8" x14ac:dyDescent="0.25">
      <c r="A37" s="7" t="s">
        <v>1774</v>
      </c>
      <c r="B37" s="7" t="s">
        <v>1115</v>
      </c>
      <c r="C37" s="7" t="s">
        <v>130</v>
      </c>
      <c r="D37" s="7" t="s">
        <v>130</v>
      </c>
      <c r="E37" s="7" t="s">
        <v>2160</v>
      </c>
      <c r="F37" s="7" t="s">
        <v>2161</v>
      </c>
      <c r="G37" s="7" t="s">
        <v>166</v>
      </c>
      <c r="H37" s="7" t="s">
        <v>1161</v>
      </c>
    </row>
    <row r="38" spans="1:8" x14ac:dyDescent="0.25">
      <c r="A38" s="7" t="s">
        <v>1774</v>
      </c>
      <c r="B38" s="7" t="s">
        <v>1115</v>
      </c>
      <c r="C38" s="7" t="s">
        <v>130</v>
      </c>
      <c r="D38" s="7" t="s">
        <v>130</v>
      </c>
      <c r="E38" s="7" t="s">
        <v>2160</v>
      </c>
      <c r="F38" s="7" t="s">
        <v>2161</v>
      </c>
      <c r="G38" s="7" t="s">
        <v>167</v>
      </c>
      <c r="H38" s="94" t="s">
        <v>2168</v>
      </c>
    </row>
    <row r="39" spans="1:8" x14ac:dyDescent="0.25">
      <c r="A39" s="7" t="s">
        <v>1774</v>
      </c>
      <c r="B39" s="7" t="s">
        <v>1115</v>
      </c>
      <c r="C39" s="7" t="s">
        <v>130</v>
      </c>
      <c r="D39" s="7" t="s">
        <v>130</v>
      </c>
      <c r="E39" s="7" t="s">
        <v>2160</v>
      </c>
      <c r="F39" s="7" t="s">
        <v>2161</v>
      </c>
      <c r="G39" s="7" t="s">
        <v>168</v>
      </c>
      <c r="H39" s="94" t="s">
        <v>1261</v>
      </c>
    </row>
    <row r="40" spans="1:8" x14ac:dyDescent="0.25">
      <c r="A40" s="7" t="s">
        <v>1774</v>
      </c>
      <c r="B40" s="7" t="s">
        <v>1115</v>
      </c>
      <c r="C40" s="7" t="s">
        <v>130</v>
      </c>
      <c r="D40" s="7" t="s">
        <v>130</v>
      </c>
      <c r="E40" s="7" t="s">
        <v>2160</v>
      </c>
      <c r="F40" s="7" t="s">
        <v>2161</v>
      </c>
      <c r="G40" s="7" t="s">
        <v>169</v>
      </c>
      <c r="H40" s="7" t="s">
        <v>1051</v>
      </c>
    </row>
    <row r="41" spans="1:8" x14ac:dyDescent="0.25">
      <c r="A41" s="7" t="s">
        <v>1774</v>
      </c>
      <c r="B41" s="7" t="s">
        <v>1115</v>
      </c>
      <c r="C41" s="7" t="s">
        <v>130</v>
      </c>
      <c r="D41" s="7" t="s">
        <v>130</v>
      </c>
      <c r="E41" s="7" t="s">
        <v>2160</v>
      </c>
      <c r="F41" s="7" t="s">
        <v>2161</v>
      </c>
      <c r="G41" s="7" t="s">
        <v>170</v>
      </c>
      <c r="H41" s="7" t="s">
        <v>944</v>
      </c>
    </row>
    <row r="42" spans="1:8" x14ac:dyDescent="0.25">
      <c r="A42" s="7" t="s">
        <v>1774</v>
      </c>
      <c r="B42" s="7" t="s">
        <v>1115</v>
      </c>
      <c r="C42" s="7" t="s">
        <v>130</v>
      </c>
      <c r="D42" s="7" t="s">
        <v>130</v>
      </c>
      <c r="E42" s="7" t="s">
        <v>2160</v>
      </c>
      <c r="F42" s="7" t="s">
        <v>2161</v>
      </c>
      <c r="G42" s="7" t="s">
        <v>171</v>
      </c>
      <c r="H42" s="7" t="s">
        <v>1053</v>
      </c>
    </row>
    <row r="43" spans="1:8" x14ac:dyDescent="0.25">
      <c r="A43" s="7" t="s">
        <v>1774</v>
      </c>
      <c r="B43" s="7" t="s">
        <v>1115</v>
      </c>
      <c r="C43" s="7" t="s">
        <v>130</v>
      </c>
      <c r="D43" s="7" t="s">
        <v>130</v>
      </c>
      <c r="E43" s="7" t="s">
        <v>2160</v>
      </c>
      <c r="F43" s="7" t="s">
        <v>2161</v>
      </c>
      <c r="G43" s="7" t="s">
        <v>172</v>
      </c>
      <c r="H43" s="7" t="s">
        <v>1155</v>
      </c>
    </row>
    <row r="44" spans="1:8" x14ac:dyDescent="0.25">
      <c r="A44" s="7" t="s">
        <v>1774</v>
      </c>
      <c r="B44" s="7" t="s">
        <v>1115</v>
      </c>
      <c r="C44" s="7" t="s">
        <v>130</v>
      </c>
      <c r="D44" s="7" t="s">
        <v>130</v>
      </c>
      <c r="E44" s="7" t="s">
        <v>2160</v>
      </c>
      <c r="F44" s="7" t="s">
        <v>2161</v>
      </c>
      <c r="G44" s="7" t="s">
        <v>173</v>
      </c>
      <c r="H44" s="94" t="s">
        <v>1275</v>
      </c>
    </row>
    <row r="45" spans="1:8" x14ac:dyDescent="0.25">
      <c r="A45" s="7" t="s">
        <v>1774</v>
      </c>
      <c r="B45" s="7" t="s">
        <v>1115</v>
      </c>
      <c r="C45" s="7" t="s">
        <v>130</v>
      </c>
      <c r="D45" s="7" t="s">
        <v>130</v>
      </c>
      <c r="E45" s="7" t="s">
        <v>2160</v>
      </c>
      <c r="F45" s="7" t="s">
        <v>2161</v>
      </c>
      <c r="G45" s="7" t="s">
        <v>174</v>
      </c>
      <c r="H45" s="7" t="s">
        <v>1250</v>
      </c>
    </row>
    <row r="46" spans="1:8" x14ac:dyDescent="0.25">
      <c r="A46" s="7" t="s">
        <v>1774</v>
      </c>
      <c r="B46" s="7" t="s">
        <v>1115</v>
      </c>
      <c r="C46" s="7" t="s">
        <v>130</v>
      </c>
      <c r="D46" s="7" t="s">
        <v>130</v>
      </c>
      <c r="E46" s="7" t="s">
        <v>2160</v>
      </c>
      <c r="F46" s="7" t="s">
        <v>2161</v>
      </c>
      <c r="G46" s="7" t="s">
        <v>175</v>
      </c>
      <c r="H46" s="7" t="s">
        <v>944</v>
      </c>
    </row>
    <row r="47" spans="1:8" x14ac:dyDescent="0.25">
      <c r="A47" s="7" t="s">
        <v>1774</v>
      </c>
      <c r="B47" s="7" t="s">
        <v>1115</v>
      </c>
      <c r="C47" s="7" t="s">
        <v>130</v>
      </c>
      <c r="D47" s="7" t="s">
        <v>130</v>
      </c>
      <c r="E47" s="7" t="s">
        <v>2160</v>
      </c>
      <c r="F47" s="7" t="s">
        <v>2161</v>
      </c>
      <c r="G47" s="7" t="s">
        <v>176</v>
      </c>
      <c r="H47" s="7">
        <v>0</v>
      </c>
    </row>
    <row r="48" spans="1:8" x14ac:dyDescent="0.25">
      <c r="A48" s="7" t="s">
        <v>1774</v>
      </c>
      <c r="B48" s="7" t="s">
        <v>1115</v>
      </c>
      <c r="C48" s="7" t="s">
        <v>130</v>
      </c>
      <c r="D48" s="7" t="s">
        <v>130</v>
      </c>
      <c r="E48" s="7" t="s">
        <v>2160</v>
      </c>
      <c r="F48" s="7" t="s">
        <v>2161</v>
      </c>
      <c r="G48" s="7" t="s">
        <v>177</v>
      </c>
      <c r="H48" s="7" t="s">
        <v>2175</v>
      </c>
    </row>
    <row r="49" spans="1:8" x14ac:dyDescent="0.25">
      <c r="A49" s="7" t="s">
        <v>1774</v>
      </c>
      <c r="B49" s="7" t="s">
        <v>1115</v>
      </c>
      <c r="C49" s="7" t="s">
        <v>130</v>
      </c>
      <c r="D49" s="7" t="s">
        <v>130</v>
      </c>
      <c r="E49" s="7" t="s">
        <v>2160</v>
      </c>
      <c r="F49" s="7" t="s">
        <v>2161</v>
      </c>
      <c r="G49" s="7" t="s">
        <v>178</v>
      </c>
      <c r="H49" s="7" t="s">
        <v>2176</v>
      </c>
    </row>
    <row r="50" spans="1:8" x14ac:dyDescent="0.25">
      <c r="A50" s="7" t="s">
        <v>1774</v>
      </c>
      <c r="B50" s="7" t="s">
        <v>1115</v>
      </c>
      <c r="C50" s="7" t="s">
        <v>130</v>
      </c>
      <c r="D50" s="7" t="s">
        <v>130</v>
      </c>
      <c r="E50" s="7" t="s">
        <v>2160</v>
      </c>
      <c r="F50" s="7" t="s">
        <v>2161</v>
      </c>
      <c r="G50" s="7" t="s">
        <v>179</v>
      </c>
      <c r="H50" s="7" t="s">
        <v>2177</v>
      </c>
    </row>
    <row r="51" spans="1:8" x14ac:dyDescent="0.25">
      <c r="A51" s="7" t="s">
        <v>1774</v>
      </c>
      <c r="B51" s="7" t="s">
        <v>1115</v>
      </c>
      <c r="C51" s="7" t="s">
        <v>130</v>
      </c>
      <c r="D51" s="7" t="s">
        <v>130</v>
      </c>
      <c r="E51" s="7" t="s">
        <v>2160</v>
      </c>
      <c r="F51" s="7" t="s">
        <v>2161</v>
      </c>
      <c r="G51" s="7" t="s">
        <v>180</v>
      </c>
      <c r="H51" s="7" t="s">
        <v>2178</v>
      </c>
    </row>
    <row r="52" spans="1:8" x14ac:dyDescent="0.25">
      <c r="A52" s="7" t="s">
        <v>1774</v>
      </c>
      <c r="B52" s="7" t="s">
        <v>1115</v>
      </c>
      <c r="C52" s="7" t="s">
        <v>130</v>
      </c>
      <c r="D52" s="7" t="s">
        <v>130</v>
      </c>
      <c r="E52" s="7" t="s">
        <v>2160</v>
      </c>
      <c r="F52" s="7" t="s">
        <v>2161</v>
      </c>
      <c r="G52" s="7" t="s">
        <v>181</v>
      </c>
      <c r="H52" s="94" t="s">
        <v>1268</v>
      </c>
    </row>
    <row r="53" spans="1:8" x14ac:dyDescent="0.25">
      <c r="A53" s="7" t="s">
        <v>1774</v>
      </c>
      <c r="B53" s="7" t="s">
        <v>1115</v>
      </c>
      <c r="C53" s="7" t="s">
        <v>130</v>
      </c>
      <c r="D53" s="7" t="s">
        <v>130</v>
      </c>
      <c r="E53" s="7" t="s">
        <v>2160</v>
      </c>
      <c r="F53" s="7" t="s">
        <v>2161</v>
      </c>
      <c r="G53" s="7" t="s">
        <v>182</v>
      </c>
      <c r="H53" s="7">
        <v>-6</v>
      </c>
    </row>
    <row r="54" spans="1:8" x14ac:dyDescent="0.25">
      <c r="A54" s="7" t="s">
        <v>1774</v>
      </c>
      <c r="B54" s="7" t="s">
        <v>1115</v>
      </c>
      <c r="C54" s="7" t="s">
        <v>130</v>
      </c>
      <c r="D54" s="7" t="s">
        <v>130</v>
      </c>
      <c r="E54" s="7" t="s">
        <v>2160</v>
      </c>
      <c r="F54" s="7" t="s">
        <v>2161</v>
      </c>
      <c r="G54" s="7" t="s">
        <v>183</v>
      </c>
      <c r="H54" s="7" t="s">
        <v>1258</v>
      </c>
    </row>
    <row r="55" spans="1:8" x14ac:dyDescent="0.25">
      <c r="A55" s="7" t="s">
        <v>1774</v>
      </c>
      <c r="B55" s="7" t="s">
        <v>1115</v>
      </c>
      <c r="C55" s="7" t="s">
        <v>130</v>
      </c>
      <c r="D55" s="7" t="s">
        <v>130</v>
      </c>
      <c r="E55" s="7" t="s">
        <v>2160</v>
      </c>
      <c r="F55" s="7" t="s">
        <v>2161</v>
      </c>
      <c r="G55" s="7" t="s">
        <v>184</v>
      </c>
      <c r="H55" s="94" t="s">
        <v>1213</v>
      </c>
    </row>
    <row r="56" spans="1:8" x14ac:dyDescent="0.25">
      <c r="A56" s="7" t="s">
        <v>1774</v>
      </c>
      <c r="B56" s="7" t="s">
        <v>1115</v>
      </c>
      <c r="C56" s="7" t="s">
        <v>130</v>
      </c>
      <c r="D56" s="7" t="s">
        <v>130</v>
      </c>
      <c r="E56" s="7" t="s">
        <v>2160</v>
      </c>
      <c r="F56" s="7" t="s">
        <v>2161</v>
      </c>
      <c r="G56" s="7" t="s">
        <v>185</v>
      </c>
      <c r="H56" s="94" t="s">
        <v>2179</v>
      </c>
    </row>
    <row r="57" spans="1:8" x14ac:dyDescent="0.25">
      <c r="A57" s="7" t="s">
        <v>1774</v>
      </c>
      <c r="B57" s="7" t="s">
        <v>1115</v>
      </c>
      <c r="C57" s="7" t="s">
        <v>130</v>
      </c>
      <c r="D57" s="7" t="s">
        <v>130</v>
      </c>
      <c r="E57" s="7" t="s">
        <v>2160</v>
      </c>
      <c r="F57" s="7" t="s">
        <v>2161</v>
      </c>
      <c r="G57" s="7" t="s">
        <v>186</v>
      </c>
      <c r="H57" s="94" t="s">
        <v>1255</v>
      </c>
    </row>
    <row r="58" spans="1:8" x14ac:dyDescent="0.25">
      <c r="A58" s="7" t="s">
        <v>1774</v>
      </c>
      <c r="B58" s="7" t="s">
        <v>1115</v>
      </c>
      <c r="C58" s="7" t="s">
        <v>130</v>
      </c>
      <c r="D58" s="7" t="s">
        <v>130</v>
      </c>
      <c r="E58" s="7" t="s">
        <v>2160</v>
      </c>
      <c r="F58" s="7" t="s">
        <v>2161</v>
      </c>
      <c r="G58" s="7" t="s">
        <v>187</v>
      </c>
      <c r="H58" s="94" t="s">
        <v>2180</v>
      </c>
    </row>
    <row r="59" spans="1:8" x14ac:dyDescent="0.25">
      <c r="A59" s="7" t="s">
        <v>1774</v>
      </c>
      <c r="B59" s="7" t="s">
        <v>1115</v>
      </c>
      <c r="C59" s="7" t="s">
        <v>130</v>
      </c>
      <c r="D59" s="7" t="s">
        <v>130</v>
      </c>
      <c r="E59" s="7" t="s">
        <v>2160</v>
      </c>
      <c r="F59" s="7" t="s">
        <v>2161</v>
      </c>
      <c r="G59" s="7" t="s">
        <v>188</v>
      </c>
      <c r="H59" s="94" t="s">
        <v>2181</v>
      </c>
    </row>
    <row r="60" spans="1:8" x14ac:dyDescent="0.25">
      <c r="A60" s="7" t="s">
        <v>1774</v>
      </c>
      <c r="B60" s="7" t="s">
        <v>1115</v>
      </c>
      <c r="C60" s="7" t="s">
        <v>130</v>
      </c>
      <c r="D60" s="7" t="s">
        <v>130</v>
      </c>
      <c r="E60" s="7" t="s">
        <v>2160</v>
      </c>
      <c r="F60" s="7" t="s">
        <v>2161</v>
      </c>
      <c r="G60" s="7" t="s">
        <v>189</v>
      </c>
      <c r="H60" s="94" t="s">
        <v>2182</v>
      </c>
    </row>
    <row r="61" spans="1:8" x14ac:dyDescent="0.25">
      <c r="A61" s="7" t="s">
        <v>1774</v>
      </c>
      <c r="B61" s="7" t="s">
        <v>1115</v>
      </c>
      <c r="C61" s="7" t="s">
        <v>130</v>
      </c>
      <c r="D61" s="7" t="s">
        <v>130</v>
      </c>
      <c r="E61" s="7" t="s">
        <v>2160</v>
      </c>
      <c r="F61" s="7" t="s">
        <v>2161</v>
      </c>
      <c r="G61" s="7" t="s">
        <v>190</v>
      </c>
      <c r="H61" s="7">
        <v>-28</v>
      </c>
    </row>
    <row r="62" spans="1:8" x14ac:dyDescent="0.25">
      <c r="A62" s="7" t="s">
        <v>1774</v>
      </c>
      <c r="B62" s="7" t="s">
        <v>1115</v>
      </c>
      <c r="C62" s="7" t="s">
        <v>130</v>
      </c>
      <c r="D62" s="7" t="s">
        <v>130</v>
      </c>
      <c r="E62" s="7" t="s">
        <v>2160</v>
      </c>
      <c r="F62" s="7" t="s">
        <v>2161</v>
      </c>
      <c r="G62" s="7" t="s">
        <v>191</v>
      </c>
      <c r="H62" s="94" t="s">
        <v>2183</v>
      </c>
    </row>
    <row r="63" spans="1:8" x14ac:dyDescent="0.25">
      <c r="A63" s="7" t="s">
        <v>1774</v>
      </c>
      <c r="B63" s="7" t="s">
        <v>1115</v>
      </c>
      <c r="C63" s="7" t="s">
        <v>130</v>
      </c>
      <c r="D63" s="7" t="s">
        <v>130</v>
      </c>
      <c r="E63" s="7" t="s">
        <v>2160</v>
      </c>
      <c r="F63" s="7" t="s">
        <v>2161</v>
      </c>
      <c r="G63" s="7" t="s">
        <v>192</v>
      </c>
      <c r="H63" s="94" t="s">
        <v>2170</v>
      </c>
    </row>
    <row r="64" spans="1:8" x14ac:dyDescent="0.25">
      <c r="A64" s="7" t="s">
        <v>1774</v>
      </c>
      <c r="B64" s="7" t="s">
        <v>1115</v>
      </c>
      <c r="C64" s="7" t="s">
        <v>130</v>
      </c>
      <c r="D64" s="7" t="s">
        <v>130</v>
      </c>
      <c r="E64" s="7" t="s">
        <v>2160</v>
      </c>
      <c r="F64" s="7" t="s">
        <v>2161</v>
      </c>
      <c r="G64" s="7" t="s">
        <v>193</v>
      </c>
      <c r="H64" s="94" t="s">
        <v>1273</v>
      </c>
    </row>
    <row r="65" spans="1:8" x14ac:dyDescent="0.25">
      <c r="A65" s="7" t="s">
        <v>1774</v>
      </c>
      <c r="B65" s="7" t="s">
        <v>1115</v>
      </c>
      <c r="C65" s="7" t="s">
        <v>130</v>
      </c>
      <c r="D65" s="7" t="s">
        <v>130</v>
      </c>
      <c r="E65" s="7" t="s">
        <v>2160</v>
      </c>
      <c r="F65" s="7" t="s">
        <v>2161</v>
      </c>
      <c r="G65" s="7" t="s">
        <v>194</v>
      </c>
      <c r="H65" s="94" t="s">
        <v>1219</v>
      </c>
    </row>
    <row r="66" spans="1:8" x14ac:dyDescent="0.25">
      <c r="A66" s="7" t="s">
        <v>1774</v>
      </c>
      <c r="B66" s="7" t="s">
        <v>1115</v>
      </c>
      <c r="C66" s="7" t="s">
        <v>130</v>
      </c>
      <c r="D66" s="7" t="s">
        <v>130</v>
      </c>
      <c r="E66" s="7" t="s">
        <v>2160</v>
      </c>
      <c r="F66" s="7" t="s">
        <v>2161</v>
      </c>
      <c r="G66" s="7" t="s">
        <v>195</v>
      </c>
      <c r="H66" s="7" t="s">
        <v>1258</v>
      </c>
    </row>
    <row r="67" spans="1:8" x14ac:dyDescent="0.25">
      <c r="A67" s="7" t="s">
        <v>1774</v>
      </c>
      <c r="B67" s="7" t="s">
        <v>1115</v>
      </c>
      <c r="C67" s="7" t="s">
        <v>130</v>
      </c>
      <c r="D67" s="7" t="s">
        <v>130</v>
      </c>
      <c r="E67" s="7" t="s">
        <v>2160</v>
      </c>
      <c r="F67" s="7" t="s">
        <v>2161</v>
      </c>
      <c r="G67" s="7" t="s">
        <v>196</v>
      </c>
      <c r="H67" s="94" t="s">
        <v>1255</v>
      </c>
    </row>
    <row r="68" spans="1:8" x14ac:dyDescent="0.25">
      <c r="A68" s="7" t="s">
        <v>1774</v>
      </c>
      <c r="B68" s="7" t="s">
        <v>1115</v>
      </c>
      <c r="C68" s="7" t="s">
        <v>130</v>
      </c>
      <c r="D68" s="7" t="s">
        <v>130</v>
      </c>
      <c r="E68" s="7" t="s">
        <v>2160</v>
      </c>
      <c r="F68" s="7" t="s">
        <v>2161</v>
      </c>
      <c r="G68" s="7" t="s">
        <v>197</v>
      </c>
      <c r="H68" s="7" t="s">
        <v>1145</v>
      </c>
    </row>
    <row r="69" spans="1:8" x14ac:dyDescent="0.25">
      <c r="A69" s="7" t="s">
        <v>1774</v>
      </c>
      <c r="B69" s="7" t="s">
        <v>1115</v>
      </c>
      <c r="C69" s="7" t="s">
        <v>130</v>
      </c>
      <c r="D69" s="7" t="s">
        <v>130</v>
      </c>
      <c r="E69" s="7" t="s">
        <v>2160</v>
      </c>
      <c r="F69" s="7" t="s">
        <v>2161</v>
      </c>
      <c r="G69" s="7" t="s">
        <v>198</v>
      </c>
      <c r="H69" s="7">
        <v>3</v>
      </c>
    </row>
    <row r="70" spans="1:8" x14ac:dyDescent="0.25">
      <c r="A70" s="7" t="s">
        <v>1774</v>
      </c>
      <c r="B70" s="7" t="s">
        <v>1115</v>
      </c>
      <c r="C70" s="7" t="s">
        <v>130</v>
      </c>
      <c r="D70" s="7" t="s">
        <v>130</v>
      </c>
      <c r="E70" s="7" t="s">
        <v>2160</v>
      </c>
      <c r="F70" s="7" t="s">
        <v>2161</v>
      </c>
      <c r="G70" s="7" t="s">
        <v>199</v>
      </c>
      <c r="H70" s="7">
        <v>-1</v>
      </c>
    </row>
    <row r="71" spans="1:8" x14ac:dyDescent="0.25">
      <c r="A71" s="7" t="s">
        <v>1774</v>
      </c>
      <c r="B71" s="7" t="s">
        <v>1115</v>
      </c>
      <c r="C71" s="7" t="s">
        <v>130</v>
      </c>
      <c r="D71" s="7" t="s">
        <v>130</v>
      </c>
      <c r="E71" s="7" t="s">
        <v>2160</v>
      </c>
      <c r="F71" s="7" t="s">
        <v>2161</v>
      </c>
      <c r="G71" s="7" t="s">
        <v>200</v>
      </c>
      <c r="H71" s="7" t="s">
        <v>1016</v>
      </c>
    </row>
    <row r="72" spans="1:8" x14ac:dyDescent="0.25">
      <c r="A72" s="7" t="s">
        <v>1774</v>
      </c>
      <c r="B72" s="7" t="s">
        <v>1115</v>
      </c>
      <c r="C72" s="7" t="s">
        <v>130</v>
      </c>
      <c r="D72" s="7" t="s">
        <v>130</v>
      </c>
      <c r="E72" s="7" t="s">
        <v>2160</v>
      </c>
      <c r="F72" s="7" t="s">
        <v>2161</v>
      </c>
      <c r="G72" s="7" t="s">
        <v>201</v>
      </c>
      <c r="H72" s="94" t="s">
        <v>1211</v>
      </c>
    </row>
    <row r="73" spans="1:8" x14ac:dyDescent="0.25">
      <c r="A73" s="7" t="s">
        <v>1774</v>
      </c>
      <c r="B73" s="7" t="s">
        <v>1115</v>
      </c>
      <c r="C73" s="7" t="s">
        <v>130</v>
      </c>
      <c r="D73" s="7" t="s">
        <v>130</v>
      </c>
      <c r="E73" s="7" t="s">
        <v>2160</v>
      </c>
      <c r="F73" s="7" t="s">
        <v>2161</v>
      </c>
      <c r="G73" s="7" t="s">
        <v>202</v>
      </c>
      <c r="H73" s="7" t="s">
        <v>1256</v>
      </c>
    </row>
    <row r="74" spans="1:8" x14ac:dyDescent="0.25">
      <c r="A74" s="7" t="s">
        <v>1774</v>
      </c>
      <c r="B74" s="7" t="s">
        <v>1115</v>
      </c>
      <c r="C74" s="7" t="s">
        <v>130</v>
      </c>
      <c r="D74" s="7" t="s">
        <v>130</v>
      </c>
      <c r="E74" s="7" t="s">
        <v>2160</v>
      </c>
      <c r="F74" s="7" t="s">
        <v>2161</v>
      </c>
      <c r="G74" s="7" t="s">
        <v>203</v>
      </c>
      <c r="H74" s="7">
        <v>-2</v>
      </c>
    </row>
    <row r="75" spans="1:8" x14ac:dyDescent="0.25">
      <c r="A75" s="7" t="s">
        <v>1774</v>
      </c>
      <c r="B75" s="7" t="s">
        <v>1115</v>
      </c>
      <c r="C75" s="7" t="s">
        <v>130</v>
      </c>
      <c r="D75" s="7" t="s">
        <v>130</v>
      </c>
      <c r="E75" s="7" t="s">
        <v>2160</v>
      </c>
      <c r="F75" s="7" t="s">
        <v>2161</v>
      </c>
      <c r="G75" s="7" t="s">
        <v>204</v>
      </c>
      <c r="H75" s="94" t="s">
        <v>2168</v>
      </c>
    </row>
    <row r="76" spans="1:8" x14ac:dyDescent="0.25">
      <c r="A76" s="7" t="s">
        <v>1774</v>
      </c>
      <c r="B76" s="7" t="s">
        <v>1115</v>
      </c>
      <c r="C76" s="7" t="s">
        <v>130</v>
      </c>
      <c r="D76" s="7" t="s">
        <v>130</v>
      </c>
      <c r="E76" s="7" t="s">
        <v>2160</v>
      </c>
      <c r="F76" s="7" t="s">
        <v>2161</v>
      </c>
      <c r="G76" s="7" t="s">
        <v>205</v>
      </c>
      <c r="H76" s="7" t="s">
        <v>1254</v>
      </c>
    </row>
    <row r="77" spans="1:8" x14ac:dyDescent="0.25">
      <c r="A77" s="7" t="s">
        <v>1774</v>
      </c>
      <c r="B77" s="7" t="s">
        <v>1115</v>
      </c>
      <c r="C77" s="7" t="s">
        <v>130</v>
      </c>
      <c r="D77" s="7" t="s">
        <v>130</v>
      </c>
      <c r="E77" s="7" t="s">
        <v>2160</v>
      </c>
      <c r="F77" s="7" t="s">
        <v>2161</v>
      </c>
      <c r="G77" s="7" t="s">
        <v>206</v>
      </c>
      <c r="H77" s="7" t="s">
        <v>1258</v>
      </c>
    </row>
    <row r="78" spans="1:8" x14ac:dyDescent="0.25">
      <c r="A78" s="7" t="s">
        <v>1774</v>
      </c>
      <c r="B78" s="7" t="s">
        <v>1115</v>
      </c>
      <c r="C78" s="7" t="s">
        <v>130</v>
      </c>
      <c r="D78" s="7" t="s">
        <v>130</v>
      </c>
      <c r="E78" s="7" t="s">
        <v>2160</v>
      </c>
      <c r="F78" s="7" t="s">
        <v>2161</v>
      </c>
      <c r="G78" s="7" t="s">
        <v>207</v>
      </c>
      <c r="H78" s="94" t="s">
        <v>1269</v>
      </c>
    </row>
    <row r="79" spans="1:8" x14ac:dyDescent="0.25">
      <c r="A79" s="7" t="s">
        <v>1774</v>
      </c>
      <c r="B79" s="7" t="s">
        <v>1115</v>
      </c>
      <c r="C79" s="7" t="s">
        <v>130</v>
      </c>
      <c r="D79" s="7" t="s">
        <v>130</v>
      </c>
      <c r="E79" s="7" t="s">
        <v>2160</v>
      </c>
      <c r="F79" s="7" t="s">
        <v>2161</v>
      </c>
      <c r="G79" s="7" t="s">
        <v>208</v>
      </c>
      <c r="H79" s="94" t="s">
        <v>1268</v>
      </c>
    </row>
    <row r="80" spans="1:8" x14ac:dyDescent="0.25">
      <c r="A80" s="7" t="s">
        <v>1774</v>
      </c>
      <c r="B80" s="7" t="s">
        <v>1115</v>
      </c>
      <c r="C80" s="7" t="s">
        <v>130</v>
      </c>
      <c r="D80" s="7" t="s">
        <v>130</v>
      </c>
      <c r="E80" s="7" t="s">
        <v>2160</v>
      </c>
      <c r="F80" s="7" t="s">
        <v>2161</v>
      </c>
      <c r="G80" s="7" t="s">
        <v>209</v>
      </c>
      <c r="H80" s="7" t="s">
        <v>1051</v>
      </c>
    </row>
    <row r="81" spans="1:8" x14ac:dyDescent="0.25">
      <c r="A81" s="7" t="s">
        <v>1774</v>
      </c>
      <c r="B81" s="7" t="s">
        <v>1115</v>
      </c>
      <c r="C81" s="7" t="s">
        <v>130</v>
      </c>
      <c r="D81" s="7" t="s">
        <v>130</v>
      </c>
      <c r="E81" s="7" t="s">
        <v>2160</v>
      </c>
      <c r="F81" s="7" t="s">
        <v>2161</v>
      </c>
      <c r="G81" s="7" t="s">
        <v>210</v>
      </c>
      <c r="H81" s="94" t="s">
        <v>1217</v>
      </c>
    </row>
    <row r="82" spans="1:8" x14ac:dyDescent="0.25">
      <c r="A82" s="7" t="s">
        <v>1774</v>
      </c>
      <c r="B82" s="7" t="s">
        <v>1115</v>
      </c>
      <c r="C82" s="7" t="s">
        <v>130</v>
      </c>
      <c r="D82" s="7" t="s">
        <v>130</v>
      </c>
      <c r="E82" s="7" t="s">
        <v>2160</v>
      </c>
      <c r="F82" s="7" t="s">
        <v>2161</v>
      </c>
      <c r="G82" s="7" t="s">
        <v>211</v>
      </c>
      <c r="H82" s="7">
        <v>1</v>
      </c>
    </row>
    <row r="83" spans="1:8" x14ac:dyDescent="0.25">
      <c r="A83" s="7" t="s">
        <v>1774</v>
      </c>
      <c r="B83" s="7" t="s">
        <v>1115</v>
      </c>
      <c r="C83" s="7" t="s">
        <v>130</v>
      </c>
      <c r="D83" s="7" t="s">
        <v>130</v>
      </c>
      <c r="E83" s="7" t="s">
        <v>2160</v>
      </c>
      <c r="F83" s="7" t="s">
        <v>2161</v>
      </c>
      <c r="G83" s="7" t="s">
        <v>212</v>
      </c>
      <c r="H83" s="7" t="s">
        <v>1018</v>
      </c>
    </row>
    <row r="84" spans="1:8" x14ac:dyDescent="0.25">
      <c r="A84" s="7" t="s">
        <v>1774</v>
      </c>
      <c r="B84" s="7" t="s">
        <v>1115</v>
      </c>
      <c r="C84" s="7" t="s">
        <v>130</v>
      </c>
      <c r="D84" s="7" t="s">
        <v>130</v>
      </c>
      <c r="E84" s="7" t="s">
        <v>2160</v>
      </c>
      <c r="F84" s="7" t="s">
        <v>2161</v>
      </c>
      <c r="G84" s="7" t="s">
        <v>213</v>
      </c>
      <c r="H84" s="94" t="s">
        <v>1213</v>
      </c>
    </row>
    <row r="85" spans="1:8" x14ac:dyDescent="0.25">
      <c r="A85" s="7" t="s">
        <v>1774</v>
      </c>
      <c r="B85" s="7" t="s">
        <v>1115</v>
      </c>
      <c r="C85" s="7" t="s">
        <v>130</v>
      </c>
      <c r="D85" s="7" t="s">
        <v>130</v>
      </c>
      <c r="E85" s="7" t="s">
        <v>2160</v>
      </c>
      <c r="F85" s="7" t="s">
        <v>2161</v>
      </c>
      <c r="G85" s="7" t="s">
        <v>214</v>
      </c>
      <c r="H85" s="7" t="s">
        <v>1250</v>
      </c>
    </row>
    <row r="86" spans="1:8" x14ac:dyDescent="0.25">
      <c r="A86" s="7" t="s">
        <v>1774</v>
      </c>
      <c r="B86" s="7" t="s">
        <v>1115</v>
      </c>
      <c r="C86" s="7" t="s">
        <v>130</v>
      </c>
      <c r="D86" s="7" t="s">
        <v>130</v>
      </c>
      <c r="E86" s="7" t="s">
        <v>2160</v>
      </c>
      <c r="F86" s="7" t="s">
        <v>2161</v>
      </c>
      <c r="G86" s="7" t="s">
        <v>215</v>
      </c>
      <c r="H86" s="7" t="s">
        <v>2184</v>
      </c>
    </row>
    <row r="87" spans="1:8" x14ac:dyDescent="0.25">
      <c r="A87" s="7" t="s">
        <v>1774</v>
      </c>
      <c r="B87" s="7" t="s">
        <v>1115</v>
      </c>
      <c r="C87" s="7" t="s">
        <v>130</v>
      </c>
      <c r="D87" s="7" t="s">
        <v>130</v>
      </c>
      <c r="E87" s="7" t="s">
        <v>2160</v>
      </c>
      <c r="F87" s="7" t="s">
        <v>2161</v>
      </c>
      <c r="G87" s="7" t="s">
        <v>216</v>
      </c>
      <c r="H87" s="94" t="s">
        <v>2185</v>
      </c>
    </row>
    <row r="88" spans="1:8" x14ac:dyDescent="0.25">
      <c r="A88" s="7" t="s">
        <v>1774</v>
      </c>
      <c r="B88" s="7" t="s">
        <v>1115</v>
      </c>
      <c r="C88" s="7" t="s">
        <v>130</v>
      </c>
      <c r="D88" s="7" t="s">
        <v>130</v>
      </c>
      <c r="E88" s="7" t="s">
        <v>2160</v>
      </c>
      <c r="F88" s="7" t="s">
        <v>2161</v>
      </c>
      <c r="G88" s="7" t="s">
        <v>217</v>
      </c>
      <c r="H88" s="7" t="s">
        <v>1231</v>
      </c>
    </row>
    <row r="89" spans="1:8" x14ac:dyDescent="0.25">
      <c r="A89" s="7" t="s">
        <v>1774</v>
      </c>
      <c r="B89" s="7" t="s">
        <v>1115</v>
      </c>
      <c r="C89" s="7" t="s">
        <v>130</v>
      </c>
      <c r="D89" s="7" t="s">
        <v>130</v>
      </c>
      <c r="E89" s="7" t="s">
        <v>2160</v>
      </c>
      <c r="F89" s="7" t="s">
        <v>2161</v>
      </c>
      <c r="G89" s="7" t="s">
        <v>218</v>
      </c>
      <c r="H89" s="7" t="s">
        <v>944</v>
      </c>
    </row>
    <row r="90" spans="1:8" x14ac:dyDescent="0.25">
      <c r="A90" s="7" t="s">
        <v>1774</v>
      </c>
      <c r="B90" s="7" t="s">
        <v>1115</v>
      </c>
      <c r="C90" s="7" t="s">
        <v>130</v>
      </c>
      <c r="D90" s="7" t="s">
        <v>130</v>
      </c>
      <c r="E90" s="7" t="s">
        <v>2160</v>
      </c>
      <c r="F90" s="7" t="s">
        <v>2161</v>
      </c>
      <c r="G90" s="7" t="s">
        <v>219</v>
      </c>
      <c r="H90" s="7" t="s">
        <v>1008</v>
      </c>
    </row>
    <row r="91" spans="1:8" x14ac:dyDescent="0.25">
      <c r="A91" s="7" t="s">
        <v>1774</v>
      </c>
      <c r="B91" s="7" t="s">
        <v>1115</v>
      </c>
      <c r="C91" s="7" t="s">
        <v>130</v>
      </c>
      <c r="D91" s="7" t="s">
        <v>130</v>
      </c>
      <c r="E91" s="7" t="s">
        <v>2160</v>
      </c>
      <c r="F91" s="7" t="s">
        <v>2161</v>
      </c>
      <c r="G91" s="7" t="s">
        <v>220</v>
      </c>
      <c r="H91" s="7" t="s">
        <v>1108</v>
      </c>
    </row>
    <row r="92" spans="1:8" x14ac:dyDescent="0.25">
      <c r="A92" s="7" t="s">
        <v>1774</v>
      </c>
      <c r="B92" s="7" t="s">
        <v>1115</v>
      </c>
      <c r="C92" s="7" t="s">
        <v>130</v>
      </c>
      <c r="D92" s="7" t="s">
        <v>130</v>
      </c>
      <c r="E92" s="7" t="s">
        <v>2160</v>
      </c>
      <c r="F92" s="7" t="s">
        <v>2161</v>
      </c>
      <c r="G92" s="7" t="s">
        <v>221</v>
      </c>
      <c r="H92" s="7" t="s">
        <v>1167</v>
      </c>
    </row>
    <row r="93" spans="1:8" x14ac:dyDescent="0.25">
      <c r="A93" s="7" t="s">
        <v>1774</v>
      </c>
      <c r="B93" s="7" t="s">
        <v>1115</v>
      </c>
      <c r="C93" s="7" t="s">
        <v>130</v>
      </c>
      <c r="D93" s="7" t="s">
        <v>130</v>
      </c>
      <c r="E93" s="7" t="s">
        <v>2160</v>
      </c>
      <c r="F93" s="7" t="s">
        <v>2161</v>
      </c>
      <c r="G93" s="7" t="s">
        <v>222</v>
      </c>
      <c r="H93" s="7" t="s">
        <v>1263</v>
      </c>
    </row>
    <row r="94" spans="1:8" x14ac:dyDescent="0.25">
      <c r="A94" s="7" t="s">
        <v>1774</v>
      </c>
      <c r="B94" s="7" t="s">
        <v>1115</v>
      </c>
      <c r="C94" s="7" t="s">
        <v>130</v>
      </c>
      <c r="D94" s="7" t="s">
        <v>130</v>
      </c>
      <c r="E94" s="7" t="s">
        <v>2160</v>
      </c>
      <c r="F94" s="7" t="s">
        <v>2161</v>
      </c>
      <c r="G94" s="7" t="s">
        <v>223</v>
      </c>
      <c r="H94" s="7" t="s">
        <v>993</v>
      </c>
    </row>
    <row r="95" spans="1:8" x14ac:dyDescent="0.25">
      <c r="A95" s="7" t="s">
        <v>1774</v>
      </c>
      <c r="B95" s="7" t="s">
        <v>1115</v>
      </c>
      <c r="C95" s="7" t="s">
        <v>130</v>
      </c>
      <c r="D95" s="7" t="s">
        <v>130</v>
      </c>
      <c r="E95" s="7" t="s">
        <v>2160</v>
      </c>
      <c r="F95" s="7" t="s">
        <v>2161</v>
      </c>
      <c r="G95" s="7" t="s">
        <v>224</v>
      </c>
      <c r="H95" s="7" t="s">
        <v>1231</v>
      </c>
    </row>
    <row r="96" spans="1:8" x14ac:dyDescent="0.25">
      <c r="A96" s="7" t="s">
        <v>1774</v>
      </c>
      <c r="B96" s="7" t="s">
        <v>1115</v>
      </c>
      <c r="C96" s="7" t="s">
        <v>130</v>
      </c>
      <c r="D96" s="7" t="s">
        <v>130</v>
      </c>
      <c r="E96" s="7" t="s">
        <v>2160</v>
      </c>
      <c r="F96" s="7" t="s">
        <v>2161</v>
      </c>
      <c r="G96" s="7" t="s">
        <v>225</v>
      </c>
      <c r="H96" s="7" t="s">
        <v>2166</v>
      </c>
    </row>
    <row r="97" spans="1:8" x14ac:dyDescent="0.25">
      <c r="A97" s="7" t="s">
        <v>1774</v>
      </c>
      <c r="B97" s="7" t="s">
        <v>1115</v>
      </c>
      <c r="C97" s="7" t="s">
        <v>130</v>
      </c>
      <c r="D97" s="7" t="s">
        <v>130</v>
      </c>
      <c r="E97" s="7" t="s">
        <v>2160</v>
      </c>
      <c r="F97" s="7" t="s">
        <v>2161</v>
      </c>
      <c r="G97" s="7" t="s">
        <v>226</v>
      </c>
      <c r="H97" s="7" t="s">
        <v>2186</v>
      </c>
    </row>
    <row r="98" spans="1:8" x14ac:dyDescent="0.25">
      <c r="A98" s="7" t="s">
        <v>1774</v>
      </c>
      <c r="B98" s="7" t="s">
        <v>1115</v>
      </c>
      <c r="C98" s="7" t="s">
        <v>130</v>
      </c>
      <c r="D98" s="7" t="s">
        <v>130</v>
      </c>
      <c r="E98" s="7" t="s">
        <v>2160</v>
      </c>
      <c r="F98" s="7" t="s">
        <v>2161</v>
      </c>
      <c r="G98" s="7" t="s">
        <v>227</v>
      </c>
      <c r="H98" s="94" t="s">
        <v>2187</v>
      </c>
    </row>
    <row r="99" spans="1:8" x14ac:dyDescent="0.25">
      <c r="A99" s="7" t="s">
        <v>1774</v>
      </c>
      <c r="B99" s="7" t="s">
        <v>1115</v>
      </c>
      <c r="C99" s="7" t="s">
        <v>130</v>
      </c>
      <c r="D99" s="7" t="s">
        <v>130</v>
      </c>
      <c r="E99" s="7" t="s">
        <v>2160</v>
      </c>
      <c r="F99" s="7" t="s">
        <v>2161</v>
      </c>
      <c r="G99" s="7" t="s">
        <v>228</v>
      </c>
      <c r="H99" s="7" t="s">
        <v>2188</v>
      </c>
    </row>
    <row r="100" spans="1:8" x14ac:dyDescent="0.25">
      <c r="A100" s="7" t="s">
        <v>1774</v>
      </c>
      <c r="B100" s="7" t="s">
        <v>1115</v>
      </c>
      <c r="C100" s="7" t="s">
        <v>130</v>
      </c>
      <c r="D100" s="7" t="s">
        <v>130</v>
      </c>
      <c r="E100" s="7" t="s">
        <v>2160</v>
      </c>
      <c r="F100" s="7" t="s">
        <v>2161</v>
      </c>
      <c r="G100" s="7" t="s">
        <v>229</v>
      </c>
      <c r="H100" s="94" t="s">
        <v>1266</v>
      </c>
    </row>
    <row r="101" spans="1:8" x14ac:dyDescent="0.25">
      <c r="A101" s="7" t="s">
        <v>1774</v>
      </c>
      <c r="B101" s="7" t="s">
        <v>1115</v>
      </c>
      <c r="C101" s="7" t="s">
        <v>130</v>
      </c>
      <c r="D101" s="7" t="s">
        <v>130</v>
      </c>
      <c r="E101" s="7" t="s">
        <v>2160</v>
      </c>
      <c r="F101" s="7" t="s">
        <v>2161</v>
      </c>
      <c r="G101" s="7" t="s">
        <v>230</v>
      </c>
      <c r="H101" s="7" t="s">
        <v>2189</v>
      </c>
    </row>
    <row r="102" spans="1:8" x14ac:dyDescent="0.25">
      <c r="A102" s="7" t="s">
        <v>1774</v>
      </c>
      <c r="B102" s="7" t="s">
        <v>1115</v>
      </c>
      <c r="C102" s="7" t="s">
        <v>130</v>
      </c>
      <c r="D102" s="7" t="s">
        <v>130</v>
      </c>
      <c r="E102" s="7" t="s">
        <v>2160</v>
      </c>
      <c r="F102" s="7" t="s">
        <v>2161</v>
      </c>
      <c r="G102" s="7" t="s">
        <v>231</v>
      </c>
      <c r="H102" s="94" t="s">
        <v>1261</v>
      </c>
    </row>
    <row r="103" spans="1:8" x14ac:dyDescent="0.25">
      <c r="A103" s="7" t="s">
        <v>1774</v>
      </c>
      <c r="B103" s="7" t="s">
        <v>1115</v>
      </c>
      <c r="C103" s="7" t="s">
        <v>130</v>
      </c>
      <c r="D103" s="7" t="s">
        <v>130</v>
      </c>
      <c r="E103" s="7" t="s">
        <v>2160</v>
      </c>
      <c r="F103" s="7" t="s">
        <v>2161</v>
      </c>
      <c r="G103" s="7" t="s">
        <v>232</v>
      </c>
      <c r="H103" s="7" t="s">
        <v>2190</v>
      </c>
    </row>
    <row r="104" spans="1:8" x14ac:dyDescent="0.25">
      <c r="A104" s="7" t="s">
        <v>1774</v>
      </c>
      <c r="B104" s="7" t="s">
        <v>1115</v>
      </c>
      <c r="C104" s="7" t="s">
        <v>130</v>
      </c>
      <c r="D104" s="7" t="s">
        <v>130</v>
      </c>
      <c r="E104" s="7" t="s">
        <v>2160</v>
      </c>
      <c r="F104" s="7" t="s">
        <v>2161</v>
      </c>
      <c r="G104" s="7" t="s">
        <v>233</v>
      </c>
      <c r="H104" s="94" t="s">
        <v>1264</v>
      </c>
    </row>
    <row r="105" spans="1:8" x14ac:dyDescent="0.25">
      <c r="A105" s="7" t="s">
        <v>1774</v>
      </c>
      <c r="B105" s="7" t="s">
        <v>1115</v>
      </c>
      <c r="C105" s="7" t="s">
        <v>130</v>
      </c>
      <c r="D105" s="7" t="s">
        <v>130</v>
      </c>
      <c r="E105" s="7" t="s">
        <v>2160</v>
      </c>
      <c r="F105" s="7" t="s">
        <v>2161</v>
      </c>
      <c r="G105" s="7" t="s">
        <v>234</v>
      </c>
      <c r="H105" s="7" t="s">
        <v>1184</v>
      </c>
    </row>
    <row r="106" spans="1:8" x14ac:dyDescent="0.25">
      <c r="A106" s="7" t="s">
        <v>1774</v>
      </c>
      <c r="B106" s="7" t="s">
        <v>1115</v>
      </c>
      <c r="C106" s="7" t="s">
        <v>130</v>
      </c>
      <c r="D106" s="7" t="s">
        <v>130</v>
      </c>
      <c r="E106" s="7" t="s">
        <v>2160</v>
      </c>
      <c r="F106" s="7" t="s">
        <v>2161</v>
      </c>
      <c r="G106" s="7" t="s">
        <v>235</v>
      </c>
      <c r="H106" s="7" t="s">
        <v>2191</v>
      </c>
    </row>
    <row r="107" spans="1:8" x14ac:dyDescent="0.25">
      <c r="A107" s="7" t="s">
        <v>1774</v>
      </c>
      <c r="B107" s="7" t="s">
        <v>1115</v>
      </c>
      <c r="C107" s="7" t="s">
        <v>130</v>
      </c>
      <c r="D107" s="7" t="s">
        <v>130</v>
      </c>
      <c r="E107" s="7" t="s">
        <v>2160</v>
      </c>
      <c r="F107" s="7" t="s">
        <v>2161</v>
      </c>
      <c r="G107" s="7" t="s">
        <v>236</v>
      </c>
      <c r="H107" s="94" t="s">
        <v>1188</v>
      </c>
    </row>
    <row r="108" spans="1:8" x14ac:dyDescent="0.25">
      <c r="A108" s="7" t="s">
        <v>1774</v>
      </c>
      <c r="B108" s="7" t="s">
        <v>1115</v>
      </c>
      <c r="C108" s="7" t="s">
        <v>130</v>
      </c>
      <c r="D108" s="7" t="s">
        <v>130</v>
      </c>
      <c r="E108" s="7" t="s">
        <v>2160</v>
      </c>
      <c r="F108" s="7" t="s">
        <v>2161</v>
      </c>
      <c r="G108" s="7" t="s">
        <v>237</v>
      </c>
      <c r="H108" s="7">
        <v>-1</v>
      </c>
    </row>
    <row r="109" spans="1:8" x14ac:dyDescent="0.25">
      <c r="A109" s="7" t="s">
        <v>1774</v>
      </c>
      <c r="B109" s="7" t="s">
        <v>1115</v>
      </c>
      <c r="C109" s="7" t="s">
        <v>130</v>
      </c>
      <c r="D109" s="7" t="s">
        <v>130</v>
      </c>
      <c r="E109" s="7" t="s">
        <v>2160</v>
      </c>
      <c r="F109" s="7" t="s">
        <v>2161</v>
      </c>
      <c r="G109" s="7" t="s">
        <v>238</v>
      </c>
      <c r="H109" s="7" t="s">
        <v>1251</v>
      </c>
    </row>
    <row r="110" spans="1:8" x14ac:dyDescent="0.25">
      <c r="A110" s="7" t="s">
        <v>1774</v>
      </c>
      <c r="B110" s="7" t="s">
        <v>1115</v>
      </c>
      <c r="C110" s="7" t="s">
        <v>130</v>
      </c>
      <c r="D110" s="7" t="s">
        <v>130</v>
      </c>
      <c r="E110" s="7" t="s">
        <v>2160</v>
      </c>
      <c r="F110" s="7" t="s">
        <v>2161</v>
      </c>
      <c r="G110" s="7" t="s">
        <v>239</v>
      </c>
      <c r="H110" s="7" t="s">
        <v>2188</v>
      </c>
    </row>
    <row r="111" spans="1:8" x14ac:dyDescent="0.25">
      <c r="A111" s="7" t="s">
        <v>1774</v>
      </c>
      <c r="B111" s="7" t="s">
        <v>1115</v>
      </c>
      <c r="C111" s="7" t="s">
        <v>130</v>
      </c>
      <c r="D111" s="7" t="s">
        <v>130</v>
      </c>
      <c r="E111" s="7" t="s">
        <v>2160</v>
      </c>
      <c r="F111" s="7" t="s">
        <v>2161</v>
      </c>
      <c r="G111" s="7" t="s">
        <v>240</v>
      </c>
      <c r="H111" s="94" t="s">
        <v>1215</v>
      </c>
    </row>
    <row r="112" spans="1:8" x14ac:dyDescent="0.25">
      <c r="A112" s="7" t="s">
        <v>1774</v>
      </c>
      <c r="B112" s="7" t="s">
        <v>1115</v>
      </c>
      <c r="C112" s="7" t="s">
        <v>130</v>
      </c>
      <c r="D112" s="7" t="s">
        <v>130</v>
      </c>
      <c r="E112" s="7" t="s">
        <v>2160</v>
      </c>
      <c r="F112" s="7" t="s">
        <v>2161</v>
      </c>
      <c r="G112" s="7" t="s">
        <v>241</v>
      </c>
      <c r="H112" s="7" t="s">
        <v>1167</v>
      </c>
    </row>
    <row r="113" spans="1:8" x14ac:dyDescent="0.25">
      <c r="A113" s="7" t="s">
        <v>1774</v>
      </c>
      <c r="B113" s="7" t="s">
        <v>1115</v>
      </c>
      <c r="C113" s="7" t="s">
        <v>130</v>
      </c>
      <c r="D113" s="7" t="s">
        <v>130</v>
      </c>
      <c r="E113" s="7" t="s">
        <v>2160</v>
      </c>
      <c r="F113" s="7" t="s">
        <v>2161</v>
      </c>
      <c r="G113" s="7" t="s">
        <v>242</v>
      </c>
      <c r="H113" s="7" t="s">
        <v>2192</v>
      </c>
    </row>
    <row r="114" spans="1:8" x14ac:dyDescent="0.25">
      <c r="A114" s="7" t="s">
        <v>1774</v>
      </c>
      <c r="B114" s="7" t="s">
        <v>1115</v>
      </c>
      <c r="C114" s="7" t="s">
        <v>130</v>
      </c>
      <c r="D114" s="7" t="s">
        <v>130</v>
      </c>
      <c r="E114" s="7" t="s">
        <v>2160</v>
      </c>
      <c r="F114" s="7" t="s">
        <v>2161</v>
      </c>
      <c r="G114" s="7" t="s">
        <v>243</v>
      </c>
      <c r="H114" s="7" t="s">
        <v>1053</v>
      </c>
    </row>
    <row r="115" spans="1:8" x14ac:dyDescent="0.25">
      <c r="A115" s="7" t="s">
        <v>1774</v>
      </c>
      <c r="B115" s="7" t="s">
        <v>1115</v>
      </c>
      <c r="C115" s="7" t="s">
        <v>130</v>
      </c>
      <c r="D115" s="7" t="s">
        <v>130</v>
      </c>
      <c r="E115" s="7" t="s">
        <v>2160</v>
      </c>
      <c r="F115" s="7" t="s">
        <v>2161</v>
      </c>
      <c r="G115" s="7" t="s">
        <v>244</v>
      </c>
      <c r="H115" s="7" t="s">
        <v>2186</v>
      </c>
    </row>
    <row r="116" spans="1:8" x14ac:dyDescent="0.25">
      <c r="A116" s="7" t="s">
        <v>1774</v>
      </c>
      <c r="B116" s="7" t="s">
        <v>1115</v>
      </c>
      <c r="C116" s="7" t="s">
        <v>130</v>
      </c>
      <c r="D116" s="7" t="s">
        <v>130</v>
      </c>
      <c r="E116" s="7" t="s">
        <v>2160</v>
      </c>
      <c r="F116" s="7" t="s">
        <v>2161</v>
      </c>
      <c r="G116" s="7" t="s">
        <v>245</v>
      </c>
      <c r="H116" s="94" t="s">
        <v>2168</v>
      </c>
    </row>
    <row r="117" spans="1:8" x14ac:dyDescent="0.25">
      <c r="A117" s="7" t="s">
        <v>1774</v>
      </c>
      <c r="B117" s="7" t="s">
        <v>1115</v>
      </c>
      <c r="C117" s="7" t="s">
        <v>130</v>
      </c>
      <c r="D117" s="7" t="s">
        <v>130</v>
      </c>
      <c r="E117" s="7" t="s">
        <v>2160</v>
      </c>
      <c r="F117" s="7" t="s">
        <v>2161</v>
      </c>
      <c r="G117" s="7" t="s">
        <v>246</v>
      </c>
      <c r="H117" s="7" t="s">
        <v>1174</v>
      </c>
    </row>
    <row r="118" spans="1:8" x14ac:dyDescent="0.25">
      <c r="A118" s="7" t="s">
        <v>1774</v>
      </c>
      <c r="B118" s="7" t="s">
        <v>1115</v>
      </c>
      <c r="C118" s="7" t="s">
        <v>130</v>
      </c>
      <c r="D118" s="7" t="s">
        <v>130</v>
      </c>
      <c r="E118" s="7" t="s">
        <v>2160</v>
      </c>
      <c r="F118" s="7" t="s">
        <v>2161</v>
      </c>
      <c r="G118" s="7" t="s">
        <v>247</v>
      </c>
      <c r="H118" s="7">
        <v>5</v>
      </c>
    </row>
    <row r="119" spans="1:8" x14ac:dyDescent="0.25">
      <c r="A119" s="7" t="s">
        <v>1774</v>
      </c>
      <c r="B119" s="7" t="s">
        <v>1115</v>
      </c>
      <c r="C119" s="7" t="s">
        <v>130</v>
      </c>
      <c r="D119" s="7" t="s">
        <v>130</v>
      </c>
      <c r="E119" s="7" t="s">
        <v>2160</v>
      </c>
      <c r="F119" s="7" t="s">
        <v>2161</v>
      </c>
      <c r="G119" s="7" t="s">
        <v>248</v>
      </c>
      <c r="H119" s="7">
        <v>6</v>
      </c>
    </row>
    <row r="120" spans="1:8" x14ac:dyDescent="0.25">
      <c r="A120" s="7" t="s">
        <v>1774</v>
      </c>
      <c r="B120" s="7" t="s">
        <v>1115</v>
      </c>
      <c r="C120" s="7" t="s">
        <v>130</v>
      </c>
      <c r="D120" s="7" t="s">
        <v>130</v>
      </c>
      <c r="E120" s="7" t="s">
        <v>2160</v>
      </c>
      <c r="F120" s="7" t="s">
        <v>2161</v>
      </c>
      <c r="G120" s="7" t="s">
        <v>249</v>
      </c>
      <c r="H120" s="7" t="s">
        <v>2193</v>
      </c>
    </row>
    <row r="121" spans="1:8" x14ac:dyDescent="0.25">
      <c r="A121" s="7" t="s">
        <v>1774</v>
      </c>
      <c r="B121" s="7" t="s">
        <v>1115</v>
      </c>
      <c r="C121" s="7" t="s">
        <v>130</v>
      </c>
      <c r="D121" s="7" t="s">
        <v>130</v>
      </c>
      <c r="E121" s="7" t="s">
        <v>2160</v>
      </c>
      <c r="F121" s="7" t="s">
        <v>2161</v>
      </c>
      <c r="G121" s="7" t="s">
        <v>250</v>
      </c>
      <c r="H121" s="7" t="s">
        <v>2194</v>
      </c>
    </row>
    <row r="122" spans="1:8" x14ac:dyDescent="0.25">
      <c r="A122" s="7" t="s">
        <v>1774</v>
      </c>
      <c r="B122" s="7" t="s">
        <v>1115</v>
      </c>
      <c r="C122" s="7" t="s">
        <v>130</v>
      </c>
      <c r="D122" s="7" t="s">
        <v>130</v>
      </c>
      <c r="E122" s="7" t="s">
        <v>2160</v>
      </c>
      <c r="F122" s="7" t="s">
        <v>2161</v>
      </c>
      <c r="G122" s="7" t="s">
        <v>251</v>
      </c>
      <c r="H122" s="7" t="s">
        <v>1243</v>
      </c>
    </row>
    <row r="123" spans="1:8" x14ac:dyDescent="0.25">
      <c r="A123" s="7" t="s">
        <v>1774</v>
      </c>
      <c r="B123" s="7" t="s">
        <v>1115</v>
      </c>
      <c r="C123" s="7" t="s">
        <v>130</v>
      </c>
      <c r="D123" s="7" t="s">
        <v>130</v>
      </c>
      <c r="E123" s="7" t="s">
        <v>2160</v>
      </c>
      <c r="F123" s="7" t="s">
        <v>2161</v>
      </c>
      <c r="G123" s="7" t="s">
        <v>252</v>
      </c>
      <c r="H123" s="7">
        <v>5</v>
      </c>
    </row>
    <row r="124" spans="1:8" x14ac:dyDescent="0.25">
      <c r="A124" s="7" t="s">
        <v>1774</v>
      </c>
      <c r="B124" s="7" t="s">
        <v>1115</v>
      </c>
      <c r="C124" s="7" t="s">
        <v>130</v>
      </c>
      <c r="D124" s="7" t="s">
        <v>130</v>
      </c>
      <c r="E124" s="7" t="s">
        <v>2160</v>
      </c>
      <c r="F124" s="7" t="s">
        <v>2161</v>
      </c>
      <c r="G124" s="7" t="s">
        <v>253</v>
      </c>
      <c r="H124" s="7" t="s">
        <v>1253</v>
      </c>
    </row>
    <row r="125" spans="1:8" x14ac:dyDescent="0.25">
      <c r="A125" s="7" t="s">
        <v>1774</v>
      </c>
      <c r="B125" s="7" t="s">
        <v>1115</v>
      </c>
      <c r="C125" s="7" t="s">
        <v>130</v>
      </c>
      <c r="D125" s="7" t="s">
        <v>130</v>
      </c>
      <c r="E125" s="7" t="s">
        <v>2160</v>
      </c>
      <c r="F125" s="7" t="s">
        <v>2161</v>
      </c>
      <c r="G125" s="7" t="s">
        <v>254</v>
      </c>
      <c r="H125" s="94" t="s">
        <v>2165</v>
      </c>
    </row>
    <row r="126" spans="1:8" x14ac:dyDescent="0.25">
      <c r="A126" s="7" t="s">
        <v>1774</v>
      </c>
      <c r="B126" s="7" t="s">
        <v>1115</v>
      </c>
      <c r="C126" s="7" t="s">
        <v>130</v>
      </c>
      <c r="D126" s="7" t="s">
        <v>130</v>
      </c>
      <c r="E126" s="7" t="s">
        <v>2160</v>
      </c>
      <c r="F126" s="7" t="s">
        <v>2161</v>
      </c>
      <c r="G126" s="7" t="s">
        <v>255</v>
      </c>
      <c r="H126" s="7" t="s">
        <v>2192</v>
      </c>
    </row>
    <row r="127" spans="1:8" x14ac:dyDescent="0.25">
      <c r="A127" s="7" t="s">
        <v>1774</v>
      </c>
      <c r="B127" s="7" t="s">
        <v>1115</v>
      </c>
      <c r="C127" s="7" t="s">
        <v>130</v>
      </c>
      <c r="D127" s="7" t="s">
        <v>130</v>
      </c>
      <c r="E127" s="7" t="s">
        <v>2160</v>
      </c>
      <c r="F127" s="7" t="s">
        <v>2161</v>
      </c>
      <c r="G127" s="7" t="s">
        <v>256</v>
      </c>
      <c r="H127" s="94" t="s">
        <v>1229</v>
      </c>
    </row>
    <row r="128" spans="1:8" x14ac:dyDescent="0.25">
      <c r="A128" s="7" t="s">
        <v>1774</v>
      </c>
      <c r="B128" s="7" t="s">
        <v>1115</v>
      </c>
      <c r="C128" s="7" t="s">
        <v>130</v>
      </c>
      <c r="D128" s="7" t="s">
        <v>130</v>
      </c>
      <c r="E128" s="7" t="s">
        <v>2160</v>
      </c>
      <c r="F128" s="7" t="s">
        <v>2161</v>
      </c>
      <c r="G128" s="7" t="s">
        <v>257</v>
      </c>
      <c r="H128" s="7" t="s">
        <v>1145</v>
      </c>
    </row>
    <row r="129" spans="1:8" x14ac:dyDescent="0.25">
      <c r="A129" s="7" t="s">
        <v>1774</v>
      </c>
      <c r="B129" s="7" t="s">
        <v>1115</v>
      </c>
      <c r="C129" s="7" t="s">
        <v>130</v>
      </c>
      <c r="D129" s="7" t="s">
        <v>130</v>
      </c>
      <c r="E129" s="7" t="s">
        <v>2160</v>
      </c>
      <c r="F129" s="7" t="s">
        <v>2161</v>
      </c>
      <c r="G129" s="7" t="s">
        <v>258</v>
      </c>
      <c r="H129" s="7" t="s">
        <v>1018</v>
      </c>
    </row>
    <row r="130" spans="1:8" x14ac:dyDescent="0.25">
      <c r="A130" s="7" t="s">
        <v>1774</v>
      </c>
      <c r="B130" s="7" t="s">
        <v>1115</v>
      </c>
      <c r="C130" s="7" t="s">
        <v>130</v>
      </c>
      <c r="D130" s="7" t="s">
        <v>130</v>
      </c>
      <c r="E130" s="7" t="s">
        <v>2160</v>
      </c>
      <c r="F130" s="7" t="s">
        <v>2161</v>
      </c>
      <c r="G130" s="7" t="s">
        <v>259</v>
      </c>
      <c r="H130" s="94" t="s">
        <v>2174</v>
      </c>
    </row>
    <row r="131" spans="1:8" x14ac:dyDescent="0.25">
      <c r="A131" s="7" t="s">
        <v>1774</v>
      </c>
      <c r="B131" s="7" t="s">
        <v>1115</v>
      </c>
      <c r="C131" s="7" t="s">
        <v>130</v>
      </c>
      <c r="D131" s="7" t="s">
        <v>130</v>
      </c>
      <c r="E131" s="7" t="s">
        <v>2160</v>
      </c>
      <c r="F131" s="7" t="s">
        <v>2161</v>
      </c>
      <c r="G131" s="7" t="s">
        <v>260</v>
      </c>
      <c r="H131" s="7" t="s">
        <v>1253</v>
      </c>
    </row>
    <row r="132" spans="1:8" x14ac:dyDescent="0.25">
      <c r="A132" s="7" t="s">
        <v>1774</v>
      </c>
      <c r="B132" s="7" t="s">
        <v>1115</v>
      </c>
      <c r="C132" s="7" t="s">
        <v>130</v>
      </c>
      <c r="D132" s="7" t="s">
        <v>130</v>
      </c>
      <c r="E132" s="7" t="s">
        <v>2160</v>
      </c>
      <c r="F132" s="7" t="s">
        <v>2161</v>
      </c>
      <c r="G132" s="7" t="s">
        <v>261</v>
      </c>
      <c r="H132" s="7" t="s">
        <v>1231</v>
      </c>
    </row>
    <row r="133" spans="1:8" x14ac:dyDescent="0.25">
      <c r="A133" s="7" t="s">
        <v>1774</v>
      </c>
      <c r="B133" s="7" t="s">
        <v>1115</v>
      </c>
      <c r="C133" s="7" t="s">
        <v>130</v>
      </c>
      <c r="D133" s="7" t="s">
        <v>130</v>
      </c>
      <c r="E133" s="7" t="s">
        <v>2160</v>
      </c>
      <c r="F133" s="7" t="s">
        <v>2161</v>
      </c>
      <c r="G133" s="7" t="s">
        <v>262</v>
      </c>
      <c r="H133" s="7" t="s">
        <v>1244</v>
      </c>
    </row>
    <row r="134" spans="1:8" x14ac:dyDescent="0.25">
      <c r="A134" s="7" t="s">
        <v>1774</v>
      </c>
      <c r="B134" s="7" t="s">
        <v>1115</v>
      </c>
      <c r="C134" s="7" t="s">
        <v>130</v>
      </c>
      <c r="D134" s="7" t="s">
        <v>130</v>
      </c>
      <c r="E134" s="7" t="s">
        <v>2160</v>
      </c>
      <c r="F134" s="7" t="s">
        <v>2161</v>
      </c>
      <c r="G134" s="7" t="s">
        <v>263</v>
      </c>
      <c r="H134" s="94" t="s">
        <v>2195</v>
      </c>
    </row>
    <row r="135" spans="1:8" x14ac:dyDescent="0.25">
      <c r="A135" s="7" t="s">
        <v>1774</v>
      </c>
      <c r="B135" s="7" t="s">
        <v>1115</v>
      </c>
      <c r="C135" s="7" t="s">
        <v>130</v>
      </c>
      <c r="D135" s="7" t="s">
        <v>130</v>
      </c>
      <c r="E135" s="7" t="s">
        <v>2160</v>
      </c>
      <c r="F135" s="7" t="s">
        <v>2161</v>
      </c>
      <c r="G135" s="7" t="s">
        <v>264</v>
      </c>
      <c r="H135" s="7" t="s">
        <v>1119</v>
      </c>
    </row>
    <row r="136" spans="1:8" x14ac:dyDescent="0.25">
      <c r="A136" s="7" t="s">
        <v>1774</v>
      </c>
      <c r="B136" s="7" t="s">
        <v>1115</v>
      </c>
      <c r="C136" s="7" t="s">
        <v>130</v>
      </c>
      <c r="D136" s="7" t="s">
        <v>130</v>
      </c>
      <c r="E136" s="7" t="s">
        <v>2160</v>
      </c>
      <c r="F136" s="7" t="s">
        <v>2161</v>
      </c>
      <c r="G136" s="7" t="s">
        <v>265</v>
      </c>
      <c r="H136" s="7" t="s">
        <v>1231</v>
      </c>
    </row>
    <row r="137" spans="1:8" x14ac:dyDescent="0.25">
      <c r="A137" s="7" t="s">
        <v>1774</v>
      </c>
      <c r="B137" s="7" t="s">
        <v>1115</v>
      </c>
      <c r="C137" s="7" t="s">
        <v>130</v>
      </c>
      <c r="D137" s="7" t="s">
        <v>130</v>
      </c>
      <c r="E137" s="7" t="s">
        <v>2160</v>
      </c>
      <c r="F137" s="7" t="s">
        <v>2161</v>
      </c>
      <c r="G137" s="7" t="s">
        <v>266</v>
      </c>
      <c r="H137" s="94" t="s">
        <v>1229</v>
      </c>
    </row>
    <row r="138" spans="1:8" x14ac:dyDescent="0.25">
      <c r="A138" s="7" t="s">
        <v>1774</v>
      </c>
      <c r="B138" s="7" t="s">
        <v>1115</v>
      </c>
      <c r="C138" s="7" t="s">
        <v>130</v>
      </c>
      <c r="D138" s="7" t="s">
        <v>130</v>
      </c>
      <c r="E138" s="7" t="s">
        <v>2160</v>
      </c>
      <c r="F138" s="7" t="s">
        <v>2161</v>
      </c>
      <c r="G138" s="7" t="s">
        <v>267</v>
      </c>
      <c r="H138" s="7" t="s">
        <v>1036</v>
      </c>
    </row>
    <row r="139" spans="1:8" x14ac:dyDescent="0.25">
      <c r="A139" s="7" t="s">
        <v>1774</v>
      </c>
      <c r="B139" s="7" t="s">
        <v>1115</v>
      </c>
      <c r="C139" s="7" t="s">
        <v>130</v>
      </c>
      <c r="D139" s="7" t="s">
        <v>130</v>
      </c>
      <c r="E139" s="7" t="s">
        <v>2160</v>
      </c>
      <c r="F139" s="7" t="s">
        <v>2161</v>
      </c>
      <c r="G139" s="7" t="s">
        <v>268</v>
      </c>
      <c r="H139" s="94" t="s">
        <v>1261</v>
      </c>
    </row>
    <row r="140" spans="1:8" x14ac:dyDescent="0.25">
      <c r="A140" s="7" t="s">
        <v>1774</v>
      </c>
      <c r="B140" s="7" t="s">
        <v>1115</v>
      </c>
      <c r="C140" s="7" t="s">
        <v>130</v>
      </c>
      <c r="D140" s="7" t="s">
        <v>130</v>
      </c>
      <c r="E140" s="7" t="s">
        <v>2160</v>
      </c>
      <c r="F140" s="7" t="s">
        <v>2161</v>
      </c>
      <c r="G140" s="7" t="s">
        <v>269</v>
      </c>
      <c r="H140" s="7" t="s">
        <v>1253</v>
      </c>
    </row>
    <row r="141" spans="1:8" x14ac:dyDescent="0.25">
      <c r="A141" s="7" t="s">
        <v>1774</v>
      </c>
      <c r="B141" s="7" t="s">
        <v>1115</v>
      </c>
      <c r="C141" s="7" t="s">
        <v>130</v>
      </c>
      <c r="D141" s="7" t="s">
        <v>130</v>
      </c>
      <c r="E141" s="7" t="s">
        <v>2160</v>
      </c>
      <c r="F141" s="7" t="s">
        <v>2161</v>
      </c>
      <c r="G141" s="7" t="s">
        <v>270</v>
      </c>
      <c r="H141" s="7" t="s">
        <v>1018</v>
      </c>
    </row>
    <row r="142" spans="1:8" x14ac:dyDescent="0.25">
      <c r="A142" s="7" t="s">
        <v>1774</v>
      </c>
      <c r="B142" s="7" t="s">
        <v>1115</v>
      </c>
      <c r="C142" s="7" t="s">
        <v>130</v>
      </c>
      <c r="D142" s="7" t="s">
        <v>130</v>
      </c>
      <c r="E142" s="7" t="s">
        <v>2160</v>
      </c>
      <c r="F142" s="7" t="s">
        <v>2161</v>
      </c>
      <c r="G142" s="7" t="s">
        <v>271</v>
      </c>
      <c r="H142" s="94" t="s">
        <v>2167</v>
      </c>
    </row>
    <row r="143" spans="1:8" x14ac:dyDescent="0.25">
      <c r="A143" s="7" t="s">
        <v>1774</v>
      </c>
      <c r="B143" s="7" t="s">
        <v>1115</v>
      </c>
      <c r="C143" s="7" t="s">
        <v>130</v>
      </c>
      <c r="D143" s="7" t="s">
        <v>130</v>
      </c>
      <c r="E143" s="7" t="s">
        <v>2160</v>
      </c>
      <c r="F143" s="7" t="s">
        <v>2161</v>
      </c>
      <c r="G143" s="7" t="s">
        <v>272</v>
      </c>
      <c r="H143" s="7" t="s">
        <v>1145</v>
      </c>
    </row>
    <row r="144" spans="1:8" x14ac:dyDescent="0.25">
      <c r="A144" s="7" t="s">
        <v>1774</v>
      </c>
      <c r="B144" s="7" t="s">
        <v>1115</v>
      </c>
      <c r="C144" s="7" t="s">
        <v>130</v>
      </c>
      <c r="D144" s="7" t="s">
        <v>130</v>
      </c>
      <c r="E144" s="7" t="s">
        <v>2160</v>
      </c>
      <c r="F144" s="7" t="s">
        <v>2161</v>
      </c>
      <c r="G144" s="7" t="s">
        <v>273</v>
      </c>
      <c r="H144" s="94" t="s">
        <v>2196</v>
      </c>
    </row>
    <row r="145" spans="1:8" x14ac:dyDescent="0.25">
      <c r="A145" s="7" t="s">
        <v>1774</v>
      </c>
      <c r="B145" s="7" t="s">
        <v>1115</v>
      </c>
      <c r="C145" s="7" t="s">
        <v>130</v>
      </c>
      <c r="D145" s="7" t="s">
        <v>130</v>
      </c>
      <c r="E145" s="7" t="s">
        <v>2160</v>
      </c>
      <c r="F145" s="7" t="s">
        <v>2161</v>
      </c>
      <c r="G145" s="7" t="s">
        <v>274</v>
      </c>
      <c r="H145" s="7">
        <v>-3</v>
      </c>
    </row>
    <row r="146" spans="1:8" x14ac:dyDescent="0.25">
      <c r="A146" s="7" t="s">
        <v>1774</v>
      </c>
      <c r="B146" s="7" t="s">
        <v>1115</v>
      </c>
      <c r="C146" s="7" t="s">
        <v>130</v>
      </c>
      <c r="D146" s="7" t="s">
        <v>130</v>
      </c>
      <c r="E146" s="7" t="s">
        <v>2160</v>
      </c>
      <c r="F146" s="7" t="s">
        <v>2161</v>
      </c>
      <c r="G146" s="7" t="s">
        <v>275</v>
      </c>
      <c r="H146" s="7" t="s">
        <v>1164</v>
      </c>
    </row>
    <row r="147" spans="1:8" x14ac:dyDescent="0.25">
      <c r="A147" s="7" t="s">
        <v>1774</v>
      </c>
      <c r="B147" s="7" t="s">
        <v>1115</v>
      </c>
      <c r="C147" s="7" t="s">
        <v>130</v>
      </c>
      <c r="D147" s="7" t="s">
        <v>130</v>
      </c>
      <c r="E147" s="7" t="s">
        <v>2160</v>
      </c>
      <c r="F147" s="7" t="s">
        <v>2161</v>
      </c>
      <c r="G147" s="7" t="s">
        <v>276</v>
      </c>
      <c r="H147" s="94" t="s">
        <v>2197</v>
      </c>
    </row>
    <row r="148" spans="1:8" x14ac:dyDescent="0.25">
      <c r="A148" s="7" t="s">
        <v>1774</v>
      </c>
      <c r="B148" s="7" t="s">
        <v>1115</v>
      </c>
      <c r="C148" s="7" t="s">
        <v>130</v>
      </c>
      <c r="D148" s="7" t="s">
        <v>130</v>
      </c>
      <c r="E148" s="7" t="s">
        <v>2160</v>
      </c>
      <c r="F148" s="7" t="s">
        <v>2161</v>
      </c>
      <c r="G148" s="7" t="s">
        <v>277</v>
      </c>
      <c r="H148" s="94" t="s">
        <v>2198</v>
      </c>
    </row>
    <row r="149" spans="1:8" x14ac:dyDescent="0.25">
      <c r="A149" s="7" t="s">
        <v>1774</v>
      </c>
      <c r="B149" s="7" t="s">
        <v>1115</v>
      </c>
      <c r="C149" s="7" t="s">
        <v>130</v>
      </c>
      <c r="D149" s="7" t="s">
        <v>130</v>
      </c>
      <c r="E149" s="7" t="s">
        <v>2160</v>
      </c>
      <c r="F149" s="7" t="s">
        <v>2161</v>
      </c>
      <c r="G149" s="7" t="s">
        <v>278</v>
      </c>
      <c r="H149" s="94" t="s">
        <v>2199</v>
      </c>
    </row>
    <row r="150" spans="1:8" x14ac:dyDescent="0.25">
      <c r="A150" s="7" t="s">
        <v>1774</v>
      </c>
      <c r="B150" s="7" t="s">
        <v>1115</v>
      </c>
      <c r="C150" s="7" t="s">
        <v>130</v>
      </c>
      <c r="D150" s="7" t="s">
        <v>130</v>
      </c>
      <c r="E150" s="7" t="s">
        <v>2160</v>
      </c>
      <c r="F150" s="7" t="s">
        <v>2161</v>
      </c>
      <c r="G150" s="7" t="s">
        <v>279</v>
      </c>
      <c r="H150" s="94" t="s">
        <v>2200</v>
      </c>
    </row>
    <row r="151" spans="1:8" x14ac:dyDescent="0.25">
      <c r="A151" s="7" t="s">
        <v>1774</v>
      </c>
      <c r="B151" s="7" t="s">
        <v>1115</v>
      </c>
      <c r="C151" s="7" t="s">
        <v>130</v>
      </c>
      <c r="D151" s="7" t="s">
        <v>130</v>
      </c>
      <c r="E151" s="7" t="s">
        <v>2160</v>
      </c>
      <c r="F151" s="7" t="s">
        <v>2161</v>
      </c>
      <c r="G151" s="7" t="s">
        <v>280</v>
      </c>
      <c r="H151" s="94" t="s">
        <v>1188</v>
      </c>
    </row>
    <row r="152" spans="1:8" x14ac:dyDescent="0.25">
      <c r="A152" s="7" t="s">
        <v>1774</v>
      </c>
      <c r="B152" s="7" t="s">
        <v>1115</v>
      </c>
      <c r="C152" s="7" t="s">
        <v>130</v>
      </c>
      <c r="D152" s="7" t="s">
        <v>130</v>
      </c>
      <c r="E152" s="7" t="s">
        <v>2160</v>
      </c>
      <c r="F152" s="7" t="s">
        <v>2161</v>
      </c>
      <c r="G152" s="7" t="s">
        <v>281</v>
      </c>
      <c r="H152" s="94" t="s">
        <v>1255</v>
      </c>
    </row>
    <row r="153" spans="1:8" x14ac:dyDescent="0.25">
      <c r="A153" s="7" t="s">
        <v>1774</v>
      </c>
      <c r="B153" s="7" t="s">
        <v>1115</v>
      </c>
      <c r="C153" s="7" t="s">
        <v>130</v>
      </c>
      <c r="D153" s="7" t="s">
        <v>130</v>
      </c>
      <c r="E153" s="7" t="s">
        <v>2160</v>
      </c>
      <c r="F153" s="7" t="s">
        <v>2161</v>
      </c>
      <c r="G153" s="7" t="s">
        <v>282</v>
      </c>
      <c r="H153" s="94" t="s">
        <v>2201</v>
      </c>
    </row>
    <row r="154" spans="1:8" x14ac:dyDescent="0.25">
      <c r="A154" s="7" t="s">
        <v>1774</v>
      </c>
      <c r="B154" s="7" t="s">
        <v>1115</v>
      </c>
      <c r="C154" s="7" t="s">
        <v>130</v>
      </c>
      <c r="D154" s="7" t="s">
        <v>130</v>
      </c>
      <c r="E154" s="7" t="s">
        <v>2160</v>
      </c>
      <c r="F154" s="7" t="s">
        <v>2161</v>
      </c>
      <c r="G154" s="7" t="s">
        <v>283</v>
      </c>
      <c r="H154" s="94" t="s">
        <v>1272</v>
      </c>
    </row>
    <row r="155" spans="1:8" x14ac:dyDescent="0.25">
      <c r="A155" s="7" t="s">
        <v>1774</v>
      </c>
      <c r="B155" s="7" t="s">
        <v>1115</v>
      </c>
      <c r="C155" s="7" t="s">
        <v>130</v>
      </c>
      <c r="D155" s="7" t="s">
        <v>130</v>
      </c>
      <c r="E155" s="7" t="s">
        <v>2160</v>
      </c>
      <c r="F155" s="7" t="s">
        <v>2161</v>
      </c>
      <c r="G155" s="7" t="s">
        <v>284</v>
      </c>
      <c r="H155" s="94" t="s">
        <v>2167</v>
      </c>
    </row>
    <row r="156" spans="1:8" x14ac:dyDescent="0.25">
      <c r="A156" s="7" t="s">
        <v>1774</v>
      </c>
      <c r="B156" s="7" t="s">
        <v>1115</v>
      </c>
      <c r="C156" s="7" t="s">
        <v>130</v>
      </c>
      <c r="D156" s="7" t="s">
        <v>130</v>
      </c>
      <c r="E156" s="7" t="s">
        <v>2160</v>
      </c>
      <c r="F156" s="7" t="s">
        <v>2161</v>
      </c>
      <c r="G156" s="7" t="s">
        <v>285</v>
      </c>
      <c r="H156" s="94" t="s">
        <v>1205</v>
      </c>
    </row>
    <row r="157" spans="1:8" x14ac:dyDescent="0.25">
      <c r="A157" s="7" t="s">
        <v>1774</v>
      </c>
      <c r="B157" s="7" t="s">
        <v>1115</v>
      </c>
      <c r="C157" s="7" t="s">
        <v>130</v>
      </c>
      <c r="D157" s="7" t="s">
        <v>130</v>
      </c>
      <c r="E157" s="7" t="s">
        <v>2160</v>
      </c>
      <c r="F157" s="7" t="s">
        <v>2161</v>
      </c>
      <c r="G157" s="7" t="s">
        <v>286</v>
      </c>
      <c r="H157" s="94" t="s">
        <v>2172</v>
      </c>
    </row>
    <row r="158" spans="1:8" x14ac:dyDescent="0.25">
      <c r="A158" s="7" t="s">
        <v>1774</v>
      </c>
      <c r="B158" s="7" t="s">
        <v>1115</v>
      </c>
      <c r="C158" s="7" t="s">
        <v>130</v>
      </c>
      <c r="D158" s="7" t="s">
        <v>130</v>
      </c>
      <c r="E158" s="7" t="s">
        <v>2160</v>
      </c>
      <c r="F158" s="7" t="s">
        <v>2161</v>
      </c>
      <c r="G158" s="7" t="s">
        <v>287</v>
      </c>
      <c r="H158" s="94" t="s">
        <v>1188</v>
      </c>
    </row>
    <row r="159" spans="1:8" x14ac:dyDescent="0.25">
      <c r="A159" s="7" t="s">
        <v>1774</v>
      </c>
      <c r="B159" s="7" t="s">
        <v>1115</v>
      </c>
      <c r="C159" s="7" t="s">
        <v>130</v>
      </c>
      <c r="D159" s="7" t="s">
        <v>130</v>
      </c>
      <c r="E159" s="7" t="s">
        <v>2160</v>
      </c>
      <c r="F159" s="7" t="s">
        <v>2161</v>
      </c>
      <c r="G159" s="7" t="s">
        <v>288</v>
      </c>
      <c r="H159" s="94" t="s">
        <v>2202</v>
      </c>
    </row>
    <row r="160" spans="1:8" x14ac:dyDescent="0.25">
      <c r="A160" s="7" t="s">
        <v>1774</v>
      </c>
      <c r="B160" s="7" t="s">
        <v>1115</v>
      </c>
      <c r="C160" s="7" t="s">
        <v>130</v>
      </c>
      <c r="D160" s="7" t="s">
        <v>130</v>
      </c>
      <c r="E160" s="7" t="s">
        <v>2160</v>
      </c>
      <c r="F160" s="7" t="s">
        <v>2161</v>
      </c>
      <c r="G160" s="7" t="s">
        <v>289</v>
      </c>
      <c r="H160" s="94" t="s">
        <v>2203</v>
      </c>
    </row>
    <row r="161" spans="1:8" x14ac:dyDescent="0.25">
      <c r="A161" s="7" t="s">
        <v>1774</v>
      </c>
      <c r="B161" s="7" t="s">
        <v>1115</v>
      </c>
      <c r="C161" s="7" t="s">
        <v>130</v>
      </c>
      <c r="D161" s="7" t="s">
        <v>130</v>
      </c>
      <c r="E161" s="7" t="s">
        <v>2160</v>
      </c>
      <c r="F161" s="7" t="s">
        <v>2161</v>
      </c>
      <c r="G161" s="7" t="s">
        <v>290</v>
      </c>
      <c r="H161" s="94" t="s">
        <v>1274</v>
      </c>
    </row>
    <row r="162" spans="1:8" x14ac:dyDescent="0.25">
      <c r="A162" s="7" t="s">
        <v>1774</v>
      </c>
      <c r="B162" s="7" t="s">
        <v>1115</v>
      </c>
      <c r="C162" s="7" t="s">
        <v>130</v>
      </c>
      <c r="D162" s="7" t="s">
        <v>130</v>
      </c>
      <c r="E162" s="7" t="s">
        <v>2160</v>
      </c>
      <c r="F162" s="7" t="s">
        <v>2161</v>
      </c>
      <c r="G162" s="7" t="s">
        <v>291</v>
      </c>
      <c r="H162" s="94" t="s">
        <v>2181</v>
      </c>
    </row>
    <row r="163" spans="1:8" x14ac:dyDescent="0.25">
      <c r="A163" s="7" t="s">
        <v>1774</v>
      </c>
      <c r="B163" s="7" t="s">
        <v>1115</v>
      </c>
      <c r="C163" s="7" t="s">
        <v>130</v>
      </c>
      <c r="D163" s="7" t="s">
        <v>130</v>
      </c>
      <c r="E163" s="7" t="s">
        <v>2160</v>
      </c>
      <c r="F163" s="7" t="s">
        <v>2161</v>
      </c>
      <c r="G163" s="7" t="s">
        <v>292</v>
      </c>
      <c r="H163" s="94" t="s">
        <v>1190</v>
      </c>
    </row>
    <row r="164" spans="1:8" x14ac:dyDescent="0.25">
      <c r="A164" s="7" t="s">
        <v>1774</v>
      </c>
      <c r="B164" s="7" t="s">
        <v>1115</v>
      </c>
      <c r="C164" s="7" t="s">
        <v>130</v>
      </c>
      <c r="D164" s="7" t="s">
        <v>130</v>
      </c>
      <c r="E164" s="7" t="s">
        <v>2160</v>
      </c>
      <c r="F164" s="7" t="s">
        <v>2161</v>
      </c>
      <c r="G164" s="7" t="s">
        <v>293</v>
      </c>
      <c r="H164" s="94" t="s">
        <v>2172</v>
      </c>
    </row>
    <row r="165" spans="1:8" x14ac:dyDescent="0.25">
      <c r="A165" s="7" t="s">
        <v>1774</v>
      </c>
      <c r="B165" s="7" t="s">
        <v>1115</v>
      </c>
      <c r="C165" s="7" t="s">
        <v>130</v>
      </c>
      <c r="D165" s="7" t="s">
        <v>130</v>
      </c>
      <c r="E165" s="7" t="s">
        <v>2160</v>
      </c>
      <c r="F165" s="7" t="s">
        <v>2161</v>
      </c>
      <c r="G165" s="7" t="s">
        <v>294</v>
      </c>
      <c r="H165" s="94" t="s">
        <v>1242</v>
      </c>
    </row>
    <row r="166" spans="1:8" x14ac:dyDescent="0.25">
      <c r="A166" s="7" t="s">
        <v>1774</v>
      </c>
      <c r="B166" s="7" t="s">
        <v>1115</v>
      </c>
      <c r="C166" s="7" t="s">
        <v>130</v>
      </c>
      <c r="D166" s="7" t="s">
        <v>130</v>
      </c>
      <c r="E166" s="7" t="s">
        <v>2160</v>
      </c>
      <c r="F166" s="7" t="s">
        <v>2161</v>
      </c>
      <c r="G166" s="7" t="s">
        <v>295</v>
      </c>
      <c r="H166" s="7" t="s">
        <v>1008</v>
      </c>
    </row>
    <row r="167" spans="1:8" x14ac:dyDescent="0.25">
      <c r="A167" s="7" t="s">
        <v>1774</v>
      </c>
      <c r="B167" s="7" t="s">
        <v>1115</v>
      </c>
      <c r="C167" s="7" t="s">
        <v>130</v>
      </c>
      <c r="D167" s="7" t="s">
        <v>130</v>
      </c>
      <c r="E167" s="7" t="s">
        <v>2160</v>
      </c>
      <c r="F167" s="7" t="s">
        <v>2161</v>
      </c>
      <c r="G167" s="7" t="s">
        <v>296</v>
      </c>
      <c r="H167" s="7">
        <v>-4</v>
      </c>
    </row>
    <row r="168" spans="1:8" x14ac:dyDescent="0.25">
      <c r="A168" s="7" t="s">
        <v>1774</v>
      </c>
      <c r="B168" s="7" t="s">
        <v>1115</v>
      </c>
      <c r="C168" s="7" t="s">
        <v>130</v>
      </c>
      <c r="D168" s="7" t="s">
        <v>130</v>
      </c>
      <c r="E168" s="7" t="s">
        <v>2160</v>
      </c>
      <c r="F168" s="7" t="s">
        <v>2161</v>
      </c>
      <c r="G168" s="7" t="s">
        <v>297</v>
      </c>
      <c r="H168" s="94" t="s">
        <v>2174</v>
      </c>
    </row>
    <row r="169" spans="1:8" x14ac:dyDescent="0.25">
      <c r="A169" s="7" t="s">
        <v>1774</v>
      </c>
      <c r="B169" s="7" t="s">
        <v>1115</v>
      </c>
      <c r="C169" s="7" t="s">
        <v>130</v>
      </c>
      <c r="D169" s="7" t="s">
        <v>130</v>
      </c>
      <c r="E169" s="7" t="s">
        <v>2160</v>
      </c>
      <c r="F169" s="7" t="s">
        <v>2161</v>
      </c>
      <c r="G169" s="7" t="s">
        <v>298</v>
      </c>
      <c r="H169" s="94" t="s">
        <v>2168</v>
      </c>
    </row>
    <row r="170" spans="1:8" x14ac:dyDescent="0.25">
      <c r="A170" s="7" t="s">
        <v>1774</v>
      </c>
      <c r="B170" s="7" t="s">
        <v>1115</v>
      </c>
      <c r="C170" s="7" t="s">
        <v>130</v>
      </c>
      <c r="D170" s="7" t="s">
        <v>130</v>
      </c>
      <c r="E170" s="7" t="s">
        <v>2160</v>
      </c>
      <c r="F170" s="7" t="s">
        <v>2161</v>
      </c>
      <c r="G170" s="7" t="s">
        <v>299</v>
      </c>
      <c r="H170" s="94" t="s">
        <v>2171</v>
      </c>
    </row>
    <row r="171" spans="1:8" x14ac:dyDescent="0.25">
      <c r="A171" s="7" t="s">
        <v>1774</v>
      </c>
      <c r="B171" s="7" t="s">
        <v>1115</v>
      </c>
      <c r="C171" s="7" t="s">
        <v>130</v>
      </c>
      <c r="D171" s="7" t="s">
        <v>130</v>
      </c>
      <c r="E171" s="7" t="s">
        <v>2160</v>
      </c>
      <c r="F171" s="7" t="s">
        <v>2161</v>
      </c>
      <c r="G171" s="7" t="s">
        <v>300</v>
      </c>
      <c r="H171" s="7" t="s">
        <v>1182</v>
      </c>
    </row>
    <row r="172" spans="1:8" x14ac:dyDescent="0.25">
      <c r="A172" s="7" t="s">
        <v>1774</v>
      </c>
      <c r="B172" s="7" t="s">
        <v>1115</v>
      </c>
      <c r="C172" s="7" t="s">
        <v>130</v>
      </c>
      <c r="D172" s="7" t="s">
        <v>130</v>
      </c>
      <c r="E172" s="7" t="s">
        <v>2160</v>
      </c>
      <c r="F172" s="7" t="s">
        <v>2161</v>
      </c>
      <c r="G172" s="7" t="s">
        <v>301</v>
      </c>
      <c r="H172" s="7" t="s">
        <v>1251</v>
      </c>
    </row>
    <row r="173" spans="1:8" x14ac:dyDescent="0.25">
      <c r="A173" s="7" t="s">
        <v>1774</v>
      </c>
      <c r="B173" s="7" t="s">
        <v>1115</v>
      </c>
      <c r="C173" s="7" t="s">
        <v>130</v>
      </c>
      <c r="D173" s="7" t="s">
        <v>130</v>
      </c>
      <c r="E173" s="7" t="s">
        <v>2160</v>
      </c>
      <c r="F173" s="7" t="s">
        <v>2161</v>
      </c>
      <c r="G173" s="7" t="s">
        <v>302</v>
      </c>
      <c r="H173" s="7">
        <v>4</v>
      </c>
    </row>
    <row r="174" spans="1:8" x14ac:dyDescent="0.25">
      <c r="A174" s="7" t="s">
        <v>1774</v>
      </c>
      <c r="B174" s="7" t="s">
        <v>1115</v>
      </c>
      <c r="C174" s="7" t="s">
        <v>130</v>
      </c>
      <c r="D174" s="7" t="s">
        <v>130</v>
      </c>
      <c r="E174" s="7" t="s">
        <v>2160</v>
      </c>
      <c r="F174" s="7" t="s">
        <v>2161</v>
      </c>
      <c r="G174" s="7" t="s">
        <v>303</v>
      </c>
      <c r="H174" s="7" t="s">
        <v>1257</v>
      </c>
    </row>
    <row r="175" spans="1:8" x14ac:dyDescent="0.25">
      <c r="A175" s="7" t="s">
        <v>1774</v>
      </c>
      <c r="B175" s="7" t="s">
        <v>1115</v>
      </c>
      <c r="C175" s="7" t="s">
        <v>130</v>
      </c>
      <c r="D175" s="7" t="s">
        <v>130</v>
      </c>
      <c r="E175" s="7" t="s">
        <v>2160</v>
      </c>
      <c r="F175" s="7" t="s">
        <v>2161</v>
      </c>
      <c r="G175" s="7" t="s">
        <v>304</v>
      </c>
      <c r="H175" s="7" t="s">
        <v>1053</v>
      </c>
    </row>
    <row r="176" spans="1:8" x14ac:dyDescent="0.25">
      <c r="A176" s="7" t="s">
        <v>1774</v>
      </c>
      <c r="B176" s="7" t="s">
        <v>1115</v>
      </c>
      <c r="C176" s="7" t="s">
        <v>130</v>
      </c>
      <c r="D176" s="7" t="s">
        <v>130</v>
      </c>
      <c r="E176" s="7" t="s">
        <v>2160</v>
      </c>
      <c r="F176" s="7" t="s">
        <v>2161</v>
      </c>
      <c r="G176" s="7" t="s">
        <v>305</v>
      </c>
      <c r="H176" s="94" t="s">
        <v>1272</v>
      </c>
    </row>
    <row r="177" spans="1:8" x14ac:dyDescent="0.25">
      <c r="A177" s="7" t="s">
        <v>1774</v>
      </c>
      <c r="B177" s="7" t="s">
        <v>1115</v>
      </c>
      <c r="C177" s="7" t="s">
        <v>130</v>
      </c>
      <c r="D177" s="7" t="s">
        <v>130</v>
      </c>
      <c r="E177" s="7" t="s">
        <v>2160</v>
      </c>
      <c r="F177" s="7" t="s">
        <v>2161</v>
      </c>
      <c r="G177" s="7" t="s">
        <v>306</v>
      </c>
      <c r="H177" s="94" t="s">
        <v>1242</v>
      </c>
    </row>
    <row r="178" spans="1:8" x14ac:dyDescent="0.25">
      <c r="A178" s="7" t="s">
        <v>1774</v>
      </c>
      <c r="B178" s="7" t="s">
        <v>1115</v>
      </c>
      <c r="C178" s="7" t="s">
        <v>130</v>
      </c>
      <c r="D178" s="7" t="s">
        <v>130</v>
      </c>
      <c r="E178" s="7" t="s">
        <v>2160</v>
      </c>
      <c r="F178" s="7" t="s">
        <v>2161</v>
      </c>
      <c r="G178" s="7" t="s">
        <v>307</v>
      </c>
      <c r="H178" s="7" t="s">
        <v>1053</v>
      </c>
    </row>
    <row r="179" spans="1:8" x14ac:dyDescent="0.25">
      <c r="A179" s="7" t="s">
        <v>1774</v>
      </c>
      <c r="B179" s="7" t="s">
        <v>1115</v>
      </c>
      <c r="C179" s="7" t="s">
        <v>130</v>
      </c>
      <c r="D179" s="7" t="s">
        <v>130</v>
      </c>
      <c r="E179" s="7" t="s">
        <v>2160</v>
      </c>
      <c r="F179" s="7" t="s">
        <v>2161</v>
      </c>
      <c r="G179" s="7" t="s">
        <v>308</v>
      </c>
      <c r="H179" s="94" t="s">
        <v>2165</v>
      </c>
    </row>
    <row r="180" spans="1:8" x14ac:dyDescent="0.25">
      <c r="A180" s="7" t="s">
        <v>1774</v>
      </c>
      <c r="B180" s="7" t="s">
        <v>1115</v>
      </c>
      <c r="C180" s="7" t="s">
        <v>130</v>
      </c>
      <c r="D180" s="7" t="s">
        <v>130</v>
      </c>
      <c r="E180" s="7" t="s">
        <v>2160</v>
      </c>
      <c r="F180" s="7" t="s">
        <v>2161</v>
      </c>
      <c r="G180" s="7" t="s">
        <v>309</v>
      </c>
      <c r="H180" s="7" t="s">
        <v>1008</v>
      </c>
    </row>
    <row r="181" spans="1:8" x14ac:dyDescent="0.25">
      <c r="A181" s="7" t="s">
        <v>1774</v>
      </c>
      <c r="B181" s="7" t="s">
        <v>1115</v>
      </c>
      <c r="C181" s="7" t="s">
        <v>130</v>
      </c>
      <c r="D181" s="7" t="s">
        <v>130</v>
      </c>
      <c r="E181" s="7" t="s">
        <v>2160</v>
      </c>
      <c r="F181" s="7" t="s">
        <v>2161</v>
      </c>
      <c r="G181" s="7" t="s">
        <v>310</v>
      </c>
      <c r="H181" s="7" t="s">
        <v>2204</v>
      </c>
    </row>
    <row r="182" spans="1:8" x14ac:dyDescent="0.25">
      <c r="A182" s="7" t="s">
        <v>1774</v>
      </c>
      <c r="B182" s="7" t="s">
        <v>1115</v>
      </c>
      <c r="C182" s="7" t="s">
        <v>130</v>
      </c>
      <c r="D182" s="7" t="s">
        <v>130</v>
      </c>
      <c r="E182" s="7" t="s">
        <v>2160</v>
      </c>
      <c r="F182" s="7" t="s">
        <v>2161</v>
      </c>
      <c r="G182" s="7" t="s">
        <v>311</v>
      </c>
      <c r="H182" s="7">
        <v>3</v>
      </c>
    </row>
    <row r="183" spans="1:8" x14ac:dyDescent="0.25">
      <c r="A183" s="7" t="s">
        <v>1774</v>
      </c>
      <c r="B183" s="7" t="s">
        <v>1115</v>
      </c>
      <c r="C183" s="7" t="s">
        <v>130</v>
      </c>
      <c r="D183" s="7" t="s">
        <v>130</v>
      </c>
      <c r="E183" s="7" t="s">
        <v>2160</v>
      </c>
      <c r="F183" s="7" t="s">
        <v>2161</v>
      </c>
      <c r="G183" s="7" t="s">
        <v>312</v>
      </c>
      <c r="H183" s="7" t="s">
        <v>1157</v>
      </c>
    </row>
    <row r="184" spans="1:8" x14ac:dyDescent="0.25">
      <c r="A184" s="7" t="s">
        <v>1774</v>
      </c>
      <c r="B184" s="7" t="s">
        <v>1115</v>
      </c>
      <c r="C184" s="7" t="s">
        <v>130</v>
      </c>
      <c r="D184" s="7" t="s">
        <v>130</v>
      </c>
      <c r="E184" s="7" t="s">
        <v>2160</v>
      </c>
      <c r="F184" s="7" t="s">
        <v>2161</v>
      </c>
      <c r="G184" s="7" t="s">
        <v>313</v>
      </c>
      <c r="H184" s="94" t="s">
        <v>1211</v>
      </c>
    </row>
    <row r="185" spans="1:8" x14ac:dyDescent="0.25">
      <c r="A185" s="7" t="s">
        <v>1774</v>
      </c>
      <c r="B185" s="7" t="s">
        <v>1115</v>
      </c>
      <c r="C185" s="7" t="s">
        <v>130</v>
      </c>
      <c r="D185" s="7" t="s">
        <v>130</v>
      </c>
      <c r="E185" s="7" t="s">
        <v>2160</v>
      </c>
      <c r="F185" s="7" t="s">
        <v>2161</v>
      </c>
      <c r="G185" s="7" t="s">
        <v>314</v>
      </c>
      <c r="H185" s="7">
        <v>-5</v>
      </c>
    </row>
    <row r="186" spans="1:8" x14ac:dyDescent="0.25">
      <c r="A186" s="7" t="s">
        <v>1774</v>
      </c>
      <c r="B186" s="7" t="s">
        <v>1115</v>
      </c>
      <c r="C186" s="7" t="s">
        <v>130</v>
      </c>
      <c r="D186" s="7" t="s">
        <v>130</v>
      </c>
      <c r="E186" s="7" t="s">
        <v>2160</v>
      </c>
      <c r="F186" s="7" t="s">
        <v>2161</v>
      </c>
      <c r="G186" s="7" t="s">
        <v>315</v>
      </c>
      <c r="H186" s="94" t="s">
        <v>2205</v>
      </c>
    </row>
    <row r="187" spans="1:8" x14ac:dyDescent="0.25">
      <c r="A187" s="7" t="s">
        <v>1774</v>
      </c>
      <c r="B187" s="7" t="s">
        <v>1115</v>
      </c>
      <c r="C187" s="7" t="s">
        <v>130</v>
      </c>
      <c r="D187" s="7" t="s">
        <v>130</v>
      </c>
      <c r="E187" s="7" t="s">
        <v>2160</v>
      </c>
      <c r="F187" s="7" t="s">
        <v>2161</v>
      </c>
      <c r="G187" s="7" t="s">
        <v>316</v>
      </c>
      <c r="H187" s="7">
        <v>-4</v>
      </c>
    </row>
    <row r="188" spans="1:8" x14ac:dyDescent="0.25">
      <c r="A188" s="7" t="s">
        <v>1774</v>
      </c>
      <c r="B188" s="7" t="s">
        <v>1115</v>
      </c>
      <c r="C188" s="7" t="s">
        <v>130</v>
      </c>
      <c r="D188" s="7" t="s">
        <v>130</v>
      </c>
      <c r="E188" s="7" t="s">
        <v>2160</v>
      </c>
      <c r="F188" s="7" t="s">
        <v>2161</v>
      </c>
      <c r="G188" s="7" t="s">
        <v>317</v>
      </c>
      <c r="H188" s="94" t="s">
        <v>1195</v>
      </c>
    </row>
    <row r="189" spans="1:8" x14ac:dyDescent="0.25">
      <c r="A189" s="7" t="s">
        <v>1774</v>
      </c>
      <c r="B189" s="7" t="s">
        <v>1115</v>
      </c>
      <c r="C189" s="7" t="s">
        <v>130</v>
      </c>
      <c r="D189" s="7" t="s">
        <v>130</v>
      </c>
      <c r="E189" s="7" t="s">
        <v>2160</v>
      </c>
      <c r="F189" s="7" t="s">
        <v>2161</v>
      </c>
      <c r="G189" s="7" t="s">
        <v>318</v>
      </c>
      <c r="H189" s="94" t="s">
        <v>2206</v>
      </c>
    </row>
    <row r="190" spans="1:8" x14ac:dyDescent="0.25">
      <c r="A190" s="7" t="s">
        <v>1774</v>
      </c>
      <c r="B190" s="7" t="s">
        <v>1115</v>
      </c>
      <c r="C190" s="7" t="s">
        <v>130</v>
      </c>
      <c r="D190" s="7" t="s">
        <v>130</v>
      </c>
      <c r="E190" s="7" t="s">
        <v>2160</v>
      </c>
      <c r="F190" s="7" t="s">
        <v>2161</v>
      </c>
      <c r="G190" s="7" t="s">
        <v>319</v>
      </c>
      <c r="H190" s="94" t="s">
        <v>2207</v>
      </c>
    </row>
    <row r="191" spans="1:8" x14ac:dyDescent="0.25">
      <c r="A191" s="7" t="s">
        <v>1774</v>
      </c>
      <c r="B191" s="7" t="s">
        <v>1115</v>
      </c>
      <c r="C191" s="7" t="s">
        <v>130</v>
      </c>
      <c r="D191" s="7" t="s">
        <v>130</v>
      </c>
      <c r="E191" s="7" t="s">
        <v>2160</v>
      </c>
      <c r="F191" s="7" t="s">
        <v>2161</v>
      </c>
      <c r="G191" s="7" t="s">
        <v>320</v>
      </c>
      <c r="H191" s="94" t="s">
        <v>2208</v>
      </c>
    </row>
    <row r="192" spans="1:8" x14ac:dyDescent="0.25">
      <c r="A192" s="7" t="s">
        <v>1774</v>
      </c>
      <c r="B192" s="7" t="s">
        <v>1115</v>
      </c>
      <c r="C192" s="7" t="s">
        <v>130</v>
      </c>
      <c r="D192" s="7" t="s">
        <v>130</v>
      </c>
      <c r="E192" s="7" t="s">
        <v>2160</v>
      </c>
      <c r="F192" s="7" t="s">
        <v>2161</v>
      </c>
      <c r="G192" s="7" t="s">
        <v>321</v>
      </c>
      <c r="H192" s="94" t="s">
        <v>1193</v>
      </c>
    </row>
    <row r="193" spans="1:8" x14ac:dyDescent="0.25">
      <c r="A193" s="7" t="s">
        <v>1774</v>
      </c>
      <c r="B193" s="7" t="s">
        <v>1115</v>
      </c>
      <c r="C193" s="7" t="s">
        <v>130</v>
      </c>
      <c r="D193" s="7" t="s">
        <v>130</v>
      </c>
      <c r="E193" s="7" t="s">
        <v>2160</v>
      </c>
      <c r="F193" s="7" t="s">
        <v>2161</v>
      </c>
      <c r="G193" s="7" t="s">
        <v>322</v>
      </c>
      <c r="H193" s="94" t="s">
        <v>2209</v>
      </c>
    </row>
    <row r="194" spans="1:8" x14ac:dyDescent="0.25">
      <c r="A194" s="7" t="s">
        <v>1774</v>
      </c>
      <c r="B194" s="7" t="s">
        <v>1115</v>
      </c>
      <c r="C194" s="7" t="s">
        <v>130</v>
      </c>
      <c r="D194" s="7" t="s">
        <v>130</v>
      </c>
      <c r="E194" s="7" t="s">
        <v>2160</v>
      </c>
      <c r="F194" s="7" t="s">
        <v>2161</v>
      </c>
      <c r="G194" s="7" t="s">
        <v>323</v>
      </c>
      <c r="H194" s="94" t="s">
        <v>2210</v>
      </c>
    </row>
    <row r="195" spans="1:8" x14ac:dyDescent="0.25">
      <c r="A195" s="7" t="s">
        <v>1774</v>
      </c>
      <c r="B195" s="7" t="s">
        <v>1115</v>
      </c>
      <c r="C195" s="7" t="s">
        <v>130</v>
      </c>
      <c r="D195" s="7" t="s">
        <v>130</v>
      </c>
      <c r="E195" s="7" t="s">
        <v>2160</v>
      </c>
      <c r="F195" s="7" t="s">
        <v>2161</v>
      </c>
      <c r="G195" s="7" t="s">
        <v>324</v>
      </c>
      <c r="H195" s="94" t="s">
        <v>2211</v>
      </c>
    </row>
    <row r="196" spans="1:8" x14ac:dyDescent="0.25">
      <c r="A196" s="7" t="s">
        <v>1774</v>
      </c>
      <c r="B196" s="7" t="s">
        <v>1115</v>
      </c>
      <c r="C196" s="7" t="s">
        <v>130</v>
      </c>
      <c r="D196" s="7" t="s">
        <v>130</v>
      </c>
      <c r="E196" s="7" t="s">
        <v>2160</v>
      </c>
      <c r="F196" s="7" t="s">
        <v>2161</v>
      </c>
      <c r="G196" s="7" t="s">
        <v>325</v>
      </c>
      <c r="H196" s="94" t="s">
        <v>2212</v>
      </c>
    </row>
    <row r="197" spans="1:8" x14ac:dyDescent="0.25">
      <c r="A197" s="7" t="s">
        <v>1774</v>
      </c>
      <c r="B197" s="7" t="s">
        <v>1115</v>
      </c>
      <c r="C197" s="7" t="s">
        <v>130</v>
      </c>
      <c r="D197" s="7" t="s">
        <v>130</v>
      </c>
      <c r="E197" s="7" t="s">
        <v>2160</v>
      </c>
      <c r="F197" s="7" t="s">
        <v>2161</v>
      </c>
      <c r="G197" s="7" t="s">
        <v>326</v>
      </c>
      <c r="H197" s="94" t="s">
        <v>2213</v>
      </c>
    </row>
    <row r="198" spans="1:8" x14ac:dyDescent="0.25">
      <c r="A198" s="7" t="s">
        <v>1774</v>
      </c>
      <c r="B198" s="7" t="s">
        <v>1115</v>
      </c>
      <c r="C198" s="7" t="s">
        <v>130</v>
      </c>
      <c r="D198" s="7" t="s">
        <v>130</v>
      </c>
      <c r="E198" s="7" t="s">
        <v>2160</v>
      </c>
      <c r="F198" s="7" t="s">
        <v>2161</v>
      </c>
      <c r="G198" s="7" t="s">
        <v>327</v>
      </c>
      <c r="H198" s="7">
        <v>-16</v>
      </c>
    </row>
    <row r="199" spans="1:8" x14ac:dyDescent="0.25">
      <c r="A199" s="7" t="s">
        <v>1774</v>
      </c>
      <c r="B199" s="7" t="s">
        <v>1115</v>
      </c>
      <c r="C199" s="7" t="s">
        <v>130</v>
      </c>
      <c r="D199" s="7" t="s">
        <v>130</v>
      </c>
      <c r="E199" s="7" t="s">
        <v>2160</v>
      </c>
      <c r="F199" s="7" t="s">
        <v>2161</v>
      </c>
      <c r="G199" s="7" t="s">
        <v>328</v>
      </c>
      <c r="H199" s="94" t="s">
        <v>2214</v>
      </c>
    </row>
    <row r="200" spans="1:8" x14ac:dyDescent="0.25">
      <c r="A200" s="7" t="s">
        <v>1774</v>
      </c>
      <c r="B200" s="7" t="s">
        <v>1115</v>
      </c>
      <c r="C200" s="7" t="s">
        <v>130</v>
      </c>
      <c r="D200" s="7" t="s">
        <v>130</v>
      </c>
      <c r="E200" s="7" t="s">
        <v>2160</v>
      </c>
      <c r="F200" s="7" t="s">
        <v>2161</v>
      </c>
      <c r="G200" s="7" t="s">
        <v>329</v>
      </c>
      <c r="H200" s="94" t="s">
        <v>2215</v>
      </c>
    </row>
    <row r="201" spans="1:8" x14ac:dyDescent="0.25">
      <c r="A201" s="7" t="s">
        <v>1774</v>
      </c>
      <c r="B201" s="7" t="s">
        <v>1115</v>
      </c>
      <c r="C201" s="7" t="s">
        <v>130</v>
      </c>
      <c r="D201" s="7" t="s">
        <v>130</v>
      </c>
      <c r="E201" s="7" t="s">
        <v>2160</v>
      </c>
      <c r="F201" s="7" t="s">
        <v>2161</v>
      </c>
      <c r="G201" s="7" t="s">
        <v>330</v>
      </c>
      <c r="H201" s="94" t="s">
        <v>2196</v>
      </c>
    </row>
    <row r="202" spans="1:8" x14ac:dyDescent="0.25">
      <c r="A202" s="7" t="s">
        <v>1774</v>
      </c>
      <c r="B202" s="7" t="s">
        <v>1115</v>
      </c>
      <c r="C202" s="7" t="s">
        <v>130</v>
      </c>
      <c r="D202" s="7" t="s">
        <v>130</v>
      </c>
      <c r="E202" s="7" t="s">
        <v>2160</v>
      </c>
      <c r="F202" s="7" t="s">
        <v>2161</v>
      </c>
      <c r="G202" s="7" t="s">
        <v>331</v>
      </c>
      <c r="H202" s="94" t="s">
        <v>2216</v>
      </c>
    </row>
    <row r="203" spans="1:8" x14ac:dyDescent="0.25">
      <c r="A203" s="7" t="s">
        <v>1774</v>
      </c>
      <c r="B203" s="7" t="s">
        <v>1115</v>
      </c>
      <c r="C203" s="7" t="s">
        <v>130</v>
      </c>
      <c r="D203" s="7" t="s">
        <v>130</v>
      </c>
      <c r="E203" s="7" t="s">
        <v>2160</v>
      </c>
      <c r="F203" s="7" t="s">
        <v>2161</v>
      </c>
      <c r="G203" s="7" t="s">
        <v>332</v>
      </c>
      <c r="H203" s="94" t="s">
        <v>1211</v>
      </c>
    </row>
    <row r="204" spans="1:8" x14ac:dyDescent="0.25">
      <c r="A204" s="7" t="s">
        <v>1774</v>
      </c>
      <c r="B204" s="7" t="s">
        <v>1115</v>
      </c>
      <c r="C204" s="7" t="s">
        <v>130</v>
      </c>
      <c r="D204" s="7" t="s">
        <v>130</v>
      </c>
      <c r="E204" s="7" t="s">
        <v>2160</v>
      </c>
      <c r="F204" s="7" t="s">
        <v>2161</v>
      </c>
      <c r="G204" s="7" t="s">
        <v>333</v>
      </c>
      <c r="H204" s="94" t="s">
        <v>2187</v>
      </c>
    </row>
    <row r="205" spans="1:8" x14ac:dyDescent="0.25">
      <c r="A205" s="7" t="s">
        <v>1774</v>
      </c>
      <c r="B205" s="7" t="s">
        <v>1115</v>
      </c>
      <c r="C205" s="7" t="s">
        <v>130</v>
      </c>
      <c r="D205" s="7" t="s">
        <v>130</v>
      </c>
      <c r="E205" s="7" t="s">
        <v>2160</v>
      </c>
      <c r="F205" s="7" t="s">
        <v>2161</v>
      </c>
      <c r="G205" s="7" t="s">
        <v>334</v>
      </c>
      <c r="H205" s="94" t="s">
        <v>2217</v>
      </c>
    </row>
    <row r="206" spans="1:8" x14ac:dyDescent="0.25">
      <c r="A206" s="7" t="s">
        <v>1774</v>
      </c>
      <c r="B206" s="7" t="s">
        <v>1115</v>
      </c>
      <c r="C206" s="7" t="s">
        <v>130</v>
      </c>
      <c r="D206" s="7" t="s">
        <v>130</v>
      </c>
      <c r="E206" s="7" t="s">
        <v>2160</v>
      </c>
      <c r="F206" s="7" t="s">
        <v>2161</v>
      </c>
      <c r="G206" s="7" t="s">
        <v>335</v>
      </c>
      <c r="H206" s="7">
        <v>12</v>
      </c>
    </row>
    <row r="207" spans="1:8" x14ac:dyDescent="0.25">
      <c r="A207" s="7" t="s">
        <v>1774</v>
      </c>
      <c r="B207" s="7" t="s">
        <v>1115</v>
      </c>
      <c r="C207" s="7" t="s">
        <v>130</v>
      </c>
      <c r="D207" s="7" t="s">
        <v>130</v>
      </c>
      <c r="E207" s="7" t="s">
        <v>2160</v>
      </c>
      <c r="F207" s="7" t="s">
        <v>2161</v>
      </c>
      <c r="G207" s="7" t="s">
        <v>336</v>
      </c>
      <c r="H207" s="94" t="s">
        <v>2218</v>
      </c>
    </row>
    <row r="208" spans="1:8" x14ac:dyDescent="0.25">
      <c r="A208" s="7" t="s">
        <v>1774</v>
      </c>
      <c r="B208" s="7" t="s">
        <v>1115</v>
      </c>
      <c r="C208" s="7" t="s">
        <v>130</v>
      </c>
      <c r="D208" s="7" t="s">
        <v>130</v>
      </c>
      <c r="E208" s="7" t="s">
        <v>2160</v>
      </c>
      <c r="F208" s="7" t="s">
        <v>2161</v>
      </c>
      <c r="G208" s="7" t="s">
        <v>337</v>
      </c>
      <c r="H208" s="7" t="s">
        <v>1050</v>
      </c>
    </row>
    <row r="209" spans="1:8" x14ac:dyDescent="0.25">
      <c r="A209" s="7" t="s">
        <v>1774</v>
      </c>
      <c r="B209" s="7" t="s">
        <v>1115</v>
      </c>
      <c r="C209" s="7" t="s">
        <v>130</v>
      </c>
      <c r="D209" s="7" t="s">
        <v>130</v>
      </c>
      <c r="E209" s="7" t="s">
        <v>2160</v>
      </c>
      <c r="F209" s="7" t="s">
        <v>2161</v>
      </c>
      <c r="G209" s="7" t="s">
        <v>338</v>
      </c>
      <c r="H209" s="94" t="s">
        <v>1246</v>
      </c>
    </row>
    <row r="210" spans="1:8" x14ac:dyDescent="0.25">
      <c r="A210" s="7" t="s">
        <v>1774</v>
      </c>
      <c r="B210" s="7" t="s">
        <v>1115</v>
      </c>
      <c r="C210" s="7" t="s">
        <v>130</v>
      </c>
      <c r="D210" s="7" t="s">
        <v>130</v>
      </c>
      <c r="E210" s="7" t="s">
        <v>2160</v>
      </c>
      <c r="F210" s="7" t="s">
        <v>2161</v>
      </c>
      <c r="G210" s="7" t="s">
        <v>339</v>
      </c>
      <c r="H210" s="7" t="s">
        <v>1263</v>
      </c>
    </row>
    <row r="211" spans="1:8" x14ac:dyDescent="0.25">
      <c r="A211" s="7" t="s">
        <v>1774</v>
      </c>
      <c r="B211" s="7" t="s">
        <v>1115</v>
      </c>
      <c r="C211" s="7" t="s">
        <v>130</v>
      </c>
      <c r="D211" s="7" t="s">
        <v>130</v>
      </c>
      <c r="E211" s="7" t="s">
        <v>2160</v>
      </c>
      <c r="F211" s="7" t="s">
        <v>2161</v>
      </c>
      <c r="G211" s="7" t="s">
        <v>340</v>
      </c>
      <c r="H211" s="94" t="s">
        <v>1246</v>
      </c>
    </row>
    <row r="212" spans="1:8" x14ac:dyDescent="0.25">
      <c r="A212" s="7" t="s">
        <v>1774</v>
      </c>
      <c r="B212" s="7" t="s">
        <v>1115</v>
      </c>
      <c r="C212" s="7" t="s">
        <v>130</v>
      </c>
      <c r="D212" s="7" t="s">
        <v>130</v>
      </c>
      <c r="E212" s="7" t="s">
        <v>2160</v>
      </c>
      <c r="F212" s="7" t="s">
        <v>2161</v>
      </c>
      <c r="G212" s="7" t="s">
        <v>341</v>
      </c>
      <c r="H212" s="7" t="s">
        <v>1155</v>
      </c>
    </row>
    <row r="213" spans="1:8" x14ac:dyDescent="0.25">
      <c r="A213" s="7" t="s">
        <v>1774</v>
      </c>
      <c r="B213" s="7" t="s">
        <v>1115</v>
      </c>
      <c r="C213" s="7" t="s">
        <v>130</v>
      </c>
      <c r="D213" s="7" t="s">
        <v>130</v>
      </c>
      <c r="E213" s="7" t="s">
        <v>2160</v>
      </c>
      <c r="F213" s="7" t="s">
        <v>2161</v>
      </c>
      <c r="G213" s="7" t="s">
        <v>342</v>
      </c>
      <c r="H213" s="94" t="s">
        <v>1264</v>
      </c>
    </row>
    <row r="214" spans="1:8" x14ac:dyDescent="0.25">
      <c r="A214" s="7" t="s">
        <v>1774</v>
      </c>
      <c r="B214" s="7" t="s">
        <v>1115</v>
      </c>
      <c r="C214" s="7" t="s">
        <v>130</v>
      </c>
      <c r="D214" s="7" t="s">
        <v>130</v>
      </c>
      <c r="E214" s="7" t="s">
        <v>2160</v>
      </c>
      <c r="F214" s="7" t="s">
        <v>2161</v>
      </c>
      <c r="G214" s="7" t="s">
        <v>343</v>
      </c>
      <c r="H214" s="7" t="s">
        <v>1251</v>
      </c>
    </row>
    <row r="215" spans="1:8" x14ac:dyDescent="0.25">
      <c r="A215" s="7" t="s">
        <v>1774</v>
      </c>
      <c r="B215" s="7" t="s">
        <v>1115</v>
      </c>
      <c r="C215" s="7" t="s">
        <v>130</v>
      </c>
      <c r="D215" s="7" t="s">
        <v>130</v>
      </c>
      <c r="E215" s="7" t="s">
        <v>2160</v>
      </c>
      <c r="F215" s="7" t="s">
        <v>2161</v>
      </c>
      <c r="G215" s="7" t="s">
        <v>344</v>
      </c>
      <c r="H215" s="7" t="s">
        <v>1068</v>
      </c>
    </row>
    <row r="216" spans="1:8" x14ac:dyDescent="0.25">
      <c r="A216" s="7" t="s">
        <v>1774</v>
      </c>
      <c r="B216" s="7" t="s">
        <v>1115</v>
      </c>
      <c r="C216" s="7" t="s">
        <v>130</v>
      </c>
      <c r="D216" s="7" t="s">
        <v>130</v>
      </c>
      <c r="E216" s="7" t="s">
        <v>2160</v>
      </c>
      <c r="F216" s="7" t="s">
        <v>2161</v>
      </c>
      <c r="G216" s="7" t="s">
        <v>345</v>
      </c>
      <c r="H216" s="7" t="s">
        <v>1254</v>
      </c>
    </row>
    <row r="217" spans="1:8" x14ac:dyDescent="0.25">
      <c r="A217" s="7" t="s">
        <v>1774</v>
      </c>
      <c r="B217" s="7" t="s">
        <v>1115</v>
      </c>
      <c r="C217" s="7" t="s">
        <v>130</v>
      </c>
      <c r="D217" s="7" t="s">
        <v>130</v>
      </c>
      <c r="E217" s="7" t="s">
        <v>2160</v>
      </c>
      <c r="F217" s="7" t="s">
        <v>2161</v>
      </c>
      <c r="G217" s="7" t="s">
        <v>346</v>
      </c>
      <c r="H217" s="7" t="s">
        <v>944</v>
      </c>
    </row>
    <row r="218" spans="1:8" x14ac:dyDescent="0.25">
      <c r="A218" s="7" t="s">
        <v>1774</v>
      </c>
      <c r="B218" s="7" t="s">
        <v>1115</v>
      </c>
      <c r="C218" s="7" t="s">
        <v>130</v>
      </c>
      <c r="D218" s="7" t="s">
        <v>130</v>
      </c>
      <c r="E218" s="7" t="s">
        <v>2160</v>
      </c>
      <c r="F218" s="7" t="s">
        <v>2161</v>
      </c>
      <c r="G218" s="7" t="s">
        <v>347</v>
      </c>
      <c r="H218" s="7" t="s">
        <v>2204</v>
      </c>
    </row>
    <row r="219" spans="1:8" x14ac:dyDescent="0.25">
      <c r="A219" s="7" t="s">
        <v>1774</v>
      </c>
      <c r="B219" s="7" t="s">
        <v>1115</v>
      </c>
      <c r="C219" s="7" t="s">
        <v>130</v>
      </c>
      <c r="D219" s="7" t="s">
        <v>130</v>
      </c>
      <c r="E219" s="7" t="s">
        <v>2160</v>
      </c>
      <c r="F219" s="7" t="s">
        <v>2161</v>
      </c>
      <c r="G219" s="7" t="s">
        <v>348</v>
      </c>
      <c r="H219" s="7">
        <v>1</v>
      </c>
    </row>
    <row r="220" spans="1:8" x14ac:dyDescent="0.25">
      <c r="A220" s="7" t="s">
        <v>1774</v>
      </c>
      <c r="B220" s="7" t="s">
        <v>1115</v>
      </c>
      <c r="C220" s="7" t="s">
        <v>130</v>
      </c>
      <c r="D220" s="7" t="s">
        <v>130</v>
      </c>
      <c r="E220" s="7" t="s">
        <v>2160</v>
      </c>
      <c r="F220" s="7" t="s">
        <v>2161</v>
      </c>
      <c r="G220" s="7" t="s">
        <v>349</v>
      </c>
      <c r="H220" s="7">
        <v>3</v>
      </c>
    </row>
    <row r="221" spans="1:8" x14ac:dyDescent="0.25">
      <c r="A221" s="7" t="s">
        <v>1774</v>
      </c>
      <c r="B221" s="7" t="s">
        <v>1115</v>
      </c>
      <c r="C221" s="7" t="s">
        <v>130</v>
      </c>
      <c r="D221" s="7" t="s">
        <v>130</v>
      </c>
      <c r="E221" s="7" t="s">
        <v>2160</v>
      </c>
      <c r="F221" s="7" t="s">
        <v>2161</v>
      </c>
      <c r="G221" s="7" t="s">
        <v>350</v>
      </c>
      <c r="H221" s="7" t="s">
        <v>1159</v>
      </c>
    </row>
    <row r="222" spans="1:8" x14ac:dyDescent="0.25">
      <c r="A222" s="7" t="s">
        <v>1774</v>
      </c>
      <c r="B222" s="7" t="s">
        <v>1115</v>
      </c>
      <c r="C222" s="7" t="s">
        <v>130</v>
      </c>
      <c r="D222" s="7" t="s">
        <v>130</v>
      </c>
      <c r="E222" s="7" t="s">
        <v>2160</v>
      </c>
      <c r="F222" s="7" t="s">
        <v>2161</v>
      </c>
      <c r="G222" s="7" t="s">
        <v>351</v>
      </c>
      <c r="H222" s="7" t="s">
        <v>1184</v>
      </c>
    </row>
    <row r="223" spans="1:8" x14ac:dyDescent="0.25">
      <c r="A223" s="7" t="s">
        <v>1774</v>
      </c>
      <c r="B223" s="7" t="s">
        <v>1115</v>
      </c>
      <c r="C223" s="7" t="s">
        <v>130</v>
      </c>
      <c r="D223" s="7" t="s">
        <v>130</v>
      </c>
      <c r="E223" s="7" t="s">
        <v>2160</v>
      </c>
      <c r="F223" s="7" t="s">
        <v>2161</v>
      </c>
      <c r="G223" s="7" t="s">
        <v>352</v>
      </c>
      <c r="H223" s="7" t="s">
        <v>1018</v>
      </c>
    </row>
    <row r="224" spans="1:8" x14ac:dyDescent="0.25">
      <c r="A224" s="7" t="s">
        <v>1774</v>
      </c>
      <c r="B224" s="7" t="s">
        <v>1115</v>
      </c>
      <c r="C224" s="7" t="s">
        <v>130</v>
      </c>
      <c r="D224" s="7" t="s">
        <v>130</v>
      </c>
      <c r="E224" s="7" t="s">
        <v>2160</v>
      </c>
      <c r="F224" s="7" t="s">
        <v>2161</v>
      </c>
      <c r="G224" s="7" t="s">
        <v>353</v>
      </c>
      <c r="H224" s="7" t="s">
        <v>1159</v>
      </c>
    </row>
    <row r="225" spans="1:8" x14ac:dyDescent="0.25">
      <c r="A225" s="7" t="s">
        <v>1774</v>
      </c>
      <c r="B225" s="7" t="s">
        <v>1115</v>
      </c>
      <c r="C225" s="7" t="s">
        <v>130</v>
      </c>
      <c r="D225" s="7" t="s">
        <v>130</v>
      </c>
      <c r="E225" s="7" t="s">
        <v>2160</v>
      </c>
      <c r="F225" s="7" t="s">
        <v>2161</v>
      </c>
      <c r="G225" s="7" t="s">
        <v>354</v>
      </c>
      <c r="H225" s="7" t="s">
        <v>1244</v>
      </c>
    </row>
    <row r="226" spans="1:8" x14ac:dyDescent="0.25">
      <c r="A226" s="7" t="s">
        <v>1774</v>
      </c>
      <c r="B226" s="7" t="s">
        <v>1115</v>
      </c>
      <c r="C226" s="7" t="s">
        <v>130</v>
      </c>
      <c r="D226" s="7" t="s">
        <v>130</v>
      </c>
      <c r="E226" s="7" t="s">
        <v>2160</v>
      </c>
      <c r="F226" s="7" t="s">
        <v>2161</v>
      </c>
      <c r="G226" s="7" t="s">
        <v>355</v>
      </c>
      <c r="H226" s="7">
        <v>3</v>
      </c>
    </row>
    <row r="227" spans="1:8" x14ac:dyDescent="0.25">
      <c r="A227" s="7" t="s">
        <v>1774</v>
      </c>
      <c r="B227" s="7" t="s">
        <v>1115</v>
      </c>
      <c r="C227" s="7" t="s">
        <v>130</v>
      </c>
      <c r="D227" s="7" t="s">
        <v>130</v>
      </c>
      <c r="E227" s="7" t="s">
        <v>2160</v>
      </c>
      <c r="F227" s="7" t="s">
        <v>2161</v>
      </c>
      <c r="G227" s="7" t="s">
        <v>356</v>
      </c>
      <c r="H227" s="7" t="s">
        <v>1051</v>
      </c>
    </row>
    <row r="228" spans="1:8" x14ac:dyDescent="0.25">
      <c r="A228" s="7" t="s">
        <v>1774</v>
      </c>
      <c r="B228" s="7" t="s">
        <v>1115</v>
      </c>
      <c r="C228" s="7" t="s">
        <v>130</v>
      </c>
      <c r="D228" s="7" t="s">
        <v>130</v>
      </c>
      <c r="E228" s="7" t="s">
        <v>2160</v>
      </c>
      <c r="F228" s="7" t="s">
        <v>2161</v>
      </c>
      <c r="G228" s="7" t="s">
        <v>357</v>
      </c>
      <c r="H228" s="7" t="s">
        <v>2190</v>
      </c>
    </row>
    <row r="229" spans="1:8" x14ac:dyDescent="0.25">
      <c r="A229" s="7" t="s">
        <v>1774</v>
      </c>
      <c r="B229" s="7" t="s">
        <v>1115</v>
      </c>
      <c r="C229" s="7" t="s">
        <v>130</v>
      </c>
      <c r="D229" s="7" t="s">
        <v>130</v>
      </c>
      <c r="E229" s="7" t="s">
        <v>2160</v>
      </c>
      <c r="F229" s="7" t="s">
        <v>2161</v>
      </c>
      <c r="G229" s="7" t="s">
        <v>358</v>
      </c>
      <c r="H229" s="7" t="s">
        <v>1167</v>
      </c>
    </row>
    <row r="230" spans="1:8" x14ac:dyDescent="0.25">
      <c r="A230" s="7" t="s">
        <v>1774</v>
      </c>
      <c r="B230" s="7" t="s">
        <v>1115</v>
      </c>
      <c r="C230" s="7" t="s">
        <v>130</v>
      </c>
      <c r="D230" s="7" t="s">
        <v>130</v>
      </c>
      <c r="E230" s="7" t="s">
        <v>2160</v>
      </c>
      <c r="F230" s="7" t="s">
        <v>2161</v>
      </c>
      <c r="G230" s="7" t="s">
        <v>359</v>
      </c>
      <c r="H230" s="94" t="s">
        <v>2219</v>
      </c>
    </row>
    <row r="231" spans="1:8" x14ac:dyDescent="0.25">
      <c r="A231" s="7" t="s">
        <v>1774</v>
      </c>
      <c r="B231" s="7" t="s">
        <v>1115</v>
      </c>
      <c r="C231" s="7" t="s">
        <v>130</v>
      </c>
      <c r="D231" s="7" t="s">
        <v>130</v>
      </c>
      <c r="E231" s="7" t="s">
        <v>2160</v>
      </c>
      <c r="F231" s="7" t="s">
        <v>2161</v>
      </c>
      <c r="G231" s="7" t="s">
        <v>360</v>
      </c>
      <c r="H231" s="7" t="s">
        <v>1439</v>
      </c>
    </row>
    <row r="232" spans="1:8" x14ac:dyDescent="0.25">
      <c r="A232" s="7" t="s">
        <v>1774</v>
      </c>
      <c r="B232" s="7" t="s">
        <v>1115</v>
      </c>
      <c r="C232" s="7" t="s">
        <v>130</v>
      </c>
      <c r="D232" s="7" t="s">
        <v>130</v>
      </c>
      <c r="E232" s="7" t="s">
        <v>2160</v>
      </c>
      <c r="F232" s="7" t="s">
        <v>2161</v>
      </c>
      <c r="G232" s="7" t="s">
        <v>361</v>
      </c>
      <c r="H232" s="7" t="s">
        <v>1036</v>
      </c>
    </row>
    <row r="233" spans="1:8" x14ac:dyDescent="0.25">
      <c r="A233" s="7" t="s">
        <v>1774</v>
      </c>
      <c r="B233" s="7" t="s">
        <v>1115</v>
      </c>
      <c r="C233" s="7" t="s">
        <v>130</v>
      </c>
      <c r="D233" s="7" t="s">
        <v>130</v>
      </c>
      <c r="E233" s="7" t="s">
        <v>2160</v>
      </c>
      <c r="F233" s="7" t="s">
        <v>2161</v>
      </c>
      <c r="G233" s="7" t="s">
        <v>362</v>
      </c>
      <c r="H233" s="7" t="s">
        <v>1161</v>
      </c>
    </row>
    <row r="234" spans="1:8" x14ac:dyDescent="0.25">
      <c r="A234" s="7" t="s">
        <v>1774</v>
      </c>
      <c r="B234" s="7" t="s">
        <v>1115</v>
      </c>
      <c r="C234" s="7" t="s">
        <v>130</v>
      </c>
      <c r="D234" s="7" t="s">
        <v>130</v>
      </c>
      <c r="E234" s="7" t="s">
        <v>2160</v>
      </c>
      <c r="F234" s="7" t="s">
        <v>2161</v>
      </c>
      <c r="G234" s="7" t="s">
        <v>363</v>
      </c>
      <c r="H234" s="7" t="s">
        <v>1147</v>
      </c>
    </row>
    <row r="235" spans="1:8" x14ac:dyDescent="0.25">
      <c r="A235" s="7" t="s">
        <v>1774</v>
      </c>
      <c r="B235" s="7" t="s">
        <v>1115</v>
      </c>
      <c r="C235" s="7" t="s">
        <v>130</v>
      </c>
      <c r="D235" s="7" t="s">
        <v>130</v>
      </c>
      <c r="E235" s="7" t="s">
        <v>2160</v>
      </c>
      <c r="F235" s="7" t="s">
        <v>2161</v>
      </c>
      <c r="G235" s="7" t="s">
        <v>364</v>
      </c>
      <c r="H235" s="7">
        <v>1</v>
      </c>
    </row>
    <row r="236" spans="1:8" x14ac:dyDescent="0.25">
      <c r="A236" s="7" t="s">
        <v>1774</v>
      </c>
      <c r="B236" s="7" t="s">
        <v>1115</v>
      </c>
      <c r="C236" s="7" t="s">
        <v>130</v>
      </c>
      <c r="D236" s="7" t="s">
        <v>130</v>
      </c>
      <c r="E236" s="7" t="s">
        <v>2160</v>
      </c>
      <c r="F236" s="7" t="s">
        <v>2161</v>
      </c>
      <c r="G236" s="7" t="s">
        <v>365</v>
      </c>
      <c r="H236" s="7">
        <v>0</v>
      </c>
    </row>
    <row r="237" spans="1:8" x14ac:dyDescent="0.25">
      <c r="A237" s="7" t="s">
        <v>1774</v>
      </c>
      <c r="B237" s="7" t="s">
        <v>1115</v>
      </c>
      <c r="C237" s="7" t="s">
        <v>130</v>
      </c>
      <c r="D237" s="7" t="s">
        <v>130</v>
      </c>
      <c r="E237" s="7" t="s">
        <v>2160</v>
      </c>
      <c r="F237" s="7" t="s">
        <v>2161</v>
      </c>
      <c r="G237" s="7" t="s">
        <v>366</v>
      </c>
      <c r="H237" s="7" t="s">
        <v>1182</v>
      </c>
    </row>
    <row r="238" spans="1:8" x14ac:dyDescent="0.25">
      <c r="A238" s="7" t="s">
        <v>1774</v>
      </c>
      <c r="B238" s="7" t="s">
        <v>1115</v>
      </c>
      <c r="C238" s="7" t="s">
        <v>130</v>
      </c>
      <c r="D238" s="7" t="s">
        <v>130</v>
      </c>
      <c r="E238" s="7" t="s">
        <v>2160</v>
      </c>
      <c r="F238" s="7" t="s">
        <v>2161</v>
      </c>
      <c r="G238" s="7" t="s">
        <v>367</v>
      </c>
      <c r="H238" s="7" t="s">
        <v>1036</v>
      </c>
    </row>
    <row r="239" spans="1:8" x14ac:dyDescent="0.25">
      <c r="A239" s="7" t="s">
        <v>1774</v>
      </c>
      <c r="B239" s="7" t="s">
        <v>1115</v>
      </c>
      <c r="C239" s="7" t="s">
        <v>130</v>
      </c>
      <c r="D239" s="7" t="s">
        <v>130</v>
      </c>
      <c r="E239" s="7" t="s">
        <v>2160</v>
      </c>
      <c r="F239" s="7" t="s">
        <v>2161</v>
      </c>
      <c r="G239" s="7" t="s">
        <v>368</v>
      </c>
      <c r="H239" s="94" t="s">
        <v>2203</v>
      </c>
    </row>
    <row r="240" spans="1:8" x14ac:dyDescent="0.25">
      <c r="A240" s="7" t="s">
        <v>1774</v>
      </c>
      <c r="B240" s="7" t="s">
        <v>1115</v>
      </c>
      <c r="C240" s="7" t="s">
        <v>130</v>
      </c>
      <c r="D240" s="7" t="s">
        <v>130</v>
      </c>
      <c r="E240" s="7" t="s">
        <v>2160</v>
      </c>
      <c r="F240" s="7" t="s">
        <v>2161</v>
      </c>
      <c r="G240" s="7" t="s">
        <v>369</v>
      </c>
      <c r="H240" s="94" t="s">
        <v>1261</v>
      </c>
    </row>
    <row r="241" spans="1:8" x14ac:dyDescent="0.25">
      <c r="A241" s="7" t="s">
        <v>1774</v>
      </c>
      <c r="B241" s="7" t="s">
        <v>1115</v>
      </c>
      <c r="C241" s="7" t="s">
        <v>130</v>
      </c>
      <c r="D241" s="7" t="s">
        <v>130</v>
      </c>
      <c r="E241" s="7" t="s">
        <v>2160</v>
      </c>
      <c r="F241" s="7" t="s">
        <v>2161</v>
      </c>
      <c r="G241" s="7" t="s">
        <v>370</v>
      </c>
      <c r="H241" s="7" t="s">
        <v>1182</v>
      </c>
    </row>
    <row r="242" spans="1:8" x14ac:dyDescent="0.25">
      <c r="A242" s="7" t="s">
        <v>1774</v>
      </c>
      <c r="B242" s="7" t="s">
        <v>1115</v>
      </c>
      <c r="C242" s="7" t="s">
        <v>130</v>
      </c>
      <c r="D242" s="7" t="s">
        <v>130</v>
      </c>
      <c r="E242" s="7" t="s">
        <v>2160</v>
      </c>
      <c r="F242" s="7" t="s">
        <v>2161</v>
      </c>
      <c r="G242" s="7" t="s">
        <v>371</v>
      </c>
      <c r="H242" s="7" t="s">
        <v>2220</v>
      </c>
    </row>
    <row r="243" spans="1:8" x14ac:dyDescent="0.25">
      <c r="A243" s="7" t="s">
        <v>1774</v>
      </c>
      <c r="B243" s="7" t="s">
        <v>1115</v>
      </c>
      <c r="C243" s="7" t="s">
        <v>130</v>
      </c>
      <c r="D243" s="7" t="s">
        <v>130</v>
      </c>
      <c r="E243" s="7" t="s">
        <v>2160</v>
      </c>
      <c r="F243" s="7" t="s">
        <v>2161</v>
      </c>
      <c r="G243" s="7" t="s">
        <v>372</v>
      </c>
      <c r="H243" s="94" t="s">
        <v>1265</v>
      </c>
    </row>
    <row r="244" spans="1:8" x14ac:dyDescent="0.25">
      <c r="A244" s="7" t="s">
        <v>1774</v>
      </c>
      <c r="B244" s="7" t="s">
        <v>1115</v>
      </c>
      <c r="C244" s="7" t="s">
        <v>130</v>
      </c>
      <c r="D244" s="7" t="s">
        <v>130</v>
      </c>
      <c r="E244" s="7" t="s">
        <v>2160</v>
      </c>
      <c r="F244" s="7" t="s">
        <v>2161</v>
      </c>
      <c r="G244" s="7" t="s">
        <v>373</v>
      </c>
      <c r="H244" s="7">
        <v>-1</v>
      </c>
    </row>
    <row r="245" spans="1:8" x14ac:dyDescent="0.25">
      <c r="A245" s="7" t="s">
        <v>1774</v>
      </c>
      <c r="B245" s="7" t="s">
        <v>1115</v>
      </c>
      <c r="C245" s="7" t="s">
        <v>130</v>
      </c>
      <c r="D245" s="7" t="s">
        <v>130</v>
      </c>
      <c r="E245" s="7" t="s">
        <v>2160</v>
      </c>
      <c r="F245" s="7" t="s">
        <v>2161</v>
      </c>
      <c r="G245" s="7" t="s">
        <v>374</v>
      </c>
      <c r="H245" s="7" t="s">
        <v>1145</v>
      </c>
    </row>
    <row r="246" spans="1:8" x14ac:dyDescent="0.25">
      <c r="A246" s="7" t="s">
        <v>1774</v>
      </c>
      <c r="B246" s="7" t="s">
        <v>1115</v>
      </c>
      <c r="C246" s="7" t="s">
        <v>130</v>
      </c>
      <c r="D246" s="7" t="s">
        <v>130</v>
      </c>
      <c r="E246" s="7" t="s">
        <v>2160</v>
      </c>
      <c r="F246" s="7" t="s">
        <v>2161</v>
      </c>
      <c r="G246" s="7" t="s">
        <v>375</v>
      </c>
      <c r="H246" s="7" t="s">
        <v>1259</v>
      </c>
    </row>
    <row r="247" spans="1:8" x14ac:dyDescent="0.25">
      <c r="A247" s="7" t="s">
        <v>1774</v>
      </c>
      <c r="B247" s="7" t="s">
        <v>1115</v>
      </c>
      <c r="C247" s="7" t="s">
        <v>130</v>
      </c>
      <c r="D247" s="7" t="s">
        <v>130</v>
      </c>
      <c r="E247" s="7" t="s">
        <v>2160</v>
      </c>
      <c r="F247" s="7" t="s">
        <v>2161</v>
      </c>
      <c r="G247" s="7" t="s">
        <v>376</v>
      </c>
      <c r="H247" s="7" t="s">
        <v>1108</v>
      </c>
    </row>
    <row r="248" spans="1:8" x14ac:dyDescent="0.25">
      <c r="A248" s="7" t="s">
        <v>1774</v>
      </c>
      <c r="B248" s="7" t="s">
        <v>1115</v>
      </c>
      <c r="C248" s="7" t="s">
        <v>130</v>
      </c>
      <c r="D248" s="7" t="s">
        <v>130</v>
      </c>
      <c r="E248" s="7" t="s">
        <v>2160</v>
      </c>
      <c r="F248" s="7" t="s">
        <v>2161</v>
      </c>
      <c r="G248" s="7" t="s">
        <v>377</v>
      </c>
      <c r="H248" s="94" t="s">
        <v>2221</v>
      </c>
    </row>
    <row r="249" spans="1:8" x14ac:dyDescent="0.25">
      <c r="A249" s="7" t="s">
        <v>1774</v>
      </c>
      <c r="B249" s="7" t="s">
        <v>1115</v>
      </c>
      <c r="C249" s="7" t="s">
        <v>130</v>
      </c>
      <c r="D249" s="7" t="s">
        <v>130</v>
      </c>
      <c r="E249" s="7" t="s">
        <v>2160</v>
      </c>
      <c r="F249" s="7" t="s">
        <v>2161</v>
      </c>
      <c r="G249" s="7" t="s">
        <v>378</v>
      </c>
      <c r="H249" s="7" t="s">
        <v>1127</v>
      </c>
    </row>
    <row r="250" spans="1:8" x14ac:dyDescent="0.25">
      <c r="A250" s="7" t="s">
        <v>1774</v>
      </c>
      <c r="B250" s="7" t="s">
        <v>1115</v>
      </c>
      <c r="C250" s="7" t="s">
        <v>130</v>
      </c>
      <c r="D250" s="7" t="s">
        <v>130</v>
      </c>
      <c r="E250" s="7" t="s">
        <v>2160</v>
      </c>
      <c r="F250" s="7" t="s">
        <v>2161</v>
      </c>
      <c r="G250" s="7" t="s">
        <v>379</v>
      </c>
      <c r="H250" s="7" t="s">
        <v>2191</v>
      </c>
    </row>
    <row r="251" spans="1:8" x14ac:dyDescent="0.25">
      <c r="A251" s="7" t="s">
        <v>1774</v>
      </c>
      <c r="B251" s="7" t="s">
        <v>1115</v>
      </c>
      <c r="C251" s="7" t="s">
        <v>130</v>
      </c>
      <c r="D251" s="7" t="s">
        <v>130</v>
      </c>
      <c r="E251" s="7" t="s">
        <v>2160</v>
      </c>
      <c r="F251" s="7" t="s">
        <v>2161</v>
      </c>
      <c r="G251" s="7" t="s">
        <v>380</v>
      </c>
      <c r="H251" s="7" t="s">
        <v>1263</v>
      </c>
    </row>
    <row r="252" spans="1:8" x14ac:dyDescent="0.25">
      <c r="A252" s="7" t="s">
        <v>1774</v>
      </c>
      <c r="B252" s="7" t="s">
        <v>1115</v>
      </c>
      <c r="C252" s="7" t="s">
        <v>130</v>
      </c>
      <c r="D252" s="7" t="s">
        <v>130</v>
      </c>
      <c r="E252" s="7" t="s">
        <v>2160</v>
      </c>
      <c r="F252" s="7" t="s">
        <v>2161</v>
      </c>
      <c r="G252" s="7" t="s">
        <v>381</v>
      </c>
      <c r="H252" s="7" t="s">
        <v>2222</v>
      </c>
    </row>
    <row r="253" spans="1:8" x14ac:dyDescent="0.25">
      <c r="A253" s="7" t="s">
        <v>1774</v>
      </c>
      <c r="B253" s="7" t="s">
        <v>1115</v>
      </c>
      <c r="C253" s="7" t="s">
        <v>130</v>
      </c>
      <c r="D253" s="7" t="s">
        <v>130</v>
      </c>
      <c r="E253" s="7" t="s">
        <v>2160</v>
      </c>
      <c r="F253" s="7" t="s">
        <v>2161</v>
      </c>
      <c r="G253" s="7" t="s">
        <v>382</v>
      </c>
      <c r="H253" s="7" t="s">
        <v>1231</v>
      </c>
    </row>
    <row r="254" spans="1:8" x14ac:dyDescent="0.25">
      <c r="A254" s="7" t="s">
        <v>1774</v>
      </c>
      <c r="B254" s="7" t="s">
        <v>1115</v>
      </c>
      <c r="C254" s="7" t="s">
        <v>130</v>
      </c>
      <c r="D254" s="7" t="s">
        <v>130</v>
      </c>
      <c r="E254" s="7" t="s">
        <v>2160</v>
      </c>
      <c r="F254" s="7" t="s">
        <v>2161</v>
      </c>
      <c r="G254" s="7" t="s">
        <v>383</v>
      </c>
      <c r="H254" s="7">
        <v>1</v>
      </c>
    </row>
    <row r="255" spans="1:8" x14ac:dyDescent="0.25">
      <c r="A255" s="7" t="s">
        <v>1774</v>
      </c>
      <c r="B255" s="7" t="s">
        <v>1115</v>
      </c>
      <c r="C255" s="7" t="s">
        <v>130</v>
      </c>
      <c r="D255" s="7" t="s">
        <v>130</v>
      </c>
      <c r="E255" s="7" t="s">
        <v>2160</v>
      </c>
      <c r="F255" s="7" t="s">
        <v>2161</v>
      </c>
      <c r="G255" s="7" t="s">
        <v>384</v>
      </c>
      <c r="H255" s="7" t="s">
        <v>2220</v>
      </c>
    </row>
    <row r="256" spans="1:8" x14ac:dyDescent="0.25">
      <c r="A256" s="7" t="s">
        <v>1774</v>
      </c>
      <c r="B256" s="7" t="s">
        <v>1115</v>
      </c>
      <c r="C256" s="7" t="s">
        <v>130</v>
      </c>
      <c r="D256" s="7" t="s">
        <v>130</v>
      </c>
      <c r="E256" s="7" t="s">
        <v>2160</v>
      </c>
      <c r="F256" s="7" t="s">
        <v>2161</v>
      </c>
      <c r="G256" s="7" t="s">
        <v>385</v>
      </c>
      <c r="H256" s="7" t="s">
        <v>1249</v>
      </c>
    </row>
    <row r="257" spans="1:8" x14ac:dyDescent="0.25">
      <c r="A257" s="7" t="s">
        <v>1774</v>
      </c>
      <c r="B257" s="7" t="s">
        <v>1115</v>
      </c>
      <c r="C257" s="7" t="s">
        <v>130</v>
      </c>
      <c r="D257" s="7" t="s">
        <v>130</v>
      </c>
      <c r="E257" s="7" t="s">
        <v>2160</v>
      </c>
      <c r="F257" s="7" t="s">
        <v>2161</v>
      </c>
      <c r="G257" s="7" t="s">
        <v>386</v>
      </c>
      <c r="H257" s="7">
        <v>-3</v>
      </c>
    </row>
    <row r="258" spans="1:8" x14ac:dyDescent="0.25">
      <c r="A258" s="7" t="s">
        <v>1774</v>
      </c>
      <c r="B258" s="7" t="s">
        <v>1115</v>
      </c>
      <c r="C258" s="7" t="s">
        <v>130</v>
      </c>
      <c r="D258" s="7" t="s">
        <v>130</v>
      </c>
      <c r="E258" s="7" t="s">
        <v>2160</v>
      </c>
      <c r="F258" s="7" t="s">
        <v>2161</v>
      </c>
      <c r="G258" s="7" t="s">
        <v>387</v>
      </c>
      <c r="H258" s="7" t="s">
        <v>1036</v>
      </c>
    </row>
    <row r="259" spans="1:8" x14ac:dyDescent="0.25">
      <c r="A259" s="7" t="s">
        <v>1774</v>
      </c>
      <c r="B259" s="7" t="s">
        <v>1115</v>
      </c>
      <c r="C259" s="7" t="s">
        <v>130</v>
      </c>
      <c r="D259" s="7" t="s">
        <v>130</v>
      </c>
      <c r="E259" s="7" t="s">
        <v>2160</v>
      </c>
      <c r="F259" s="7" t="s">
        <v>2161</v>
      </c>
      <c r="G259" s="7" t="s">
        <v>388</v>
      </c>
      <c r="H259" s="7" t="s">
        <v>1145</v>
      </c>
    </row>
    <row r="260" spans="1:8" x14ac:dyDescent="0.25">
      <c r="A260" s="7" t="s">
        <v>1774</v>
      </c>
      <c r="B260" s="7" t="s">
        <v>1115</v>
      </c>
      <c r="C260" s="7" t="s">
        <v>130</v>
      </c>
      <c r="D260" s="7" t="s">
        <v>130</v>
      </c>
      <c r="E260" s="7" t="s">
        <v>2160</v>
      </c>
      <c r="F260" s="7" t="s">
        <v>2161</v>
      </c>
      <c r="G260" s="7" t="s">
        <v>389</v>
      </c>
      <c r="H260" s="7" t="s">
        <v>1244</v>
      </c>
    </row>
    <row r="261" spans="1:8" x14ac:dyDescent="0.25">
      <c r="A261" s="7" t="s">
        <v>1774</v>
      </c>
      <c r="B261" s="7" t="s">
        <v>1115</v>
      </c>
      <c r="C261" s="7" t="s">
        <v>130</v>
      </c>
      <c r="D261" s="7" t="s">
        <v>130</v>
      </c>
      <c r="E261" s="7" t="s">
        <v>2160</v>
      </c>
      <c r="F261" s="7" t="s">
        <v>2161</v>
      </c>
      <c r="G261" s="7" t="s">
        <v>390</v>
      </c>
      <c r="H261" s="7" t="s">
        <v>1258</v>
      </c>
    </row>
    <row r="262" spans="1:8" x14ac:dyDescent="0.25">
      <c r="A262" s="7" t="s">
        <v>1774</v>
      </c>
      <c r="B262" s="7" t="s">
        <v>1115</v>
      </c>
      <c r="C262" s="7" t="s">
        <v>130</v>
      </c>
      <c r="D262" s="7" t="s">
        <v>130</v>
      </c>
      <c r="E262" s="7" t="s">
        <v>2160</v>
      </c>
      <c r="F262" s="7" t="s">
        <v>2161</v>
      </c>
      <c r="G262" s="7" t="s">
        <v>391</v>
      </c>
      <c r="H262" s="94" t="s">
        <v>1186</v>
      </c>
    </row>
    <row r="263" spans="1:8" x14ac:dyDescent="0.25">
      <c r="A263" s="7" t="s">
        <v>1774</v>
      </c>
      <c r="B263" s="7" t="s">
        <v>1115</v>
      </c>
      <c r="C263" s="7" t="s">
        <v>130</v>
      </c>
      <c r="D263" s="7" t="s">
        <v>130</v>
      </c>
      <c r="E263" s="7" t="s">
        <v>2160</v>
      </c>
      <c r="F263" s="7" t="s">
        <v>2161</v>
      </c>
      <c r="G263" s="7" t="s">
        <v>392</v>
      </c>
      <c r="H263" s="7">
        <v>2</v>
      </c>
    </row>
    <row r="264" spans="1:8" x14ac:dyDescent="0.25">
      <c r="A264" s="7" t="s">
        <v>1774</v>
      </c>
      <c r="B264" s="7" t="s">
        <v>1115</v>
      </c>
      <c r="C264" s="7" t="s">
        <v>130</v>
      </c>
      <c r="D264" s="7" t="s">
        <v>130</v>
      </c>
      <c r="E264" s="7" t="s">
        <v>2160</v>
      </c>
      <c r="F264" s="7" t="s">
        <v>2161</v>
      </c>
      <c r="G264" s="7" t="s">
        <v>393</v>
      </c>
      <c r="H264" s="7" t="s">
        <v>1032</v>
      </c>
    </row>
    <row r="265" spans="1:8" x14ac:dyDescent="0.25">
      <c r="A265" s="7" t="s">
        <v>1774</v>
      </c>
      <c r="B265" s="7" t="s">
        <v>1115</v>
      </c>
      <c r="C265" s="7" t="s">
        <v>130</v>
      </c>
      <c r="D265" s="7" t="s">
        <v>130</v>
      </c>
      <c r="E265" s="7" t="s">
        <v>2160</v>
      </c>
      <c r="F265" s="7" t="s">
        <v>2161</v>
      </c>
      <c r="G265" s="7" t="s">
        <v>394</v>
      </c>
      <c r="H265" s="94" t="s">
        <v>1266</v>
      </c>
    </row>
    <row r="266" spans="1:8" x14ac:dyDescent="0.25">
      <c r="A266" s="7" t="s">
        <v>1774</v>
      </c>
      <c r="B266" s="7" t="s">
        <v>1115</v>
      </c>
      <c r="C266" s="7" t="s">
        <v>130</v>
      </c>
      <c r="D266" s="7" t="s">
        <v>130</v>
      </c>
      <c r="E266" s="7" t="s">
        <v>2160</v>
      </c>
      <c r="F266" s="7" t="s">
        <v>2161</v>
      </c>
      <c r="G266" s="7" t="s">
        <v>395</v>
      </c>
      <c r="H266" s="94" t="s">
        <v>2223</v>
      </c>
    </row>
    <row r="267" spans="1:8" x14ac:dyDescent="0.25">
      <c r="A267" s="7" t="s">
        <v>1774</v>
      </c>
      <c r="B267" s="7" t="s">
        <v>1115</v>
      </c>
      <c r="C267" s="7" t="s">
        <v>130</v>
      </c>
      <c r="D267" s="7" t="s">
        <v>130</v>
      </c>
      <c r="E267" s="7" t="s">
        <v>2160</v>
      </c>
      <c r="F267" s="7" t="s">
        <v>2161</v>
      </c>
      <c r="G267" s="7" t="s">
        <v>396</v>
      </c>
      <c r="H267" s="7" t="s">
        <v>2224</v>
      </c>
    </row>
    <row r="268" spans="1:8" x14ac:dyDescent="0.25">
      <c r="A268" s="7" t="s">
        <v>1774</v>
      </c>
      <c r="B268" s="7" t="s">
        <v>1115</v>
      </c>
      <c r="C268" s="7" t="s">
        <v>130</v>
      </c>
      <c r="D268" s="7" t="s">
        <v>130</v>
      </c>
      <c r="E268" s="7" t="s">
        <v>2160</v>
      </c>
      <c r="F268" s="7" t="s">
        <v>2161</v>
      </c>
      <c r="G268" s="7" t="s">
        <v>397</v>
      </c>
      <c r="H268" s="7">
        <v>2</v>
      </c>
    </row>
    <row r="269" spans="1:8" x14ac:dyDescent="0.25">
      <c r="A269" s="7" t="s">
        <v>1774</v>
      </c>
      <c r="B269" s="7" t="s">
        <v>1115</v>
      </c>
      <c r="C269" s="7" t="s">
        <v>130</v>
      </c>
      <c r="D269" s="7" t="s">
        <v>130</v>
      </c>
      <c r="E269" s="7" t="s">
        <v>2160</v>
      </c>
      <c r="F269" s="7" t="s">
        <v>2161</v>
      </c>
      <c r="G269" s="7" t="s">
        <v>398</v>
      </c>
      <c r="H269" s="94" t="s">
        <v>2168</v>
      </c>
    </row>
    <row r="270" spans="1:8" x14ac:dyDescent="0.25">
      <c r="A270" s="7" t="s">
        <v>1774</v>
      </c>
      <c r="B270" s="7" t="s">
        <v>1115</v>
      </c>
      <c r="C270" s="7" t="s">
        <v>130</v>
      </c>
      <c r="D270" s="7" t="s">
        <v>130</v>
      </c>
      <c r="E270" s="7" t="s">
        <v>2160</v>
      </c>
      <c r="F270" s="7" t="s">
        <v>2161</v>
      </c>
      <c r="G270" s="7" t="s">
        <v>2225</v>
      </c>
      <c r="H270" s="7" t="s">
        <v>944</v>
      </c>
    </row>
    <row r="271" spans="1:8" x14ac:dyDescent="0.25">
      <c r="A271" s="7" t="s">
        <v>1774</v>
      </c>
      <c r="B271" s="7" t="s">
        <v>1115</v>
      </c>
      <c r="C271" s="7" t="s">
        <v>130</v>
      </c>
      <c r="D271" s="7" t="s">
        <v>130</v>
      </c>
      <c r="E271" s="7" t="s">
        <v>2160</v>
      </c>
      <c r="F271" s="7" t="s">
        <v>2161</v>
      </c>
      <c r="G271" s="7" t="s">
        <v>2226</v>
      </c>
      <c r="H271" s="7" t="s">
        <v>1252</v>
      </c>
    </row>
    <row r="272" spans="1:8" x14ac:dyDescent="0.25">
      <c r="A272" s="7" t="s">
        <v>1774</v>
      </c>
      <c r="B272" s="7" t="s">
        <v>1115</v>
      </c>
      <c r="C272" s="7" t="s">
        <v>130</v>
      </c>
      <c r="D272" s="7" t="s">
        <v>130</v>
      </c>
      <c r="E272" s="7" t="s">
        <v>2160</v>
      </c>
      <c r="F272" s="7" t="s">
        <v>2161</v>
      </c>
      <c r="G272" s="7" t="s">
        <v>2227</v>
      </c>
      <c r="H272" s="7" t="s">
        <v>2204</v>
      </c>
    </row>
    <row r="273" spans="1:8" x14ac:dyDescent="0.25">
      <c r="A273" s="7" t="s">
        <v>1774</v>
      </c>
      <c r="B273" s="7" t="s">
        <v>1115</v>
      </c>
      <c r="C273" s="7" t="s">
        <v>130</v>
      </c>
      <c r="D273" s="7" t="s">
        <v>130</v>
      </c>
      <c r="E273" s="7" t="s">
        <v>2160</v>
      </c>
      <c r="F273" s="7" t="s">
        <v>2161</v>
      </c>
      <c r="G273" s="7" t="s">
        <v>2228</v>
      </c>
      <c r="H273" s="7" t="s">
        <v>1260</v>
      </c>
    </row>
    <row r="274" spans="1:8" x14ac:dyDescent="0.25">
      <c r="A274" s="7" t="s">
        <v>1774</v>
      </c>
      <c r="B274" s="7" t="s">
        <v>1115</v>
      </c>
      <c r="C274" s="7" t="s">
        <v>130</v>
      </c>
      <c r="D274" s="7" t="s">
        <v>130</v>
      </c>
      <c r="E274" s="7" t="s">
        <v>2160</v>
      </c>
      <c r="F274" s="7" t="s">
        <v>2161</v>
      </c>
      <c r="G274" s="7" t="s">
        <v>2229</v>
      </c>
      <c r="H274" s="94" t="s">
        <v>1269</v>
      </c>
    </row>
    <row r="275" spans="1:8" x14ac:dyDescent="0.25">
      <c r="A275" s="7" t="s">
        <v>1774</v>
      </c>
      <c r="B275" s="7" t="s">
        <v>1115</v>
      </c>
      <c r="C275" s="7" t="s">
        <v>130</v>
      </c>
      <c r="D275" s="7" t="s">
        <v>130</v>
      </c>
      <c r="E275" s="7" t="s">
        <v>2160</v>
      </c>
      <c r="F275" s="7" t="s">
        <v>2161</v>
      </c>
      <c r="G275" s="7" t="s">
        <v>2230</v>
      </c>
      <c r="H275" s="7" t="s">
        <v>1016</v>
      </c>
    </row>
    <row r="276" spans="1:8" x14ac:dyDescent="0.25">
      <c r="A276" s="7" t="s">
        <v>1774</v>
      </c>
      <c r="B276" s="7" t="s">
        <v>1115</v>
      </c>
      <c r="C276" s="7" t="s">
        <v>130</v>
      </c>
      <c r="D276" s="7" t="s">
        <v>130</v>
      </c>
      <c r="E276" s="7" t="s">
        <v>2160</v>
      </c>
      <c r="F276" s="7" t="s">
        <v>2161</v>
      </c>
      <c r="G276" s="7" t="s">
        <v>2231</v>
      </c>
      <c r="H276" s="94" t="s">
        <v>2232</v>
      </c>
    </row>
    <row r="277" spans="1:8" x14ac:dyDescent="0.25">
      <c r="A277" s="7" t="s">
        <v>1774</v>
      </c>
      <c r="B277" s="7" t="s">
        <v>1115</v>
      </c>
      <c r="C277" s="7" t="s">
        <v>130</v>
      </c>
      <c r="D277" s="7" t="s">
        <v>130</v>
      </c>
      <c r="E277" s="7" t="s">
        <v>2160</v>
      </c>
      <c r="F277" s="7" t="s">
        <v>2161</v>
      </c>
      <c r="G277" s="7" t="s">
        <v>2233</v>
      </c>
      <c r="H277" s="94" t="s">
        <v>2195</v>
      </c>
    </row>
    <row r="278" spans="1:8" x14ac:dyDescent="0.25">
      <c r="A278" s="7" t="s">
        <v>1774</v>
      </c>
      <c r="B278" s="7" t="s">
        <v>1115</v>
      </c>
      <c r="C278" s="7" t="s">
        <v>130</v>
      </c>
      <c r="D278" s="7" t="s">
        <v>130</v>
      </c>
      <c r="E278" s="7" t="s">
        <v>2160</v>
      </c>
      <c r="F278" s="7" t="s">
        <v>2161</v>
      </c>
      <c r="G278" s="7" t="s">
        <v>2234</v>
      </c>
      <c r="H278" s="7" t="s">
        <v>2184</v>
      </c>
    </row>
    <row r="279" spans="1:8" x14ac:dyDescent="0.25">
      <c r="A279" s="7" t="s">
        <v>1774</v>
      </c>
      <c r="B279" s="7" t="s">
        <v>1115</v>
      </c>
      <c r="C279" s="7" t="s">
        <v>130</v>
      </c>
      <c r="D279" s="7" t="s">
        <v>130</v>
      </c>
      <c r="E279" s="7" t="s">
        <v>2160</v>
      </c>
      <c r="F279" s="7" t="s">
        <v>2161</v>
      </c>
      <c r="G279" s="7" t="s">
        <v>2235</v>
      </c>
      <c r="H279" s="94" t="s">
        <v>2236</v>
      </c>
    </row>
    <row r="280" spans="1:8" x14ac:dyDescent="0.25">
      <c r="A280" s="7" t="s">
        <v>1774</v>
      </c>
      <c r="B280" s="7" t="s">
        <v>1115</v>
      </c>
      <c r="C280" s="7" t="s">
        <v>130</v>
      </c>
      <c r="D280" s="7" t="s">
        <v>130</v>
      </c>
      <c r="E280" s="7" t="s">
        <v>2160</v>
      </c>
      <c r="F280" s="7" t="s">
        <v>2161</v>
      </c>
      <c r="G280" s="7" t="s">
        <v>2237</v>
      </c>
      <c r="H280" s="94" t="s">
        <v>1271</v>
      </c>
    </row>
    <row r="281" spans="1:8" x14ac:dyDescent="0.25">
      <c r="A281" s="7" t="s">
        <v>1774</v>
      </c>
      <c r="B281" s="7" t="s">
        <v>1115</v>
      </c>
      <c r="C281" s="7" t="s">
        <v>130</v>
      </c>
      <c r="D281" s="7" t="s">
        <v>130</v>
      </c>
      <c r="E281" s="7" t="s">
        <v>2160</v>
      </c>
      <c r="F281" s="7" t="s">
        <v>2161</v>
      </c>
      <c r="G281" s="7" t="s">
        <v>2238</v>
      </c>
      <c r="H281" s="94" t="s">
        <v>1213</v>
      </c>
    </row>
    <row r="282" spans="1:8" x14ac:dyDescent="0.25">
      <c r="A282" s="7" t="s">
        <v>1774</v>
      </c>
      <c r="B282" s="7" t="s">
        <v>1115</v>
      </c>
      <c r="C282" s="7" t="s">
        <v>130</v>
      </c>
      <c r="D282" s="7" t="s">
        <v>130</v>
      </c>
      <c r="E282" s="7" t="s">
        <v>2160</v>
      </c>
      <c r="F282" s="7" t="s">
        <v>2161</v>
      </c>
      <c r="G282" s="7" t="s">
        <v>2239</v>
      </c>
      <c r="H282" s="94" t="s">
        <v>2167</v>
      </c>
    </row>
    <row r="283" spans="1:8" x14ac:dyDescent="0.25">
      <c r="A283" s="7" t="s">
        <v>1774</v>
      </c>
      <c r="B283" s="7" t="s">
        <v>1115</v>
      </c>
      <c r="C283" s="7" t="s">
        <v>130</v>
      </c>
      <c r="D283" s="7" t="s">
        <v>130</v>
      </c>
      <c r="E283" s="7" t="s">
        <v>2160</v>
      </c>
      <c r="F283" s="7" t="s">
        <v>2161</v>
      </c>
      <c r="G283" s="7" t="s">
        <v>2240</v>
      </c>
      <c r="H283" s="94" t="s">
        <v>2172</v>
      </c>
    </row>
    <row r="284" spans="1:8" x14ac:dyDescent="0.25">
      <c r="A284" s="7" t="s">
        <v>1774</v>
      </c>
      <c r="B284" s="7" t="s">
        <v>1115</v>
      </c>
      <c r="C284" s="7" t="s">
        <v>130</v>
      </c>
      <c r="D284" s="7" t="s">
        <v>130</v>
      </c>
      <c r="E284" s="7" t="s">
        <v>2160</v>
      </c>
      <c r="F284" s="7" t="s">
        <v>2161</v>
      </c>
      <c r="G284" s="7" t="s">
        <v>2241</v>
      </c>
      <c r="H284" s="7">
        <v>3</v>
      </c>
    </row>
    <row r="285" spans="1:8" x14ac:dyDescent="0.25">
      <c r="A285" s="7" t="s">
        <v>1774</v>
      </c>
      <c r="B285" s="7" t="s">
        <v>1115</v>
      </c>
      <c r="C285" s="7" t="s">
        <v>130</v>
      </c>
      <c r="D285" s="7" t="s">
        <v>130</v>
      </c>
      <c r="E285" s="7" t="s">
        <v>2160</v>
      </c>
      <c r="F285" s="7" t="s">
        <v>2161</v>
      </c>
      <c r="G285" s="7" t="s">
        <v>2242</v>
      </c>
      <c r="H285" s="94" t="s">
        <v>1217</v>
      </c>
    </row>
    <row r="286" spans="1:8" x14ac:dyDescent="0.25">
      <c r="A286" s="7" t="s">
        <v>1774</v>
      </c>
      <c r="B286" s="7" t="s">
        <v>1115</v>
      </c>
      <c r="C286" s="7" t="s">
        <v>130</v>
      </c>
      <c r="D286" s="7" t="s">
        <v>130</v>
      </c>
      <c r="E286" s="7" t="s">
        <v>2160</v>
      </c>
      <c r="F286" s="7" t="s">
        <v>2161</v>
      </c>
      <c r="G286" s="7" t="s">
        <v>2243</v>
      </c>
      <c r="H286" s="7" t="s">
        <v>1008</v>
      </c>
    </row>
    <row r="287" spans="1:8" x14ac:dyDescent="0.25">
      <c r="A287" s="7" t="s">
        <v>1774</v>
      </c>
      <c r="B287" s="7" t="s">
        <v>1115</v>
      </c>
      <c r="C287" s="7" t="s">
        <v>130</v>
      </c>
      <c r="D287" s="7" t="s">
        <v>130</v>
      </c>
      <c r="E287" s="7" t="s">
        <v>2160</v>
      </c>
      <c r="F287" s="7" t="s">
        <v>2161</v>
      </c>
      <c r="G287" s="7" t="s">
        <v>2244</v>
      </c>
      <c r="H287" s="94" t="s">
        <v>1273</v>
      </c>
    </row>
    <row r="288" spans="1:8" x14ac:dyDescent="0.25">
      <c r="A288" s="7" t="s">
        <v>1774</v>
      </c>
      <c r="B288" s="7" t="s">
        <v>1115</v>
      </c>
      <c r="C288" s="7" t="s">
        <v>130</v>
      </c>
      <c r="D288" s="7" t="s">
        <v>130</v>
      </c>
      <c r="E288" s="7" t="s">
        <v>2160</v>
      </c>
      <c r="F288" s="7" t="s">
        <v>2161</v>
      </c>
      <c r="G288" s="7" t="s">
        <v>2245</v>
      </c>
      <c r="H288" s="94" t="s">
        <v>2246</v>
      </c>
    </row>
    <row r="289" spans="1:8" x14ac:dyDescent="0.25">
      <c r="A289" s="7" t="s">
        <v>1774</v>
      </c>
      <c r="B289" s="7" t="s">
        <v>1115</v>
      </c>
      <c r="C289" s="7" t="s">
        <v>130</v>
      </c>
      <c r="D289" s="7" t="s">
        <v>130</v>
      </c>
      <c r="E289" s="7" t="s">
        <v>2160</v>
      </c>
      <c r="F289" s="7" t="s">
        <v>2161</v>
      </c>
      <c r="G289" s="7" t="s">
        <v>2247</v>
      </c>
      <c r="H289" s="94" t="s">
        <v>1215</v>
      </c>
    </row>
    <row r="290" spans="1:8" x14ac:dyDescent="0.25">
      <c r="A290" s="7" t="s">
        <v>1774</v>
      </c>
      <c r="B290" s="7" t="s">
        <v>1115</v>
      </c>
      <c r="C290" s="7" t="s">
        <v>130</v>
      </c>
      <c r="D290" s="7" t="s">
        <v>130</v>
      </c>
      <c r="E290" s="7" t="s">
        <v>2160</v>
      </c>
      <c r="F290" s="7" t="s">
        <v>2161</v>
      </c>
      <c r="G290" s="7" t="s">
        <v>2248</v>
      </c>
      <c r="H290" s="94" t="s">
        <v>1229</v>
      </c>
    </row>
    <row r="291" spans="1:8" x14ac:dyDescent="0.25">
      <c r="A291" s="7" t="s">
        <v>1774</v>
      </c>
      <c r="B291" s="7" t="s">
        <v>1115</v>
      </c>
      <c r="C291" s="7" t="s">
        <v>130</v>
      </c>
      <c r="D291" s="7" t="s">
        <v>130</v>
      </c>
      <c r="E291" s="7" t="s">
        <v>2160</v>
      </c>
      <c r="F291" s="7" t="s">
        <v>2161</v>
      </c>
      <c r="G291" s="7" t="s">
        <v>2249</v>
      </c>
      <c r="H291" s="94" t="s">
        <v>2199</v>
      </c>
    </row>
    <row r="292" spans="1:8" x14ac:dyDescent="0.25">
      <c r="A292" s="7" t="s">
        <v>1774</v>
      </c>
      <c r="B292" s="7" t="s">
        <v>1115</v>
      </c>
      <c r="C292" s="7" t="s">
        <v>130</v>
      </c>
      <c r="D292" s="7" t="s">
        <v>130</v>
      </c>
      <c r="E292" s="7" t="s">
        <v>2160</v>
      </c>
      <c r="F292" s="7" t="s">
        <v>2161</v>
      </c>
      <c r="G292" s="7" t="s">
        <v>2250</v>
      </c>
      <c r="H292" s="94" t="s">
        <v>2203</v>
      </c>
    </row>
    <row r="293" spans="1:8" x14ac:dyDescent="0.25">
      <c r="A293" s="7" t="s">
        <v>1774</v>
      </c>
      <c r="B293" s="7" t="s">
        <v>1115</v>
      </c>
      <c r="C293" s="7" t="s">
        <v>130</v>
      </c>
      <c r="D293" s="7" t="s">
        <v>130</v>
      </c>
      <c r="E293" s="7" t="s">
        <v>2160</v>
      </c>
      <c r="F293" s="7" t="s">
        <v>2161</v>
      </c>
      <c r="G293" s="7" t="s">
        <v>2251</v>
      </c>
      <c r="H293" s="7" t="s">
        <v>2190</v>
      </c>
    </row>
    <row r="294" spans="1:8" x14ac:dyDescent="0.25">
      <c r="A294" s="7" t="s">
        <v>1774</v>
      </c>
      <c r="B294" s="7" t="s">
        <v>1115</v>
      </c>
      <c r="C294" s="7" t="s">
        <v>130</v>
      </c>
      <c r="D294" s="7" t="s">
        <v>130</v>
      </c>
      <c r="E294" s="7" t="s">
        <v>2160</v>
      </c>
      <c r="F294" s="7" t="s">
        <v>2161</v>
      </c>
      <c r="G294" s="7" t="s">
        <v>2252</v>
      </c>
      <c r="H294" s="94" t="s">
        <v>2172</v>
      </c>
    </row>
    <row r="295" spans="1:8" x14ac:dyDescent="0.25">
      <c r="A295" s="7" t="s">
        <v>1774</v>
      </c>
      <c r="B295" s="7" t="s">
        <v>1115</v>
      </c>
      <c r="C295" s="7" t="s">
        <v>130</v>
      </c>
      <c r="D295" s="7" t="s">
        <v>130</v>
      </c>
      <c r="E295" s="7" t="s">
        <v>2160</v>
      </c>
      <c r="F295" s="7" t="s">
        <v>2161</v>
      </c>
      <c r="G295" s="7" t="s">
        <v>2253</v>
      </c>
      <c r="H295" s="7" t="s">
        <v>1050</v>
      </c>
    </row>
    <row r="296" spans="1:8" x14ac:dyDescent="0.25">
      <c r="A296" s="7" t="s">
        <v>1774</v>
      </c>
      <c r="B296" s="7" t="s">
        <v>1115</v>
      </c>
      <c r="C296" s="7" t="s">
        <v>130</v>
      </c>
      <c r="D296" s="7" t="s">
        <v>130</v>
      </c>
      <c r="E296" s="7" t="s">
        <v>2160</v>
      </c>
      <c r="F296" s="7" t="s">
        <v>2161</v>
      </c>
      <c r="G296" s="7" t="s">
        <v>2254</v>
      </c>
      <c r="H296" s="7" t="s">
        <v>2255</v>
      </c>
    </row>
    <row r="297" spans="1:8" x14ac:dyDescent="0.25">
      <c r="A297" s="7" t="s">
        <v>1774</v>
      </c>
      <c r="B297" s="7" t="s">
        <v>1115</v>
      </c>
      <c r="C297" s="7" t="s">
        <v>130</v>
      </c>
      <c r="D297" s="7" t="s">
        <v>130</v>
      </c>
      <c r="E297" s="7" t="s">
        <v>2160</v>
      </c>
      <c r="F297" s="7" t="s">
        <v>2161</v>
      </c>
      <c r="G297" s="7" t="s">
        <v>2256</v>
      </c>
      <c r="H297" s="7" t="s">
        <v>1254</v>
      </c>
    </row>
    <row r="298" spans="1:8" x14ac:dyDescent="0.25">
      <c r="A298" s="7" t="s">
        <v>1774</v>
      </c>
      <c r="B298" s="7" t="s">
        <v>1115</v>
      </c>
      <c r="C298" s="7" t="s">
        <v>130</v>
      </c>
      <c r="D298" s="7" t="s">
        <v>130</v>
      </c>
      <c r="E298" s="7" t="s">
        <v>2160</v>
      </c>
      <c r="F298" s="7" t="s">
        <v>2161</v>
      </c>
      <c r="G298" s="7" t="s">
        <v>2257</v>
      </c>
      <c r="H298" s="7" t="s">
        <v>2220</v>
      </c>
    </row>
    <row r="299" spans="1:8" x14ac:dyDescent="0.25">
      <c r="A299" s="7" t="s">
        <v>1774</v>
      </c>
      <c r="B299" s="7" t="s">
        <v>1115</v>
      </c>
      <c r="C299" s="7" t="s">
        <v>130</v>
      </c>
      <c r="D299" s="7" t="s">
        <v>130</v>
      </c>
      <c r="E299" s="7" t="s">
        <v>2160</v>
      </c>
      <c r="F299" s="7" t="s">
        <v>2161</v>
      </c>
      <c r="G299" s="7" t="s">
        <v>2258</v>
      </c>
      <c r="H299" s="7" t="s">
        <v>1254</v>
      </c>
    </row>
    <row r="300" spans="1:8" x14ac:dyDescent="0.25">
      <c r="A300" s="7" t="s">
        <v>1774</v>
      </c>
      <c r="B300" s="7" t="s">
        <v>1115</v>
      </c>
      <c r="C300" s="7" t="s">
        <v>130</v>
      </c>
      <c r="D300" s="7" t="s">
        <v>130</v>
      </c>
      <c r="E300" s="7" t="s">
        <v>2160</v>
      </c>
      <c r="F300" s="7" t="s">
        <v>2161</v>
      </c>
      <c r="G300" s="7" t="s">
        <v>2259</v>
      </c>
      <c r="H300" s="7" t="s">
        <v>1155</v>
      </c>
    </row>
    <row r="301" spans="1:8" x14ac:dyDescent="0.25">
      <c r="A301" s="7" t="s">
        <v>1774</v>
      </c>
      <c r="B301" s="7" t="s">
        <v>1115</v>
      </c>
      <c r="C301" s="7" t="s">
        <v>130</v>
      </c>
      <c r="D301" s="7" t="s">
        <v>130</v>
      </c>
      <c r="E301" s="7" t="s">
        <v>2160</v>
      </c>
      <c r="F301" s="7" t="s">
        <v>2161</v>
      </c>
      <c r="G301" s="7" t="s">
        <v>2260</v>
      </c>
      <c r="H301" s="7" t="s">
        <v>1545</v>
      </c>
    </row>
    <row r="302" spans="1:8" x14ac:dyDescent="0.25">
      <c r="A302" s="7" t="s">
        <v>1774</v>
      </c>
      <c r="B302" s="7" t="s">
        <v>1115</v>
      </c>
      <c r="C302" s="7" t="s">
        <v>130</v>
      </c>
      <c r="D302" s="7" t="s">
        <v>130</v>
      </c>
      <c r="E302" s="7" t="s">
        <v>2160</v>
      </c>
      <c r="F302" s="7" t="s">
        <v>2161</v>
      </c>
      <c r="G302" s="7" t="s">
        <v>2261</v>
      </c>
      <c r="H302" s="94" t="s">
        <v>1261</v>
      </c>
    </row>
    <row r="303" spans="1:8" x14ac:dyDescent="0.25">
      <c r="A303" s="7" t="s">
        <v>1774</v>
      </c>
      <c r="B303" s="7" t="s">
        <v>1115</v>
      </c>
      <c r="C303" s="7" t="s">
        <v>130</v>
      </c>
      <c r="D303" s="7" t="s">
        <v>130</v>
      </c>
      <c r="E303" s="7" t="s">
        <v>2160</v>
      </c>
      <c r="F303" s="7" t="s">
        <v>2161</v>
      </c>
      <c r="G303" s="7" t="s">
        <v>2262</v>
      </c>
      <c r="H303" s="7" t="s">
        <v>2263</v>
      </c>
    </row>
    <row r="304" spans="1:8" x14ac:dyDescent="0.25">
      <c r="A304" s="7" t="s">
        <v>1774</v>
      </c>
      <c r="B304" s="7" t="s">
        <v>1115</v>
      </c>
      <c r="C304" s="7" t="s">
        <v>130</v>
      </c>
      <c r="D304" s="7" t="s">
        <v>130</v>
      </c>
      <c r="E304" s="7" t="s">
        <v>2160</v>
      </c>
      <c r="F304" s="7" t="s">
        <v>2161</v>
      </c>
      <c r="G304" s="7" t="s">
        <v>2264</v>
      </c>
      <c r="H304" s="7" t="s">
        <v>2224</v>
      </c>
    </row>
    <row r="305" spans="1:8" x14ac:dyDescent="0.25">
      <c r="A305" s="7" t="s">
        <v>1774</v>
      </c>
      <c r="B305" s="7" t="s">
        <v>1115</v>
      </c>
      <c r="C305" s="7" t="s">
        <v>130</v>
      </c>
      <c r="D305" s="7" t="s">
        <v>130</v>
      </c>
      <c r="E305" s="7" t="s">
        <v>2160</v>
      </c>
      <c r="F305" s="7" t="s">
        <v>2161</v>
      </c>
      <c r="G305" s="7" t="s">
        <v>2265</v>
      </c>
      <c r="H305" s="7">
        <v>5</v>
      </c>
    </row>
    <row r="306" spans="1:8" x14ac:dyDescent="0.25">
      <c r="A306" s="7" t="s">
        <v>1774</v>
      </c>
      <c r="B306" s="7" t="s">
        <v>1115</v>
      </c>
      <c r="C306" s="7" t="s">
        <v>130</v>
      </c>
      <c r="D306" s="7" t="s">
        <v>130</v>
      </c>
      <c r="E306" s="7" t="s">
        <v>2160</v>
      </c>
      <c r="F306" s="7" t="s">
        <v>2161</v>
      </c>
      <c r="G306" s="7" t="s">
        <v>2266</v>
      </c>
      <c r="H306" s="7" t="s">
        <v>1071</v>
      </c>
    </row>
    <row r="307" spans="1:8" x14ac:dyDescent="0.25">
      <c r="A307" s="7" t="s">
        <v>1774</v>
      </c>
      <c r="B307" s="7" t="s">
        <v>1115</v>
      </c>
      <c r="C307" s="7" t="s">
        <v>130</v>
      </c>
      <c r="D307" s="7" t="s">
        <v>130</v>
      </c>
      <c r="E307" s="7" t="s">
        <v>2160</v>
      </c>
      <c r="F307" s="7" t="s">
        <v>2161</v>
      </c>
      <c r="G307" s="7" t="s">
        <v>2267</v>
      </c>
      <c r="H307" s="7" t="s">
        <v>1155</v>
      </c>
    </row>
    <row r="308" spans="1:8" x14ac:dyDescent="0.25">
      <c r="A308" s="7" t="s">
        <v>1774</v>
      </c>
      <c r="B308" s="7" t="s">
        <v>1115</v>
      </c>
      <c r="C308" s="7" t="s">
        <v>130</v>
      </c>
      <c r="D308" s="7" t="s">
        <v>130</v>
      </c>
      <c r="E308" s="7" t="s">
        <v>2160</v>
      </c>
      <c r="F308" s="7" t="s">
        <v>2161</v>
      </c>
      <c r="G308" s="7" t="s">
        <v>2268</v>
      </c>
      <c r="H308" s="94" t="s">
        <v>2168</v>
      </c>
    </row>
    <row r="309" spans="1:8" x14ac:dyDescent="0.25">
      <c r="A309" s="7" t="s">
        <v>1774</v>
      </c>
      <c r="B309" s="7" t="s">
        <v>1115</v>
      </c>
      <c r="C309" s="7" t="s">
        <v>130</v>
      </c>
      <c r="D309" s="7" t="s">
        <v>130</v>
      </c>
      <c r="E309" s="7" t="s">
        <v>2160</v>
      </c>
      <c r="F309" s="7" t="s">
        <v>2161</v>
      </c>
      <c r="G309" s="7" t="s">
        <v>2269</v>
      </c>
      <c r="H309" s="7" t="s">
        <v>1127</v>
      </c>
    </row>
    <row r="310" spans="1:8" x14ac:dyDescent="0.25">
      <c r="A310" s="7" t="s">
        <v>1774</v>
      </c>
      <c r="B310" s="7" t="s">
        <v>1115</v>
      </c>
      <c r="C310" s="7" t="s">
        <v>130</v>
      </c>
      <c r="D310" s="7" t="s">
        <v>130</v>
      </c>
      <c r="E310" s="7" t="s">
        <v>2160</v>
      </c>
      <c r="F310" s="7" t="s">
        <v>2161</v>
      </c>
      <c r="G310" s="7" t="s">
        <v>2270</v>
      </c>
      <c r="H310" s="7" t="s">
        <v>2222</v>
      </c>
    </row>
    <row r="311" spans="1:8" x14ac:dyDescent="0.25">
      <c r="A311" s="7" t="s">
        <v>1774</v>
      </c>
      <c r="B311" s="7" t="s">
        <v>1115</v>
      </c>
      <c r="C311" s="7" t="s">
        <v>130</v>
      </c>
      <c r="D311" s="7" t="s">
        <v>130</v>
      </c>
      <c r="E311" s="7" t="s">
        <v>2160</v>
      </c>
      <c r="F311" s="7" t="s">
        <v>2161</v>
      </c>
      <c r="G311" s="7" t="s">
        <v>2271</v>
      </c>
      <c r="H311" s="7" t="s">
        <v>1147</v>
      </c>
    </row>
    <row r="312" spans="1:8" x14ac:dyDescent="0.25">
      <c r="A312" s="7" t="s">
        <v>1774</v>
      </c>
      <c r="B312" s="7" t="s">
        <v>1115</v>
      </c>
      <c r="C312" s="7" t="s">
        <v>130</v>
      </c>
      <c r="D312" s="7" t="s">
        <v>130</v>
      </c>
      <c r="E312" s="7" t="s">
        <v>2160</v>
      </c>
      <c r="F312" s="7" t="s">
        <v>2161</v>
      </c>
      <c r="G312" s="7" t="s">
        <v>2272</v>
      </c>
      <c r="H312" s="7" t="s">
        <v>968</v>
      </c>
    </row>
    <row r="313" spans="1:8" x14ac:dyDescent="0.25">
      <c r="A313" s="7" t="s">
        <v>1774</v>
      </c>
      <c r="B313" s="7" t="s">
        <v>1115</v>
      </c>
      <c r="C313" s="7" t="s">
        <v>130</v>
      </c>
      <c r="D313" s="7" t="s">
        <v>130</v>
      </c>
      <c r="E313" s="7" t="s">
        <v>2160</v>
      </c>
      <c r="F313" s="7" t="s">
        <v>2161</v>
      </c>
      <c r="G313" s="7" t="s">
        <v>2273</v>
      </c>
      <c r="H313" s="7" t="s">
        <v>2192</v>
      </c>
    </row>
    <row r="314" spans="1:8" x14ac:dyDescent="0.25">
      <c r="A314" s="7" t="s">
        <v>1774</v>
      </c>
      <c r="B314" s="7" t="s">
        <v>1115</v>
      </c>
      <c r="C314" s="7" t="s">
        <v>130</v>
      </c>
      <c r="D314" s="7" t="s">
        <v>130</v>
      </c>
      <c r="E314" s="7" t="s">
        <v>2160</v>
      </c>
      <c r="F314" s="7" t="s">
        <v>2161</v>
      </c>
      <c r="G314" s="7" t="s">
        <v>2274</v>
      </c>
      <c r="H314" s="7" t="s">
        <v>1258</v>
      </c>
    </row>
    <row r="315" spans="1:8" x14ac:dyDescent="0.25">
      <c r="A315" s="7" t="s">
        <v>1774</v>
      </c>
      <c r="B315" s="7" t="s">
        <v>1115</v>
      </c>
      <c r="C315" s="7" t="s">
        <v>130</v>
      </c>
      <c r="D315" s="7" t="s">
        <v>130</v>
      </c>
      <c r="E315" s="7" t="s">
        <v>2160</v>
      </c>
      <c r="F315" s="7" t="s">
        <v>2161</v>
      </c>
      <c r="G315" s="7" t="s">
        <v>2275</v>
      </c>
      <c r="H315" s="7">
        <v>2</v>
      </c>
    </row>
    <row r="316" spans="1:8" x14ac:dyDescent="0.25">
      <c r="A316" s="7" t="s">
        <v>1774</v>
      </c>
      <c r="B316" s="7" t="s">
        <v>1115</v>
      </c>
      <c r="C316" s="7" t="s">
        <v>130</v>
      </c>
      <c r="D316" s="7" t="s">
        <v>130</v>
      </c>
      <c r="E316" s="7" t="s">
        <v>2160</v>
      </c>
      <c r="F316" s="7" t="s">
        <v>2161</v>
      </c>
      <c r="G316" s="7" t="s">
        <v>2276</v>
      </c>
      <c r="H316" s="94" t="s">
        <v>1261</v>
      </c>
    </row>
    <row r="317" spans="1:8" x14ac:dyDescent="0.25">
      <c r="A317" s="7" t="s">
        <v>1774</v>
      </c>
      <c r="B317" s="7" t="s">
        <v>1115</v>
      </c>
      <c r="C317" s="7" t="s">
        <v>130</v>
      </c>
      <c r="D317" s="7" t="s">
        <v>130</v>
      </c>
      <c r="E317" s="7" t="s">
        <v>2160</v>
      </c>
      <c r="F317" s="7" t="s">
        <v>2161</v>
      </c>
      <c r="G317" s="7" t="s">
        <v>2277</v>
      </c>
      <c r="H317" s="7" t="s">
        <v>1258</v>
      </c>
    </row>
    <row r="318" spans="1:8" x14ac:dyDescent="0.25">
      <c r="A318" s="7" t="s">
        <v>1774</v>
      </c>
      <c r="B318" s="7" t="s">
        <v>1115</v>
      </c>
      <c r="C318" s="7" t="s">
        <v>130</v>
      </c>
      <c r="D318" s="7" t="s">
        <v>130</v>
      </c>
      <c r="E318" s="7" t="s">
        <v>2160</v>
      </c>
      <c r="F318" s="7" t="s">
        <v>2161</v>
      </c>
      <c r="G318" s="7" t="s">
        <v>2278</v>
      </c>
      <c r="H318" s="7" t="s">
        <v>1108</v>
      </c>
    </row>
    <row r="319" spans="1:8" x14ac:dyDescent="0.25">
      <c r="A319" s="7" t="s">
        <v>1774</v>
      </c>
      <c r="B319" s="7" t="s">
        <v>1115</v>
      </c>
      <c r="C319" s="7" t="s">
        <v>130</v>
      </c>
      <c r="D319" s="7" t="s">
        <v>130</v>
      </c>
      <c r="E319" s="7" t="s">
        <v>2160</v>
      </c>
      <c r="F319" s="7" t="s">
        <v>2161</v>
      </c>
      <c r="G319" s="7" t="s">
        <v>2279</v>
      </c>
      <c r="H319" s="7" t="s">
        <v>1233</v>
      </c>
    </row>
    <row r="320" spans="1:8" x14ac:dyDescent="0.25">
      <c r="A320" s="7" t="s">
        <v>1774</v>
      </c>
      <c r="B320" s="7" t="s">
        <v>1115</v>
      </c>
      <c r="C320" s="7" t="s">
        <v>130</v>
      </c>
      <c r="D320" s="7" t="s">
        <v>130</v>
      </c>
      <c r="E320" s="7" t="s">
        <v>2160</v>
      </c>
      <c r="F320" s="7" t="s">
        <v>2161</v>
      </c>
      <c r="G320" s="7" t="s">
        <v>2280</v>
      </c>
      <c r="H320" s="7">
        <v>-1</v>
      </c>
    </row>
    <row r="321" spans="1:8" x14ac:dyDescent="0.25">
      <c r="A321" s="7" t="s">
        <v>1774</v>
      </c>
      <c r="B321" s="7" t="s">
        <v>1115</v>
      </c>
      <c r="C321" s="7" t="s">
        <v>130</v>
      </c>
      <c r="D321" s="7" t="s">
        <v>130</v>
      </c>
      <c r="E321" s="7" t="s">
        <v>2160</v>
      </c>
      <c r="F321" s="7" t="s">
        <v>2161</v>
      </c>
      <c r="G321" s="7" t="s">
        <v>2281</v>
      </c>
      <c r="H321" s="7" t="s">
        <v>1018</v>
      </c>
    </row>
    <row r="322" spans="1:8" x14ac:dyDescent="0.25">
      <c r="A322" s="7" t="s">
        <v>1774</v>
      </c>
      <c r="B322" s="7" t="s">
        <v>1115</v>
      </c>
      <c r="C322" s="7" t="s">
        <v>130</v>
      </c>
      <c r="D322" s="7" t="s">
        <v>130</v>
      </c>
      <c r="E322" s="7" t="s">
        <v>2160</v>
      </c>
      <c r="F322" s="7" t="s">
        <v>2161</v>
      </c>
      <c r="G322" s="7" t="s">
        <v>2282</v>
      </c>
      <c r="H322" s="7" t="s">
        <v>1157</v>
      </c>
    </row>
    <row r="323" spans="1:8" x14ac:dyDescent="0.25">
      <c r="A323" s="7" t="s">
        <v>1774</v>
      </c>
      <c r="B323" s="7" t="s">
        <v>1115</v>
      </c>
      <c r="C323" s="7" t="s">
        <v>130</v>
      </c>
      <c r="D323" s="7" t="s">
        <v>130</v>
      </c>
      <c r="E323" s="7" t="s">
        <v>2160</v>
      </c>
      <c r="F323" s="7" t="s">
        <v>2161</v>
      </c>
      <c r="G323" s="7" t="s">
        <v>2283</v>
      </c>
      <c r="H323" s="7" t="s">
        <v>2191</v>
      </c>
    </row>
    <row r="324" spans="1:8" x14ac:dyDescent="0.25">
      <c r="A324" s="7" t="s">
        <v>1774</v>
      </c>
      <c r="B324" s="7" t="s">
        <v>1115</v>
      </c>
      <c r="C324" s="7" t="s">
        <v>130</v>
      </c>
      <c r="D324" s="7" t="s">
        <v>130</v>
      </c>
      <c r="E324" s="7" t="s">
        <v>2160</v>
      </c>
      <c r="F324" s="7" t="s">
        <v>2161</v>
      </c>
      <c r="G324" s="7" t="s">
        <v>2284</v>
      </c>
      <c r="H324" s="7" t="s">
        <v>2285</v>
      </c>
    </row>
    <row r="325" spans="1:8" x14ac:dyDescent="0.25">
      <c r="A325" s="7" t="s">
        <v>1774</v>
      </c>
      <c r="B325" s="7" t="s">
        <v>1115</v>
      </c>
      <c r="C325" s="7" t="s">
        <v>130</v>
      </c>
      <c r="D325" s="7" t="s">
        <v>130</v>
      </c>
      <c r="E325" s="7" t="s">
        <v>2160</v>
      </c>
      <c r="F325" s="7" t="s">
        <v>2161</v>
      </c>
      <c r="G325" s="7" t="s">
        <v>2286</v>
      </c>
      <c r="H325" s="7" t="s">
        <v>1134</v>
      </c>
    </row>
    <row r="326" spans="1:8" x14ac:dyDescent="0.25">
      <c r="A326" s="7" t="s">
        <v>1774</v>
      </c>
      <c r="B326" s="7" t="s">
        <v>1115</v>
      </c>
      <c r="C326" s="7" t="s">
        <v>130</v>
      </c>
      <c r="D326" s="7" t="s">
        <v>130</v>
      </c>
      <c r="E326" s="7" t="s">
        <v>2160</v>
      </c>
      <c r="F326" s="7" t="s">
        <v>2161</v>
      </c>
      <c r="G326" s="7" t="s">
        <v>2287</v>
      </c>
      <c r="H326" s="94" t="s">
        <v>1217</v>
      </c>
    </row>
    <row r="327" spans="1:8" x14ac:dyDescent="0.25">
      <c r="A327" s="7" t="s">
        <v>1774</v>
      </c>
      <c r="B327" s="7" t="s">
        <v>1115</v>
      </c>
      <c r="C327" s="7" t="s">
        <v>130</v>
      </c>
      <c r="D327" s="7" t="s">
        <v>130</v>
      </c>
      <c r="E327" s="7" t="s">
        <v>2160</v>
      </c>
      <c r="F327" s="7" t="s">
        <v>2161</v>
      </c>
      <c r="G327" s="7" t="s">
        <v>2288</v>
      </c>
      <c r="H327" s="7" t="s">
        <v>2289</v>
      </c>
    </row>
    <row r="328" spans="1:8" x14ac:dyDescent="0.25">
      <c r="A328" s="7" t="s">
        <v>1774</v>
      </c>
      <c r="B328" s="7" t="s">
        <v>1115</v>
      </c>
      <c r="C328" s="7" t="s">
        <v>130</v>
      </c>
      <c r="D328" s="7" t="s">
        <v>130</v>
      </c>
      <c r="E328" s="7" t="s">
        <v>2160</v>
      </c>
      <c r="F328" s="7" t="s">
        <v>2161</v>
      </c>
      <c r="G328" s="7" t="s">
        <v>2290</v>
      </c>
      <c r="H328" s="7" t="s">
        <v>1477</v>
      </c>
    </row>
    <row r="329" spans="1:8" x14ac:dyDescent="0.25">
      <c r="A329" s="7" t="s">
        <v>1774</v>
      </c>
      <c r="B329" s="7" t="s">
        <v>1115</v>
      </c>
      <c r="C329" s="7" t="s">
        <v>130</v>
      </c>
      <c r="D329" s="7" t="s">
        <v>130</v>
      </c>
      <c r="E329" s="7" t="s">
        <v>2160</v>
      </c>
      <c r="F329" s="7" t="s">
        <v>2161</v>
      </c>
      <c r="G329" s="7" t="s">
        <v>2291</v>
      </c>
      <c r="H329" s="7" t="s">
        <v>1068</v>
      </c>
    </row>
    <row r="330" spans="1:8" x14ac:dyDescent="0.25">
      <c r="A330" s="7" t="s">
        <v>1774</v>
      </c>
      <c r="B330" s="7" t="s">
        <v>1115</v>
      </c>
      <c r="C330" s="7" t="s">
        <v>130</v>
      </c>
      <c r="D330" s="7" t="s">
        <v>130</v>
      </c>
      <c r="E330" s="7" t="s">
        <v>2160</v>
      </c>
      <c r="F330" s="7" t="s">
        <v>2161</v>
      </c>
      <c r="G330" s="7" t="s">
        <v>2292</v>
      </c>
      <c r="H330" s="7" t="s">
        <v>2293</v>
      </c>
    </row>
    <row r="331" spans="1:8" x14ac:dyDescent="0.25">
      <c r="A331" s="7" t="s">
        <v>1774</v>
      </c>
      <c r="B331" s="7" t="s">
        <v>1115</v>
      </c>
      <c r="C331" s="7" t="s">
        <v>130</v>
      </c>
      <c r="D331" s="7" t="s">
        <v>130</v>
      </c>
      <c r="E331" s="7" t="s">
        <v>2160</v>
      </c>
      <c r="F331" s="7" t="s">
        <v>2161</v>
      </c>
      <c r="G331" s="7" t="s">
        <v>2294</v>
      </c>
      <c r="H331" s="7" t="s">
        <v>1141</v>
      </c>
    </row>
    <row r="332" spans="1:8" x14ac:dyDescent="0.25">
      <c r="A332" s="7" t="s">
        <v>1774</v>
      </c>
      <c r="B332" s="7" t="s">
        <v>1115</v>
      </c>
      <c r="C332" s="7" t="s">
        <v>130</v>
      </c>
      <c r="D332" s="7" t="s">
        <v>130</v>
      </c>
      <c r="E332" s="7" t="s">
        <v>2160</v>
      </c>
      <c r="F332" s="7" t="s">
        <v>2161</v>
      </c>
      <c r="G332" s="7" t="s">
        <v>2295</v>
      </c>
      <c r="H332" s="7" t="s">
        <v>2296</v>
      </c>
    </row>
    <row r="333" spans="1:8" x14ac:dyDescent="0.25">
      <c r="A333" s="7" t="s">
        <v>1774</v>
      </c>
      <c r="B333" s="7" t="s">
        <v>1115</v>
      </c>
      <c r="C333" s="7" t="s">
        <v>130</v>
      </c>
      <c r="D333" s="7" t="s">
        <v>130</v>
      </c>
      <c r="E333" s="7" t="s">
        <v>2160</v>
      </c>
      <c r="F333" s="7" t="s">
        <v>2161</v>
      </c>
      <c r="G333" s="7" t="s">
        <v>2297</v>
      </c>
      <c r="H333" s="7" t="s">
        <v>2175</v>
      </c>
    </row>
    <row r="334" spans="1:8" x14ac:dyDescent="0.25">
      <c r="A334" s="7" t="s">
        <v>1774</v>
      </c>
      <c r="B334" s="7" t="s">
        <v>1115</v>
      </c>
      <c r="C334" s="7" t="s">
        <v>130</v>
      </c>
      <c r="D334" s="7" t="s">
        <v>130</v>
      </c>
      <c r="E334" s="7" t="s">
        <v>2160</v>
      </c>
      <c r="F334" s="7" t="s">
        <v>2161</v>
      </c>
      <c r="G334" s="7" t="s">
        <v>2298</v>
      </c>
      <c r="H334" s="7">
        <v>8</v>
      </c>
    </row>
    <row r="335" spans="1:8" x14ac:dyDescent="0.25">
      <c r="A335" s="7" t="s">
        <v>1774</v>
      </c>
      <c r="B335" s="7" t="s">
        <v>1115</v>
      </c>
      <c r="C335" s="7" t="s">
        <v>130</v>
      </c>
      <c r="D335" s="7" t="s">
        <v>130</v>
      </c>
      <c r="E335" s="7" t="s">
        <v>2160</v>
      </c>
      <c r="F335" s="7" t="s">
        <v>2161</v>
      </c>
      <c r="G335" s="7" t="s">
        <v>2299</v>
      </c>
      <c r="H335" s="7" t="s">
        <v>2300</v>
      </c>
    </row>
    <row r="336" spans="1:8" x14ac:dyDescent="0.25">
      <c r="A336" s="7" t="s">
        <v>1774</v>
      </c>
      <c r="B336" s="7" t="s">
        <v>1115</v>
      </c>
      <c r="C336" s="7" t="s">
        <v>130</v>
      </c>
      <c r="D336" s="7" t="s">
        <v>130</v>
      </c>
      <c r="E336" s="7" t="s">
        <v>2160</v>
      </c>
      <c r="F336" s="7" t="s">
        <v>2161</v>
      </c>
      <c r="G336" s="7" t="s">
        <v>2301</v>
      </c>
      <c r="H336" s="7" t="s">
        <v>1136</v>
      </c>
    </row>
    <row r="337" spans="1:8" x14ac:dyDescent="0.25">
      <c r="A337" s="7" t="s">
        <v>1774</v>
      </c>
      <c r="B337" s="7" t="s">
        <v>1115</v>
      </c>
      <c r="C337" s="7" t="s">
        <v>130</v>
      </c>
      <c r="D337" s="7" t="s">
        <v>130</v>
      </c>
      <c r="E337" s="7" t="s">
        <v>2160</v>
      </c>
      <c r="F337" s="7" t="s">
        <v>2161</v>
      </c>
      <c r="G337" s="7" t="s">
        <v>2302</v>
      </c>
      <c r="H337" s="7" t="s">
        <v>1278</v>
      </c>
    </row>
    <row r="338" spans="1:8" x14ac:dyDescent="0.25">
      <c r="A338" s="7" t="s">
        <v>1774</v>
      </c>
      <c r="B338" s="7" t="s">
        <v>1115</v>
      </c>
      <c r="C338" s="7" t="s">
        <v>130</v>
      </c>
      <c r="D338" s="7" t="s">
        <v>130</v>
      </c>
      <c r="E338" s="7" t="s">
        <v>2160</v>
      </c>
      <c r="F338" s="7" t="s">
        <v>2161</v>
      </c>
      <c r="G338" s="7" t="s">
        <v>2303</v>
      </c>
      <c r="H338" s="7" t="s">
        <v>2304</v>
      </c>
    </row>
    <row r="339" spans="1:8" x14ac:dyDescent="0.25">
      <c r="A339" s="7" t="s">
        <v>1774</v>
      </c>
      <c r="B339" s="7" t="s">
        <v>1115</v>
      </c>
      <c r="C339" s="7" t="s">
        <v>130</v>
      </c>
      <c r="D339" s="7" t="s">
        <v>130</v>
      </c>
      <c r="E339" s="7" t="s">
        <v>2160</v>
      </c>
      <c r="F339" s="7" t="s">
        <v>2161</v>
      </c>
      <c r="G339" s="7" t="s">
        <v>2305</v>
      </c>
      <c r="H339" s="94" t="s">
        <v>1261</v>
      </c>
    </row>
    <row r="340" spans="1:8" x14ac:dyDescent="0.25">
      <c r="A340" s="7" t="s">
        <v>1774</v>
      </c>
      <c r="B340" s="7" t="s">
        <v>1115</v>
      </c>
      <c r="C340" s="7" t="s">
        <v>130</v>
      </c>
      <c r="D340" s="7" t="s">
        <v>130</v>
      </c>
      <c r="E340" s="7" t="s">
        <v>2160</v>
      </c>
      <c r="F340" s="7" t="s">
        <v>2161</v>
      </c>
      <c r="G340" s="7" t="s">
        <v>2306</v>
      </c>
      <c r="H340" s="94" t="s">
        <v>1273</v>
      </c>
    </row>
    <row r="341" spans="1:8" x14ac:dyDescent="0.25">
      <c r="A341" s="7" t="s">
        <v>1774</v>
      </c>
      <c r="B341" s="7" t="s">
        <v>1115</v>
      </c>
      <c r="C341" s="7" t="s">
        <v>130</v>
      </c>
      <c r="D341" s="7" t="s">
        <v>130</v>
      </c>
      <c r="E341" s="7" t="s">
        <v>2160</v>
      </c>
      <c r="F341" s="7" t="s">
        <v>2161</v>
      </c>
      <c r="G341" s="7" t="s">
        <v>2307</v>
      </c>
      <c r="H341" s="7" t="s">
        <v>1278</v>
      </c>
    </row>
    <row r="342" spans="1:8" x14ac:dyDescent="0.25">
      <c r="A342" s="7" t="s">
        <v>1774</v>
      </c>
      <c r="B342" s="7" t="s">
        <v>1115</v>
      </c>
      <c r="C342" s="7" t="s">
        <v>130</v>
      </c>
      <c r="D342" s="7" t="s">
        <v>130</v>
      </c>
      <c r="E342" s="7" t="s">
        <v>2160</v>
      </c>
      <c r="F342" s="7" t="s">
        <v>2161</v>
      </c>
      <c r="G342" s="7" t="s">
        <v>2308</v>
      </c>
      <c r="H342" s="7" t="s">
        <v>1149</v>
      </c>
    </row>
    <row r="343" spans="1:8" x14ac:dyDescent="0.25">
      <c r="A343" s="7" t="s">
        <v>1774</v>
      </c>
      <c r="B343" s="7" t="s">
        <v>1115</v>
      </c>
      <c r="C343" s="7" t="s">
        <v>130</v>
      </c>
      <c r="D343" s="7" t="s">
        <v>130</v>
      </c>
      <c r="E343" s="7" t="s">
        <v>2160</v>
      </c>
      <c r="F343" s="7" t="s">
        <v>2161</v>
      </c>
      <c r="G343" s="7" t="s">
        <v>2309</v>
      </c>
      <c r="H343" s="94" t="s">
        <v>1186</v>
      </c>
    </row>
    <row r="344" spans="1:8" x14ac:dyDescent="0.25">
      <c r="A344" s="7" t="s">
        <v>1774</v>
      </c>
      <c r="B344" s="7" t="s">
        <v>1115</v>
      </c>
      <c r="C344" s="7" t="s">
        <v>130</v>
      </c>
      <c r="D344" s="7" t="s">
        <v>130</v>
      </c>
      <c r="E344" s="7" t="s">
        <v>2160</v>
      </c>
      <c r="F344" s="7" t="s">
        <v>2161</v>
      </c>
      <c r="G344" s="7" t="s">
        <v>2310</v>
      </c>
      <c r="H344" s="7" t="s">
        <v>1164</v>
      </c>
    </row>
    <row r="345" spans="1:8" x14ac:dyDescent="0.25">
      <c r="A345" s="7" t="s">
        <v>1774</v>
      </c>
      <c r="B345" s="7" t="s">
        <v>1115</v>
      </c>
      <c r="C345" s="7" t="s">
        <v>130</v>
      </c>
      <c r="D345" s="7" t="s">
        <v>130</v>
      </c>
      <c r="E345" s="7" t="s">
        <v>2160</v>
      </c>
      <c r="F345" s="7" t="s">
        <v>2161</v>
      </c>
      <c r="G345" s="7" t="s">
        <v>2311</v>
      </c>
      <c r="H345" s="94" t="s">
        <v>1246</v>
      </c>
    </row>
    <row r="346" spans="1:8" x14ac:dyDescent="0.25">
      <c r="A346" s="7" t="s">
        <v>1774</v>
      </c>
      <c r="B346" s="7" t="s">
        <v>1115</v>
      </c>
      <c r="C346" s="7" t="s">
        <v>130</v>
      </c>
      <c r="D346" s="7" t="s">
        <v>130</v>
      </c>
      <c r="E346" s="7" t="s">
        <v>2160</v>
      </c>
      <c r="F346" s="7" t="s">
        <v>2161</v>
      </c>
      <c r="G346" s="7" t="s">
        <v>2312</v>
      </c>
      <c r="H346" s="94" t="s">
        <v>2205</v>
      </c>
    </row>
    <row r="347" spans="1:8" x14ac:dyDescent="0.25">
      <c r="A347" s="7" t="s">
        <v>1774</v>
      </c>
      <c r="B347" s="7" t="s">
        <v>1115</v>
      </c>
      <c r="C347" s="7" t="s">
        <v>130</v>
      </c>
      <c r="D347" s="7" t="s">
        <v>130</v>
      </c>
      <c r="E347" s="7" t="s">
        <v>2160</v>
      </c>
      <c r="F347" s="7" t="s">
        <v>2161</v>
      </c>
      <c r="G347" s="7" t="s">
        <v>2313</v>
      </c>
      <c r="H347" s="7" t="s">
        <v>1174</v>
      </c>
    </row>
    <row r="348" spans="1:8" x14ac:dyDescent="0.25">
      <c r="A348" s="7" t="s">
        <v>1774</v>
      </c>
      <c r="B348" s="7" t="s">
        <v>1115</v>
      </c>
      <c r="C348" s="7" t="s">
        <v>130</v>
      </c>
      <c r="D348" s="7" t="s">
        <v>130</v>
      </c>
      <c r="E348" s="7" t="s">
        <v>2160</v>
      </c>
      <c r="F348" s="7" t="s">
        <v>2161</v>
      </c>
      <c r="G348" s="7" t="s">
        <v>2314</v>
      </c>
      <c r="H348" s="94" t="s">
        <v>2315</v>
      </c>
    </row>
    <row r="349" spans="1:8" x14ac:dyDescent="0.25">
      <c r="A349" s="7" t="s">
        <v>1774</v>
      </c>
      <c r="B349" s="7" t="s">
        <v>1115</v>
      </c>
      <c r="C349" s="7" t="s">
        <v>130</v>
      </c>
      <c r="D349" s="7" t="s">
        <v>130</v>
      </c>
      <c r="E349" s="7" t="s">
        <v>2160</v>
      </c>
      <c r="F349" s="7" t="s">
        <v>2161</v>
      </c>
      <c r="G349" s="7" t="s">
        <v>2316</v>
      </c>
      <c r="H349" s="94" t="s">
        <v>1275</v>
      </c>
    </row>
    <row r="350" spans="1:8" x14ac:dyDescent="0.25">
      <c r="A350" s="7" t="s">
        <v>1774</v>
      </c>
      <c r="B350" s="7" t="s">
        <v>1115</v>
      </c>
      <c r="C350" s="7" t="s">
        <v>130</v>
      </c>
      <c r="D350" s="7" t="s">
        <v>130</v>
      </c>
      <c r="E350" s="7" t="s">
        <v>2160</v>
      </c>
      <c r="F350" s="7" t="s">
        <v>2161</v>
      </c>
      <c r="G350" s="7" t="s">
        <v>2317</v>
      </c>
      <c r="H350" s="7" t="s">
        <v>1145</v>
      </c>
    </row>
    <row r="351" spans="1:8" x14ac:dyDescent="0.25">
      <c r="A351" s="7" t="s">
        <v>1774</v>
      </c>
      <c r="B351" s="7" t="s">
        <v>1115</v>
      </c>
      <c r="C351" s="7" t="s">
        <v>130</v>
      </c>
      <c r="D351" s="7" t="s">
        <v>130</v>
      </c>
      <c r="E351" s="7" t="s">
        <v>2160</v>
      </c>
      <c r="F351" s="7" t="s">
        <v>2161</v>
      </c>
      <c r="G351" s="7" t="s">
        <v>2318</v>
      </c>
      <c r="H351" s="94" t="s">
        <v>1265</v>
      </c>
    </row>
    <row r="352" spans="1:8" x14ac:dyDescent="0.25">
      <c r="A352" s="7" t="s">
        <v>1774</v>
      </c>
      <c r="B352" s="7" t="s">
        <v>1115</v>
      </c>
      <c r="C352" s="7" t="s">
        <v>130</v>
      </c>
      <c r="D352" s="7" t="s">
        <v>130</v>
      </c>
      <c r="E352" s="7" t="s">
        <v>2160</v>
      </c>
      <c r="F352" s="7" t="s">
        <v>2161</v>
      </c>
      <c r="G352" s="7" t="s">
        <v>2319</v>
      </c>
      <c r="H352" s="7" t="s">
        <v>1145</v>
      </c>
    </row>
    <row r="353" spans="1:8" x14ac:dyDescent="0.25">
      <c r="A353" s="7" t="s">
        <v>1774</v>
      </c>
      <c r="B353" s="7" t="s">
        <v>1115</v>
      </c>
      <c r="C353" s="7" t="s">
        <v>130</v>
      </c>
      <c r="D353" s="7" t="s">
        <v>130</v>
      </c>
      <c r="E353" s="7" t="s">
        <v>2160</v>
      </c>
      <c r="F353" s="7" t="s">
        <v>2161</v>
      </c>
      <c r="G353" s="7" t="s">
        <v>2320</v>
      </c>
      <c r="H353" s="94" t="s">
        <v>1266</v>
      </c>
    </row>
    <row r="354" spans="1:8" x14ac:dyDescent="0.25">
      <c r="A354" s="7" t="s">
        <v>1774</v>
      </c>
      <c r="B354" s="7" t="s">
        <v>1115</v>
      </c>
      <c r="C354" s="7" t="s">
        <v>130</v>
      </c>
      <c r="D354" s="7" t="s">
        <v>130</v>
      </c>
      <c r="E354" s="7" t="s">
        <v>2160</v>
      </c>
      <c r="F354" s="7" t="s">
        <v>2161</v>
      </c>
      <c r="G354" s="7" t="s">
        <v>2321</v>
      </c>
      <c r="H354" s="94" t="s">
        <v>2172</v>
      </c>
    </row>
    <row r="355" spans="1:8" x14ac:dyDescent="0.25">
      <c r="A355" s="7" t="s">
        <v>1774</v>
      </c>
      <c r="B355" s="7" t="s">
        <v>1115</v>
      </c>
      <c r="C355" s="7" t="s">
        <v>130</v>
      </c>
      <c r="D355" s="7" t="s">
        <v>130</v>
      </c>
      <c r="E355" s="7" t="s">
        <v>2160</v>
      </c>
      <c r="F355" s="7" t="s">
        <v>2161</v>
      </c>
      <c r="G355" s="7" t="s">
        <v>2322</v>
      </c>
      <c r="H355" s="7" t="s">
        <v>1250</v>
      </c>
    </row>
    <row r="356" spans="1:8" x14ac:dyDescent="0.25">
      <c r="A356" s="7" t="s">
        <v>1774</v>
      </c>
      <c r="B356" s="7" t="s">
        <v>1115</v>
      </c>
      <c r="C356" s="7" t="s">
        <v>130</v>
      </c>
      <c r="D356" s="7" t="s">
        <v>130</v>
      </c>
      <c r="E356" s="7" t="s">
        <v>2160</v>
      </c>
      <c r="F356" s="7" t="s">
        <v>2161</v>
      </c>
      <c r="G356" s="7" t="s">
        <v>2323</v>
      </c>
      <c r="H356" s="7" t="s">
        <v>1018</v>
      </c>
    </row>
    <row r="357" spans="1:8" x14ac:dyDescent="0.25">
      <c r="A357" s="7" t="s">
        <v>1774</v>
      </c>
      <c r="B357" s="7" t="s">
        <v>1115</v>
      </c>
      <c r="C357" s="7" t="s">
        <v>130</v>
      </c>
      <c r="D357" s="7" t="s">
        <v>130</v>
      </c>
      <c r="E357" s="7" t="s">
        <v>2160</v>
      </c>
      <c r="F357" s="7" t="s">
        <v>2161</v>
      </c>
      <c r="G357" s="7" t="s">
        <v>2324</v>
      </c>
      <c r="H357" s="7" t="s">
        <v>1262</v>
      </c>
    </row>
    <row r="358" spans="1:8" x14ac:dyDescent="0.25">
      <c r="A358" s="7" t="s">
        <v>1774</v>
      </c>
      <c r="B358" s="7" t="s">
        <v>1115</v>
      </c>
      <c r="C358" s="7" t="s">
        <v>130</v>
      </c>
      <c r="D358" s="7" t="s">
        <v>130</v>
      </c>
      <c r="E358" s="7" t="s">
        <v>2160</v>
      </c>
      <c r="F358" s="7" t="s">
        <v>2161</v>
      </c>
      <c r="G358" s="7" t="s">
        <v>2325</v>
      </c>
      <c r="H358" s="7" t="s">
        <v>1082</v>
      </c>
    </row>
    <row r="359" spans="1:8" x14ac:dyDescent="0.25">
      <c r="A359" s="7" t="s">
        <v>1774</v>
      </c>
      <c r="B359" s="7" t="s">
        <v>1115</v>
      </c>
      <c r="C359" s="7" t="s">
        <v>130</v>
      </c>
      <c r="D359" s="7" t="s">
        <v>130</v>
      </c>
      <c r="E359" s="7" t="s">
        <v>2160</v>
      </c>
      <c r="F359" s="7" t="s">
        <v>2161</v>
      </c>
      <c r="G359" s="7" t="s">
        <v>2326</v>
      </c>
      <c r="H359" s="7" t="s">
        <v>1053</v>
      </c>
    </row>
    <row r="360" spans="1:8" x14ac:dyDescent="0.25">
      <c r="A360" s="7" t="s">
        <v>1774</v>
      </c>
      <c r="B360" s="7" t="s">
        <v>1115</v>
      </c>
      <c r="C360" s="7" t="s">
        <v>130</v>
      </c>
      <c r="D360" s="7" t="s">
        <v>130</v>
      </c>
      <c r="E360" s="7" t="s">
        <v>2160</v>
      </c>
      <c r="F360" s="7" t="s">
        <v>2161</v>
      </c>
      <c r="G360" s="7" t="s">
        <v>2327</v>
      </c>
      <c r="H360" s="7" t="s">
        <v>2189</v>
      </c>
    </row>
    <row r="361" spans="1:8" x14ac:dyDescent="0.25">
      <c r="A361" s="7" t="s">
        <v>1774</v>
      </c>
      <c r="B361" s="7" t="s">
        <v>1115</v>
      </c>
      <c r="C361" s="7" t="s">
        <v>130</v>
      </c>
      <c r="D361" s="7" t="s">
        <v>130</v>
      </c>
      <c r="E361" s="7" t="s">
        <v>2160</v>
      </c>
      <c r="F361" s="7" t="s">
        <v>2161</v>
      </c>
      <c r="G361" s="7" t="s">
        <v>2328</v>
      </c>
      <c r="H361" s="7" t="s">
        <v>2329</v>
      </c>
    </row>
    <row r="362" spans="1:8" x14ac:dyDescent="0.25">
      <c r="A362" s="7" t="s">
        <v>1774</v>
      </c>
      <c r="B362" s="7" t="s">
        <v>1115</v>
      </c>
      <c r="C362" s="7" t="s">
        <v>130</v>
      </c>
      <c r="D362" s="7" t="s">
        <v>130</v>
      </c>
      <c r="E362" s="7" t="s">
        <v>2160</v>
      </c>
      <c r="F362" s="7" t="s">
        <v>2161</v>
      </c>
      <c r="G362" s="7" t="s">
        <v>2330</v>
      </c>
      <c r="H362" s="7" t="s">
        <v>1257</v>
      </c>
    </row>
    <row r="363" spans="1:8" x14ac:dyDescent="0.25">
      <c r="A363" s="7" t="s">
        <v>1774</v>
      </c>
      <c r="B363" s="7" t="s">
        <v>1115</v>
      </c>
      <c r="C363" s="7" t="s">
        <v>130</v>
      </c>
      <c r="D363" s="7" t="s">
        <v>130</v>
      </c>
      <c r="E363" s="7" t="s">
        <v>2160</v>
      </c>
      <c r="F363" s="7" t="s">
        <v>2161</v>
      </c>
      <c r="G363" s="7" t="s">
        <v>2331</v>
      </c>
      <c r="H363" s="7" t="s">
        <v>2332</v>
      </c>
    </row>
    <row r="364" spans="1:8" x14ac:dyDescent="0.25">
      <c r="A364" s="7" t="s">
        <v>1774</v>
      </c>
      <c r="B364" s="7" t="s">
        <v>1115</v>
      </c>
      <c r="C364" s="7" t="s">
        <v>130</v>
      </c>
      <c r="D364" s="7" t="s">
        <v>130</v>
      </c>
      <c r="E364" s="7" t="s">
        <v>2160</v>
      </c>
      <c r="F364" s="7" t="s">
        <v>2161</v>
      </c>
      <c r="G364" s="7" t="s">
        <v>2333</v>
      </c>
      <c r="H364" s="7" t="s">
        <v>1167</v>
      </c>
    </row>
    <row r="365" spans="1:8" x14ac:dyDescent="0.25">
      <c r="A365" s="7" t="s">
        <v>1774</v>
      </c>
      <c r="B365" s="7" t="s">
        <v>1115</v>
      </c>
      <c r="C365" s="7" t="s">
        <v>130</v>
      </c>
      <c r="D365" s="7" t="s">
        <v>130</v>
      </c>
      <c r="E365" s="7" t="s">
        <v>2160</v>
      </c>
      <c r="F365" s="7" t="s">
        <v>2161</v>
      </c>
      <c r="G365" s="7" t="s">
        <v>2334</v>
      </c>
      <c r="H365" s="7" t="s">
        <v>2335</v>
      </c>
    </row>
    <row r="366" spans="1:8" x14ac:dyDescent="0.25">
      <c r="A366" s="7" t="s">
        <v>1774</v>
      </c>
      <c r="B366" s="7" t="s">
        <v>1115</v>
      </c>
      <c r="C366" s="7" t="s">
        <v>130</v>
      </c>
      <c r="D366" s="7" t="s">
        <v>130</v>
      </c>
      <c r="E366" s="7" t="s">
        <v>2160</v>
      </c>
      <c r="F366" s="7" t="s">
        <v>2161</v>
      </c>
      <c r="G366" s="7" t="s">
        <v>2336</v>
      </c>
      <c r="H366" s="7" t="s">
        <v>2337</v>
      </c>
    </row>
    <row r="367" spans="1:8" x14ac:dyDescent="0.25">
      <c r="A367" s="7" t="s">
        <v>1774</v>
      </c>
      <c r="B367" s="7" t="s">
        <v>1115</v>
      </c>
      <c r="C367" s="7" t="s">
        <v>130</v>
      </c>
      <c r="D367" s="7" t="s">
        <v>130</v>
      </c>
      <c r="E367" s="7" t="s">
        <v>2160</v>
      </c>
      <c r="F367" s="7" t="s">
        <v>2161</v>
      </c>
      <c r="G367" s="7" t="s">
        <v>2338</v>
      </c>
      <c r="H367" s="7" t="s">
        <v>1545</v>
      </c>
    </row>
    <row r="368" spans="1:8" x14ac:dyDescent="0.25">
      <c r="A368" s="7" t="s">
        <v>1774</v>
      </c>
      <c r="B368" s="7" t="s">
        <v>1115</v>
      </c>
      <c r="C368" s="7" t="s">
        <v>130</v>
      </c>
      <c r="D368" s="7" t="s">
        <v>130</v>
      </c>
      <c r="E368" s="7" t="s">
        <v>2160</v>
      </c>
      <c r="F368" s="7" t="s">
        <v>2161</v>
      </c>
      <c r="G368" s="7" t="s">
        <v>2339</v>
      </c>
      <c r="H368" s="7" t="s">
        <v>2193</v>
      </c>
    </row>
    <row r="369" spans="1:8" x14ac:dyDescent="0.25">
      <c r="A369" s="7" t="s">
        <v>1774</v>
      </c>
      <c r="B369" s="7" t="s">
        <v>1115</v>
      </c>
      <c r="C369" s="7" t="s">
        <v>130</v>
      </c>
      <c r="D369" s="7" t="s">
        <v>130</v>
      </c>
      <c r="E369" s="7" t="s">
        <v>2160</v>
      </c>
      <c r="F369" s="7" t="s">
        <v>2161</v>
      </c>
      <c r="G369" s="7" t="s">
        <v>2340</v>
      </c>
      <c r="H369" s="7" t="s">
        <v>1122</v>
      </c>
    </row>
    <row r="370" spans="1:8" x14ac:dyDescent="0.25">
      <c r="A370" s="7" t="s">
        <v>1774</v>
      </c>
      <c r="B370" s="7" t="s">
        <v>1115</v>
      </c>
      <c r="C370" s="7" t="s">
        <v>130</v>
      </c>
      <c r="D370" s="7" t="s">
        <v>130</v>
      </c>
      <c r="E370" s="7" t="s">
        <v>2160</v>
      </c>
      <c r="F370" s="7" t="s">
        <v>2161</v>
      </c>
      <c r="G370" s="7" t="s">
        <v>2341</v>
      </c>
      <c r="H370" s="7" t="s">
        <v>1239</v>
      </c>
    </row>
    <row r="371" spans="1:8" x14ac:dyDescent="0.25">
      <c r="A371" s="7" t="s">
        <v>1774</v>
      </c>
      <c r="B371" s="7" t="s">
        <v>1115</v>
      </c>
      <c r="C371" s="7" t="s">
        <v>130</v>
      </c>
      <c r="D371" s="7" t="s">
        <v>130</v>
      </c>
      <c r="E371" s="7" t="s">
        <v>2160</v>
      </c>
      <c r="F371" s="7" t="s">
        <v>2161</v>
      </c>
      <c r="G371" s="7" t="s">
        <v>2342</v>
      </c>
      <c r="H371" s="7" t="s">
        <v>1155</v>
      </c>
    </row>
    <row r="372" spans="1:8" x14ac:dyDescent="0.25">
      <c r="A372" s="7" t="s">
        <v>1774</v>
      </c>
      <c r="B372" s="7" t="s">
        <v>1115</v>
      </c>
      <c r="C372" s="7" t="s">
        <v>130</v>
      </c>
      <c r="D372" s="7" t="s">
        <v>130</v>
      </c>
      <c r="E372" s="7" t="s">
        <v>2160</v>
      </c>
      <c r="F372" s="7" t="s">
        <v>2161</v>
      </c>
      <c r="G372" s="7" t="s">
        <v>2343</v>
      </c>
      <c r="H372" s="7">
        <v>9</v>
      </c>
    </row>
    <row r="373" spans="1:8" x14ac:dyDescent="0.25">
      <c r="A373" s="7" t="s">
        <v>1774</v>
      </c>
      <c r="B373" s="7" t="s">
        <v>1115</v>
      </c>
      <c r="C373" s="7" t="s">
        <v>130</v>
      </c>
      <c r="D373" s="7" t="s">
        <v>130</v>
      </c>
      <c r="E373" s="7" t="s">
        <v>2160</v>
      </c>
      <c r="F373" s="7" t="s">
        <v>2161</v>
      </c>
      <c r="G373" s="7" t="s">
        <v>2344</v>
      </c>
      <c r="H373" s="7" t="s">
        <v>2345</v>
      </c>
    </row>
    <row r="374" spans="1:8" x14ac:dyDescent="0.25">
      <c r="A374" s="7" t="s">
        <v>1774</v>
      </c>
      <c r="B374" s="7" t="s">
        <v>1115</v>
      </c>
      <c r="C374" s="7" t="s">
        <v>130</v>
      </c>
      <c r="D374" s="7" t="s">
        <v>130</v>
      </c>
      <c r="E374" s="7" t="s">
        <v>2160</v>
      </c>
      <c r="F374" s="7" t="s">
        <v>2161</v>
      </c>
      <c r="G374" s="7" t="s">
        <v>2346</v>
      </c>
      <c r="H374" s="7" t="s">
        <v>2347</v>
      </c>
    </row>
    <row r="375" spans="1:8" x14ac:dyDescent="0.25">
      <c r="A375" s="7" t="s">
        <v>1774</v>
      </c>
      <c r="B375" s="7" t="s">
        <v>1115</v>
      </c>
      <c r="C375" s="7" t="s">
        <v>130</v>
      </c>
      <c r="D375" s="7" t="s">
        <v>130</v>
      </c>
      <c r="E375" s="7" t="s">
        <v>2160</v>
      </c>
      <c r="F375" s="7" t="s">
        <v>2161</v>
      </c>
      <c r="G375" s="7" t="s">
        <v>2348</v>
      </c>
      <c r="H375" s="7" t="s">
        <v>1169</v>
      </c>
    </row>
    <row r="376" spans="1:8" x14ac:dyDescent="0.25">
      <c r="A376" s="7" t="s">
        <v>1774</v>
      </c>
      <c r="B376" s="7" t="s">
        <v>1115</v>
      </c>
      <c r="C376" s="7" t="s">
        <v>130</v>
      </c>
      <c r="D376" s="7" t="s">
        <v>130</v>
      </c>
      <c r="E376" s="7" t="s">
        <v>2160</v>
      </c>
      <c r="F376" s="7" t="s">
        <v>2161</v>
      </c>
      <c r="G376" s="7" t="s">
        <v>2349</v>
      </c>
      <c r="H376" s="7" t="s">
        <v>1071</v>
      </c>
    </row>
    <row r="377" spans="1:8" x14ac:dyDescent="0.25">
      <c r="A377" s="7" t="s">
        <v>1774</v>
      </c>
      <c r="B377" s="7" t="s">
        <v>1115</v>
      </c>
      <c r="C377" s="7" t="s">
        <v>130</v>
      </c>
      <c r="D377" s="7" t="s">
        <v>130</v>
      </c>
      <c r="E377" s="7" t="s">
        <v>2160</v>
      </c>
      <c r="F377" s="7" t="s">
        <v>2161</v>
      </c>
      <c r="G377" s="7" t="s">
        <v>2350</v>
      </c>
      <c r="H377" s="7" t="s">
        <v>1053</v>
      </c>
    </row>
    <row r="378" spans="1:8" x14ac:dyDescent="0.25">
      <c r="A378" s="7" t="s">
        <v>1774</v>
      </c>
      <c r="B378" s="7" t="s">
        <v>1115</v>
      </c>
      <c r="C378" s="7" t="s">
        <v>130</v>
      </c>
      <c r="D378" s="7" t="s">
        <v>130</v>
      </c>
      <c r="E378" s="7" t="s">
        <v>2160</v>
      </c>
      <c r="F378" s="7" t="s">
        <v>2161</v>
      </c>
      <c r="G378" s="7" t="s">
        <v>2351</v>
      </c>
      <c r="H378" s="7" t="s">
        <v>2186</v>
      </c>
    </row>
    <row r="379" spans="1:8" x14ac:dyDescent="0.25">
      <c r="A379" s="7" t="s">
        <v>1774</v>
      </c>
      <c r="B379" s="7" t="s">
        <v>1115</v>
      </c>
      <c r="C379" s="7" t="s">
        <v>130</v>
      </c>
      <c r="D379" s="7" t="s">
        <v>130</v>
      </c>
      <c r="E379" s="7" t="s">
        <v>2160</v>
      </c>
      <c r="F379" s="7" t="s">
        <v>2161</v>
      </c>
      <c r="G379" s="7" t="s">
        <v>2352</v>
      </c>
      <c r="H379" s="7" t="s">
        <v>1260</v>
      </c>
    </row>
    <row r="380" spans="1:8" x14ac:dyDescent="0.25">
      <c r="A380" s="7" t="s">
        <v>1774</v>
      </c>
      <c r="B380" s="7" t="s">
        <v>1115</v>
      </c>
      <c r="C380" s="7" t="s">
        <v>130</v>
      </c>
      <c r="D380" s="7" t="s">
        <v>130</v>
      </c>
      <c r="E380" s="7" t="s">
        <v>2160</v>
      </c>
      <c r="F380" s="7" t="s">
        <v>2161</v>
      </c>
      <c r="G380" s="7" t="s">
        <v>2353</v>
      </c>
      <c r="H380" s="94" t="s">
        <v>1272</v>
      </c>
    </row>
    <row r="381" spans="1:8" x14ac:dyDescent="0.25">
      <c r="A381" s="7" t="s">
        <v>1774</v>
      </c>
      <c r="B381" s="7" t="s">
        <v>1115</v>
      </c>
      <c r="C381" s="7" t="s">
        <v>130</v>
      </c>
      <c r="D381" s="7" t="s">
        <v>130</v>
      </c>
      <c r="E381" s="7" t="s">
        <v>2160</v>
      </c>
      <c r="F381" s="7" t="s">
        <v>2161</v>
      </c>
      <c r="G381" s="7" t="s">
        <v>2354</v>
      </c>
      <c r="H381" s="94" t="s">
        <v>2205</v>
      </c>
    </row>
    <row r="382" spans="1:8" x14ac:dyDescent="0.25">
      <c r="A382" s="7" t="s">
        <v>1774</v>
      </c>
      <c r="B382" s="7" t="s">
        <v>1115</v>
      </c>
      <c r="C382" s="7" t="s">
        <v>130</v>
      </c>
      <c r="D382" s="7" t="s">
        <v>130</v>
      </c>
      <c r="E382" s="7" t="s">
        <v>2160</v>
      </c>
      <c r="F382" s="7" t="s">
        <v>2161</v>
      </c>
      <c r="G382" s="7" t="s">
        <v>2355</v>
      </c>
      <c r="H382" s="94" t="s">
        <v>2203</v>
      </c>
    </row>
    <row r="383" spans="1:8" x14ac:dyDescent="0.25">
      <c r="A383" s="7" t="s">
        <v>1774</v>
      </c>
      <c r="B383" s="7" t="s">
        <v>1115</v>
      </c>
      <c r="C383" s="7" t="s">
        <v>130</v>
      </c>
      <c r="D383" s="7" t="s">
        <v>130</v>
      </c>
      <c r="E383" s="7" t="s">
        <v>2160</v>
      </c>
      <c r="F383" s="7" t="s">
        <v>2161</v>
      </c>
      <c r="G383" s="7" t="s">
        <v>2356</v>
      </c>
      <c r="H383" s="94" t="s">
        <v>1265</v>
      </c>
    </row>
    <row r="384" spans="1:8" x14ac:dyDescent="0.25">
      <c r="A384" s="7" t="s">
        <v>1774</v>
      </c>
      <c r="B384" s="7" t="s">
        <v>1115</v>
      </c>
      <c r="C384" s="7" t="s">
        <v>130</v>
      </c>
      <c r="D384" s="7" t="s">
        <v>130</v>
      </c>
      <c r="E384" s="7" t="s">
        <v>2160</v>
      </c>
      <c r="F384" s="7" t="s">
        <v>2161</v>
      </c>
      <c r="G384" s="7" t="s">
        <v>2357</v>
      </c>
      <c r="H384" s="94" t="s">
        <v>2180</v>
      </c>
    </row>
    <row r="385" spans="1:8" x14ac:dyDescent="0.25">
      <c r="A385" s="7" t="s">
        <v>1774</v>
      </c>
      <c r="B385" s="7" t="s">
        <v>1115</v>
      </c>
      <c r="C385" s="7" t="s">
        <v>130</v>
      </c>
      <c r="D385" s="7" t="s">
        <v>130</v>
      </c>
      <c r="E385" s="7" t="s">
        <v>2160</v>
      </c>
      <c r="F385" s="7" t="s">
        <v>2161</v>
      </c>
      <c r="G385" s="7" t="s">
        <v>2358</v>
      </c>
      <c r="H385" s="7">
        <v>-5</v>
      </c>
    </row>
    <row r="386" spans="1:8" x14ac:dyDescent="0.25">
      <c r="A386" s="7" t="s">
        <v>1774</v>
      </c>
      <c r="B386" s="7" t="s">
        <v>1115</v>
      </c>
      <c r="C386" s="7" t="s">
        <v>130</v>
      </c>
      <c r="D386" s="7" t="s">
        <v>130</v>
      </c>
      <c r="E386" s="7" t="s">
        <v>2160</v>
      </c>
      <c r="F386" s="7" t="s">
        <v>2161</v>
      </c>
      <c r="G386" s="7" t="s">
        <v>2359</v>
      </c>
      <c r="H386" s="94" t="s">
        <v>2360</v>
      </c>
    </row>
    <row r="387" spans="1:8" x14ac:dyDescent="0.25">
      <c r="A387" s="7" t="s">
        <v>1774</v>
      </c>
      <c r="B387" s="7" t="s">
        <v>1115</v>
      </c>
      <c r="C387" s="7" t="s">
        <v>130</v>
      </c>
      <c r="D387" s="7" t="s">
        <v>130</v>
      </c>
      <c r="E387" s="7" t="s">
        <v>2160</v>
      </c>
      <c r="F387" s="7" t="s">
        <v>2161</v>
      </c>
      <c r="G387" s="7" t="s">
        <v>2361</v>
      </c>
      <c r="H387" s="94" t="s">
        <v>2180</v>
      </c>
    </row>
    <row r="388" spans="1:8" x14ac:dyDescent="0.25">
      <c r="A388" s="7" t="s">
        <v>1774</v>
      </c>
      <c r="B388" s="7" t="s">
        <v>1115</v>
      </c>
      <c r="C388" s="7" t="s">
        <v>130</v>
      </c>
      <c r="D388" s="7" t="s">
        <v>130</v>
      </c>
      <c r="E388" s="7" t="s">
        <v>2160</v>
      </c>
      <c r="F388" s="7" t="s">
        <v>2161</v>
      </c>
      <c r="G388" s="7" t="s">
        <v>2362</v>
      </c>
      <c r="H388" s="94" t="s">
        <v>2363</v>
      </c>
    </row>
    <row r="389" spans="1:8" x14ac:dyDescent="0.25">
      <c r="A389" s="7" t="s">
        <v>1774</v>
      </c>
      <c r="B389" s="7" t="s">
        <v>1115</v>
      </c>
      <c r="C389" s="7" t="s">
        <v>130</v>
      </c>
      <c r="D389" s="7" t="s">
        <v>130</v>
      </c>
      <c r="E389" s="7" t="s">
        <v>2160</v>
      </c>
      <c r="F389" s="7" t="s">
        <v>2161</v>
      </c>
      <c r="G389" s="7" t="s">
        <v>2364</v>
      </c>
      <c r="H389" s="94" t="s">
        <v>2215</v>
      </c>
    </row>
    <row r="390" spans="1:8" x14ac:dyDescent="0.25">
      <c r="A390" s="7" t="s">
        <v>1774</v>
      </c>
      <c r="B390" s="7" t="s">
        <v>1115</v>
      </c>
      <c r="C390" s="7" t="s">
        <v>130</v>
      </c>
      <c r="D390" s="7" t="s">
        <v>130</v>
      </c>
      <c r="E390" s="7" t="s">
        <v>2160</v>
      </c>
      <c r="F390" s="7" t="s">
        <v>2161</v>
      </c>
      <c r="G390" s="7" t="s">
        <v>2365</v>
      </c>
      <c r="H390" s="7">
        <v>-9</v>
      </c>
    </row>
    <row r="391" spans="1:8" x14ac:dyDescent="0.25">
      <c r="A391" s="7" t="s">
        <v>1774</v>
      </c>
      <c r="B391" s="7" t="s">
        <v>1115</v>
      </c>
      <c r="C391" s="7" t="s">
        <v>130</v>
      </c>
      <c r="D391" s="7" t="s">
        <v>130</v>
      </c>
      <c r="E391" s="7" t="s">
        <v>2160</v>
      </c>
      <c r="F391" s="7" t="s">
        <v>2161</v>
      </c>
      <c r="G391" s="7" t="s">
        <v>2366</v>
      </c>
      <c r="H391" s="94" t="s">
        <v>2367</v>
      </c>
    </row>
    <row r="392" spans="1:8" x14ac:dyDescent="0.25">
      <c r="A392" s="7" t="s">
        <v>1774</v>
      </c>
      <c r="B392" s="7" t="s">
        <v>1115</v>
      </c>
      <c r="C392" s="7" t="s">
        <v>130</v>
      </c>
      <c r="D392" s="7" t="s">
        <v>130</v>
      </c>
      <c r="E392" s="7" t="s">
        <v>2160</v>
      </c>
      <c r="F392" s="7" t="s">
        <v>2161</v>
      </c>
      <c r="G392" s="7" t="s">
        <v>2368</v>
      </c>
      <c r="H392" s="94" t="s">
        <v>2369</v>
      </c>
    </row>
    <row r="393" spans="1:8" x14ac:dyDescent="0.25">
      <c r="A393" s="7" t="s">
        <v>1774</v>
      </c>
      <c r="B393" s="7" t="s">
        <v>1115</v>
      </c>
      <c r="C393" s="7" t="s">
        <v>130</v>
      </c>
      <c r="D393" s="7" t="s">
        <v>130</v>
      </c>
      <c r="E393" s="7" t="s">
        <v>2160</v>
      </c>
      <c r="F393" s="7" t="s">
        <v>2161</v>
      </c>
      <c r="G393" s="7" t="s">
        <v>2370</v>
      </c>
      <c r="H393" s="94" t="s">
        <v>2371</v>
      </c>
    </row>
    <row r="394" spans="1:8" x14ac:dyDescent="0.25">
      <c r="A394" s="7" t="s">
        <v>1774</v>
      </c>
      <c r="B394" s="7" t="s">
        <v>1115</v>
      </c>
      <c r="C394" s="7" t="s">
        <v>130</v>
      </c>
      <c r="D394" s="7" t="s">
        <v>130</v>
      </c>
      <c r="E394" s="7" t="s">
        <v>2160</v>
      </c>
      <c r="F394" s="7" t="s">
        <v>2161</v>
      </c>
      <c r="G394" s="7" t="s">
        <v>2372</v>
      </c>
      <c r="H394" s="94" t="s">
        <v>2168</v>
      </c>
    </row>
    <row r="395" spans="1:8" x14ac:dyDescent="0.25">
      <c r="A395" s="7" t="s">
        <v>1774</v>
      </c>
      <c r="B395" s="7" t="s">
        <v>1115</v>
      </c>
      <c r="C395" s="7" t="s">
        <v>130</v>
      </c>
      <c r="D395" s="7" t="s">
        <v>130</v>
      </c>
      <c r="E395" s="7" t="s">
        <v>2160</v>
      </c>
      <c r="F395" s="7" t="s">
        <v>2161</v>
      </c>
      <c r="G395" s="7" t="s">
        <v>2373</v>
      </c>
      <c r="H395" s="7">
        <v>0</v>
      </c>
    </row>
    <row r="396" spans="1:8" x14ac:dyDescent="0.25">
      <c r="A396" s="7" t="s">
        <v>1774</v>
      </c>
      <c r="B396" s="7" t="s">
        <v>1115</v>
      </c>
      <c r="C396" s="7" t="s">
        <v>130</v>
      </c>
      <c r="D396" s="7" t="s">
        <v>130</v>
      </c>
      <c r="E396" s="7" t="s">
        <v>2160</v>
      </c>
      <c r="F396" s="7" t="s">
        <v>2161</v>
      </c>
      <c r="G396" s="7" t="s">
        <v>2374</v>
      </c>
      <c r="H396" s="7" t="s">
        <v>1252</v>
      </c>
    </row>
    <row r="397" spans="1:8" x14ac:dyDescent="0.25">
      <c r="A397" s="7" t="s">
        <v>1774</v>
      </c>
      <c r="B397" s="7" t="s">
        <v>1115</v>
      </c>
      <c r="C397" s="7" t="s">
        <v>130</v>
      </c>
      <c r="D397" s="7" t="s">
        <v>130</v>
      </c>
      <c r="E397" s="7" t="s">
        <v>2160</v>
      </c>
      <c r="F397" s="7" t="s">
        <v>2161</v>
      </c>
      <c r="G397" s="7" t="s">
        <v>2375</v>
      </c>
      <c r="H397" s="94" t="s">
        <v>1272</v>
      </c>
    </row>
    <row r="398" spans="1:8" x14ac:dyDescent="0.25">
      <c r="A398" s="7" t="s">
        <v>1774</v>
      </c>
      <c r="B398" s="7" t="s">
        <v>1115</v>
      </c>
      <c r="C398" s="7" t="s">
        <v>130</v>
      </c>
      <c r="D398" s="7" t="s">
        <v>130</v>
      </c>
      <c r="E398" s="7" t="s">
        <v>2160</v>
      </c>
      <c r="F398" s="7" t="s">
        <v>2161</v>
      </c>
      <c r="G398" s="7" t="s">
        <v>2376</v>
      </c>
      <c r="H398" s="94" t="s">
        <v>1267</v>
      </c>
    </row>
    <row r="399" spans="1:8" x14ac:dyDescent="0.25">
      <c r="A399" s="7" t="s">
        <v>1774</v>
      </c>
      <c r="B399" s="7" t="s">
        <v>1115</v>
      </c>
      <c r="C399" s="7" t="s">
        <v>130</v>
      </c>
      <c r="D399" s="7" t="s">
        <v>130</v>
      </c>
      <c r="E399" s="7" t="s">
        <v>2160</v>
      </c>
      <c r="F399" s="7" t="s">
        <v>2161</v>
      </c>
      <c r="G399" s="7" t="s">
        <v>2377</v>
      </c>
      <c r="H399" s="7" t="s">
        <v>2378</v>
      </c>
    </row>
    <row r="400" spans="1:8" x14ac:dyDescent="0.25">
      <c r="A400" s="7" t="s">
        <v>1774</v>
      </c>
      <c r="B400" s="7" t="s">
        <v>1115</v>
      </c>
      <c r="C400" s="7" t="s">
        <v>130</v>
      </c>
      <c r="D400" s="7" t="s">
        <v>130</v>
      </c>
      <c r="E400" s="7" t="s">
        <v>2160</v>
      </c>
      <c r="F400" s="7" t="s">
        <v>2161</v>
      </c>
      <c r="G400" s="7" t="s">
        <v>2379</v>
      </c>
      <c r="H400" s="7" t="s">
        <v>1258</v>
      </c>
    </row>
    <row r="401" spans="1:8" x14ac:dyDescent="0.25">
      <c r="A401" s="7" t="s">
        <v>1774</v>
      </c>
      <c r="B401" s="7" t="s">
        <v>1115</v>
      </c>
      <c r="C401" s="7" t="s">
        <v>130</v>
      </c>
      <c r="D401" s="7" t="s">
        <v>130</v>
      </c>
      <c r="E401" s="7" t="s">
        <v>2160</v>
      </c>
      <c r="F401" s="7" t="s">
        <v>2161</v>
      </c>
      <c r="G401" s="7" t="s">
        <v>2380</v>
      </c>
      <c r="H401" s="94" t="s">
        <v>1268</v>
      </c>
    </row>
    <row r="402" spans="1:8" x14ac:dyDescent="0.25">
      <c r="A402" s="7" t="s">
        <v>1774</v>
      </c>
      <c r="B402" s="7" t="s">
        <v>1115</v>
      </c>
      <c r="C402" s="7" t="s">
        <v>130</v>
      </c>
      <c r="D402" s="7" t="s">
        <v>130</v>
      </c>
      <c r="E402" s="7" t="s">
        <v>2160</v>
      </c>
      <c r="F402" s="7" t="s">
        <v>2161</v>
      </c>
      <c r="G402" s="7" t="s">
        <v>2381</v>
      </c>
      <c r="H402" s="7" t="s">
        <v>2192</v>
      </c>
    </row>
    <row r="403" spans="1:8" x14ac:dyDescent="0.25">
      <c r="A403" s="7" t="s">
        <v>1774</v>
      </c>
      <c r="B403" s="7" t="s">
        <v>1115</v>
      </c>
      <c r="C403" s="7" t="s">
        <v>130</v>
      </c>
      <c r="D403" s="7" t="s">
        <v>130</v>
      </c>
      <c r="E403" s="7" t="s">
        <v>2160</v>
      </c>
      <c r="F403" s="7" t="s">
        <v>2161</v>
      </c>
      <c r="G403" s="7" t="s">
        <v>2382</v>
      </c>
      <c r="H403" s="94" t="s">
        <v>1270</v>
      </c>
    </row>
    <row r="404" spans="1:8" x14ac:dyDescent="0.25">
      <c r="A404" s="7" t="s">
        <v>1774</v>
      </c>
      <c r="B404" s="7" t="s">
        <v>1115</v>
      </c>
      <c r="C404" s="7" t="s">
        <v>130</v>
      </c>
      <c r="D404" s="7" t="s">
        <v>130</v>
      </c>
      <c r="E404" s="7" t="s">
        <v>2160</v>
      </c>
      <c r="F404" s="7" t="s">
        <v>2161</v>
      </c>
      <c r="G404" s="7" t="s">
        <v>2383</v>
      </c>
      <c r="H404" s="7" t="s">
        <v>1233</v>
      </c>
    </row>
    <row r="405" spans="1:8" x14ac:dyDescent="0.25">
      <c r="A405" s="7" t="s">
        <v>1774</v>
      </c>
      <c r="B405" s="7" t="s">
        <v>1115</v>
      </c>
      <c r="C405" s="7" t="s">
        <v>130</v>
      </c>
      <c r="D405" s="7" t="s">
        <v>130</v>
      </c>
      <c r="E405" s="7" t="s">
        <v>2160</v>
      </c>
      <c r="F405" s="7" t="s">
        <v>2161</v>
      </c>
      <c r="G405" s="7" t="s">
        <v>2384</v>
      </c>
      <c r="H405" s="7" t="s">
        <v>1257</v>
      </c>
    </row>
    <row r="406" spans="1:8" x14ac:dyDescent="0.25">
      <c r="A406" s="7" t="s">
        <v>1774</v>
      </c>
      <c r="B406" s="7" t="s">
        <v>1115</v>
      </c>
      <c r="C406" s="7" t="s">
        <v>130</v>
      </c>
      <c r="D406" s="7" t="s">
        <v>130</v>
      </c>
      <c r="E406" s="7" t="s">
        <v>2160</v>
      </c>
      <c r="F406" s="7" t="s">
        <v>2161</v>
      </c>
      <c r="G406" s="7" t="s">
        <v>2385</v>
      </c>
      <c r="H406" s="94" t="s">
        <v>2205</v>
      </c>
    </row>
    <row r="407" spans="1:8" x14ac:dyDescent="0.25">
      <c r="A407" s="7" t="s">
        <v>1774</v>
      </c>
      <c r="B407" s="7" t="s">
        <v>1115</v>
      </c>
      <c r="C407" s="7" t="s">
        <v>130</v>
      </c>
      <c r="D407" s="7" t="s">
        <v>130</v>
      </c>
      <c r="E407" s="7" t="s">
        <v>2160</v>
      </c>
      <c r="F407" s="7" t="s">
        <v>2161</v>
      </c>
      <c r="G407" s="7" t="s">
        <v>2386</v>
      </c>
      <c r="H407" s="7" t="s">
        <v>1254</v>
      </c>
    </row>
    <row r="408" spans="1:8" x14ac:dyDescent="0.25">
      <c r="A408" s="7" t="s">
        <v>1774</v>
      </c>
      <c r="B408" s="7" t="s">
        <v>1115</v>
      </c>
      <c r="C408" s="7" t="s">
        <v>130</v>
      </c>
      <c r="D408" s="7" t="s">
        <v>130</v>
      </c>
      <c r="E408" s="7" t="s">
        <v>2160</v>
      </c>
      <c r="F408" s="7" t="s">
        <v>2161</v>
      </c>
      <c r="G408" s="7" t="s">
        <v>2387</v>
      </c>
      <c r="H408" s="94" t="s">
        <v>2173</v>
      </c>
    </row>
    <row r="409" spans="1:8" x14ac:dyDescent="0.25">
      <c r="A409" s="7" t="s">
        <v>1774</v>
      </c>
      <c r="B409" s="7" t="s">
        <v>1115</v>
      </c>
      <c r="C409" s="7" t="s">
        <v>130</v>
      </c>
      <c r="D409" s="7" t="s">
        <v>130</v>
      </c>
      <c r="E409" s="7" t="s">
        <v>2160</v>
      </c>
      <c r="F409" s="7" t="s">
        <v>2161</v>
      </c>
      <c r="G409" s="7" t="s">
        <v>2388</v>
      </c>
      <c r="H409" s="94" t="s">
        <v>1217</v>
      </c>
    </row>
    <row r="410" spans="1:8" x14ac:dyDescent="0.25">
      <c r="A410" s="7" t="s">
        <v>1774</v>
      </c>
      <c r="B410" s="7" t="s">
        <v>1115</v>
      </c>
      <c r="C410" s="7" t="s">
        <v>130</v>
      </c>
      <c r="D410" s="7" t="s">
        <v>130</v>
      </c>
      <c r="E410" s="7" t="s">
        <v>2160</v>
      </c>
      <c r="F410" s="7" t="s">
        <v>2161</v>
      </c>
      <c r="G410" s="7" t="s">
        <v>2389</v>
      </c>
      <c r="H410" s="7" t="s">
        <v>1141</v>
      </c>
    </row>
    <row r="411" spans="1:8" x14ac:dyDescent="0.25">
      <c r="A411" s="7" t="s">
        <v>1774</v>
      </c>
      <c r="B411" s="7" t="s">
        <v>1115</v>
      </c>
      <c r="C411" s="7" t="s">
        <v>130</v>
      </c>
      <c r="D411" s="7" t="s">
        <v>130</v>
      </c>
      <c r="E411" s="7" t="s">
        <v>2160</v>
      </c>
      <c r="F411" s="7" t="s">
        <v>2161</v>
      </c>
      <c r="G411" s="7" t="s">
        <v>2390</v>
      </c>
      <c r="H411" s="94" t="s">
        <v>2236</v>
      </c>
    </row>
    <row r="412" spans="1:8" x14ac:dyDescent="0.25">
      <c r="A412" s="7" t="s">
        <v>1774</v>
      </c>
      <c r="B412" s="7" t="s">
        <v>1115</v>
      </c>
      <c r="C412" s="7" t="s">
        <v>130</v>
      </c>
      <c r="D412" s="7" t="s">
        <v>130</v>
      </c>
      <c r="E412" s="7" t="s">
        <v>2160</v>
      </c>
      <c r="F412" s="7" t="s">
        <v>2161</v>
      </c>
      <c r="G412" s="7" t="s">
        <v>2391</v>
      </c>
      <c r="H412" s="7" t="s">
        <v>1254</v>
      </c>
    </row>
    <row r="413" spans="1:8" x14ac:dyDescent="0.25">
      <c r="A413" s="7" t="s">
        <v>1774</v>
      </c>
      <c r="B413" s="7" t="s">
        <v>1115</v>
      </c>
      <c r="C413" s="7" t="s">
        <v>130</v>
      </c>
      <c r="D413" s="7" t="s">
        <v>130</v>
      </c>
      <c r="E413" s="7" t="s">
        <v>2160</v>
      </c>
      <c r="F413" s="7" t="s">
        <v>2161</v>
      </c>
      <c r="G413" s="7" t="s">
        <v>2392</v>
      </c>
      <c r="H413" s="94" t="s">
        <v>1271</v>
      </c>
    </row>
    <row r="414" spans="1:8" x14ac:dyDescent="0.25">
      <c r="A414" s="7" t="s">
        <v>1774</v>
      </c>
      <c r="B414" s="7" t="s">
        <v>1115</v>
      </c>
      <c r="C414" s="7" t="s">
        <v>130</v>
      </c>
      <c r="D414" s="7" t="s">
        <v>130</v>
      </c>
      <c r="E414" s="7" t="s">
        <v>2160</v>
      </c>
      <c r="F414" s="7" t="s">
        <v>2161</v>
      </c>
      <c r="G414" s="7" t="s">
        <v>2393</v>
      </c>
      <c r="H414" s="94" t="s">
        <v>1273</v>
      </c>
    </row>
    <row r="415" spans="1:8" x14ac:dyDescent="0.25">
      <c r="A415" s="7" t="s">
        <v>1774</v>
      </c>
      <c r="B415" s="7" t="s">
        <v>1115</v>
      </c>
      <c r="C415" s="7" t="s">
        <v>130</v>
      </c>
      <c r="D415" s="7" t="s">
        <v>130</v>
      </c>
      <c r="E415" s="7" t="s">
        <v>2160</v>
      </c>
      <c r="F415" s="7" t="s">
        <v>2161</v>
      </c>
      <c r="G415" s="7" t="s">
        <v>2394</v>
      </c>
      <c r="H415" s="7" t="s">
        <v>1263</v>
      </c>
    </row>
    <row r="416" spans="1:8" x14ac:dyDescent="0.25">
      <c r="A416" s="7" t="s">
        <v>1774</v>
      </c>
      <c r="B416" s="7" t="s">
        <v>1115</v>
      </c>
      <c r="C416" s="7" t="s">
        <v>130</v>
      </c>
      <c r="D416" s="7" t="s">
        <v>130</v>
      </c>
      <c r="E416" s="7" t="s">
        <v>2160</v>
      </c>
      <c r="F416" s="7" t="s">
        <v>2161</v>
      </c>
      <c r="G416" s="7" t="s">
        <v>2395</v>
      </c>
      <c r="H416" s="94" t="s">
        <v>2205</v>
      </c>
    </row>
    <row r="417" spans="1:8" x14ac:dyDescent="0.25">
      <c r="A417" s="7" t="s">
        <v>1774</v>
      </c>
      <c r="B417" s="7" t="s">
        <v>1115</v>
      </c>
      <c r="C417" s="7" t="s">
        <v>130</v>
      </c>
      <c r="D417" s="7" t="s">
        <v>130</v>
      </c>
      <c r="E417" s="7" t="s">
        <v>2160</v>
      </c>
      <c r="F417" s="7" t="s">
        <v>2161</v>
      </c>
      <c r="G417" s="7" t="s">
        <v>2396</v>
      </c>
      <c r="H417" s="94" t="s">
        <v>2174</v>
      </c>
    </row>
    <row r="418" spans="1:8" x14ac:dyDescent="0.25">
      <c r="A418" s="7" t="s">
        <v>1774</v>
      </c>
      <c r="B418" s="7" t="s">
        <v>1115</v>
      </c>
      <c r="C418" s="7" t="s">
        <v>130</v>
      </c>
      <c r="D418" s="7" t="s">
        <v>130</v>
      </c>
      <c r="E418" s="7" t="s">
        <v>2160</v>
      </c>
      <c r="F418" s="7" t="s">
        <v>2161</v>
      </c>
      <c r="G418" s="7" t="s">
        <v>2397</v>
      </c>
      <c r="H418" s="94" t="s">
        <v>1273</v>
      </c>
    </row>
    <row r="419" spans="1:8" x14ac:dyDescent="0.25">
      <c r="A419" s="7" t="s">
        <v>1774</v>
      </c>
      <c r="B419" s="7" t="s">
        <v>1115</v>
      </c>
      <c r="C419" s="7" t="s">
        <v>130</v>
      </c>
      <c r="D419" s="7" t="s">
        <v>130</v>
      </c>
      <c r="E419" s="7" t="s">
        <v>2160</v>
      </c>
      <c r="F419" s="7" t="s">
        <v>2161</v>
      </c>
      <c r="G419" s="7" t="s">
        <v>2398</v>
      </c>
      <c r="H419" s="94" t="s">
        <v>2168</v>
      </c>
    </row>
    <row r="420" spans="1:8" x14ac:dyDescent="0.25">
      <c r="A420" s="7" t="s">
        <v>1774</v>
      </c>
      <c r="B420" s="7" t="s">
        <v>1115</v>
      </c>
      <c r="C420" s="7" t="s">
        <v>130</v>
      </c>
      <c r="D420" s="7" t="s">
        <v>130</v>
      </c>
      <c r="E420" s="7" t="s">
        <v>2160</v>
      </c>
      <c r="F420" s="7" t="s">
        <v>2161</v>
      </c>
      <c r="G420" s="7" t="s">
        <v>2399</v>
      </c>
      <c r="H420" s="94" t="s">
        <v>1255</v>
      </c>
    </row>
    <row r="421" spans="1:8" x14ac:dyDescent="0.25">
      <c r="A421" s="7" t="s">
        <v>1774</v>
      </c>
      <c r="B421" s="7" t="s">
        <v>1115</v>
      </c>
      <c r="C421" s="7" t="s">
        <v>130</v>
      </c>
      <c r="D421" s="7" t="s">
        <v>130</v>
      </c>
      <c r="E421" s="7" t="s">
        <v>2160</v>
      </c>
      <c r="F421" s="7" t="s">
        <v>2161</v>
      </c>
      <c r="G421" s="7" t="s">
        <v>2400</v>
      </c>
      <c r="H421" s="7" t="s">
        <v>1260</v>
      </c>
    </row>
    <row r="422" spans="1:8" x14ac:dyDescent="0.25">
      <c r="A422" s="7" t="s">
        <v>1774</v>
      </c>
      <c r="B422" s="7" t="s">
        <v>1115</v>
      </c>
      <c r="C422" s="7" t="s">
        <v>130</v>
      </c>
      <c r="D422" s="7" t="s">
        <v>130</v>
      </c>
      <c r="E422" s="7" t="s">
        <v>2160</v>
      </c>
      <c r="F422" s="7" t="s">
        <v>2161</v>
      </c>
      <c r="G422" s="7" t="s">
        <v>2401</v>
      </c>
      <c r="H422" s="94" t="s">
        <v>2180</v>
      </c>
    </row>
    <row r="423" spans="1:8" x14ac:dyDescent="0.25">
      <c r="A423" s="7" t="s">
        <v>1774</v>
      </c>
      <c r="B423" s="7" t="s">
        <v>1115</v>
      </c>
      <c r="C423" s="7" t="s">
        <v>130</v>
      </c>
      <c r="D423" s="7" t="s">
        <v>130</v>
      </c>
      <c r="E423" s="7" t="s">
        <v>2160</v>
      </c>
      <c r="F423" s="7" t="s">
        <v>2161</v>
      </c>
      <c r="G423" s="7" t="s">
        <v>2402</v>
      </c>
      <c r="H423" s="7" t="s">
        <v>1082</v>
      </c>
    </row>
    <row r="424" spans="1:8" x14ac:dyDescent="0.25">
      <c r="A424" s="7" t="s">
        <v>1774</v>
      </c>
      <c r="B424" s="7" t="s">
        <v>1115</v>
      </c>
      <c r="C424" s="7" t="s">
        <v>130</v>
      </c>
      <c r="D424" s="7" t="s">
        <v>130</v>
      </c>
      <c r="E424" s="7" t="s">
        <v>2160</v>
      </c>
      <c r="F424" s="7" t="s">
        <v>2161</v>
      </c>
      <c r="G424" s="7" t="s">
        <v>2403</v>
      </c>
      <c r="H424" s="7" t="s">
        <v>1254</v>
      </c>
    </row>
    <row r="425" spans="1:8" x14ac:dyDescent="0.25">
      <c r="A425" s="7" t="s">
        <v>1774</v>
      </c>
      <c r="B425" s="7" t="s">
        <v>1115</v>
      </c>
      <c r="C425" s="7" t="s">
        <v>130</v>
      </c>
      <c r="D425" s="7" t="s">
        <v>130</v>
      </c>
      <c r="E425" s="7" t="s">
        <v>2160</v>
      </c>
      <c r="F425" s="7" t="s">
        <v>2161</v>
      </c>
      <c r="G425" s="7" t="s">
        <v>2404</v>
      </c>
      <c r="H425" s="7" t="s">
        <v>1127</v>
      </c>
    </row>
    <row r="426" spans="1:8" x14ac:dyDescent="0.25">
      <c r="A426" s="7" t="s">
        <v>1774</v>
      </c>
      <c r="B426" s="7" t="s">
        <v>1115</v>
      </c>
      <c r="C426" s="7" t="s">
        <v>130</v>
      </c>
      <c r="D426" s="7" t="s">
        <v>130</v>
      </c>
      <c r="E426" s="7" t="s">
        <v>2160</v>
      </c>
      <c r="F426" s="7" t="s">
        <v>2161</v>
      </c>
      <c r="G426" s="7" t="s">
        <v>2405</v>
      </c>
      <c r="H426" s="94" t="s">
        <v>1211</v>
      </c>
    </row>
    <row r="427" spans="1:8" x14ac:dyDescent="0.25">
      <c r="A427" s="7" t="s">
        <v>1774</v>
      </c>
      <c r="B427" s="7" t="s">
        <v>1115</v>
      </c>
      <c r="C427" s="7" t="s">
        <v>130</v>
      </c>
      <c r="D427" s="7" t="s">
        <v>130</v>
      </c>
      <c r="E427" s="7" t="s">
        <v>2160</v>
      </c>
      <c r="F427" s="7" t="s">
        <v>2161</v>
      </c>
      <c r="G427" s="7" t="s">
        <v>2406</v>
      </c>
      <c r="H427" s="7" t="s">
        <v>1278</v>
      </c>
    </row>
    <row r="428" spans="1:8" x14ac:dyDescent="0.25">
      <c r="A428" s="7" t="s">
        <v>1774</v>
      </c>
      <c r="B428" s="7" t="s">
        <v>1115</v>
      </c>
      <c r="C428" s="7" t="s">
        <v>130</v>
      </c>
      <c r="D428" s="7" t="s">
        <v>130</v>
      </c>
      <c r="E428" s="7" t="s">
        <v>2160</v>
      </c>
      <c r="F428" s="7" t="s">
        <v>2161</v>
      </c>
      <c r="G428" s="7" t="s">
        <v>2407</v>
      </c>
      <c r="H428" s="7" t="s">
        <v>1141</v>
      </c>
    </row>
    <row r="429" spans="1:8" x14ac:dyDescent="0.25">
      <c r="A429" s="7" t="s">
        <v>1774</v>
      </c>
      <c r="B429" s="7" t="s">
        <v>1115</v>
      </c>
      <c r="C429" s="7" t="s">
        <v>130</v>
      </c>
      <c r="D429" s="7" t="s">
        <v>130</v>
      </c>
      <c r="E429" s="7" t="s">
        <v>2160</v>
      </c>
      <c r="F429" s="7" t="s">
        <v>2161</v>
      </c>
      <c r="G429" s="7" t="s">
        <v>2408</v>
      </c>
      <c r="H429" s="7" t="s">
        <v>1036</v>
      </c>
    </row>
    <row r="430" spans="1:8" x14ac:dyDescent="0.25">
      <c r="A430" s="7" t="s">
        <v>1774</v>
      </c>
      <c r="B430" s="7" t="s">
        <v>1115</v>
      </c>
      <c r="C430" s="7" t="s">
        <v>130</v>
      </c>
      <c r="D430" s="7" t="s">
        <v>130</v>
      </c>
      <c r="E430" s="7" t="s">
        <v>2160</v>
      </c>
      <c r="F430" s="7" t="s">
        <v>2161</v>
      </c>
      <c r="G430" s="7" t="s">
        <v>2409</v>
      </c>
      <c r="H430" s="7" t="s">
        <v>1167</v>
      </c>
    </row>
    <row r="431" spans="1:8" x14ac:dyDescent="0.25">
      <c r="A431" s="7" t="s">
        <v>1774</v>
      </c>
      <c r="B431" s="7" t="s">
        <v>1115</v>
      </c>
      <c r="C431" s="7" t="s">
        <v>130</v>
      </c>
      <c r="D431" s="7" t="s">
        <v>130</v>
      </c>
      <c r="E431" s="7" t="s">
        <v>2160</v>
      </c>
      <c r="F431" s="7" t="s">
        <v>2161</v>
      </c>
      <c r="G431" s="7" t="s">
        <v>2410</v>
      </c>
      <c r="H431" s="7" t="s">
        <v>2204</v>
      </c>
    </row>
    <row r="432" spans="1:8" x14ac:dyDescent="0.25">
      <c r="A432" s="7" t="s">
        <v>1774</v>
      </c>
      <c r="B432" s="7" t="s">
        <v>1115</v>
      </c>
      <c r="C432" s="7" t="s">
        <v>130</v>
      </c>
      <c r="D432" s="7" t="s">
        <v>130</v>
      </c>
      <c r="E432" s="7" t="s">
        <v>2160</v>
      </c>
      <c r="F432" s="7" t="s">
        <v>2161</v>
      </c>
      <c r="G432" s="7" t="s">
        <v>2411</v>
      </c>
      <c r="H432" s="7" t="s">
        <v>2193</v>
      </c>
    </row>
    <row r="433" spans="1:8" x14ac:dyDescent="0.25">
      <c r="A433" s="7" t="s">
        <v>1774</v>
      </c>
      <c r="B433" s="7" t="s">
        <v>1115</v>
      </c>
      <c r="C433" s="7" t="s">
        <v>130</v>
      </c>
      <c r="D433" s="7" t="s">
        <v>130</v>
      </c>
      <c r="E433" s="7" t="s">
        <v>2160</v>
      </c>
      <c r="F433" s="7" t="s">
        <v>2161</v>
      </c>
      <c r="G433" s="7" t="s">
        <v>2412</v>
      </c>
      <c r="H433" s="7" t="s">
        <v>1016</v>
      </c>
    </row>
    <row r="434" spans="1:8" x14ac:dyDescent="0.25">
      <c r="A434" s="7" t="s">
        <v>1774</v>
      </c>
      <c r="B434" s="7" t="s">
        <v>1115</v>
      </c>
      <c r="C434" s="7" t="s">
        <v>130</v>
      </c>
      <c r="D434" s="7" t="s">
        <v>130</v>
      </c>
      <c r="E434" s="7" t="s">
        <v>2160</v>
      </c>
      <c r="F434" s="7" t="s">
        <v>2161</v>
      </c>
      <c r="G434" s="7" t="s">
        <v>2413</v>
      </c>
      <c r="H434" s="7" t="s">
        <v>2193</v>
      </c>
    </row>
    <row r="435" spans="1:8" x14ac:dyDescent="0.25">
      <c r="A435" s="7" t="s">
        <v>1774</v>
      </c>
      <c r="B435" s="7" t="s">
        <v>1115</v>
      </c>
      <c r="C435" s="7" t="s">
        <v>130</v>
      </c>
      <c r="D435" s="7" t="s">
        <v>130</v>
      </c>
      <c r="E435" s="7" t="s">
        <v>2160</v>
      </c>
      <c r="F435" s="7" t="s">
        <v>2161</v>
      </c>
      <c r="G435" s="7" t="s">
        <v>2414</v>
      </c>
      <c r="H435" s="7">
        <v>0</v>
      </c>
    </row>
    <row r="436" spans="1:8" x14ac:dyDescent="0.25">
      <c r="A436" s="7" t="s">
        <v>1774</v>
      </c>
      <c r="B436" s="7" t="s">
        <v>1115</v>
      </c>
      <c r="C436" s="7" t="s">
        <v>130</v>
      </c>
      <c r="D436" s="7" t="s">
        <v>130</v>
      </c>
      <c r="E436" s="7" t="s">
        <v>2160</v>
      </c>
      <c r="F436" s="7" t="s">
        <v>2161</v>
      </c>
      <c r="G436" s="7" t="s">
        <v>2415</v>
      </c>
      <c r="H436" s="7" t="s">
        <v>1258</v>
      </c>
    </row>
    <row r="437" spans="1:8" x14ac:dyDescent="0.25">
      <c r="A437" s="7" t="s">
        <v>1774</v>
      </c>
      <c r="B437" s="7" t="s">
        <v>1115</v>
      </c>
      <c r="C437" s="7" t="s">
        <v>130</v>
      </c>
      <c r="D437" s="7" t="s">
        <v>130</v>
      </c>
      <c r="E437" s="7" t="s">
        <v>2160</v>
      </c>
      <c r="F437" s="7" t="s">
        <v>2161</v>
      </c>
      <c r="G437" s="7" t="s">
        <v>2416</v>
      </c>
      <c r="H437" s="7" t="s">
        <v>1237</v>
      </c>
    </row>
    <row r="438" spans="1:8" x14ac:dyDescent="0.25">
      <c r="A438" s="7" t="s">
        <v>1774</v>
      </c>
      <c r="B438" s="7" t="s">
        <v>1115</v>
      </c>
      <c r="C438" s="7" t="s">
        <v>130</v>
      </c>
      <c r="D438" s="7" t="s">
        <v>130</v>
      </c>
      <c r="E438" s="7" t="s">
        <v>2160</v>
      </c>
      <c r="F438" s="7" t="s">
        <v>2161</v>
      </c>
      <c r="G438" s="7" t="s">
        <v>2417</v>
      </c>
      <c r="H438" s="7" t="s">
        <v>993</v>
      </c>
    </row>
    <row r="439" spans="1:8" x14ac:dyDescent="0.25">
      <c r="A439" s="7" t="s">
        <v>1774</v>
      </c>
      <c r="B439" s="7" t="s">
        <v>1115</v>
      </c>
      <c r="C439" s="7" t="s">
        <v>130</v>
      </c>
      <c r="D439" s="7" t="s">
        <v>130</v>
      </c>
      <c r="E439" s="7" t="s">
        <v>2160</v>
      </c>
      <c r="F439" s="7" t="s">
        <v>2161</v>
      </c>
      <c r="G439" s="7" t="s">
        <v>2418</v>
      </c>
      <c r="H439" s="7" t="s">
        <v>1108</v>
      </c>
    </row>
    <row r="440" spans="1:8" x14ac:dyDescent="0.25">
      <c r="A440" s="7" t="s">
        <v>1774</v>
      </c>
      <c r="B440" s="7" t="s">
        <v>1115</v>
      </c>
      <c r="C440" s="7" t="s">
        <v>130</v>
      </c>
      <c r="D440" s="7" t="s">
        <v>130</v>
      </c>
      <c r="E440" s="7" t="s">
        <v>2160</v>
      </c>
      <c r="F440" s="7" t="s">
        <v>2161</v>
      </c>
      <c r="G440" s="7" t="s">
        <v>2419</v>
      </c>
      <c r="H440" s="94" t="s">
        <v>1242</v>
      </c>
    </row>
    <row r="441" spans="1:8" x14ac:dyDescent="0.25">
      <c r="A441" s="7" t="s">
        <v>1774</v>
      </c>
      <c r="B441" s="7" t="s">
        <v>1115</v>
      </c>
      <c r="C441" s="7" t="s">
        <v>130</v>
      </c>
      <c r="D441" s="7" t="s">
        <v>130</v>
      </c>
      <c r="E441" s="7" t="s">
        <v>2160</v>
      </c>
      <c r="F441" s="7" t="s">
        <v>2161</v>
      </c>
      <c r="G441" s="7" t="s">
        <v>2420</v>
      </c>
      <c r="H441" s="7" t="s">
        <v>993</v>
      </c>
    </row>
    <row r="442" spans="1:8" x14ac:dyDescent="0.25">
      <c r="A442" s="7" t="s">
        <v>1774</v>
      </c>
      <c r="B442" s="7" t="s">
        <v>1115</v>
      </c>
      <c r="C442" s="7" t="s">
        <v>130</v>
      </c>
      <c r="D442" s="7" t="s">
        <v>130</v>
      </c>
      <c r="E442" s="7" t="s">
        <v>2160</v>
      </c>
      <c r="F442" s="7" t="s">
        <v>2161</v>
      </c>
      <c r="G442" s="7" t="s">
        <v>2421</v>
      </c>
      <c r="H442" s="7" t="s">
        <v>1164</v>
      </c>
    </row>
    <row r="443" spans="1:8" x14ac:dyDescent="0.25">
      <c r="A443" s="7" t="s">
        <v>1774</v>
      </c>
      <c r="B443" s="7" t="s">
        <v>1115</v>
      </c>
      <c r="C443" s="7" t="s">
        <v>130</v>
      </c>
      <c r="D443" s="7" t="s">
        <v>130</v>
      </c>
      <c r="E443" s="7" t="s">
        <v>2160</v>
      </c>
      <c r="F443" s="7" t="s">
        <v>2161</v>
      </c>
      <c r="G443" s="7" t="s">
        <v>2422</v>
      </c>
      <c r="H443" s="94" t="s">
        <v>1268</v>
      </c>
    </row>
    <row r="444" spans="1:8" x14ac:dyDescent="0.25">
      <c r="A444" s="7" t="s">
        <v>1774</v>
      </c>
      <c r="B444" s="7" t="s">
        <v>1115</v>
      </c>
      <c r="C444" s="7" t="s">
        <v>130</v>
      </c>
      <c r="D444" s="7" t="s">
        <v>130</v>
      </c>
      <c r="E444" s="7" t="s">
        <v>2160</v>
      </c>
      <c r="F444" s="7" t="s">
        <v>2161</v>
      </c>
      <c r="G444" s="7" t="s">
        <v>2423</v>
      </c>
      <c r="H444" s="7" t="s">
        <v>2192</v>
      </c>
    </row>
    <row r="445" spans="1:8" x14ac:dyDescent="0.25">
      <c r="A445" s="7" t="s">
        <v>1774</v>
      </c>
      <c r="B445" s="7" t="s">
        <v>1115</v>
      </c>
      <c r="C445" s="7" t="s">
        <v>130</v>
      </c>
      <c r="D445" s="7" t="s">
        <v>130</v>
      </c>
      <c r="E445" s="7" t="s">
        <v>2160</v>
      </c>
      <c r="F445" s="7" t="s">
        <v>2161</v>
      </c>
      <c r="G445" s="7" t="s">
        <v>2424</v>
      </c>
      <c r="H445" s="7" t="s">
        <v>2204</v>
      </c>
    </row>
    <row r="446" spans="1:8" x14ac:dyDescent="0.25">
      <c r="A446" s="7" t="s">
        <v>1774</v>
      </c>
      <c r="B446" s="7" t="s">
        <v>1115</v>
      </c>
      <c r="C446" s="7" t="s">
        <v>130</v>
      </c>
      <c r="D446" s="7" t="s">
        <v>130</v>
      </c>
      <c r="E446" s="7" t="s">
        <v>2160</v>
      </c>
      <c r="F446" s="7" t="s">
        <v>2161</v>
      </c>
      <c r="G446" s="7" t="s">
        <v>2425</v>
      </c>
      <c r="H446" s="7">
        <v>4</v>
      </c>
    </row>
    <row r="447" spans="1:8" x14ac:dyDescent="0.25">
      <c r="A447" s="7" t="s">
        <v>1774</v>
      </c>
      <c r="B447" s="7" t="s">
        <v>1115</v>
      </c>
      <c r="C447" s="7" t="s">
        <v>130</v>
      </c>
      <c r="D447" s="7" t="s">
        <v>130</v>
      </c>
      <c r="E447" s="7" t="s">
        <v>2160</v>
      </c>
      <c r="F447" s="7" t="s">
        <v>2161</v>
      </c>
      <c r="G447" s="7" t="s">
        <v>2426</v>
      </c>
      <c r="H447" s="7">
        <v>7</v>
      </c>
    </row>
    <row r="448" spans="1:8" x14ac:dyDescent="0.25">
      <c r="A448" s="7" t="s">
        <v>1774</v>
      </c>
      <c r="B448" s="7" t="s">
        <v>1115</v>
      </c>
      <c r="C448" s="7" t="s">
        <v>130</v>
      </c>
      <c r="D448" s="7" t="s">
        <v>130</v>
      </c>
      <c r="E448" s="7" t="s">
        <v>2160</v>
      </c>
      <c r="F448" s="7" t="s">
        <v>2161</v>
      </c>
      <c r="G448" s="7" t="s">
        <v>2427</v>
      </c>
      <c r="H448" s="7" t="s">
        <v>2204</v>
      </c>
    </row>
    <row r="449" spans="1:8" x14ac:dyDescent="0.25">
      <c r="A449" s="7" t="s">
        <v>1774</v>
      </c>
      <c r="B449" s="7" t="s">
        <v>1115</v>
      </c>
      <c r="C449" s="7" t="s">
        <v>130</v>
      </c>
      <c r="D449" s="7" t="s">
        <v>130</v>
      </c>
      <c r="E449" s="7" t="s">
        <v>2160</v>
      </c>
      <c r="F449" s="7" t="s">
        <v>2161</v>
      </c>
      <c r="G449" s="7" t="s">
        <v>2428</v>
      </c>
      <c r="H449" s="7">
        <v>3</v>
      </c>
    </row>
    <row r="450" spans="1:8" x14ac:dyDescent="0.25">
      <c r="A450" s="7" t="s">
        <v>1774</v>
      </c>
      <c r="B450" s="7" t="s">
        <v>1115</v>
      </c>
      <c r="C450" s="7" t="s">
        <v>130</v>
      </c>
      <c r="D450" s="7" t="s">
        <v>130</v>
      </c>
      <c r="E450" s="7" t="s">
        <v>2160</v>
      </c>
      <c r="F450" s="7" t="s">
        <v>2161</v>
      </c>
      <c r="G450" s="7" t="s">
        <v>2429</v>
      </c>
      <c r="H450" s="7" t="s">
        <v>1108</v>
      </c>
    </row>
    <row r="451" spans="1:8" x14ac:dyDescent="0.25">
      <c r="A451" s="7" t="s">
        <v>1774</v>
      </c>
      <c r="B451" s="7" t="s">
        <v>1115</v>
      </c>
      <c r="C451" s="7" t="s">
        <v>130</v>
      </c>
      <c r="D451" s="7" t="s">
        <v>130</v>
      </c>
      <c r="E451" s="7" t="s">
        <v>2160</v>
      </c>
      <c r="F451" s="7" t="s">
        <v>2161</v>
      </c>
      <c r="G451" s="7" t="s">
        <v>2430</v>
      </c>
      <c r="H451" s="7" t="s">
        <v>2431</v>
      </c>
    </row>
    <row r="452" spans="1:8" x14ac:dyDescent="0.25">
      <c r="A452" s="7" t="s">
        <v>1774</v>
      </c>
      <c r="B452" s="7" t="s">
        <v>1115</v>
      </c>
      <c r="C452" s="7" t="s">
        <v>130</v>
      </c>
      <c r="D452" s="7" t="s">
        <v>130</v>
      </c>
      <c r="E452" s="7" t="s">
        <v>2160</v>
      </c>
      <c r="F452" s="7" t="s">
        <v>2161</v>
      </c>
      <c r="G452" s="7" t="s">
        <v>2432</v>
      </c>
      <c r="H452" s="7" t="s">
        <v>968</v>
      </c>
    </row>
    <row r="453" spans="1:8" x14ac:dyDescent="0.25">
      <c r="A453" s="7" t="s">
        <v>1774</v>
      </c>
      <c r="B453" s="7" t="s">
        <v>1115</v>
      </c>
      <c r="C453" s="7" t="s">
        <v>130</v>
      </c>
      <c r="D453" s="7" t="s">
        <v>130</v>
      </c>
      <c r="E453" s="7" t="s">
        <v>2160</v>
      </c>
      <c r="F453" s="7" t="s">
        <v>2161</v>
      </c>
      <c r="G453" s="7" t="s">
        <v>2433</v>
      </c>
      <c r="H453" s="7" t="s">
        <v>1167</v>
      </c>
    </row>
    <row r="454" spans="1:8" x14ac:dyDescent="0.25">
      <c r="A454" s="7" t="s">
        <v>1774</v>
      </c>
      <c r="B454" s="7" t="s">
        <v>1115</v>
      </c>
      <c r="C454" s="7" t="s">
        <v>130</v>
      </c>
      <c r="D454" s="7" t="s">
        <v>130</v>
      </c>
      <c r="E454" s="7" t="s">
        <v>2160</v>
      </c>
      <c r="F454" s="7" t="s">
        <v>2161</v>
      </c>
      <c r="G454" s="7" t="s">
        <v>2434</v>
      </c>
      <c r="H454" s="7" t="s">
        <v>1070</v>
      </c>
    </row>
    <row r="455" spans="1:8" x14ac:dyDescent="0.25">
      <c r="A455" s="7" t="s">
        <v>1774</v>
      </c>
      <c r="B455" s="7" t="s">
        <v>1115</v>
      </c>
      <c r="C455" s="7" t="s">
        <v>130</v>
      </c>
      <c r="D455" s="7" t="s">
        <v>130</v>
      </c>
      <c r="E455" s="7" t="s">
        <v>2160</v>
      </c>
      <c r="F455" s="7" t="s">
        <v>2161</v>
      </c>
      <c r="G455" s="7" t="s">
        <v>2435</v>
      </c>
      <c r="H455" s="7" t="s">
        <v>2436</v>
      </c>
    </row>
    <row r="456" spans="1:8" x14ac:dyDescent="0.25">
      <c r="A456" s="7" t="s">
        <v>1774</v>
      </c>
      <c r="B456" s="7" t="s">
        <v>1115</v>
      </c>
      <c r="C456" s="7" t="s">
        <v>130</v>
      </c>
      <c r="D456" s="7" t="s">
        <v>130</v>
      </c>
      <c r="E456" s="7" t="s">
        <v>2160</v>
      </c>
      <c r="F456" s="7" t="s">
        <v>2161</v>
      </c>
      <c r="G456" s="7" t="s">
        <v>2437</v>
      </c>
      <c r="H456" s="7" t="s">
        <v>1070</v>
      </c>
    </row>
    <row r="457" spans="1:8" x14ac:dyDescent="0.25">
      <c r="A457" s="7" t="s">
        <v>1774</v>
      </c>
      <c r="B457" s="7" t="s">
        <v>1115</v>
      </c>
      <c r="C457" s="7" t="s">
        <v>130</v>
      </c>
      <c r="D457" s="7" t="s">
        <v>130</v>
      </c>
      <c r="E457" s="7" t="s">
        <v>2160</v>
      </c>
      <c r="F457" s="7" t="s">
        <v>2161</v>
      </c>
      <c r="G457" s="7" t="s">
        <v>2438</v>
      </c>
      <c r="H457" s="7" t="s">
        <v>1134</v>
      </c>
    </row>
    <row r="458" spans="1:8" x14ac:dyDescent="0.25">
      <c r="A458" s="7" t="s">
        <v>1774</v>
      </c>
      <c r="B458" s="7" t="s">
        <v>1115</v>
      </c>
      <c r="C458" s="7" t="s">
        <v>130</v>
      </c>
      <c r="D458" s="7" t="s">
        <v>130</v>
      </c>
      <c r="E458" s="7" t="s">
        <v>2160</v>
      </c>
      <c r="F458" s="7" t="s">
        <v>2161</v>
      </c>
      <c r="G458" s="7" t="s">
        <v>2439</v>
      </c>
      <c r="H458" s="94" t="s">
        <v>1268</v>
      </c>
    </row>
    <row r="459" spans="1:8" x14ac:dyDescent="0.25">
      <c r="A459" s="7" t="s">
        <v>1774</v>
      </c>
      <c r="B459" s="7" t="s">
        <v>1115</v>
      </c>
      <c r="C459" s="7" t="s">
        <v>130</v>
      </c>
      <c r="D459" s="7" t="s">
        <v>130</v>
      </c>
      <c r="E459" s="7" t="s">
        <v>2160</v>
      </c>
      <c r="F459" s="7" t="s">
        <v>2161</v>
      </c>
      <c r="G459" s="7" t="s">
        <v>2440</v>
      </c>
      <c r="H459" s="7" t="s">
        <v>2441</v>
      </c>
    </row>
    <row r="460" spans="1:8" x14ac:dyDescent="0.25">
      <c r="A460" s="7" t="s">
        <v>1774</v>
      </c>
      <c r="B460" s="7" t="s">
        <v>1115</v>
      </c>
      <c r="C460" s="7" t="s">
        <v>130</v>
      </c>
      <c r="D460" s="7" t="s">
        <v>130</v>
      </c>
      <c r="E460" s="7" t="s">
        <v>2160</v>
      </c>
      <c r="F460" s="7" t="s">
        <v>2161</v>
      </c>
      <c r="G460" s="7" t="s">
        <v>2442</v>
      </c>
      <c r="H460" s="7" t="s">
        <v>2166</v>
      </c>
    </row>
    <row r="461" spans="1:8" x14ac:dyDescent="0.25">
      <c r="A461" s="7" t="s">
        <v>1774</v>
      </c>
      <c r="B461" s="7" t="s">
        <v>1115</v>
      </c>
      <c r="C461" s="7" t="s">
        <v>130</v>
      </c>
      <c r="D461" s="7" t="s">
        <v>130</v>
      </c>
      <c r="E461" s="7" t="s">
        <v>2160</v>
      </c>
      <c r="F461" s="7" t="s">
        <v>2161</v>
      </c>
      <c r="G461" s="7" t="s">
        <v>2443</v>
      </c>
      <c r="H461" s="94" t="s">
        <v>1215</v>
      </c>
    </row>
    <row r="462" spans="1:8" x14ac:dyDescent="0.25">
      <c r="A462" s="7" t="s">
        <v>1774</v>
      </c>
      <c r="B462" s="7" t="s">
        <v>1115</v>
      </c>
      <c r="C462" s="7" t="s">
        <v>130</v>
      </c>
      <c r="D462" s="7" t="s">
        <v>130</v>
      </c>
      <c r="E462" s="7" t="s">
        <v>2160</v>
      </c>
      <c r="F462" s="7" t="s">
        <v>2161</v>
      </c>
      <c r="G462" s="7" t="s">
        <v>2444</v>
      </c>
      <c r="H462" s="7">
        <v>2</v>
      </c>
    </row>
    <row r="463" spans="1:8" x14ac:dyDescent="0.25">
      <c r="A463" s="7" t="s">
        <v>1774</v>
      </c>
      <c r="B463" s="7" t="s">
        <v>1115</v>
      </c>
      <c r="C463" s="7" t="s">
        <v>130</v>
      </c>
      <c r="D463" s="7" t="s">
        <v>130</v>
      </c>
      <c r="E463" s="7" t="s">
        <v>2160</v>
      </c>
      <c r="F463" s="7" t="s">
        <v>2161</v>
      </c>
      <c r="G463" s="7" t="s">
        <v>2445</v>
      </c>
      <c r="H463" s="7" t="s">
        <v>1258</v>
      </c>
    </row>
    <row r="464" spans="1:8" x14ac:dyDescent="0.25">
      <c r="A464" s="7" t="s">
        <v>1774</v>
      </c>
      <c r="B464" s="7" t="s">
        <v>1115</v>
      </c>
      <c r="C464" s="7" t="s">
        <v>130</v>
      </c>
      <c r="D464" s="7" t="s">
        <v>130</v>
      </c>
      <c r="E464" s="7" t="s">
        <v>2160</v>
      </c>
      <c r="F464" s="7" t="s">
        <v>2161</v>
      </c>
      <c r="G464" s="7" t="s">
        <v>2446</v>
      </c>
      <c r="H464" s="7" t="s">
        <v>1259</v>
      </c>
    </row>
    <row r="465" spans="1:8" x14ac:dyDescent="0.25">
      <c r="A465" s="7" t="s">
        <v>1774</v>
      </c>
      <c r="B465" s="7" t="s">
        <v>1115</v>
      </c>
      <c r="C465" s="7" t="s">
        <v>130</v>
      </c>
      <c r="D465" s="7" t="s">
        <v>130</v>
      </c>
      <c r="E465" s="7" t="s">
        <v>2160</v>
      </c>
      <c r="F465" s="7" t="s">
        <v>2161</v>
      </c>
      <c r="G465" s="7" t="s">
        <v>2447</v>
      </c>
      <c r="H465" s="7" t="s">
        <v>2166</v>
      </c>
    </row>
    <row r="466" spans="1:8" x14ac:dyDescent="0.25">
      <c r="A466" s="7" t="s">
        <v>1774</v>
      </c>
      <c r="B466" s="7" t="s">
        <v>1115</v>
      </c>
      <c r="C466" s="7" t="s">
        <v>130</v>
      </c>
      <c r="D466" s="7" t="s">
        <v>130</v>
      </c>
      <c r="E466" s="7" t="s">
        <v>2160</v>
      </c>
      <c r="F466" s="7" t="s">
        <v>2161</v>
      </c>
      <c r="G466" s="7" t="s">
        <v>2448</v>
      </c>
      <c r="H466" s="94" t="s">
        <v>1267</v>
      </c>
    </row>
    <row r="467" spans="1:8" x14ac:dyDescent="0.25">
      <c r="A467" s="7" t="s">
        <v>1774</v>
      </c>
      <c r="B467" s="7" t="s">
        <v>1115</v>
      </c>
      <c r="C467" s="7" t="s">
        <v>130</v>
      </c>
      <c r="D467" s="7" t="s">
        <v>130</v>
      </c>
      <c r="E467" s="7" t="s">
        <v>2160</v>
      </c>
      <c r="F467" s="7" t="s">
        <v>2161</v>
      </c>
      <c r="G467" s="7" t="s">
        <v>2449</v>
      </c>
      <c r="H467" s="7" t="s">
        <v>2450</v>
      </c>
    </row>
    <row r="468" spans="1:8" x14ac:dyDescent="0.25">
      <c r="A468" s="7" t="s">
        <v>1774</v>
      </c>
      <c r="B468" s="7" t="s">
        <v>1115</v>
      </c>
      <c r="C468" s="7" t="s">
        <v>130</v>
      </c>
      <c r="D468" s="7" t="s">
        <v>130</v>
      </c>
      <c r="E468" s="7" t="s">
        <v>2160</v>
      </c>
      <c r="F468" s="7" t="s">
        <v>2161</v>
      </c>
      <c r="G468" s="7" t="s">
        <v>2451</v>
      </c>
      <c r="H468" s="7" t="s">
        <v>2293</v>
      </c>
    </row>
    <row r="469" spans="1:8" x14ac:dyDescent="0.25">
      <c r="A469" s="7" t="s">
        <v>1774</v>
      </c>
      <c r="B469" s="7" t="s">
        <v>1115</v>
      </c>
      <c r="C469" s="7" t="s">
        <v>130</v>
      </c>
      <c r="D469" s="7" t="s">
        <v>130</v>
      </c>
      <c r="E469" s="7" t="s">
        <v>2160</v>
      </c>
      <c r="F469" s="7" t="s">
        <v>2161</v>
      </c>
      <c r="G469" s="7" t="s">
        <v>2452</v>
      </c>
      <c r="H469" s="7" t="s">
        <v>1262</v>
      </c>
    </row>
    <row r="470" spans="1:8" x14ac:dyDescent="0.25">
      <c r="A470" s="7" t="s">
        <v>1774</v>
      </c>
      <c r="B470" s="7" t="s">
        <v>1115</v>
      </c>
      <c r="C470" s="7" t="s">
        <v>130</v>
      </c>
      <c r="D470" s="7" t="s">
        <v>130</v>
      </c>
      <c r="E470" s="7" t="s">
        <v>2160</v>
      </c>
      <c r="F470" s="7" t="s">
        <v>2161</v>
      </c>
      <c r="G470" s="7" t="s">
        <v>2453</v>
      </c>
      <c r="H470" s="7" t="s">
        <v>2454</v>
      </c>
    </row>
    <row r="471" spans="1:8" x14ac:dyDescent="0.25">
      <c r="A471" s="7" t="s">
        <v>1774</v>
      </c>
      <c r="B471" s="7" t="s">
        <v>1115</v>
      </c>
      <c r="C471" s="7" t="s">
        <v>130</v>
      </c>
      <c r="D471" s="7" t="s">
        <v>130</v>
      </c>
      <c r="E471" s="7" t="s">
        <v>2160</v>
      </c>
      <c r="F471" s="7" t="s">
        <v>2161</v>
      </c>
      <c r="G471" s="7" t="s">
        <v>2455</v>
      </c>
      <c r="H471" s="94" t="s">
        <v>1276</v>
      </c>
    </row>
    <row r="472" spans="1:8" x14ac:dyDescent="0.25">
      <c r="A472" s="7" t="s">
        <v>1774</v>
      </c>
      <c r="B472" s="7" t="s">
        <v>1115</v>
      </c>
      <c r="C472" s="7" t="s">
        <v>130</v>
      </c>
      <c r="D472" s="7" t="s">
        <v>130</v>
      </c>
      <c r="E472" s="7" t="s">
        <v>2160</v>
      </c>
      <c r="F472" s="7" t="s">
        <v>2161</v>
      </c>
      <c r="G472" s="7" t="s">
        <v>2456</v>
      </c>
      <c r="H472" s="7">
        <v>4</v>
      </c>
    </row>
    <row r="473" spans="1:8" x14ac:dyDescent="0.25">
      <c r="A473" s="7" t="s">
        <v>1774</v>
      </c>
      <c r="B473" s="7" t="s">
        <v>1115</v>
      </c>
      <c r="C473" s="7" t="s">
        <v>130</v>
      </c>
      <c r="D473" s="7" t="s">
        <v>130</v>
      </c>
      <c r="E473" s="7" t="s">
        <v>2160</v>
      </c>
      <c r="F473" s="7" t="s">
        <v>2161</v>
      </c>
      <c r="G473" s="7" t="s">
        <v>2457</v>
      </c>
      <c r="H473" s="94" t="s">
        <v>1229</v>
      </c>
    </row>
    <row r="474" spans="1:8" x14ac:dyDescent="0.25">
      <c r="A474" s="7" t="s">
        <v>1774</v>
      </c>
      <c r="B474" s="7" t="s">
        <v>1115</v>
      </c>
      <c r="C474" s="7" t="s">
        <v>130</v>
      </c>
      <c r="D474" s="7" t="s">
        <v>130</v>
      </c>
      <c r="E474" s="7" t="s">
        <v>2160</v>
      </c>
      <c r="F474" s="7" t="s">
        <v>2161</v>
      </c>
      <c r="G474" s="7" t="s">
        <v>2458</v>
      </c>
      <c r="H474" s="7" t="s">
        <v>2166</v>
      </c>
    </row>
    <row r="475" spans="1:8" x14ac:dyDescent="0.25">
      <c r="A475" s="7" t="s">
        <v>1774</v>
      </c>
      <c r="B475" s="7" t="s">
        <v>1115</v>
      </c>
      <c r="C475" s="7" t="s">
        <v>130</v>
      </c>
      <c r="D475" s="7" t="s">
        <v>130</v>
      </c>
      <c r="E475" s="7" t="s">
        <v>2160</v>
      </c>
      <c r="F475" s="7" t="s">
        <v>2161</v>
      </c>
      <c r="G475" s="7" t="s">
        <v>2459</v>
      </c>
      <c r="H475" s="7" t="s">
        <v>1278</v>
      </c>
    </row>
    <row r="476" spans="1:8" x14ac:dyDescent="0.25">
      <c r="A476" s="7" t="s">
        <v>1774</v>
      </c>
      <c r="B476" s="7" t="s">
        <v>1115</v>
      </c>
      <c r="C476" s="7" t="s">
        <v>130</v>
      </c>
      <c r="D476" s="7" t="s">
        <v>130</v>
      </c>
      <c r="E476" s="7" t="s">
        <v>2160</v>
      </c>
      <c r="F476" s="7" t="s">
        <v>2161</v>
      </c>
      <c r="G476" s="7" t="s">
        <v>2460</v>
      </c>
      <c r="H476" s="7">
        <v>8</v>
      </c>
    </row>
    <row r="477" spans="1:8" x14ac:dyDescent="0.25">
      <c r="A477" s="7" t="s">
        <v>1774</v>
      </c>
      <c r="B477" s="7" t="s">
        <v>1115</v>
      </c>
      <c r="C477" s="7" t="s">
        <v>130</v>
      </c>
      <c r="D477" s="7" t="s">
        <v>130</v>
      </c>
      <c r="E477" s="7" t="s">
        <v>2160</v>
      </c>
      <c r="F477" s="7" t="s">
        <v>2161</v>
      </c>
      <c r="G477" s="7" t="s">
        <v>2461</v>
      </c>
      <c r="H477" s="7" t="s">
        <v>1053</v>
      </c>
    </row>
    <row r="478" spans="1:8" x14ac:dyDescent="0.25">
      <c r="A478" s="7" t="s">
        <v>1774</v>
      </c>
      <c r="B478" s="7" t="s">
        <v>1115</v>
      </c>
      <c r="C478" s="7" t="s">
        <v>130</v>
      </c>
      <c r="D478" s="7" t="s">
        <v>130</v>
      </c>
      <c r="E478" s="7" t="s">
        <v>2160</v>
      </c>
      <c r="F478" s="7" t="s">
        <v>2161</v>
      </c>
      <c r="G478" s="7" t="s">
        <v>2462</v>
      </c>
      <c r="H478" s="94" t="s">
        <v>1276</v>
      </c>
    </row>
    <row r="479" spans="1:8" x14ac:dyDescent="0.25">
      <c r="A479" s="7" t="s">
        <v>1774</v>
      </c>
      <c r="B479" s="7" t="s">
        <v>1115</v>
      </c>
      <c r="C479" s="7" t="s">
        <v>130</v>
      </c>
      <c r="D479" s="7" t="s">
        <v>130</v>
      </c>
      <c r="E479" s="7" t="s">
        <v>2160</v>
      </c>
      <c r="F479" s="7" t="s">
        <v>2161</v>
      </c>
      <c r="G479" s="7" t="s">
        <v>2463</v>
      </c>
      <c r="H479" s="7" t="s">
        <v>1127</v>
      </c>
    </row>
    <row r="480" spans="1:8" x14ac:dyDescent="0.25">
      <c r="A480" s="7" t="s">
        <v>1774</v>
      </c>
      <c r="B480" s="7" t="s">
        <v>1115</v>
      </c>
      <c r="C480" s="7" t="s">
        <v>130</v>
      </c>
      <c r="D480" s="7" t="s">
        <v>130</v>
      </c>
      <c r="E480" s="7" t="s">
        <v>2160</v>
      </c>
      <c r="F480" s="7" t="s">
        <v>2161</v>
      </c>
      <c r="G480" s="7" t="s">
        <v>2464</v>
      </c>
      <c r="H480" s="94" t="s">
        <v>1213</v>
      </c>
    </row>
    <row r="481" spans="1:8" x14ac:dyDescent="0.25">
      <c r="A481" s="7" t="s">
        <v>1774</v>
      </c>
      <c r="B481" s="7" t="s">
        <v>1115</v>
      </c>
      <c r="C481" s="7" t="s">
        <v>130</v>
      </c>
      <c r="D481" s="7" t="s">
        <v>130</v>
      </c>
      <c r="E481" s="7" t="s">
        <v>2160</v>
      </c>
      <c r="F481" s="7" t="s">
        <v>2161</v>
      </c>
      <c r="G481" s="7" t="s">
        <v>2465</v>
      </c>
      <c r="H481" s="7">
        <v>1</v>
      </c>
    </row>
    <row r="482" spans="1:8" x14ac:dyDescent="0.25">
      <c r="A482" s="7" t="s">
        <v>1774</v>
      </c>
      <c r="B482" s="7" t="s">
        <v>1115</v>
      </c>
      <c r="C482" s="7" t="s">
        <v>130</v>
      </c>
      <c r="D482" s="7" t="s">
        <v>130</v>
      </c>
      <c r="E482" s="7" t="s">
        <v>2160</v>
      </c>
      <c r="F482" s="7" t="s">
        <v>2161</v>
      </c>
      <c r="G482" s="7" t="s">
        <v>2466</v>
      </c>
      <c r="H482" s="7" t="s">
        <v>1050</v>
      </c>
    </row>
    <row r="483" spans="1:8" x14ac:dyDescent="0.25">
      <c r="A483" s="7" t="s">
        <v>1774</v>
      </c>
      <c r="B483" s="7" t="s">
        <v>1115</v>
      </c>
      <c r="C483" s="7" t="s">
        <v>130</v>
      </c>
      <c r="D483" s="7" t="s">
        <v>130</v>
      </c>
      <c r="E483" s="7" t="s">
        <v>2160</v>
      </c>
      <c r="F483" s="7" t="s">
        <v>2161</v>
      </c>
      <c r="G483" s="7" t="s">
        <v>2467</v>
      </c>
      <c r="H483" s="94" t="s">
        <v>1246</v>
      </c>
    </row>
    <row r="484" spans="1:8" x14ac:dyDescent="0.25">
      <c r="A484" s="7" t="s">
        <v>1774</v>
      </c>
      <c r="B484" s="7" t="s">
        <v>1115</v>
      </c>
      <c r="C484" s="7" t="s">
        <v>130</v>
      </c>
      <c r="D484" s="7" t="s">
        <v>130</v>
      </c>
      <c r="E484" s="7" t="s">
        <v>2160</v>
      </c>
      <c r="F484" s="7" t="s">
        <v>2161</v>
      </c>
      <c r="G484" s="7" t="s">
        <v>2468</v>
      </c>
      <c r="H484" s="7">
        <v>-3</v>
      </c>
    </row>
    <row r="485" spans="1:8" x14ac:dyDescent="0.25">
      <c r="A485" s="7" t="s">
        <v>1774</v>
      </c>
      <c r="B485" s="7" t="s">
        <v>1115</v>
      </c>
      <c r="C485" s="7" t="s">
        <v>130</v>
      </c>
      <c r="D485" s="7" t="s">
        <v>130</v>
      </c>
      <c r="E485" s="7" t="s">
        <v>2160</v>
      </c>
      <c r="F485" s="7" t="s">
        <v>2161</v>
      </c>
      <c r="G485" s="7" t="s">
        <v>2469</v>
      </c>
      <c r="H485" s="7" t="s">
        <v>1243</v>
      </c>
    </row>
    <row r="486" spans="1:8" x14ac:dyDescent="0.25">
      <c r="A486" s="7" t="s">
        <v>1774</v>
      </c>
      <c r="B486" s="7" t="s">
        <v>1115</v>
      </c>
      <c r="C486" s="7" t="s">
        <v>130</v>
      </c>
      <c r="D486" s="7" t="s">
        <v>130</v>
      </c>
      <c r="E486" s="7" t="s">
        <v>2160</v>
      </c>
      <c r="F486" s="7" t="s">
        <v>2161</v>
      </c>
      <c r="G486" s="7" t="s">
        <v>2470</v>
      </c>
      <c r="H486" s="94" t="s">
        <v>2223</v>
      </c>
    </row>
    <row r="487" spans="1:8" x14ac:dyDescent="0.25">
      <c r="A487" s="7" t="s">
        <v>1774</v>
      </c>
      <c r="B487" s="7" t="s">
        <v>1115</v>
      </c>
      <c r="C487" s="7" t="s">
        <v>130</v>
      </c>
      <c r="D487" s="7" t="s">
        <v>130</v>
      </c>
      <c r="E487" s="7" t="s">
        <v>2160</v>
      </c>
      <c r="F487" s="7" t="s">
        <v>2161</v>
      </c>
      <c r="G487" s="7" t="s">
        <v>2471</v>
      </c>
      <c r="H487" s="7" t="s">
        <v>1256</v>
      </c>
    </row>
    <row r="488" spans="1:8" x14ac:dyDescent="0.25">
      <c r="A488" s="7" t="s">
        <v>1774</v>
      </c>
      <c r="B488" s="7" t="s">
        <v>1115</v>
      </c>
      <c r="C488" s="7" t="s">
        <v>130</v>
      </c>
      <c r="D488" s="7" t="s">
        <v>130</v>
      </c>
      <c r="E488" s="7" t="s">
        <v>2160</v>
      </c>
      <c r="F488" s="7" t="s">
        <v>2161</v>
      </c>
      <c r="G488" s="7" t="s">
        <v>2472</v>
      </c>
      <c r="H488" s="7" t="s">
        <v>1134</v>
      </c>
    </row>
    <row r="489" spans="1:8" x14ac:dyDescent="0.25">
      <c r="A489" s="7" t="s">
        <v>1774</v>
      </c>
      <c r="B489" s="7" t="s">
        <v>1115</v>
      </c>
      <c r="C489" s="7" t="s">
        <v>130</v>
      </c>
      <c r="D489" s="7" t="s">
        <v>130</v>
      </c>
      <c r="E489" s="7" t="s">
        <v>2160</v>
      </c>
      <c r="F489" s="7" t="s">
        <v>2161</v>
      </c>
      <c r="G489" s="7" t="s">
        <v>2473</v>
      </c>
      <c r="H489" s="94" t="s">
        <v>1274</v>
      </c>
    </row>
    <row r="490" spans="1:8" x14ac:dyDescent="0.25">
      <c r="A490" s="7" t="s">
        <v>1774</v>
      </c>
      <c r="B490" s="7" t="s">
        <v>1115</v>
      </c>
      <c r="C490" s="7" t="s">
        <v>130</v>
      </c>
      <c r="D490" s="7" t="s">
        <v>130</v>
      </c>
      <c r="E490" s="7" t="s">
        <v>2160</v>
      </c>
      <c r="F490" s="7" t="s">
        <v>2161</v>
      </c>
      <c r="G490" s="7" t="s">
        <v>2474</v>
      </c>
      <c r="H490" s="7" t="s">
        <v>1157</v>
      </c>
    </row>
    <row r="491" spans="1:8" x14ac:dyDescent="0.25">
      <c r="A491" s="7" t="s">
        <v>1774</v>
      </c>
      <c r="B491" s="7" t="s">
        <v>1115</v>
      </c>
      <c r="C491" s="7" t="s">
        <v>130</v>
      </c>
      <c r="D491" s="7" t="s">
        <v>130</v>
      </c>
      <c r="E491" s="7" t="s">
        <v>2160</v>
      </c>
      <c r="F491" s="7" t="s">
        <v>2161</v>
      </c>
      <c r="G491" s="7" t="s">
        <v>2475</v>
      </c>
      <c r="H491" s="7" t="s">
        <v>1050</v>
      </c>
    </row>
    <row r="492" spans="1:8" x14ac:dyDescent="0.25">
      <c r="A492" s="7" t="s">
        <v>1774</v>
      </c>
      <c r="B492" s="7" t="s">
        <v>1115</v>
      </c>
      <c r="C492" s="7" t="s">
        <v>130</v>
      </c>
      <c r="D492" s="7" t="s">
        <v>130</v>
      </c>
      <c r="E492" s="7" t="s">
        <v>2160</v>
      </c>
      <c r="F492" s="7" t="s">
        <v>2161</v>
      </c>
      <c r="G492" s="7" t="s">
        <v>2476</v>
      </c>
      <c r="H492" s="94" t="s">
        <v>1186</v>
      </c>
    </row>
    <row r="493" spans="1:8" x14ac:dyDescent="0.25">
      <c r="A493" s="7" t="s">
        <v>1774</v>
      </c>
      <c r="B493" s="7" t="s">
        <v>1115</v>
      </c>
      <c r="C493" s="7" t="s">
        <v>130</v>
      </c>
      <c r="D493" s="7" t="s">
        <v>130</v>
      </c>
      <c r="E493" s="7" t="s">
        <v>2160</v>
      </c>
      <c r="F493" s="7" t="s">
        <v>2161</v>
      </c>
      <c r="G493" s="7" t="s">
        <v>2477</v>
      </c>
      <c r="H493" s="7" t="s">
        <v>1244</v>
      </c>
    </row>
    <row r="494" spans="1:8" x14ac:dyDescent="0.25">
      <c r="A494" s="7" t="s">
        <v>1774</v>
      </c>
      <c r="B494" s="7" t="s">
        <v>1115</v>
      </c>
      <c r="C494" s="7" t="s">
        <v>130</v>
      </c>
      <c r="D494" s="7" t="s">
        <v>130</v>
      </c>
      <c r="E494" s="7" t="s">
        <v>2160</v>
      </c>
      <c r="F494" s="7" t="s">
        <v>2161</v>
      </c>
      <c r="G494" s="7" t="s">
        <v>2478</v>
      </c>
      <c r="H494" s="94" t="s">
        <v>1268</v>
      </c>
    </row>
    <row r="495" spans="1:8" x14ac:dyDescent="0.25">
      <c r="A495" s="7" t="s">
        <v>1774</v>
      </c>
      <c r="B495" s="7" t="s">
        <v>1115</v>
      </c>
      <c r="C495" s="7" t="s">
        <v>130</v>
      </c>
      <c r="D495" s="7" t="s">
        <v>130</v>
      </c>
      <c r="E495" s="7" t="s">
        <v>2160</v>
      </c>
      <c r="F495" s="7" t="s">
        <v>2161</v>
      </c>
      <c r="G495" s="7" t="s">
        <v>2479</v>
      </c>
      <c r="H495" s="94" t="s">
        <v>1246</v>
      </c>
    </row>
    <row r="496" spans="1:8" x14ac:dyDescent="0.25">
      <c r="A496" s="7" t="s">
        <v>1774</v>
      </c>
      <c r="B496" s="7" t="s">
        <v>1115</v>
      </c>
      <c r="C496" s="7" t="s">
        <v>130</v>
      </c>
      <c r="D496" s="7" t="s">
        <v>130</v>
      </c>
      <c r="E496" s="7" t="s">
        <v>2160</v>
      </c>
      <c r="F496" s="7" t="s">
        <v>2161</v>
      </c>
      <c r="G496" s="7" t="s">
        <v>2480</v>
      </c>
      <c r="H496" s="7" t="s">
        <v>2190</v>
      </c>
    </row>
    <row r="497" spans="1:8" x14ac:dyDescent="0.25">
      <c r="A497" s="7" t="s">
        <v>1774</v>
      </c>
      <c r="B497" s="7" t="s">
        <v>1115</v>
      </c>
      <c r="C497" s="7" t="s">
        <v>130</v>
      </c>
      <c r="D497" s="7" t="s">
        <v>130</v>
      </c>
      <c r="E497" s="7" t="s">
        <v>2160</v>
      </c>
      <c r="F497" s="7" t="s">
        <v>2161</v>
      </c>
      <c r="G497" s="7" t="s">
        <v>2481</v>
      </c>
      <c r="H497" s="7" t="s">
        <v>1016</v>
      </c>
    </row>
    <row r="498" spans="1:8" x14ac:dyDescent="0.25">
      <c r="A498" s="7" t="s">
        <v>1774</v>
      </c>
      <c r="B498" s="7" t="s">
        <v>1115</v>
      </c>
      <c r="C498" s="7" t="s">
        <v>130</v>
      </c>
      <c r="D498" s="7" t="s">
        <v>130</v>
      </c>
      <c r="E498" s="7" t="s">
        <v>2160</v>
      </c>
      <c r="F498" s="7" t="s">
        <v>2161</v>
      </c>
      <c r="G498" s="7" t="s">
        <v>2482</v>
      </c>
      <c r="H498" s="7" t="s">
        <v>1082</v>
      </c>
    </row>
    <row r="499" spans="1:8" x14ac:dyDescent="0.25">
      <c r="A499" s="7" t="s">
        <v>1774</v>
      </c>
      <c r="B499" s="7" t="s">
        <v>1115</v>
      </c>
      <c r="C499" s="7" t="s">
        <v>130</v>
      </c>
      <c r="D499" s="7" t="s">
        <v>130</v>
      </c>
      <c r="E499" s="7" t="s">
        <v>2160</v>
      </c>
      <c r="F499" s="7" t="s">
        <v>2161</v>
      </c>
      <c r="G499" s="7" t="s">
        <v>2483</v>
      </c>
      <c r="H499" s="7" t="s">
        <v>2194</v>
      </c>
    </row>
    <row r="500" spans="1:8" x14ac:dyDescent="0.25">
      <c r="A500" s="7" t="s">
        <v>1774</v>
      </c>
      <c r="B500" s="7" t="s">
        <v>1115</v>
      </c>
      <c r="C500" s="7" t="s">
        <v>130</v>
      </c>
      <c r="D500" s="7" t="s">
        <v>130</v>
      </c>
      <c r="E500" s="7" t="s">
        <v>2160</v>
      </c>
      <c r="F500" s="7" t="s">
        <v>2161</v>
      </c>
      <c r="G500" s="7" t="s">
        <v>2484</v>
      </c>
      <c r="H500" s="7" t="s">
        <v>1258</v>
      </c>
    </row>
    <row r="501" spans="1:8" x14ac:dyDescent="0.25">
      <c r="A501" s="7" t="s">
        <v>1774</v>
      </c>
      <c r="B501" s="7" t="s">
        <v>1115</v>
      </c>
      <c r="C501" s="7" t="s">
        <v>130</v>
      </c>
      <c r="D501" s="7" t="s">
        <v>130</v>
      </c>
      <c r="E501" s="7" t="s">
        <v>2160</v>
      </c>
      <c r="F501" s="7" t="s">
        <v>2161</v>
      </c>
      <c r="G501" s="7" t="s">
        <v>2485</v>
      </c>
      <c r="H501" s="7" t="s">
        <v>1262</v>
      </c>
    </row>
    <row r="502" spans="1:8" x14ac:dyDescent="0.25">
      <c r="A502" s="7" t="s">
        <v>1774</v>
      </c>
      <c r="B502" s="7" t="s">
        <v>1115</v>
      </c>
      <c r="C502" s="7" t="s">
        <v>130</v>
      </c>
      <c r="D502" s="7" t="s">
        <v>130</v>
      </c>
      <c r="E502" s="7" t="s">
        <v>2160</v>
      </c>
      <c r="F502" s="7" t="s">
        <v>2161</v>
      </c>
      <c r="G502" s="7" t="s">
        <v>2486</v>
      </c>
      <c r="H502" s="7">
        <v>5</v>
      </c>
    </row>
    <row r="503" spans="1:8" x14ac:dyDescent="0.25">
      <c r="A503" s="7" t="s">
        <v>1774</v>
      </c>
      <c r="B503" s="7" t="s">
        <v>1115</v>
      </c>
      <c r="C503" s="7" t="s">
        <v>130</v>
      </c>
      <c r="D503" s="7" t="s">
        <v>130</v>
      </c>
      <c r="E503" s="7" t="s">
        <v>2160</v>
      </c>
      <c r="F503" s="7" t="s">
        <v>2161</v>
      </c>
      <c r="G503" s="7" t="s">
        <v>2487</v>
      </c>
      <c r="H503" s="94" t="s">
        <v>2488</v>
      </c>
    </row>
    <row r="504" spans="1:8" x14ac:dyDescent="0.25">
      <c r="A504" s="7" t="s">
        <v>1774</v>
      </c>
      <c r="B504" s="7" t="s">
        <v>1115</v>
      </c>
      <c r="C504" s="7" t="s">
        <v>130</v>
      </c>
      <c r="D504" s="7" t="s">
        <v>130</v>
      </c>
      <c r="E504" s="7" t="s">
        <v>2160</v>
      </c>
      <c r="F504" s="7" t="s">
        <v>2161</v>
      </c>
      <c r="G504" s="7" t="s">
        <v>2489</v>
      </c>
      <c r="H504" s="7" t="s">
        <v>1127</v>
      </c>
    </row>
    <row r="505" spans="1:8" x14ac:dyDescent="0.25">
      <c r="A505" s="7" t="s">
        <v>1774</v>
      </c>
      <c r="B505" s="7" t="s">
        <v>1115</v>
      </c>
      <c r="C505" s="7" t="s">
        <v>130</v>
      </c>
      <c r="D505" s="7" t="s">
        <v>130</v>
      </c>
      <c r="E505" s="7" t="s">
        <v>2160</v>
      </c>
      <c r="F505" s="7" t="s">
        <v>2161</v>
      </c>
      <c r="G505" s="7" t="s">
        <v>2490</v>
      </c>
      <c r="H505" s="7" t="s">
        <v>1050</v>
      </c>
    </row>
    <row r="506" spans="1:8" x14ac:dyDescent="0.25">
      <c r="A506" s="7" t="s">
        <v>1774</v>
      </c>
      <c r="B506" s="7" t="s">
        <v>1115</v>
      </c>
      <c r="C506" s="7" t="s">
        <v>130</v>
      </c>
      <c r="D506" s="7" t="s">
        <v>130</v>
      </c>
      <c r="E506" s="7" t="s">
        <v>2160</v>
      </c>
      <c r="F506" s="7" t="s">
        <v>2161</v>
      </c>
      <c r="G506" s="7" t="s">
        <v>2491</v>
      </c>
      <c r="H506" s="7" t="s">
        <v>1008</v>
      </c>
    </row>
    <row r="507" spans="1:8" x14ac:dyDescent="0.25">
      <c r="A507" s="7" t="s">
        <v>1774</v>
      </c>
      <c r="B507" s="7" t="s">
        <v>1115</v>
      </c>
      <c r="C507" s="7" t="s">
        <v>130</v>
      </c>
      <c r="D507" s="7" t="s">
        <v>130</v>
      </c>
      <c r="E507" s="7" t="s">
        <v>2160</v>
      </c>
      <c r="F507" s="7" t="s">
        <v>2161</v>
      </c>
      <c r="G507" s="7" t="s">
        <v>2492</v>
      </c>
      <c r="H507" s="7" t="s">
        <v>1147</v>
      </c>
    </row>
    <row r="508" spans="1:8" x14ac:dyDescent="0.25">
      <c r="A508" s="7" t="s">
        <v>1774</v>
      </c>
      <c r="B508" s="7" t="s">
        <v>1115</v>
      </c>
      <c r="C508" s="7" t="s">
        <v>130</v>
      </c>
      <c r="D508" s="7" t="s">
        <v>130</v>
      </c>
      <c r="E508" s="7" t="s">
        <v>2160</v>
      </c>
      <c r="F508" s="7" t="s">
        <v>2161</v>
      </c>
      <c r="G508" s="7" t="s">
        <v>2493</v>
      </c>
      <c r="H508" s="7" t="s">
        <v>993</v>
      </c>
    </row>
    <row r="509" spans="1:8" x14ac:dyDescent="0.25">
      <c r="A509" s="7" t="s">
        <v>1774</v>
      </c>
      <c r="B509" s="7" t="s">
        <v>1115</v>
      </c>
      <c r="C509" s="7" t="s">
        <v>130</v>
      </c>
      <c r="D509" s="7" t="s">
        <v>130</v>
      </c>
      <c r="E509" s="7" t="s">
        <v>2160</v>
      </c>
      <c r="F509" s="7" t="s">
        <v>2161</v>
      </c>
      <c r="G509" s="7" t="s">
        <v>2494</v>
      </c>
      <c r="H509" s="7" t="s">
        <v>1233</v>
      </c>
    </row>
    <row r="510" spans="1:8" x14ac:dyDescent="0.25">
      <c r="A510" s="7" t="s">
        <v>1774</v>
      </c>
      <c r="B510" s="7" t="s">
        <v>1115</v>
      </c>
      <c r="C510" s="7" t="s">
        <v>130</v>
      </c>
      <c r="D510" s="7" t="s">
        <v>130</v>
      </c>
      <c r="E510" s="7" t="s">
        <v>2160</v>
      </c>
      <c r="F510" s="7" t="s">
        <v>2161</v>
      </c>
      <c r="G510" s="7" t="s">
        <v>2495</v>
      </c>
      <c r="H510" s="94" t="s">
        <v>1246</v>
      </c>
    </row>
    <row r="511" spans="1:8" x14ac:dyDescent="0.25">
      <c r="A511" s="7" t="s">
        <v>1774</v>
      </c>
      <c r="B511" s="7" t="s">
        <v>1115</v>
      </c>
      <c r="C511" s="7" t="s">
        <v>130</v>
      </c>
      <c r="D511" s="7" t="s">
        <v>130</v>
      </c>
      <c r="E511" s="7" t="s">
        <v>2160</v>
      </c>
      <c r="F511" s="7" t="s">
        <v>2161</v>
      </c>
      <c r="G511" s="7" t="s">
        <v>2496</v>
      </c>
      <c r="H511" s="7" t="s">
        <v>1257</v>
      </c>
    </row>
    <row r="512" spans="1:8" x14ac:dyDescent="0.25">
      <c r="A512" s="7" t="s">
        <v>1774</v>
      </c>
      <c r="B512" s="7" t="s">
        <v>1115</v>
      </c>
      <c r="C512" s="7" t="s">
        <v>130</v>
      </c>
      <c r="D512" s="7" t="s">
        <v>130</v>
      </c>
      <c r="E512" s="7" t="s">
        <v>2160</v>
      </c>
      <c r="F512" s="7" t="s">
        <v>2161</v>
      </c>
      <c r="G512" s="7" t="s">
        <v>2497</v>
      </c>
      <c r="H512" s="94" t="s">
        <v>2196</v>
      </c>
    </row>
    <row r="513" spans="1:8" x14ac:dyDescent="0.25">
      <c r="A513" s="7" t="s">
        <v>1774</v>
      </c>
      <c r="B513" s="7" t="s">
        <v>1115</v>
      </c>
      <c r="C513" s="7" t="s">
        <v>130</v>
      </c>
      <c r="D513" s="7" t="s">
        <v>130</v>
      </c>
      <c r="E513" s="7" t="s">
        <v>2160</v>
      </c>
      <c r="F513" s="7" t="s">
        <v>2161</v>
      </c>
      <c r="G513" s="7" t="s">
        <v>2498</v>
      </c>
      <c r="H513" s="7" t="s">
        <v>1127</v>
      </c>
    </row>
    <row r="514" spans="1:8" x14ac:dyDescent="0.25">
      <c r="A514" s="7" t="s">
        <v>1774</v>
      </c>
      <c r="B514" s="7" t="s">
        <v>1115</v>
      </c>
      <c r="C514" s="7" t="s">
        <v>130</v>
      </c>
      <c r="D514" s="7" t="s">
        <v>130</v>
      </c>
      <c r="E514" s="7" t="s">
        <v>2160</v>
      </c>
      <c r="F514" s="7" t="s">
        <v>2161</v>
      </c>
      <c r="G514" s="7" t="s">
        <v>2499</v>
      </c>
      <c r="H514" s="94" t="s">
        <v>1186</v>
      </c>
    </row>
    <row r="515" spans="1:8" x14ac:dyDescent="0.25">
      <c r="A515" s="7" t="s">
        <v>1774</v>
      </c>
      <c r="B515" s="7" t="s">
        <v>1115</v>
      </c>
      <c r="C515" s="7" t="s">
        <v>130</v>
      </c>
      <c r="D515" s="7" t="s">
        <v>130</v>
      </c>
      <c r="E515" s="7" t="s">
        <v>2160</v>
      </c>
      <c r="F515" s="7" t="s">
        <v>2161</v>
      </c>
      <c r="G515" s="7" t="s">
        <v>2500</v>
      </c>
      <c r="H515" s="94" t="s">
        <v>2185</v>
      </c>
    </row>
    <row r="516" spans="1:8" x14ac:dyDescent="0.25">
      <c r="A516" s="7" t="s">
        <v>1774</v>
      </c>
      <c r="B516" s="7" t="s">
        <v>1115</v>
      </c>
      <c r="C516" s="7" t="s">
        <v>130</v>
      </c>
      <c r="D516" s="7" t="s">
        <v>130</v>
      </c>
      <c r="E516" s="7" t="s">
        <v>2160</v>
      </c>
      <c r="F516" s="7" t="s">
        <v>2161</v>
      </c>
      <c r="G516" s="7" t="s">
        <v>2501</v>
      </c>
      <c r="H516" s="94" t="s">
        <v>2502</v>
      </c>
    </row>
    <row r="517" spans="1:8" x14ac:dyDescent="0.25">
      <c r="A517" s="7" t="s">
        <v>1774</v>
      </c>
      <c r="B517" s="7" t="s">
        <v>1115</v>
      </c>
      <c r="C517" s="7" t="s">
        <v>130</v>
      </c>
      <c r="D517" s="7" t="s">
        <v>130</v>
      </c>
      <c r="E517" s="7" t="s">
        <v>2160</v>
      </c>
      <c r="F517" s="7" t="s">
        <v>2161</v>
      </c>
      <c r="G517" s="7" t="s">
        <v>2503</v>
      </c>
      <c r="H517" s="7" t="s">
        <v>1182</v>
      </c>
    </row>
    <row r="518" spans="1:8" x14ac:dyDescent="0.25">
      <c r="A518" s="7" t="s">
        <v>1774</v>
      </c>
      <c r="B518" s="7" t="s">
        <v>1115</v>
      </c>
      <c r="C518" s="7" t="s">
        <v>130</v>
      </c>
      <c r="D518" s="7" t="s">
        <v>130</v>
      </c>
      <c r="E518" s="7" t="s">
        <v>2160</v>
      </c>
      <c r="F518" s="7" t="s">
        <v>2161</v>
      </c>
      <c r="G518" s="7" t="s">
        <v>2504</v>
      </c>
      <c r="H518" s="94" t="s">
        <v>1271</v>
      </c>
    </row>
    <row r="519" spans="1:8" x14ac:dyDescent="0.25">
      <c r="A519" s="7" t="s">
        <v>1774</v>
      </c>
      <c r="B519" s="7" t="s">
        <v>1115</v>
      </c>
      <c r="C519" s="7" t="s">
        <v>130</v>
      </c>
      <c r="D519" s="7" t="s">
        <v>130</v>
      </c>
      <c r="E519" s="7" t="s">
        <v>2160</v>
      </c>
      <c r="F519" s="7" t="s">
        <v>2161</v>
      </c>
      <c r="G519" s="7" t="s">
        <v>2505</v>
      </c>
      <c r="H519" s="7" t="s">
        <v>1149</v>
      </c>
    </row>
    <row r="520" spans="1:8" x14ac:dyDescent="0.25">
      <c r="A520" s="7" t="s">
        <v>1774</v>
      </c>
      <c r="B520" s="7" t="s">
        <v>1115</v>
      </c>
      <c r="C520" s="7" t="s">
        <v>130</v>
      </c>
      <c r="D520" s="7" t="s">
        <v>130</v>
      </c>
      <c r="E520" s="7" t="s">
        <v>2160</v>
      </c>
      <c r="F520" s="7" t="s">
        <v>2161</v>
      </c>
      <c r="G520" s="7" t="s">
        <v>2506</v>
      </c>
      <c r="H520" s="94" t="s">
        <v>2502</v>
      </c>
    </row>
    <row r="521" spans="1:8" x14ac:dyDescent="0.25">
      <c r="A521" s="7" t="s">
        <v>1774</v>
      </c>
      <c r="B521" s="7" t="s">
        <v>1115</v>
      </c>
      <c r="C521" s="7" t="s">
        <v>130</v>
      </c>
      <c r="D521" s="7" t="s">
        <v>130</v>
      </c>
      <c r="E521" s="7" t="s">
        <v>2160</v>
      </c>
      <c r="F521" s="7" t="s">
        <v>2161</v>
      </c>
      <c r="G521" s="7" t="s">
        <v>2507</v>
      </c>
      <c r="H521" s="94" t="s">
        <v>2508</v>
      </c>
    </row>
    <row r="522" spans="1:8" x14ac:dyDescent="0.25">
      <c r="A522" s="7" t="s">
        <v>1774</v>
      </c>
      <c r="B522" s="7" t="s">
        <v>1115</v>
      </c>
      <c r="C522" s="7" t="s">
        <v>130</v>
      </c>
      <c r="D522" s="7" t="s">
        <v>130</v>
      </c>
      <c r="E522" s="7" t="s">
        <v>2160</v>
      </c>
      <c r="F522" s="7" t="s">
        <v>2161</v>
      </c>
      <c r="G522" s="7" t="s">
        <v>2509</v>
      </c>
      <c r="H522" s="94" t="s">
        <v>2510</v>
      </c>
    </row>
    <row r="523" spans="1:8" x14ac:dyDescent="0.25">
      <c r="A523" s="7" t="s">
        <v>1774</v>
      </c>
      <c r="B523" s="7" t="s">
        <v>1115</v>
      </c>
      <c r="C523" s="7" t="s">
        <v>130</v>
      </c>
      <c r="D523" s="7" t="s">
        <v>130</v>
      </c>
      <c r="E523" s="7" t="s">
        <v>2160</v>
      </c>
      <c r="F523" s="7" t="s">
        <v>2161</v>
      </c>
      <c r="G523" s="7" t="s">
        <v>2511</v>
      </c>
      <c r="H523" s="94" t="s">
        <v>1215</v>
      </c>
    </row>
    <row r="524" spans="1:8" x14ac:dyDescent="0.25">
      <c r="A524" s="7" t="s">
        <v>1774</v>
      </c>
      <c r="B524" s="7" t="s">
        <v>1115</v>
      </c>
      <c r="C524" s="7" t="s">
        <v>130</v>
      </c>
      <c r="D524" s="7" t="s">
        <v>130</v>
      </c>
      <c r="E524" s="7" t="s">
        <v>2160</v>
      </c>
      <c r="F524" s="7" t="s">
        <v>2161</v>
      </c>
      <c r="G524" s="7" t="s">
        <v>2512</v>
      </c>
      <c r="H524" s="94" t="s">
        <v>1272</v>
      </c>
    </row>
    <row r="525" spans="1:8" x14ac:dyDescent="0.25">
      <c r="A525" s="7" t="s">
        <v>1774</v>
      </c>
      <c r="B525" s="7" t="s">
        <v>1115</v>
      </c>
      <c r="C525" s="7" t="s">
        <v>130</v>
      </c>
      <c r="D525" s="7" t="s">
        <v>130</v>
      </c>
      <c r="E525" s="7" t="s">
        <v>2160</v>
      </c>
      <c r="F525" s="7" t="s">
        <v>2161</v>
      </c>
      <c r="G525" s="7" t="s">
        <v>2513</v>
      </c>
      <c r="H525" s="94" t="s">
        <v>2488</v>
      </c>
    </row>
    <row r="526" spans="1:8" x14ac:dyDescent="0.25">
      <c r="A526" s="7" t="s">
        <v>1774</v>
      </c>
      <c r="B526" s="7" t="s">
        <v>1115</v>
      </c>
      <c r="C526" s="7" t="s">
        <v>130</v>
      </c>
      <c r="D526" s="7" t="s">
        <v>130</v>
      </c>
      <c r="E526" s="7" t="s">
        <v>2160</v>
      </c>
      <c r="F526" s="7" t="s">
        <v>2161</v>
      </c>
      <c r="G526" s="7" t="s">
        <v>2514</v>
      </c>
      <c r="H526" s="94" t="s">
        <v>1272</v>
      </c>
    </row>
    <row r="527" spans="1:8" x14ac:dyDescent="0.25">
      <c r="A527" s="7" t="s">
        <v>1774</v>
      </c>
      <c r="B527" s="7" t="s">
        <v>1115</v>
      </c>
      <c r="C527" s="7" t="s">
        <v>130</v>
      </c>
      <c r="D527" s="7" t="s">
        <v>130</v>
      </c>
      <c r="E527" s="7" t="s">
        <v>2160</v>
      </c>
      <c r="F527" s="7" t="s">
        <v>2161</v>
      </c>
      <c r="G527" s="7" t="s">
        <v>2515</v>
      </c>
      <c r="H527" s="7" t="s">
        <v>2204</v>
      </c>
    </row>
    <row r="528" spans="1:8" x14ac:dyDescent="0.25">
      <c r="A528" s="7" t="s">
        <v>1774</v>
      </c>
      <c r="B528" s="7" t="s">
        <v>1115</v>
      </c>
      <c r="C528" s="7" t="s">
        <v>130</v>
      </c>
      <c r="D528" s="7" t="s">
        <v>130</v>
      </c>
      <c r="E528" s="7" t="s">
        <v>2160</v>
      </c>
      <c r="F528" s="7" t="s">
        <v>2161</v>
      </c>
      <c r="G528" s="7" t="s">
        <v>2516</v>
      </c>
      <c r="H528" s="7" t="s">
        <v>993</v>
      </c>
    </row>
    <row r="529" spans="1:8" x14ac:dyDescent="0.25">
      <c r="A529" s="7" t="s">
        <v>1774</v>
      </c>
      <c r="B529" s="7" t="s">
        <v>1115</v>
      </c>
      <c r="C529" s="7" t="s">
        <v>130</v>
      </c>
      <c r="D529" s="7" t="s">
        <v>130</v>
      </c>
      <c r="E529" s="7" t="s">
        <v>2160</v>
      </c>
      <c r="F529" s="7" t="s">
        <v>2161</v>
      </c>
      <c r="G529" s="7" t="s">
        <v>2517</v>
      </c>
      <c r="H529" s="94" t="s">
        <v>1211</v>
      </c>
    </row>
    <row r="530" spans="1:8" x14ac:dyDescent="0.25">
      <c r="A530" s="7" t="s">
        <v>1774</v>
      </c>
      <c r="B530" s="7" t="s">
        <v>1115</v>
      </c>
      <c r="C530" s="7" t="s">
        <v>130</v>
      </c>
      <c r="D530" s="7" t="s">
        <v>130</v>
      </c>
      <c r="E530" s="7" t="s">
        <v>2160</v>
      </c>
      <c r="F530" s="7" t="s">
        <v>2161</v>
      </c>
      <c r="G530" s="7" t="s">
        <v>2518</v>
      </c>
      <c r="H530" s="94" t="s">
        <v>2168</v>
      </c>
    </row>
    <row r="531" spans="1:8" x14ac:dyDescent="0.25">
      <c r="A531" s="7" t="s">
        <v>1774</v>
      </c>
      <c r="B531" s="7" t="s">
        <v>1115</v>
      </c>
      <c r="C531" s="7" t="s">
        <v>130</v>
      </c>
      <c r="D531" s="7" t="s">
        <v>130</v>
      </c>
      <c r="E531" s="7" t="s">
        <v>2160</v>
      </c>
      <c r="F531" s="7" t="s">
        <v>2161</v>
      </c>
      <c r="G531" s="7" t="s">
        <v>2519</v>
      </c>
      <c r="H531" s="7" t="s">
        <v>1262</v>
      </c>
    </row>
    <row r="532" spans="1:8" x14ac:dyDescent="0.25">
      <c r="A532" s="7" t="s">
        <v>1774</v>
      </c>
      <c r="B532" s="7" t="s">
        <v>1115</v>
      </c>
      <c r="C532" s="7" t="s">
        <v>130</v>
      </c>
      <c r="D532" s="7" t="s">
        <v>130</v>
      </c>
      <c r="E532" s="7" t="s">
        <v>2160</v>
      </c>
      <c r="F532" s="7" t="s">
        <v>2161</v>
      </c>
      <c r="G532" s="7" t="s">
        <v>2520</v>
      </c>
      <c r="H532" s="94" t="s">
        <v>2508</v>
      </c>
    </row>
    <row r="533" spans="1:8" x14ac:dyDescent="0.25">
      <c r="A533" s="7" t="s">
        <v>1774</v>
      </c>
      <c r="B533" s="7" t="s">
        <v>1115</v>
      </c>
      <c r="C533" s="7" t="s">
        <v>130</v>
      </c>
      <c r="D533" s="7" t="s">
        <v>130</v>
      </c>
      <c r="E533" s="7" t="s">
        <v>2160</v>
      </c>
      <c r="F533" s="7" t="s">
        <v>2161</v>
      </c>
      <c r="G533" s="7" t="s">
        <v>2521</v>
      </c>
      <c r="H533" s="94" t="s">
        <v>2522</v>
      </c>
    </row>
    <row r="534" spans="1:8" x14ac:dyDescent="0.25">
      <c r="A534" s="7" t="s">
        <v>1774</v>
      </c>
      <c r="B534" s="7" t="s">
        <v>1115</v>
      </c>
      <c r="C534" s="7" t="s">
        <v>130</v>
      </c>
      <c r="D534" s="7" t="s">
        <v>130</v>
      </c>
      <c r="E534" s="7" t="s">
        <v>2160</v>
      </c>
      <c r="F534" s="7" t="s">
        <v>2161</v>
      </c>
      <c r="G534" s="7" t="s">
        <v>2523</v>
      </c>
      <c r="H534" s="7" t="s">
        <v>1174</v>
      </c>
    </row>
    <row r="535" spans="1:8" x14ac:dyDescent="0.25">
      <c r="A535" s="7" t="s">
        <v>1774</v>
      </c>
      <c r="B535" s="7" t="s">
        <v>1115</v>
      </c>
      <c r="C535" s="7" t="s">
        <v>130</v>
      </c>
      <c r="D535" s="7" t="s">
        <v>130</v>
      </c>
      <c r="E535" s="7" t="s">
        <v>2160</v>
      </c>
      <c r="F535" s="7" t="s">
        <v>2161</v>
      </c>
      <c r="G535" s="7" t="s">
        <v>2524</v>
      </c>
      <c r="H535" s="94" t="s">
        <v>1217</v>
      </c>
    </row>
    <row r="536" spans="1:8" x14ac:dyDescent="0.25">
      <c r="A536" s="7" t="s">
        <v>1774</v>
      </c>
      <c r="B536" s="7" t="s">
        <v>1115</v>
      </c>
      <c r="C536" s="7" t="s">
        <v>130</v>
      </c>
      <c r="D536" s="7" t="s">
        <v>130</v>
      </c>
      <c r="E536" s="7" t="s">
        <v>2160</v>
      </c>
      <c r="F536" s="7" t="s">
        <v>2161</v>
      </c>
      <c r="G536" s="7" t="s">
        <v>2525</v>
      </c>
      <c r="H536" s="7" t="s">
        <v>1050</v>
      </c>
    </row>
    <row r="537" spans="1:8" x14ac:dyDescent="0.25">
      <c r="A537" s="7" t="s">
        <v>1774</v>
      </c>
      <c r="B537" s="7" t="s">
        <v>1115</v>
      </c>
      <c r="C537" s="7" t="s">
        <v>130</v>
      </c>
      <c r="D537" s="7" t="s">
        <v>130</v>
      </c>
      <c r="E537" s="7" t="s">
        <v>2160</v>
      </c>
      <c r="F537" s="7" t="s">
        <v>2161</v>
      </c>
      <c r="G537" s="7" t="s">
        <v>2526</v>
      </c>
      <c r="H537" s="7" t="s">
        <v>1149</v>
      </c>
    </row>
    <row r="538" spans="1:8" x14ac:dyDescent="0.25">
      <c r="A538" s="7" t="s">
        <v>1774</v>
      </c>
      <c r="B538" s="7" t="s">
        <v>1115</v>
      </c>
      <c r="C538" s="7" t="s">
        <v>130</v>
      </c>
      <c r="D538" s="7" t="s">
        <v>130</v>
      </c>
      <c r="E538" s="7" t="s">
        <v>2160</v>
      </c>
      <c r="F538" s="7" t="s">
        <v>2161</v>
      </c>
      <c r="G538" s="7" t="s">
        <v>2527</v>
      </c>
      <c r="H538" s="94" t="s">
        <v>1205</v>
      </c>
    </row>
    <row r="539" spans="1:8" x14ac:dyDescent="0.25">
      <c r="A539" s="7" t="s">
        <v>1774</v>
      </c>
      <c r="B539" s="7" t="s">
        <v>1115</v>
      </c>
      <c r="C539" s="7" t="s">
        <v>130</v>
      </c>
      <c r="D539" s="7" t="s">
        <v>130</v>
      </c>
      <c r="E539" s="7" t="s">
        <v>2160</v>
      </c>
      <c r="F539" s="7" t="s">
        <v>2161</v>
      </c>
      <c r="G539" s="7" t="s">
        <v>2528</v>
      </c>
      <c r="H539" s="7" t="s">
        <v>1250</v>
      </c>
    </row>
    <row r="540" spans="1:8" x14ac:dyDescent="0.25">
      <c r="A540" s="7" t="s">
        <v>1774</v>
      </c>
      <c r="B540" s="7" t="s">
        <v>1115</v>
      </c>
      <c r="C540" s="7" t="s">
        <v>130</v>
      </c>
      <c r="D540" s="7" t="s">
        <v>130</v>
      </c>
      <c r="E540" s="7" t="s">
        <v>2160</v>
      </c>
      <c r="F540" s="7" t="s">
        <v>2161</v>
      </c>
      <c r="G540" s="7" t="s">
        <v>2529</v>
      </c>
      <c r="H540" s="94" t="s">
        <v>2502</v>
      </c>
    </row>
    <row r="541" spans="1:8" x14ac:dyDescent="0.25">
      <c r="A541" s="7" t="s">
        <v>1774</v>
      </c>
      <c r="B541" s="7" t="s">
        <v>1115</v>
      </c>
      <c r="C541" s="7" t="s">
        <v>130</v>
      </c>
      <c r="D541" s="7" t="s">
        <v>130</v>
      </c>
      <c r="E541" s="7" t="s">
        <v>2160</v>
      </c>
      <c r="F541" s="7" t="s">
        <v>2161</v>
      </c>
      <c r="G541" s="7" t="s">
        <v>2530</v>
      </c>
      <c r="H541" s="94" t="s">
        <v>2195</v>
      </c>
    </row>
    <row r="542" spans="1:8" x14ac:dyDescent="0.25">
      <c r="A542" s="7" t="s">
        <v>1774</v>
      </c>
      <c r="B542" s="7" t="s">
        <v>1115</v>
      </c>
      <c r="C542" s="7" t="s">
        <v>130</v>
      </c>
      <c r="D542" s="7" t="s">
        <v>130</v>
      </c>
      <c r="E542" s="7" t="s">
        <v>2160</v>
      </c>
      <c r="F542" s="7" t="s">
        <v>2161</v>
      </c>
      <c r="G542" s="7" t="s">
        <v>2531</v>
      </c>
      <c r="H542" s="7" t="s">
        <v>2450</v>
      </c>
    </row>
    <row r="543" spans="1:8" x14ac:dyDescent="0.25">
      <c r="A543" s="7" t="s">
        <v>1774</v>
      </c>
      <c r="B543" s="7" t="s">
        <v>1115</v>
      </c>
      <c r="C543" s="7" t="s">
        <v>130</v>
      </c>
      <c r="D543" s="7" t="s">
        <v>130</v>
      </c>
      <c r="E543" s="7" t="s">
        <v>2160</v>
      </c>
      <c r="F543" s="7" t="s">
        <v>2161</v>
      </c>
      <c r="G543" s="7" t="s">
        <v>2532</v>
      </c>
      <c r="H543" s="7">
        <v>1</v>
      </c>
    </row>
    <row r="544" spans="1:8" x14ac:dyDescent="0.25">
      <c r="A544" s="7" t="s">
        <v>1774</v>
      </c>
      <c r="B544" s="7" t="s">
        <v>1115</v>
      </c>
      <c r="C544" s="7" t="s">
        <v>130</v>
      </c>
      <c r="D544" s="7" t="s">
        <v>130</v>
      </c>
      <c r="E544" s="7" t="s">
        <v>2160</v>
      </c>
      <c r="F544" s="7" t="s">
        <v>2161</v>
      </c>
      <c r="G544" s="7" t="s">
        <v>2533</v>
      </c>
      <c r="H544" s="7" t="s">
        <v>2296</v>
      </c>
    </row>
    <row r="545" spans="1:8" x14ac:dyDescent="0.25">
      <c r="A545" s="7" t="s">
        <v>1774</v>
      </c>
      <c r="B545" s="7" t="s">
        <v>1115</v>
      </c>
      <c r="C545" s="7" t="s">
        <v>130</v>
      </c>
      <c r="D545" s="7" t="s">
        <v>130</v>
      </c>
      <c r="E545" s="7" t="s">
        <v>2160</v>
      </c>
      <c r="F545" s="7" t="s">
        <v>2161</v>
      </c>
      <c r="G545" s="7" t="s">
        <v>2534</v>
      </c>
      <c r="H545" s="7" t="s">
        <v>1258</v>
      </c>
    </row>
    <row r="546" spans="1:8" x14ac:dyDescent="0.25">
      <c r="A546" s="7" t="s">
        <v>1774</v>
      </c>
      <c r="B546" s="7" t="s">
        <v>1115</v>
      </c>
      <c r="C546" s="7" t="s">
        <v>130</v>
      </c>
      <c r="D546" s="7" t="s">
        <v>130</v>
      </c>
      <c r="E546" s="7" t="s">
        <v>2160</v>
      </c>
      <c r="F546" s="7" t="s">
        <v>2161</v>
      </c>
      <c r="G546" s="7" t="s">
        <v>2535</v>
      </c>
      <c r="H546" s="94" t="s">
        <v>2502</v>
      </c>
    </row>
    <row r="547" spans="1:8" x14ac:dyDescent="0.25">
      <c r="A547" s="7" t="s">
        <v>1774</v>
      </c>
      <c r="B547" s="7" t="s">
        <v>1115</v>
      </c>
      <c r="C547" s="7" t="s">
        <v>130</v>
      </c>
      <c r="D547" s="7" t="s">
        <v>130</v>
      </c>
      <c r="E547" s="7" t="s">
        <v>2160</v>
      </c>
      <c r="F547" s="7" t="s">
        <v>2161</v>
      </c>
      <c r="G547" s="7" t="s">
        <v>2536</v>
      </c>
      <c r="H547" s="7" t="s">
        <v>1259</v>
      </c>
    </row>
    <row r="548" spans="1:8" x14ac:dyDescent="0.25">
      <c r="A548" s="7" t="s">
        <v>1774</v>
      </c>
      <c r="B548" s="7" t="s">
        <v>1115</v>
      </c>
      <c r="C548" s="7" t="s">
        <v>130</v>
      </c>
      <c r="D548" s="7" t="s">
        <v>130</v>
      </c>
      <c r="E548" s="7" t="s">
        <v>2160</v>
      </c>
      <c r="F548" s="7" t="s">
        <v>2161</v>
      </c>
      <c r="G548" s="7" t="s">
        <v>2537</v>
      </c>
      <c r="H548" s="7" t="s">
        <v>1182</v>
      </c>
    </row>
    <row r="549" spans="1:8" x14ac:dyDescent="0.25">
      <c r="A549" s="7" t="s">
        <v>1774</v>
      </c>
      <c r="B549" s="7" t="s">
        <v>1115</v>
      </c>
      <c r="C549" s="7" t="s">
        <v>130</v>
      </c>
      <c r="D549" s="7" t="s">
        <v>130</v>
      </c>
      <c r="E549" s="7" t="s">
        <v>2160</v>
      </c>
      <c r="F549" s="7" t="s">
        <v>2161</v>
      </c>
      <c r="G549" s="7" t="s">
        <v>2538</v>
      </c>
      <c r="H549" s="94" t="s">
        <v>2165</v>
      </c>
    </row>
    <row r="550" spans="1:8" x14ac:dyDescent="0.25">
      <c r="A550" s="7" t="s">
        <v>1774</v>
      </c>
      <c r="B550" s="7" t="s">
        <v>1115</v>
      </c>
      <c r="C550" s="7" t="s">
        <v>130</v>
      </c>
      <c r="D550" s="7" t="s">
        <v>130</v>
      </c>
      <c r="E550" s="7" t="s">
        <v>2160</v>
      </c>
      <c r="F550" s="7" t="s">
        <v>2161</v>
      </c>
      <c r="G550" s="7" t="s">
        <v>2539</v>
      </c>
      <c r="H550" s="7" t="s">
        <v>1249</v>
      </c>
    </row>
    <row r="551" spans="1:8" x14ac:dyDescent="0.25">
      <c r="A551" s="7" t="s">
        <v>1774</v>
      </c>
      <c r="B551" s="7" t="s">
        <v>1115</v>
      </c>
      <c r="C551" s="7" t="s">
        <v>130</v>
      </c>
      <c r="D551" s="7" t="s">
        <v>130</v>
      </c>
      <c r="E551" s="7" t="s">
        <v>2160</v>
      </c>
      <c r="F551" s="7" t="s">
        <v>2161</v>
      </c>
      <c r="G551" s="7" t="s">
        <v>2540</v>
      </c>
      <c r="H551" s="7">
        <v>6</v>
      </c>
    </row>
    <row r="552" spans="1:8" x14ac:dyDescent="0.25">
      <c r="A552" s="7" t="s">
        <v>1774</v>
      </c>
      <c r="B552" s="7" t="s">
        <v>1115</v>
      </c>
      <c r="C552" s="7" t="s">
        <v>130</v>
      </c>
      <c r="D552" s="7" t="s">
        <v>130</v>
      </c>
      <c r="E552" s="7" t="s">
        <v>2160</v>
      </c>
      <c r="F552" s="7" t="s">
        <v>2161</v>
      </c>
      <c r="G552" s="7" t="s">
        <v>2541</v>
      </c>
      <c r="H552" s="94" t="s">
        <v>1255</v>
      </c>
    </row>
    <row r="553" spans="1:8" x14ac:dyDescent="0.25">
      <c r="A553" s="7" t="s">
        <v>1774</v>
      </c>
      <c r="B553" s="7" t="s">
        <v>1115</v>
      </c>
      <c r="C553" s="7" t="s">
        <v>130</v>
      </c>
      <c r="D553" s="7" t="s">
        <v>130</v>
      </c>
      <c r="E553" s="7" t="s">
        <v>2160</v>
      </c>
      <c r="F553" s="7" t="s">
        <v>2161</v>
      </c>
      <c r="G553" s="7" t="s">
        <v>2542</v>
      </c>
      <c r="H553" s="7" t="s">
        <v>2220</v>
      </c>
    </row>
    <row r="554" spans="1:8" x14ac:dyDescent="0.25">
      <c r="A554" s="7" t="s">
        <v>1774</v>
      </c>
      <c r="B554" s="7" t="s">
        <v>1115</v>
      </c>
      <c r="C554" s="7" t="s">
        <v>130</v>
      </c>
      <c r="D554" s="7" t="s">
        <v>130</v>
      </c>
      <c r="E554" s="7" t="s">
        <v>2160</v>
      </c>
      <c r="F554" s="7" t="s">
        <v>2161</v>
      </c>
      <c r="G554" s="7" t="s">
        <v>2543</v>
      </c>
      <c r="H554" s="94" t="s">
        <v>1267</v>
      </c>
    </row>
    <row r="555" spans="1:8" x14ac:dyDescent="0.25">
      <c r="A555" s="7" t="s">
        <v>1774</v>
      </c>
      <c r="B555" s="7" t="s">
        <v>1115</v>
      </c>
      <c r="C555" s="7" t="s">
        <v>130</v>
      </c>
      <c r="D555" s="7" t="s">
        <v>130</v>
      </c>
      <c r="E555" s="7" t="s">
        <v>2160</v>
      </c>
      <c r="F555" s="7" t="s">
        <v>2161</v>
      </c>
      <c r="G555" s="7" t="s">
        <v>2544</v>
      </c>
      <c r="H555" s="7">
        <v>3</v>
      </c>
    </row>
    <row r="556" spans="1:8" x14ac:dyDescent="0.25">
      <c r="A556" s="7" t="s">
        <v>1774</v>
      </c>
      <c r="B556" s="7" t="s">
        <v>1115</v>
      </c>
      <c r="C556" s="7" t="s">
        <v>130</v>
      </c>
      <c r="D556" s="7" t="s">
        <v>130</v>
      </c>
      <c r="E556" s="7" t="s">
        <v>2160</v>
      </c>
      <c r="F556" s="7" t="s">
        <v>2161</v>
      </c>
      <c r="G556" s="7" t="s">
        <v>2545</v>
      </c>
      <c r="H556" s="94" t="s">
        <v>2203</v>
      </c>
    </row>
    <row r="557" spans="1:8" x14ac:dyDescent="0.25">
      <c r="A557" s="7" t="s">
        <v>1774</v>
      </c>
      <c r="B557" s="7" t="s">
        <v>1115</v>
      </c>
      <c r="C557" s="7" t="s">
        <v>130</v>
      </c>
      <c r="D557" s="7" t="s">
        <v>130</v>
      </c>
      <c r="E557" s="7" t="s">
        <v>2160</v>
      </c>
      <c r="F557" s="7" t="s">
        <v>2161</v>
      </c>
      <c r="G557" s="7" t="s">
        <v>2546</v>
      </c>
      <c r="H557" s="7" t="s">
        <v>1016</v>
      </c>
    </row>
    <row r="558" spans="1:8" x14ac:dyDescent="0.25">
      <c r="A558" s="7" t="s">
        <v>1774</v>
      </c>
      <c r="B558" s="7" t="s">
        <v>1115</v>
      </c>
      <c r="C558" s="7" t="s">
        <v>130</v>
      </c>
      <c r="D558" s="7" t="s">
        <v>130</v>
      </c>
      <c r="E558" s="7" t="s">
        <v>2160</v>
      </c>
      <c r="F558" s="7" t="s">
        <v>2161</v>
      </c>
      <c r="G558" s="7" t="s">
        <v>2547</v>
      </c>
      <c r="H558" s="94" t="s">
        <v>2195</v>
      </c>
    </row>
    <row r="559" spans="1:8" x14ac:dyDescent="0.25">
      <c r="A559" s="7" t="s">
        <v>1774</v>
      </c>
      <c r="B559" s="7" t="s">
        <v>1115</v>
      </c>
      <c r="C559" s="7" t="s">
        <v>130</v>
      </c>
      <c r="D559" s="7" t="s">
        <v>130</v>
      </c>
      <c r="E559" s="7" t="s">
        <v>2160</v>
      </c>
      <c r="F559" s="7" t="s">
        <v>2161</v>
      </c>
      <c r="G559" s="7" t="s">
        <v>2548</v>
      </c>
      <c r="H559" s="7" t="s">
        <v>2193</v>
      </c>
    </row>
    <row r="560" spans="1:8" x14ac:dyDescent="0.25">
      <c r="A560" s="7" t="s">
        <v>1774</v>
      </c>
      <c r="B560" s="7" t="s">
        <v>1115</v>
      </c>
      <c r="C560" s="7" t="s">
        <v>130</v>
      </c>
      <c r="D560" s="7" t="s">
        <v>130</v>
      </c>
      <c r="E560" s="7" t="s">
        <v>2160</v>
      </c>
      <c r="F560" s="7" t="s">
        <v>2161</v>
      </c>
      <c r="G560" s="7" t="s">
        <v>2549</v>
      </c>
      <c r="H560" s="7" t="s">
        <v>2191</v>
      </c>
    </row>
    <row r="561" spans="1:8" x14ac:dyDescent="0.25">
      <c r="A561" s="7" t="s">
        <v>1774</v>
      </c>
      <c r="B561" s="7" t="s">
        <v>1115</v>
      </c>
      <c r="C561" s="7" t="s">
        <v>130</v>
      </c>
      <c r="D561" s="7" t="s">
        <v>130</v>
      </c>
      <c r="E561" s="7" t="s">
        <v>2160</v>
      </c>
      <c r="F561" s="7" t="s">
        <v>2161</v>
      </c>
      <c r="G561" s="7" t="s">
        <v>2550</v>
      </c>
      <c r="H561" s="7" t="s">
        <v>1258</v>
      </c>
    </row>
    <row r="562" spans="1:8" x14ac:dyDescent="0.25">
      <c r="A562" s="7" t="s">
        <v>1774</v>
      </c>
      <c r="B562" s="7" t="s">
        <v>1115</v>
      </c>
      <c r="C562" s="7" t="s">
        <v>130</v>
      </c>
      <c r="D562" s="7" t="s">
        <v>130</v>
      </c>
      <c r="E562" s="7" t="s">
        <v>2160</v>
      </c>
      <c r="F562" s="7" t="s">
        <v>2161</v>
      </c>
      <c r="G562" s="7" t="s">
        <v>2551</v>
      </c>
      <c r="H562" s="7" t="s">
        <v>2255</v>
      </c>
    </row>
    <row r="563" spans="1:8" x14ac:dyDescent="0.25">
      <c r="A563" s="7" t="s">
        <v>1774</v>
      </c>
      <c r="B563" s="7" t="s">
        <v>1115</v>
      </c>
      <c r="C563" s="7" t="s">
        <v>130</v>
      </c>
      <c r="D563" s="7" t="s">
        <v>130</v>
      </c>
      <c r="E563" s="7" t="s">
        <v>2160</v>
      </c>
      <c r="F563" s="7" t="s">
        <v>2161</v>
      </c>
      <c r="G563" s="7" t="s">
        <v>2552</v>
      </c>
      <c r="H563" s="7" t="s">
        <v>1016</v>
      </c>
    </row>
    <row r="564" spans="1:8" x14ac:dyDescent="0.25">
      <c r="A564" s="7" t="s">
        <v>1774</v>
      </c>
      <c r="B564" s="7" t="s">
        <v>1115</v>
      </c>
      <c r="C564" s="7" t="s">
        <v>130</v>
      </c>
      <c r="D564" s="7" t="s">
        <v>130</v>
      </c>
      <c r="E564" s="7" t="s">
        <v>2160</v>
      </c>
      <c r="F564" s="7" t="s">
        <v>2161</v>
      </c>
      <c r="G564" s="7" t="s">
        <v>2553</v>
      </c>
      <c r="H564" s="7" t="s">
        <v>1157</v>
      </c>
    </row>
    <row r="565" spans="1:8" x14ac:dyDescent="0.25">
      <c r="A565" s="7" t="s">
        <v>1774</v>
      </c>
      <c r="B565" s="7" t="s">
        <v>1115</v>
      </c>
      <c r="C565" s="7" t="s">
        <v>130</v>
      </c>
      <c r="D565" s="7" t="s">
        <v>130</v>
      </c>
      <c r="E565" s="7" t="s">
        <v>2160</v>
      </c>
      <c r="F565" s="7" t="s">
        <v>2161</v>
      </c>
      <c r="G565" s="7" t="s">
        <v>2554</v>
      </c>
      <c r="H565" s="94" t="s">
        <v>2195</v>
      </c>
    </row>
    <row r="566" spans="1:8" x14ac:dyDescent="0.25">
      <c r="A566" s="7" t="s">
        <v>1774</v>
      </c>
      <c r="B566" s="7" t="s">
        <v>1115</v>
      </c>
      <c r="C566" s="7" t="s">
        <v>130</v>
      </c>
      <c r="D566" s="7" t="s">
        <v>130</v>
      </c>
      <c r="E566" s="7" t="s">
        <v>2160</v>
      </c>
      <c r="F566" s="7" t="s">
        <v>2161</v>
      </c>
      <c r="G566" s="7" t="s">
        <v>2555</v>
      </c>
      <c r="H566" s="7" t="s">
        <v>1260</v>
      </c>
    </row>
    <row r="567" spans="1:8" x14ac:dyDescent="0.25">
      <c r="A567" s="7" t="s">
        <v>1774</v>
      </c>
      <c r="B567" s="7" t="s">
        <v>1115</v>
      </c>
      <c r="C567" s="7" t="s">
        <v>130</v>
      </c>
      <c r="D567" s="7" t="s">
        <v>130</v>
      </c>
      <c r="E567" s="7" t="s">
        <v>2160</v>
      </c>
      <c r="F567" s="7" t="s">
        <v>2161</v>
      </c>
      <c r="G567" s="7" t="s">
        <v>2556</v>
      </c>
      <c r="H567" s="7">
        <v>-5</v>
      </c>
    </row>
    <row r="568" spans="1:8" x14ac:dyDescent="0.25">
      <c r="A568" s="7" t="s">
        <v>1774</v>
      </c>
      <c r="B568" s="7" t="s">
        <v>1115</v>
      </c>
      <c r="C568" s="7" t="s">
        <v>130</v>
      </c>
      <c r="D568" s="7" t="s">
        <v>130</v>
      </c>
      <c r="E568" s="7" t="s">
        <v>2160</v>
      </c>
      <c r="F568" s="7" t="s">
        <v>2161</v>
      </c>
      <c r="G568" s="7" t="s">
        <v>2557</v>
      </c>
      <c r="H568" s="7" t="s">
        <v>1259</v>
      </c>
    </row>
    <row r="569" spans="1:8" x14ac:dyDescent="0.25">
      <c r="A569" s="7" t="s">
        <v>1774</v>
      </c>
      <c r="B569" s="7" t="s">
        <v>1115</v>
      </c>
      <c r="C569" s="7" t="s">
        <v>130</v>
      </c>
      <c r="D569" s="7" t="s">
        <v>130</v>
      </c>
      <c r="E569" s="7" t="s">
        <v>2160</v>
      </c>
      <c r="F569" s="7" t="s">
        <v>2161</v>
      </c>
      <c r="G569" s="7" t="s">
        <v>2558</v>
      </c>
      <c r="H569" s="7" t="s">
        <v>1233</v>
      </c>
    </row>
    <row r="570" spans="1:8" x14ac:dyDescent="0.25">
      <c r="A570" s="7" t="s">
        <v>1774</v>
      </c>
      <c r="B570" s="7" t="s">
        <v>1115</v>
      </c>
      <c r="C570" s="7" t="s">
        <v>130</v>
      </c>
      <c r="D570" s="7" t="s">
        <v>130</v>
      </c>
      <c r="E570" s="7" t="s">
        <v>2160</v>
      </c>
      <c r="F570" s="7" t="s">
        <v>2161</v>
      </c>
      <c r="G570" s="7" t="s">
        <v>2559</v>
      </c>
      <c r="H570" s="7" t="s">
        <v>1155</v>
      </c>
    </row>
    <row r="571" spans="1:8" x14ac:dyDescent="0.25">
      <c r="A571" s="7" t="s">
        <v>1774</v>
      </c>
      <c r="B571" s="7" t="s">
        <v>1115</v>
      </c>
      <c r="C571" s="7" t="s">
        <v>130</v>
      </c>
      <c r="D571" s="7" t="s">
        <v>130</v>
      </c>
      <c r="E571" s="7" t="s">
        <v>2160</v>
      </c>
      <c r="F571" s="7" t="s">
        <v>2161</v>
      </c>
      <c r="G571" s="7" t="s">
        <v>2560</v>
      </c>
      <c r="H571" s="7" t="s">
        <v>1263</v>
      </c>
    </row>
    <row r="572" spans="1:8" x14ac:dyDescent="0.25">
      <c r="A572" s="7" t="s">
        <v>1774</v>
      </c>
      <c r="B572" s="7" t="s">
        <v>1115</v>
      </c>
      <c r="C572" s="7" t="s">
        <v>130</v>
      </c>
      <c r="D572" s="7" t="s">
        <v>130</v>
      </c>
      <c r="E572" s="7" t="s">
        <v>2160</v>
      </c>
      <c r="F572" s="7" t="s">
        <v>2161</v>
      </c>
      <c r="G572" s="7" t="s">
        <v>2561</v>
      </c>
      <c r="H572" s="7" t="s">
        <v>1243</v>
      </c>
    </row>
    <row r="573" spans="1:8" x14ac:dyDescent="0.25">
      <c r="A573" s="7" t="s">
        <v>1774</v>
      </c>
      <c r="B573" s="7" t="s">
        <v>1115</v>
      </c>
      <c r="C573" s="7" t="s">
        <v>130</v>
      </c>
      <c r="D573" s="7" t="s">
        <v>130</v>
      </c>
      <c r="E573" s="7" t="s">
        <v>2160</v>
      </c>
      <c r="F573" s="7" t="s">
        <v>2161</v>
      </c>
      <c r="G573" s="7" t="s">
        <v>2562</v>
      </c>
      <c r="H573" s="7" t="s">
        <v>1068</v>
      </c>
    </row>
    <row r="574" spans="1:8" x14ac:dyDescent="0.25">
      <c r="A574" s="7" t="s">
        <v>1774</v>
      </c>
      <c r="B574" s="7" t="s">
        <v>1115</v>
      </c>
      <c r="C574" s="7" t="s">
        <v>130</v>
      </c>
      <c r="D574" s="7" t="s">
        <v>130</v>
      </c>
      <c r="E574" s="7" t="s">
        <v>2160</v>
      </c>
      <c r="F574" s="7" t="s">
        <v>2161</v>
      </c>
      <c r="G574" s="7" t="s">
        <v>2563</v>
      </c>
      <c r="H574" s="7" t="s">
        <v>1147</v>
      </c>
    </row>
    <row r="575" spans="1:8" x14ac:dyDescent="0.25">
      <c r="A575" s="7" t="s">
        <v>1774</v>
      </c>
      <c r="B575" s="7" t="s">
        <v>1115</v>
      </c>
      <c r="C575" s="7" t="s">
        <v>130</v>
      </c>
      <c r="D575" s="7" t="s">
        <v>130</v>
      </c>
      <c r="E575" s="7" t="s">
        <v>2160</v>
      </c>
      <c r="F575" s="7" t="s">
        <v>2161</v>
      </c>
      <c r="G575" s="7" t="s">
        <v>2564</v>
      </c>
      <c r="H575" s="94" t="s">
        <v>2199</v>
      </c>
    </row>
    <row r="576" spans="1:8" x14ac:dyDescent="0.25">
      <c r="A576" s="7" t="s">
        <v>1774</v>
      </c>
      <c r="B576" s="7" t="s">
        <v>1115</v>
      </c>
      <c r="C576" s="7" t="s">
        <v>130</v>
      </c>
      <c r="D576" s="7" t="s">
        <v>130</v>
      </c>
      <c r="E576" s="7" t="s">
        <v>2160</v>
      </c>
      <c r="F576" s="7" t="s">
        <v>2161</v>
      </c>
      <c r="G576" s="7" t="s">
        <v>2565</v>
      </c>
      <c r="H576" s="7" t="s">
        <v>1070</v>
      </c>
    </row>
    <row r="577" spans="1:8" x14ac:dyDescent="0.25">
      <c r="A577" s="7" t="s">
        <v>1774</v>
      </c>
      <c r="B577" s="7" t="s">
        <v>1115</v>
      </c>
      <c r="C577" s="7" t="s">
        <v>130</v>
      </c>
      <c r="D577" s="7" t="s">
        <v>130</v>
      </c>
      <c r="E577" s="7" t="s">
        <v>2160</v>
      </c>
      <c r="F577" s="7" t="s">
        <v>2161</v>
      </c>
      <c r="G577" s="7" t="s">
        <v>2566</v>
      </c>
      <c r="H577" s="7" t="s">
        <v>2300</v>
      </c>
    </row>
    <row r="578" spans="1:8" x14ac:dyDescent="0.25">
      <c r="A578" s="7" t="s">
        <v>1774</v>
      </c>
      <c r="B578" s="7" t="s">
        <v>1115</v>
      </c>
      <c r="C578" s="7" t="s">
        <v>130</v>
      </c>
      <c r="D578" s="7" t="s">
        <v>130</v>
      </c>
      <c r="E578" s="7" t="s">
        <v>2160</v>
      </c>
      <c r="F578" s="7" t="s">
        <v>2161</v>
      </c>
      <c r="G578" s="7" t="s">
        <v>2567</v>
      </c>
      <c r="H578" s="7" t="s">
        <v>1108</v>
      </c>
    </row>
    <row r="579" spans="1:8" x14ac:dyDescent="0.25">
      <c r="A579" s="7" t="s">
        <v>1774</v>
      </c>
      <c r="B579" s="7" t="s">
        <v>1115</v>
      </c>
      <c r="C579" s="7" t="s">
        <v>130</v>
      </c>
      <c r="D579" s="7" t="s">
        <v>130</v>
      </c>
      <c r="E579" s="7" t="s">
        <v>2160</v>
      </c>
      <c r="F579" s="7" t="s">
        <v>2161</v>
      </c>
      <c r="G579" s="7" t="s">
        <v>2568</v>
      </c>
      <c r="H579" s="7" t="s">
        <v>2569</v>
      </c>
    </row>
    <row r="580" spans="1:8" x14ac:dyDescent="0.25">
      <c r="A580" s="7" t="s">
        <v>1774</v>
      </c>
      <c r="B580" s="7" t="s">
        <v>1115</v>
      </c>
      <c r="C580" s="7" t="s">
        <v>130</v>
      </c>
      <c r="D580" s="7" t="s">
        <v>130</v>
      </c>
      <c r="E580" s="7" t="s">
        <v>2160</v>
      </c>
      <c r="F580" s="7" t="s">
        <v>2161</v>
      </c>
      <c r="G580" s="7" t="s">
        <v>2570</v>
      </c>
      <c r="H580" s="7" t="s">
        <v>2571</v>
      </c>
    </row>
    <row r="581" spans="1:8" x14ac:dyDescent="0.25">
      <c r="A581" s="7" t="s">
        <v>1774</v>
      </c>
      <c r="B581" s="7" t="s">
        <v>1115</v>
      </c>
      <c r="C581" s="7" t="s">
        <v>130</v>
      </c>
      <c r="D581" s="7" t="s">
        <v>130</v>
      </c>
      <c r="E581" s="7" t="s">
        <v>2160</v>
      </c>
      <c r="F581" s="7" t="s">
        <v>2161</v>
      </c>
      <c r="G581" s="7" t="s">
        <v>2572</v>
      </c>
      <c r="H581" s="7" t="s">
        <v>2329</v>
      </c>
    </row>
    <row r="582" spans="1:8" x14ac:dyDescent="0.25">
      <c r="A582" s="7" t="s">
        <v>1774</v>
      </c>
      <c r="B582" s="7" t="s">
        <v>1115</v>
      </c>
      <c r="C582" s="7" t="s">
        <v>130</v>
      </c>
      <c r="D582" s="7" t="s">
        <v>130</v>
      </c>
      <c r="E582" s="7" t="s">
        <v>2160</v>
      </c>
      <c r="F582" s="7" t="s">
        <v>2161</v>
      </c>
      <c r="G582" s="7" t="s">
        <v>2573</v>
      </c>
      <c r="H582" s="7" t="s">
        <v>1136</v>
      </c>
    </row>
    <row r="583" spans="1:8" x14ac:dyDescent="0.25">
      <c r="A583" s="7" t="s">
        <v>1774</v>
      </c>
      <c r="B583" s="7" t="s">
        <v>1115</v>
      </c>
      <c r="C583" s="7" t="s">
        <v>130</v>
      </c>
      <c r="D583" s="7" t="s">
        <v>130</v>
      </c>
      <c r="E583" s="7" t="s">
        <v>2160</v>
      </c>
      <c r="F583" s="7" t="s">
        <v>2161</v>
      </c>
      <c r="G583" s="7" t="s">
        <v>2574</v>
      </c>
      <c r="H583" s="7" t="s">
        <v>1235</v>
      </c>
    </row>
    <row r="584" spans="1:8" x14ac:dyDescent="0.25">
      <c r="A584" s="7" t="s">
        <v>1774</v>
      </c>
      <c r="B584" s="7" t="s">
        <v>1115</v>
      </c>
      <c r="C584" s="7" t="s">
        <v>130</v>
      </c>
      <c r="D584" s="7" t="s">
        <v>130</v>
      </c>
      <c r="E584" s="7" t="s">
        <v>2160</v>
      </c>
      <c r="F584" s="7" t="s">
        <v>2161</v>
      </c>
      <c r="G584" s="7" t="s">
        <v>2575</v>
      </c>
      <c r="H584" s="7" t="s">
        <v>1145</v>
      </c>
    </row>
    <row r="585" spans="1:8" x14ac:dyDescent="0.25">
      <c r="A585" s="7" t="s">
        <v>1774</v>
      </c>
      <c r="B585" s="7" t="s">
        <v>1115</v>
      </c>
      <c r="C585" s="7" t="s">
        <v>130</v>
      </c>
      <c r="D585" s="7" t="s">
        <v>130</v>
      </c>
      <c r="E585" s="7" t="s">
        <v>2160</v>
      </c>
      <c r="F585" s="7" t="s">
        <v>2161</v>
      </c>
      <c r="G585" s="7" t="s">
        <v>2576</v>
      </c>
      <c r="H585" s="7" t="s">
        <v>2431</v>
      </c>
    </row>
    <row r="586" spans="1:8" x14ac:dyDescent="0.25">
      <c r="A586" s="7" t="s">
        <v>1774</v>
      </c>
      <c r="B586" s="7" t="s">
        <v>1115</v>
      </c>
      <c r="C586" s="7" t="s">
        <v>130</v>
      </c>
      <c r="D586" s="7" t="s">
        <v>130</v>
      </c>
      <c r="E586" s="7" t="s">
        <v>2160</v>
      </c>
      <c r="F586" s="7" t="s">
        <v>2161</v>
      </c>
      <c r="G586" s="7" t="s">
        <v>2577</v>
      </c>
      <c r="H586" s="7" t="s">
        <v>1108</v>
      </c>
    </row>
    <row r="587" spans="1:8" x14ac:dyDescent="0.25">
      <c r="A587" s="7" t="s">
        <v>1774</v>
      </c>
      <c r="B587" s="7" t="s">
        <v>1115</v>
      </c>
      <c r="C587" s="7" t="s">
        <v>130</v>
      </c>
      <c r="D587" s="7" t="s">
        <v>130</v>
      </c>
      <c r="E587" s="7" t="s">
        <v>2160</v>
      </c>
      <c r="F587" s="7" t="s">
        <v>2161</v>
      </c>
      <c r="G587" s="7" t="s">
        <v>2578</v>
      </c>
      <c r="H587" s="7" t="s">
        <v>1237</v>
      </c>
    </row>
    <row r="588" spans="1:8" x14ac:dyDescent="0.25">
      <c r="A588" s="7" t="s">
        <v>1774</v>
      </c>
      <c r="B588" s="7" t="s">
        <v>1115</v>
      </c>
      <c r="C588" s="7" t="s">
        <v>130</v>
      </c>
      <c r="D588" s="7" t="s">
        <v>130</v>
      </c>
      <c r="E588" s="7" t="s">
        <v>2160</v>
      </c>
      <c r="F588" s="7" t="s">
        <v>2161</v>
      </c>
      <c r="G588" s="7" t="s">
        <v>2579</v>
      </c>
      <c r="H588" s="7" t="s">
        <v>1070</v>
      </c>
    </row>
    <row r="589" spans="1:8" x14ac:dyDescent="0.25">
      <c r="A589" s="7" t="s">
        <v>1774</v>
      </c>
      <c r="B589" s="7" t="s">
        <v>1115</v>
      </c>
      <c r="C589" s="7" t="s">
        <v>130</v>
      </c>
      <c r="D589" s="7" t="s">
        <v>130</v>
      </c>
      <c r="E589" s="7" t="s">
        <v>2160</v>
      </c>
      <c r="F589" s="7" t="s">
        <v>2161</v>
      </c>
      <c r="G589" s="7" t="s">
        <v>2580</v>
      </c>
      <c r="H589" s="7" t="s">
        <v>1167</v>
      </c>
    </row>
    <row r="590" spans="1:8" x14ac:dyDescent="0.25">
      <c r="A590" s="7" t="s">
        <v>1774</v>
      </c>
      <c r="B590" s="7" t="s">
        <v>1115</v>
      </c>
      <c r="C590" s="7" t="s">
        <v>130</v>
      </c>
      <c r="D590" s="7" t="s">
        <v>130</v>
      </c>
      <c r="E590" s="7" t="s">
        <v>2160</v>
      </c>
      <c r="F590" s="7" t="s">
        <v>2161</v>
      </c>
      <c r="G590" s="7" t="s">
        <v>2581</v>
      </c>
      <c r="H590" s="7" t="s">
        <v>1051</v>
      </c>
    </row>
    <row r="591" spans="1:8" x14ac:dyDescent="0.25">
      <c r="A591" s="7" t="s">
        <v>1774</v>
      </c>
      <c r="B591" s="7" t="s">
        <v>1115</v>
      </c>
      <c r="C591" s="7" t="s">
        <v>130</v>
      </c>
      <c r="D591" s="7" t="s">
        <v>130</v>
      </c>
      <c r="E591" s="7" t="s">
        <v>2160</v>
      </c>
      <c r="F591" s="7" t="s">
        <v>2161</v>
      </c>
      <c r="G591" s="7" t="s">
        <v>2582</v>
      </c>
      <c r="H591" s="7" t="s">
        <v>1051</v>
      </c>
    </row>
    <row r="592" spans="1:8" x14ac:dyDescent="0.25">
      <c r="A592" s="7" t="s">
        <v>1774</v>
      </c>
      <c r="B592" s="7" t="s">
        <v>1115</v>
      </c>
      <c r="C592" s="7" t="s">
        <v>130</v>
      </c>
      <c r="D592" s="7" t="s">
        <v>130</v>
      </c>
      <c r="E592" s="7" t="s">
        <v>2160</v>
      </c>
      <c r="F592" s="7" t="s">
        <v>2161</v>
      </c>
      <c r="G592" s="7" t="s">
        <v>2583</v>
      </c>
      <c r="H592" s="7" t="s">
        <v>968</v>
      </c>
    </row>
    <row r="593" spans="1:8" x14ac:dyDescent="0.25">
      <c r="A593" s="7" t="s">
        <v>1774</v>
      </c>
      <c r="B593" s="7" t="s">
        <v>1115</v>
      </c>
      <c r="C593" s="7" t="s">
        <v>130</v>
      </c>
      <c r="D593" s="7" t="s">
        <v>130</v>
      </c>
      <c r="E593" s="7" t="s">
        <v>2160</v>
      </c>
      <c r="F593" s="7" t="s">
        <v>2161</v>
      </c>
      <c r="G593" s="7" t="s">
        <v>2584</v>
      </c>
      <c r="H593" s="7" t="s">
        <v>1257</v>
      </c>
    </row>
    <row r="594" spans="1:8" x14ac:dyDescent="0.25">
      <c r="A594" s="7" t="s">
        <v>1774</v>
      </c>
      <c r="B594" s="7" t="s">
        <v>1115</v>
      </c>
      <c r="C594" s="7" t="s">
        <v>130</v>
      </c>
      <c r="D594" s="7" t="s">
        <v>130</v>
      </c>
      <c r="E594" s="7" t="s">
        <v>2160</v>
      </c>
      <c r="F594" s="7" t="s">
        <v>2161</v>
      </c>
      <c r="G594" s="7" t="s">
        <v>2585</v>
      </c>
      <c r="H594" s="7" t="s">
        <v>2586</v>
      </c>
    </row>
    <row r="595" spans="1:8" x14ac:dyDescent="0.25">
      <c r="A595" s="7" t="s">
        <v>1774</v>
      </c>
      <c r="B595" s="7" t="s">
        <v>1115</v>
      </c>
      <c r="C595" s="7" t="s">
        <v>130</v>
      </c>
      <c r="D595" s="7" t="s">
        <v>130</v>
      </c>
      <c r="E595" s="7" t="s">
        <v>2160</v>
      </c>
      <c r="F595" s="7" t="s">
        <v>2161</v>
      </c>
      <c r="G595" s="7" t="s">
        <v>2587</v>
      </c>
      <c r="H595" s="7" t="s">
        <v>2586</v>
      </c>
    </row>
    <row r="596" spans="1:8" x14ac:dyDescent="0.25">
      <c r="A596" s="7" t="s">
        <v>1774</v>
      </c>
      <c r="B596" s="7" t="s">
        <v>1115</v>
      </c>
      <c r="C596" s="7" t="s">
        <v>130</v>
      </c>
      <c r="D596" s="7" t="s">
        <v>130</v>
      </c>
      <c r="E596" s="7" t="s">
        <v>2160</v>
      </c>
      <c r="F596" s="7" t="s">
        <v>2161</v>
      </c>
      <c r="G596" s="7" t="s">
        <v>2588</v>
      </c>
      <c r="H596" s="7" t="s">
        <v>2586</v>
      </c>
    </row>
    <row r="597" spans="1:8" x14ac:dyDescent="0.25">
      <c r="A597" s="7" t="s">
        <v>1774</v>
      </c>
      <c r="B597" s="7" t="s">
        <v>1115</v>
      </c>
      <c r="C597" s="7" t="s">
        <v>130</v>
      </c>
      <c r="D597" s="7" t="s">
        <v>130</v>
      </c>
      <c r="E597" s="7" t="s">
        <v>2160</v>
      </c>
      <c r="F597" s="7" t="s">
        <v>2161</v>
      </c>
      <c r="G597" s="7" t="s">
        <v>2589</v>
      </c>
      <c r="H597" s="7" t="s">
        <v>2586</v>
      </c>
    </row>
    <row r="598" spans="1:8" x14ac:dyDescent="0.25">
      <c r="A598" s="7" t="s">
        <v>1774</v>
      </c>
      <c r="B598" s="7" t="s">
        <v>1115</v>
      </c>
      <c r="C598" s="7" t="s">
        <v>130</v>
      </c>
      <c r="D598" s="7" t="s">
        <v>130</v>
      </c>
      <c r="E598" s="7" t="s">
        <v>2160</v>
      </c>
      <c r="F598" s="7" t="s">
        <v>2161</v>
      </c>
      <c r="G598" s="7" t="s">
        <v>2590</v>
      </c>
      <c r="H598" s="7" t="s">
        <v>2586</v>
      </c>
    </row>
    <row r="599" spans="1:8" x14ac:dyDescent="0.25">
      <c r="A599" s="7" t="s">
        <v>1774</v>
      </c>
      <c r="B599" s="7" t="s">
        <v>1115</v>
      </c>
      <c r="C599" s="7" t="s">
        <v>130</v>
      </c>
      <c r="D599" s="7" t="s">
        <v>130</v>
      </c>
      <c r="E599" s="7" t="s">
        <v>2160</v>
      </c>
      <c r="F599" s="7" t="s">
        <v>2161</v>
      </c>
      <c r="G599" s="7" t="s">
        <v>2591</v>
      </c>
      <c r="H599" s="7" t="s">
        <v>2586</v>
      </c>
    </row>
    <row r="600" spans="1:8" x14ac:dyDescent="0.25">
      <c r="A600" s="7" t="s">
        <v>1774</v>
      </c>
      <c r="B600" s="7" t="s">
        <v>1115</v>
      </c>
      <c r="C600" s="7" t="s">
        <v>130</v>
      </c>
      <c r="D600" s="7" t="s">
        <v>130</v>
      </c>
      <c r="E600" s="7" t="s">
        <v>2160</v>
      </c>
      <c r="F600" s="7" t="s">
        <v>2161</v>
      </c>
      <c r="G600" s="7" t="s">
        <v>2592</v>
      </c>
      <c r="H600" s="7" t="s">
        <v>2586</v>
      </c>
    </row>
    <row r="601" spans="1:8" x14ac:dyDescent="0.25">
      <c r="A601" s="7" t="s">
        <v>1774</v>
      </c>
      <c r="B601" s="7" t="s">
        <v>1115</v>
      </c>
      <c r="C601" s="7" t="s">
        <v>130</v>
      </c>
      <c r="D601" s="7" t="s">
        <v>130</v>
      </c>
      <c r="E601" s="7" t="s">
        <v>2160</v>
      </c>
      <c r="F601" s="7" t="s">
        <v>2161</v>
      </c>
      <c r="G601" s="7" t="s">
        <v>2593</v>
      </c>
      <c r="H601" s="7" t="s">
        <v>2586</v>
      </c>
    </row>
    <row r="602" spans="1:8" x14ac:dyDescent="0.25">
      <c r="A602" s="7" t="s">
        <v>1774</v>
      </c>
      <c r="B602" s="7" t="s">
        <v>1115</v>
      </c>
      <c r="C602" s="7" t="s">
        <v>130</v>
      </c>
      <c r="D602" s="7" t="s">
        <v>130</v>
      </c>
      <c r="E602" s="7" t="s">
        <v>2160</v>
      </c>
      <c r="F602" s="7" t="s">
        <v>2161</v>
      </c>
      <c r="G602" s="7" t="s">
        <v>2594</v>
      </c>
      <c r="H602" s="7" t="s">
        <v>2586</v>
      </c>
    </row>
    <row r="603" spans="1:8" x14ac:dyDescent="0.25">
      <c r="A603" s="7" t="s">
        <v>1774</v>
      </c>
      <c r="B603" s="7" t="s">
        <v>1115</v>
      </c>
      <c r="C603" s="7" t="s">
        <v>130</v>
      </c>
      <c r="D603" s="7" t="s">
        <v>130</v>
      </c>
      <c r="E603" s="7" t="s">
        <v>2160</v>
      </c>
      <c r="F603" s="7" t="s">
        <v>2161</v>
      </c>
      <c r="G603" s="7" t="s">
        <v>2595</v>
      </c>
      <c r="H603" s="7" t="s">
        <v>2586</v>
      </c>
    </row>
    <row r="604" spans="1:8" x14ac:dyDescent="0.25">
      <c r="A604" s="7" t="s">
        <v>1774</v>
      </c>
      <c r="B604" s="7" t="s">
        <v>1115</v>
      </c>
      <c r="C604" s="7" t="s">
        <v>130</v>
      </c>
      <c r="D604" s="7" t="s">
        <v>130</v>
      </c>
      <c r="E604" s="7" t="s">
        <v>2160</v>
      </c>
      <c r="F604" s="7" t="s">
        <v>2161</v>
      </c>
      <c r="G604" s="7" t="s">
        <v>2596</v>
      </c>
      <c r="H604" s="7" t="s">
        <v>2586</v>
      </c>
    </row>
    <row r="605" spans="1:8" x14ac:dyDescent="0.25">
      <c r="A605" s="7" t="s">
        <v>1774</v>
      </c>
      <c r="B605" s="7" t="s">
        <v>1115</v>
      </c>
      <c r="C605" s="7" t="s">
        <v>130</v>
      </c>
      <c r="D605" s="7" t="s">
        <v>130</v>
      </c>
      <c r="E605" s="7" t="s">
        <v>2160</v>
      </c>
      <c r="F605" s="7" t="s">
        <v>2161</v>
      </c>
      <c r="G605" s="7" t="s">
        <v>2597</v>
      </c>
      <c r="H605" s="7" t="s">
        <v>2586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FB4D-C784-463E-8AA1-6DF5A47D2581}">
  <dimension ref="A1:B2"/>
  <sheetViews>
    <sheetView workbookViewId="0">
      <selection activeCell="A3" sqref="A3"/>
    </sheetView>
  </sheetViews>
  <sheetFormatPr baseColWidth="10" defaultColWidth="8.85546875" defaultRowHeight="15" x14ac:dyDescent="0.25"/>
  <cols>
    <col min="1" max="1" width="27.85546875" customWidth="1"/>
  </cols>
  <sheetData>
    <row r="1" spans="1:2" x14ac:dyDescent="0.25">
      <c r="A1" s="17" t="s">
        <v>113</v>
      </c>
    </row>
    <row r="2" spans="1:2" ht="47.25" x14ac:dyDescent="0.25">
      <c r="A2" s="57" t="s">
        <v>114</v>
      </c>
      <c r="B2" t="s">
        <v>115</v>
      </c>
    </row>
  </sheetData>
  <hyperlinks>
    <hyperlink ref="A1" r:id="rId1" xr:uid="{D37799E1-AA42-46EC-9405-66212BA5136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8B60-D763-4CA1-8ED8-C121D0BD54F8}">
  <dimension ref="A1:J401"/>
  <sheetViews>
    <sheetView topLeftCell="A36" workbookViewId="0">
      <selection activeCell="J64" sqref="J54:J64"/>
    </sheetView>
  </sheetViews>
  <sheetFormatPr baseColWidth="10" defaultColWidth="8.85546875" defaultRowHeight="15" x14ac:dyDescent="0.25"/>
  <sheetData>
    <row r="1" spans="1:10" x14ac:dyDescent="0.25">
      <c r="A1" s="7" t="s">
        <v>116</v>
      </c>
      <c r="B1" s="7" t="s">
        <v>117</v>
      </c>
      <c r="C1" s="7" t="s">
        <v>118</v>
      </c>
      <c r="D1" s="7" t="s">
        <v>119</v>
      </c>
      <c r="E1" s="7" t="s">
        <v>120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</row>
    <row r="2" spans="1:10" x14ac:dyDescent="0.25">
      <c r="A2" s="7" t="s">
        <v>1774</v>
      </c>
      <c r="B2" s="7" t="s">
        <v>1115</v>
      </c>
      <c r="C2" s="7" t="s">
        <v>130</v>
      </c>
      <c r="D2" s="7" t="s">
        <v>130</v>
      </c>
      <c r="E2" s="7" t="s">
        <v>2160</v>
      </c>
      <c r="F2" s="7" t="s">
        <v>2161</v>
      </c>
      <c r="G2" s="7" t="s">
        <v>2598</v>
      </c>
      <c r="H2" s="7" t="s">
        <v>2599</v>
      </c>
      <c r="I2" s="7" t="s">
        <v>2162</v>
      </c>
      <c r="J2" s="7" t="s">
        <v>1244</v>
      </c>
    </row>
    <row r="3" spans="1:10" x14ac:dyDescent="0.25">
      <c r="A3" s="7" t="s">
        <v>1774</v>
      </c>
      <c r="B3" s="7" t="s">
        <v>1115</v>
      </c>
      <c r="C3" s="7" t="s">
        <v>130</v>
      </c>
      <c r="D3" s="7" t="s">
        <v>130</v>
      </c>
      <c r="E3" s="7" t="s">
        <v>2160</v>
      </c>
      <c r="F3" s="7" t="s">
        <v>2161</v>
      </c>
      <c r="G3" s="7" t="s">
        <v>2598</v>
      </c>
      <c r="H3" s="7" t="s">
        <v>2599</v>
      </c>
      <c r="I3" s="7" t="s">
        <v>2164</v>
      </c>
      <c r="J3" s="7" t="s">
        <v>1145</v>
      </c>
    </row>
    <row r="4" spans="1:10" x14ac:dyDescent="0.25">
      <c r="A4" s="7" t="s">
        <v>1774</v>
      </c>
      <c r="B4" s="7" t="s">
        <v>1115</v>
      </c>
      <c r="C4" s="7" t="s">
        <v>130</v>
      </c>
      <c r="D4" s="7" t="s">
        <v>130</v>
      </c>
      <c r="E4" s="7" t="s">
        <v>2160</v>
      </c>
      <c r="F4" s="7" t="s">
        <v>2161</v>
      </c>
      <c r="G4" s="7" t="s">
        <v>2598</v>
      </c>
      <c r="H4" s="7" t="s">
        <v>2599</v>
      </c>
      <c r="I4" s="7" t="s">
        <v>133</v>
      </c>
      <c r="J4" s="94" t="s">
        <v>2488</v>
      </c>
    </row>
    <row r="5" spans="1:10" x14ac:dyDescent="0.25">
      <c r="A5" s="7" t="s">
        <v>1774</v>
      </c>
      <c r="B5" s="7" t="s">
        <v>1115</v>
      </c>
      <c r="C5" s="7" t="s">
        <v>130</v>
      </c>
      <c r="D5" s="7" t="s">
        <v>130</v>
      </c>
      <c r="E5" s="7" t="s">
        <v>2160</v>
      </c>
      <c r="F5" s="7" t="s">
        <v>2161</v>
      </c>
      <c r="G5" s="7" t="s">
        <v>2598</v>
      </c>
      <c r="H5" s="7" t="s">
        <v>2599</v>
      </c>
      <c r="I5" s="7" t="s">
        <v>134</v>
      </c>
      <c r="J5" s="94" t="s">
        <v>1271</v>
      </c>
    </row>
    <row r="6" spans="1:10" x14ac:dyDescent="0.25">
      <c r="A6" s="7" t="s">
        <v>1774</v>
      </c>
      <c r="B6" s="7" t="s">
        <v>1115</v>
      </c>
      <c r="C6" s="7" t="s">
        <v>130</v>
      </c>
      <c r="D6" s="7" t="s">
        <v>130</v>
      </c>
      <c r="E6" s="7" t="s">
        <v>2160</v>
      </c>
      <c r="F6" s="7" t="s">
        <v>2161</v>
      </c>
      <c r="G6" s="7" t="s">
        <v>2598</v>
      </c>
      <c r="H6" s="7" t="s">
        <v>2599</v>
      </c>
      <c r="I6" s="7" t="s">
        <v>135</v>
      </c>
      <c r="J6" s="7">
        <v>2</v>
      </c>
    </row>
    <row r="7" spans="1:10" x14ac:dyDescent="0.25">
      <c r="A7" s="7" t="s">
        <v>1774</v>
      </c>
      <c r="B7" s="7" t="s">
        <v>1115</v>
      </c>
      <c r="C7" s="7" t="s">
        <v>130</v>
      </c>
      <c r="D7" s="7" t="s">
        <v>130</v>
      </c>
      <c r="E7" s="7" t="s">
        <v>2160</v>
      </c>
      <c r="F7" s="7" t="s">
        <v>2161</v>
      </c>
      <c r="G7" s="7" t="s">
        <v>2598</v>
      </c>
      <c r="H7" s="7" t="s">
        <v>2599</v>
      </c>
      <c r="I7" s="7" t="s">
        <v>136</v>
      </c>
      <c r="J7" s="94" t="s">
        <v>1246</v>
      </c>
    </row>
    <row r="8" spans="1:10" x14ac:dyDescent="0.25">
      <c r="A8" s="7" t="s">
        <v>1774</v>
      </c>
      <c r="B8" s="7" t="s">
        <v>1115</v>
      </c>
      <c r="C8" s="7" t="s">
        <v>130</v>
      </c>
      <c r="D8" s="7" t="s">
        <v>130</v>
      </c>
      <c r="E8" s="7" t="s">
        <v>2160</v>
      </c>
      <c r="F8" s="7" t="s">
        <v>2161</v>
      </c>
      <c r="G8" s="7" t="s">
        <v>2598</v>
      </c>
      <c r="H8" s="7" t="s">
        <v>2599</v>
      </c>
      <c r="I8" s="7" t="s">
        <v>137</v>
      </c>
      <c r="J8" s="7" t="s">
        <v>993</v>
      </c>
    </row>
    <row r="9" spans="1:10" x14ac:dyDescent="0.25">
      <c r="A9" s="7" t="s">
        <v>1774</v>
      </c>
      <c r="B9" s="7" t="s">
        <v>1115</v>
      </c>
      <c r="C9" s="7" t="s">
        <v>130</v>
      </c>
      <c r="D9" s="7" t="s">
        <v>130</v>
      </c>
      <c r="E9" s="7" t="s">
        <v>2160</v>
      </c>
      <c r="F9" s="7" t="s">
        <v>2161</v>
      </c>
      <c r="G9" s="7" t="s">
        <v>2598</v>
      </c>
      <c r="H9" s="7" t="s">
        <v>2599</v>
      </c>
      <c r="I9" s="7" t="s">
        <v>138</v>
      </c>
      <c r="J9" s="7" t="s">
        <v>1262</v>
      </c>
    </row>
    <row r="10" spans="1:10" x14ac:dyDescent="0.25">
      <c r="A10" s="7" t="s">
        <v>1774</v>
      </c>
      <c r="B10" s="7" t="s">
        <v>1115</v>
      </c>
      <c r="C10" s="7" t="s">
        <v>130</v>
      </c>
      <c r="D10" s="7" t="s">
        <v>130</v>
      </c>
      <c r="E10" s="7" t="s">
        <v>2160</v>
      </c>
      <c r="F10" s="7" t="s">
        <v>2161</v>
      </c>
      <c r="G10" s="7" t="s">
        <v>2598</v>
      </c>
      <c r="H10" s="7" t="s">
        <v>2599</v>
      </c>
      <c r="I10" s="7" t="s">
        <v>139</v>
      </c>
      <c r="J10" s="94" t="s">
        <v>1277</v>
      </c>
    </row>
    <row r="11" spans="1:10" x14ac:dyDescent="0.25">
      <c r="A11" s="7" t="s">
        <v>1774</v>
      </c>
      <c r="B11" s="7" t="s">
        <v>1115</v>
      </c>
      <c r="C11" s="7" t="s">
        <v>130</v>
      </c>
      <c r="D11" s="7" t="s">
        <v>130</v>
      </c>
      <c r="E11" s="7" t="s">
        <v>2160</v>
      </c>
      <c r="F11" s="7" t="s">
        <v>2161</v>
      </c>
      <c r="G11" s="7" t="s">
        <v>2598</v>
      </c>
      <c r="H11" s="7" t="s">
        <v>2599</v>
      </c>
      <c r="I11" s="7" t="s">
        <v>140</v>
      </c>
      <c r="J11" s="94" t="s">
        <v>1277</v>
      </c>
    </row>
    <row r="12" spans="1:10" x14ac:dyDescent="0.25">
      <c r="A12" s="7" t="s">
        <v>1774</v>
      </c>
      <c r="B12" s="7" t="s">
        <v>1115</v>
      </c>
      <c r="C12" s="7" t="s">
        <v>130</v>
      </c>
      <c r="D12" s="7" t="s">
        <v>130</v>
      </c>
      <c r="E12" s="7" t="s">
        <v>2160</v>
      </c>
      <c r="F12" s="7" t="s">
        <v>2161</v>
      </c>
      <c r="G12" s="7" t="s">
        <v>2598</v>
      </c>
      <c r="H12" s="7" t="s">
        <v>2599</v>
      </c>
      <c r="I12" s="7" t="s">
        <v>141</v>
      </c>
      <c r="J12" s="7" t="s">
        <v>1182</v>
      </c>
    </row>
    <row r="13" spans="1:10" x14ac:dyDescent="0.25">
      <c r="A13" s="7" t="s">
        <v>1774</v>
      </c>
      <c r="B13" s="7" t="s">
        <v>1115</v>
      </c>
      <c r="C13" s="7" t="s">
        <v>130</v>
      </c>
      <c r="D13" s="7" t="s">
        <v>130</v>
      </c>
      <c r="E13" s="7" t="s">
        <v>2160</v>
      </c>
      <c r="F13" s="7" t="s">
        <v>2161</v>
      </c>
      <c r="G13" s="7" t="s">
        <v>2598</v>
      </c>
      <c r="H13" s="7" t="s">
        <v>2599</v>
      </c>
      <c r="I13" s="7" t="s">
        <v>142</v>
      </c>
      <c r="J13" s="7">
        <v>0</v>
      </c>
    </row>
    <row r="14" spans="1:10" x14ac:dyDescent="0.25">
      <c r="A14" s="7" t="s">
        <v>1774</v>
      </c>
      <c r="B14" s="7" t="s">
        <v>1115</v>
      </c>
      <c r="C14" s="7" t="s">
        <v>130</v>
      </c>
      <c r="D14" s="7" t="s">
        <v>130</v>
      </c>
      <c r="E14" s="7" t="s">
        <v>2160</v>
      </c>
      <c r="F14" s="7" t="s">
        <v>2161</v>
      </c>
      <c r="G14" s="7" t="s">
        <v>2598</v>
      </c>
      <c r="H14" s="7" t="s">
        <v>2599</v>
      </c>
      <c r="I14" s="7" t="s">
        <v>143</v>
      </c>
      <c r="J14" s="94" t="s">
        <v>1229</v>
      </c>
    </row>
    <row r="15" spans="1:10" x14ac:dyDescent="0.25">
      <c r="A15" s="7" t="s">
        <v>1774</v>
      </c>
      <c r="B15" s="7" t="s">
        <v>1115</v>
      </c>
      <c r="C15" s="7" t="s">
        <v>130</v>
      </c>
      <c r="D15" s="7" t="s">
        <v>130</v>
      </c>
      <c r="E15" s="7" t="s">
        <v>2160</v>
      </c>
      <c r="F15" s="7" t="s">
        <v>2161</v>
      </c>
      <c r="G15" s="7" t="s">
        <v>2598</v>
      </c>
      <c r="H15" s="7" t="s">
        <v>2599</v>
      </c>
      <c r="I15" s="7" t="s">
        <v>144</v>
      </c>
      <c r="J15" s="94" t="s">
        <v>1271</v>
      </c>
    </row>
    <row r="16" spans="1:10" x14ac:dyDescent="0.25">
      <c r="A16" s="7" t="s">
        <v>1774</v>
      </c>
      <c r="B16" s="7" t="s">
        <v>1115</v>
      </c>
      <c r="C16" s="7" t="s">
        <v>130</v>
      </c>
      <c r="D16" s="7" t="s">
        <v>130</v>
      </c>
      <c r="E16" s="7" t="s">
        <v>2160</v>
      </c>
      <c r="F16" s="7" t="s">
        <v>2161</v>
      </c>
      <c r="G16" s="7" t="s">
        <v>2598</v>
      </c>
      <c r="H16" s="7" t="s">
        <v>2599</v>
      </c>
      <c r="I16" s="7" t="s">
        <v>145</v>
      </c>
      <c r="J16" s="7" t="s">
        <v>1231</v>
      </c>
    </row>
    <row r="17" spans="1:10" x14ac:dyDescent="0.25">
      <c r="A17" s="7" t="s">
        <v>1774</v>
      </c>
      <c r="B17" s="7" t="s">
        <v>1115</v>
      </c>
      <c r="C17" s="7" t="s">
        <v>130</v>
      </c>
      <c r="D17" s="7" t="s">
        <v>130</v>
      </c>
      <c r="E17" s="7" t="s">
        <v>2160</v>
      </c>
      <c r="F17" s="7" t="s">
        <v>2161</v>
      </c>
      <c r="G17" s="7" t="s">
        <v>2598</v>
      </c>
      <c r="H17" s="7" t="s">
        <v>2599</v>
      </c>
      <c r="I17" s="7" t="s">
        <v>146</v>
      </c>
      <c r="J17" s="7" t="s">
        <v>1182</v>
      </c>
    </row>
    <row r="18" spans="1:10" x14ac:dyDescent="0.25">
      <c r="A18" s="7" t="s">
        <v>1774</v>
      </c>
      <c r="B18" s="7" t="s">
        <v>1115</v>
      </c>
      <c r="C18" s="7" t="s">
        <v>130</v>
      </c>
      <c r="D18" s="7" t="s">
        <v>130</v>
      </c>
      <c r="E18" s="7" t="s">
        <v>2160</v>
      </c>
      <c r="F18" s="7" t="s">
        <v>2161</v>
      </c>
      <c r="G18" s="7" t="s">
        <v>2598</v>
      </c>
      <c r="H18" s="7" t="s">
        <v>2599</v>
      </c>
      <c r="I18" s="7" t="s">
        <v>147</v>
      </c>
      <c r="J18" s="7">
        <v>-2</v>
      </c>
    </row>
    <row r="19" spans="1:10" x14ac:dyDescent="0.25">
      <c r="A19" s="7" t="s">
        <v>1774</v>
      </c>
      <c r="B19" s="7" t="s">
        <v>1115</v>
      </c>
      <c r="C19" s="7" t="s">
        <v>130</v>
      </c>
      <c r="D19" s="7" t="s">
        <v>130</v>
      </c>
      <c r="E19" s="7" t="s">
        <v>2160</v>
      </c>
      <c r="F19" s="7" t="s">
        <v>2161</v>
      </c>
      <c r="G19" s="7" t="s">
        <v>2598</v>
      </c>
      <c r="H19" s="7" t="s">
        <v>2599</v>
      </c>
      <c r="I19" s="7" t="s">
        <v>148</v>
      </c>
      <c r="J19" s="7" t="s">
        <v>1263</v>
      </c>
    </row>
    <row r="20" spans="1:10" x14ac:dyDescent="0.25">
      <c r="A20" s="7" t="s">
        <v>1774</v>
      </c>
      <c r="B20" s="7" t="s">
        <v>1115</v>
      </c>
      <c r="C20" s="7" t="s">
        <v>130</v>
      </c>
      <c r="D20" s="7" t="s">
        <v>130</v>
      </c>
      <c r="E20" s="7" t="s">
        <v>2160</v>
      </c>
      <c r="F20" s="7" t="s">
        <v>2161</v>
      </c>
      <c r="G20" s="7" t="s">
        <v>2598</v>
      </c>
      <c r="H20" s="7" t="s">
        <v>2599</v>
      </c>
      <c r="I20" s="7" t="s">
        <v>149</v>
      </c>
      <c r="J20" s="94" t="s">
        <v>1186</v>
      </c>
    </row>
    <row r="21" spans="1:10" x14ac:dyDescent="0.25">
      <c r="A21" s="7" t="s">
        <v>1774</v>
      </c>
      <c r="B21" s="7" t="s">
        <v>1115</v>
      </c>
      <c r="C21" s="7" t="s">
        <v>130</v>
      </c>
      <c r="D21" s="7" t="s">
        <v>130</v>
      </c>
      <c r="E21" s="7" t="s">
        <v>2160</v>
      </c>
      <c r="F21" s="7" t="s">
        <v>2161</v>
      </c>
      <c r="G21" s="7" t="s">
        <v>2598</v>
      </c>
      <c r="H21" s="7" t="s">
        <v>2599</v>
      </c>
      <c r="I21" s="7" t="s">
        <v>150</v>
      </c>
      <c r="J21" s="94" t="s">
        <v>1270</v>
      </c>
    </row>
    <row r="22" spans="1:10" x14ac:dyDescent="0.25">
      <c r="A22" s="7" t="s">
        <v>1774</v>
      </c>
      <c r="B22" s="7" t="s">
        <v>1115</v>
      </c>
      <c r="C22" s="7" t="s">
        <v>130</v>
      </c>
      <c r="D22" s="7" t="s">
        <v>130</v>
      </c>
      <c r="E22" s="7" t="s">
        <v>2160</v>
      </c>
      <c r="F22" s="7" t="s">
        <v>2161</v>
      </c>
      <c r="G22" s="7" t="s">
        <v>2598</v>
      </c>
      <c r="H22" s="7" t="s">
        <v>2599</v>
      </c>
      <c r="I22" s="7" t="s">
        <v>151</v>
      </c>
      <c r="J22" s="94" t="s">
        <v>1268</v>
      </c>
    </row>
    <row r="23" spans="1:10" x14ac:dyDescent="0.25">
      <c r="A23" s="7" t="s">
        <v>1774</v>
      </c>
      <c r="B23" s="7" t="s">
        <v>1115</v>
      </c>
      <c r="C23" s="7" t="s">
        <v>130</v>
      </c>
      <c r="D23" s="7" t="s">
        <v>130</v>
      </c>
      <c r="E23" s="7" t="s">
        <v>2160</v>
      </c>
      <c r="F23" s="7" t="s">
        <v>2161</v>
      </c>
      <c r="G23" s="7" t="s">
        <v>2598</v>
      </c>
      <c r="H23" s="7" t="s">
        <v>2599</v>
      </c>
      <c r="I23" s="7" t="s">
        <v>152</v>
      </c>
      <c r="J23" s="94" t="s">
        <v>2195</v>
      </c>
    </row>
    <row r="24" spans="1:10" x14ac:dyDescent="0.25">
      <c r="A24" s="7" t="s">
        <v>1774</v>
      </c>
      <c r="B24" s="7" t="s">
        <v>1115</v>
      </c>
      <c r="C24" s="7" t="s">
        <v>130</v>
      </c>
      <c r="D24" s="7" t="s">
        <v>130</v>
      </c>
      <c r="E24" s="7" t="s">
        <v>2160</v>
      </c>
      <c r="F24" s="7" t="s">
        <v>2161</v>
      </c>
      <c r="G24" s="7" t="s">
        <v>2598</v>
      </c>
      <c r="H24" s="7" t="s">
        <v>2599</v>
      </c>
      <c r="I24" s="7" t="s">
        <v>153</v>
      </c>
      <c r="J24" s="7">
        <v>-2</v>
      </c>
    </row>
    <row r="25" spans="1:10" x14ac:dyDescent="0.25">
      <c r="A25" s="7" t="s">
        <v>1774</v>
      </c>
      <c r="B25" s="7" t="s">
        <v>1115</v>
      </c>
      <c r="C25" s="7" t="s">
        <v>130</v>
      </c>
      <c r="D25" s="7" t="s">
        <v>130</v>
      </c>
      <c r="E25" s="7" t="s">
        <v>2160</v>
      </c>
      <c r="F25" s="7" t="s">
        <v>2161</v>
      </c>
      <c r="G25" s="7" t="s">
        <v>2598</v>
      </c>
      <c r="H25" s="7" t="s">
        <v>2599</v>
      </c>
      <c r="I25" s="7" t="s">
        <v>154</v>
      </c>
      <c r="J25" s="94" t="s">
        <v>2371</v>
      </c>
    </row>
    <row r="26" spans="1:10" x14ac:dyDescent="0.25">
      <c r="A26" s="7" t="s">
        <v>1774</v>
      </c>
      <c r="B26" s="7" t="s">
        <v>1115</v>
      </c>
      <c r="C26" s="7" t="s">
        <v>130</v>
      </c>
      <c r="D26" s="7" t="s">
        <v>130</v>
      </c>
      <c r="E26" s="7" t="s">
        <v>2160</v>
      </c>
      <c r="F26" s="7" t="s">
        <v>2161</v>
      </c>
      <c r="G26" s="7" t="s">
        <v>2598</v>
      </c>
      <c r="H26" s="7" t="s">
        <v>2599</v>
      </c>
      <c r="I26" s="7" t="s">
        <v>155</v>
      </c>
      <c r="J26" s="94" t="s">
        <v>1274</v>
      </c>
    </row>
    <row r="27" spans="1:10" x14ac:dyDescent="0.25">
      <c r="A27" s="7" t="s">
        <v>1774</v>
      </c>
      <c r="B27" s="7" t="s">
        <v>1115</v>
      </c>
      <c r="C27" s="7" t="s">
        <v>130</v>
      </c>
      <c r="D27" s="7" t="s">
        <v>130</v>
      </c>
      <c r="E27" s="7" t="s">
        <v>2160</v>
      </c>
      <c r="F27" s="7" t="s">
        <v>2161</v>
      </c>
      <c r="G27" s="7" t="s">
        <v>2598</v>
      </c>
      <c r="H27" s="7" t="s">
        <v>2599</v>
      </c>
      <c r="I27" s="7" t="s">
        <v>156</v>
      </c>
      <c r="J27" s="7">
        <v>4</v>
      </c>
    </row>
    <row r="28" spans="1:10" x14ac:dyDescent="0.25">
      <c r="A28" s="7" t="s">
        <v>1774</v>
      </c>
      <c r="B28" s="7" t="s">
        <v>1115</v>
      </c>
      <c r="C28" s="7" t="s">
        <v>130</v>
      </c>
      <c r="D28" s="7" t="s">
        <v>130</v>
      </c>
      <c r="E28" s="7" t="s">
        <v>2160</v>
      </c>
      <c r="F28" s="7" t="s">
        <v>2161</v>
      </c>
      <c r="G28" s="7" t="s">
        <v>2598</v>
      </c>
      <c r="H28" s="7" t="s">
        <v>2599</v>
      </c>
      <c r="I28" s="7" t="s">
        <v>157</v>
      </c>
      <c r="J28" s="94" t="s">
        <v>1186</v>
      </c>
    </row>
    <row r="29" spans="1:10" x14ac:dyDescent="0.25">
      <c r="A29" s="7" t="s">
        <v>1774</v>
      </c>
      <c r="B29" s="7" t="s">
        <v>1115</v>
      </c>
      <c r="C29" s="7" t="s">
        <v>130</v>
      </c>
      <c r="D29" s="7" t="s">
        <v>130</v>
      </c>
      <c r="E29" s="7" t="s">
        <v>2160</v>
      </c>
      <c r="F29" s="7" t="s">
        <v>2161</v>
      </c>
      <c r="G29" s="7" t="s">
        <v>2598</v>
      </c>
      <c r="H29" s="7" t="s">
        <v>2599</v>
      </c>
      <c r="I29" s="7" t="s">
        <v>158</v>
      </c>
      <c r="J29" s="94" t="s">
        <v>1271</v>
      </c>
    </row>
    <row r="30" spans="1:10" x14ac:dyDescent="0.25">
      <c r="A30" s="7" t="s">
        <v>1774</v>
      </c>
      <c r="B30" s="7" t="s">
        <v>1115</v>
      </c>
      <c r="C30" s="7" t="s">
        <v>130</v>
      </c>
      <c r="D30" s="7" t="s">
        <v>130</v>
      </c>
      <c r="E30" s="7" t="s">
        <v>2160</v>
      </c>
      <c r="F30" s="7" t="s">
        <v>2161</v>
      </c>
      <c r="G30" s="7" t="s">
        <v>2598</v>
      </c>
      <c r="H30" s="7" t="s">
        <v>2599</v>
      </c>
      <c r="I30" s="7" t="s">
        <v>159</v>
      </c>
      <c r="J30" s="94" t="s">
        <v>1264</v>
      </c>
    </row>
    <row r="31" spans="1:10" x14ac:dyDescent="0.25">
      <c r="A31" s="7" t="s">
        <v>1774</v>
      </c>
      <c r="B31" s="7" t="s">
        <v>1115</v>
      </c>
      <c r="C31" s="7" t="s">
        <v>130</v>
      </c>
      <c r="D31" s="7" t="s">
        <v>130</v>
      </c>
      <c r="E31" s="7" t="s">
        <v>2160</v>
      </c>
      <c r="F31" s="7" t="s">
        <v>2161</v>
      </c>
      <c r="G31" s="7" t="s">
        <v>2598</v>
      </c>
      <c r="H31" s="7" t="s">
        <v>2599</v>
      </c>
      <c r="I31" s="7" t="s">
        <v>160</v>
      </c>
      <c r="J31" s="94" t="s">
        <v>1271</v>
      </c>
    </row>
    <row r="32" spans="1:10" x14ac:dyDescent="0.25">
      <c r="A32" s="7" t="s">
        <v>1774</v>
      </c>
      <c r="B32" s="7" t="s">
        <v>1115</v>
      </c>
      <c r="C32" s="7" t="s">
        <v>130</v>
      </c>
      <c r="D32" s="7" t="s">
        <v>130</v>
      </c>
      <c r="E32" s="7" t="s">
        <v>2160</v>
      </c>
      <c r="F32" s="7" t="s">
        <v>2161</v>
      </c>
      <c r="G32" s="7" t="s">
        <v>2598</v>
      </c>
      <c r="H32" s="7" t="s">
        <v>2599</v>
      </c>
      <c r="I32" s="7" t="s">
        <v>161</v>
      </c>
      <c r="J32" s="7" t="s">
        <v>1249</v>
      </c>
    </row>
    <row r="33" spans="1:10" x14ac:dyDescent="0.25">
      <c r="A33" s="7" t="s">
        <v>1774</v>
      </c>
      <c r="B33" s="7" t="s">
        <v>1115</v>
      </c>
      <c r="C33" s="7" t="s">
        <v>130</v>
      </c>
      <c r="D33" s="7" t="s">
        <v>130</v>
      </c>
      <c r="E33" s="7" t="s">
        <v>2160</v>
      </c>
      <c r="F33" s="7" t="s">
        <v>2161</v>
      </c>
      <c r="G33" s="7" t="s">
        <v>2598</v>
      </c>
      <c r="H33" s="7" t="s">
        <v>2599</v>
      </c>
      <c r="I33" s="7" t="s">
        <v>162</v>
      </c>
      <c r="J33" s="7" t="s">
        <v>1127</v>
      </c>
    </row>
    <row r="34" spans="1:10" x14ac:dyDescent="0.25">
      <c r="A34" s="7" t="s">
        <v>1774</v>
      </c>
      <c r="B34" s="7" t="s">
        <v>1115</v>
      </c>
      <c r="C34" s="7" t="s">
        <v>130</v>
      </c>
      <c r="D34" s="7" t="s">
        <v>130</v>
      </c>
      <c r="E34" s="7" t="s">
        <v>2160</v>
      </c>
      <c r="F34" s="7" t="s">
        <v>2161</v>
      </c>
      <c r="G34" s="7" t="s">
        <v>2598</v>
      </c>
      <c r="H34" s="7" t="s">
        <v>2599</v>
      </c>
      <c r="I34" s="7" t="s">
        <v>163</v>
      </c>
      <c r="J34" s="7" t="s">
        <v>2255</v>
      </c>
    </row>
    <row r="35" spans="1:10" x14ac:dyDescent="0.25">
      <c r="A35" s="7" t="s">
        <v>1774</v>
      </c>
      <c r="B35" s="7" t="s">
        <v>1115</v>
      </c>
      <c r="C35" s="7" t="s">
        <v>130</v>
      </c>
      <c r="D35" s="7" t="s">
        <v>130</v>
      </c>
      <c r="E35" s="7" t="s">
        <v>2160</v>
      </c>
      <c r="F35" s="7" t="s">
        <v>2161</v>
      </c>
      <c r="G35" s="7" t="s">
        <v>2598</v>
      </c>
      <c r="H35" s="7" t="s">
        <v>2599</v>
      </c>
      <c r="I35" s="7" t="s">
        <v>164</v>
      </c>
      <c r="J35" s="7" t="s">
        <v>1108</v>
      </c>
    </row>
    <row r="36" spans="1:10" x14ac:dyDescent="0.25">
      <c r="A36" s="7" t="s">
        <v>1774</v>
      </c>
      <c r="B36" s="7" t="s">
        <v>1115</v>
      </c>
      <c r="C36" s="7" t="s">
        <v>130</v>
      </c>
      <c r="D36" s="7" t="s">
        <v>130</v>
      </c>
      <c r="E36" s="7" t="s">
        <v>2160</v>
      </c>
      <c r="F36" s="7" t="s">
        <v>2161</v>
      </c>
      <c r="G36" s="7" t="s">
        <v>2598</v>
      </c>
      <c r="H36" s="7" t="s">
        <v>2599</v>
      </c>
      <c r="I36" s="7" t="s">
        <v>165</v>
      </c>
      <c r="J36" s="7" t="s">
        <v>2186</v>
      </c>
    </row>
    <row r="37" spans="1:10" x14ac:dyDescent="0.25">
      <c r="A37" s="7" t="s">
        <v>1774</v>
      </c>
      <c r="B37" s="7" t="s">
        <v>1115</v>
      </c>
      <c r="C37" s="7" t="s">
        <v>130</v>
      </c>
      <c r="D37" s="7" t="s">
        <v>130</v>
      </c>
      <c r="E37" s="7" t="s">
        <v>2160</v>
      </c>
      <c r="F37" s="7" t="s">
        <v>2161</v>
      </c>
      <c r="G37" s="7" t="s">
        <v>2598</v>
      </c>
      <c r="H37" s="7" t="s">
        <v>2599</v>
      </c>
      <c r="I37" s="7" t="s">
        <v>166</v>
      </c>
      <c r="J37" s="7">
        <v>5</v>
      </c>
    </row>
    <row r="38" spans="1:10" x14ac:dyDescent="0.25">
      <c r="A38" s="7" t="s">
        <v>1774</v>
      </c>
      <c r="B38" s="7" t="s">
        <v>1115</v>
      </c>
      <c r="C38" s="7" t="s">
        <v>130</v>
      </c>
      <c r="D38" s="7" t="s">
        <v>130</v>
      </c>
      <c r="E38" s="7" t="s">
        <v>2160</v>
      </c>
      <c r="F38" s="7" t="s">
        <v>2161</v>
      </c>
      <c r="G38" s="7" t="s">
        <v>2598</v>
      </c>
      <c r="H38" s="7" t="s">
        <v>2599</v>
      </c>
      <c r="I38" s="7" t="s">
        <v>167</v>
      </c>
      <c r="J38" s="7" t="s">
        <v>1068</v>
      </c>
    </row>
    <row r="39" spans="1:10" x14ac:dyDescent="0.25">
      <c r="A39" s="7" t="s">
        <v>1774</v>
      </c>
      <c r="B39" s="7" t="s">
        <v>1115</v>
      </c>
      <c r="C39" s="7" t="s">
        <v>130</v>
      </c>
      <c r="D39" s="7" t="s">
        <v>130</v>
      </c>
      <c r="E39" s="7" t="s">
        <v>2160</v>
      </c>
      <c r="F39" s="7" t="s">
        <v>2161</v>
      </c>
      <c r="G39" s="7" t="s">
        <v>2598</v>
      </c>
      <c r="H39" s="7" t="s">
        <v>2599</v>
      </c>
      <c r="I39" s="7" t="s">
        <v>168</v>
      </c>
      <c r="J39" s="94" t="s">
        <v>1270</v>
      </c>
    </row>
    <row r="40" spans="1:10" x14ac:dyDescent="0.25">
      <c r="A40" s="7" t="s">
        <v>1774</v>
      </c>
      <c r="B40" s="7" t="s">
        <v>1115</v>
      </c>
      <c r="C40" s="7" t="s">
        <v>130</v>
      </c>
      <c r="D40" s="7" t="s">
        <v>130</v>
      </c>
      <c r="E40" s="7" t="s">
        <v>2160</v>
      </c>
      <c r="F40" s="7" t="s">
        <v>2161</v>
      </c>
      <c r="G40" s="7" t="s">
        <v>2598</v>
      </c>
      <c r="H40" s="7" t="s">
        <v>2599</v>
      </c>
      <c r="I40" s="7" t="s">
        <v>169</v>
      </c>
      <c r="J40" s="7" t="s">
        <v>2192</v>
      </c>
    </row>
    <row r="41" spans="1:10" x14ac:dyDescent="0.25">
      <c r="A41" s="7" t="s">
        <v>1774</v>
      </c>
      <c r="B41" s="7" t="s">
        <v>1115</v>
      </c>
      <c r="C41" s="7" t="s">
        <v>130</v>
      </c>
      <c r="D41" s="7" t="s">
        <v>130</v>
      </c>
      <c r="E41" s="7" t="s">
        <v>2160</v>
      </c>
      <c r="F41" s="7" t="s">
        <v>2161</v>
      </c>
      <c r="G41" s="7" t="s">
        <v>2598</v>
      </c>
      <c r="H41" s="7" t="s">
        <v>2599</v>
      </c>
      <c r="I41" s="7" t="s">
        <v>170</v>
      </c>
      <c r="J41" s="7" t="s">
        <v>993</v>
      </c>
    </row>
    <row r="42" spans="1:10" x14ac:dyDescent="0.25">
      <c r="A42" s="7" t="s">
        <v>1774</v>
      </c>
      <c r="B42" s="7" t="s">
        <v>1115</v>
      </c>
      <c r="C42" s="7" t="s">
        <v>130</v>
      </c>
      <c r="D42" s="7" t="s">
        <v>130</v>
      </c>
      <c r="E42" s="7" t="s">
        <v>2160</v>
      </c>
      <c r="F42" s="7" t="s">
        <v>2161</v>
      </c>
      <c r="G42" s="7" t="s">
        <v>2598</v>
      </c>
      <c r="H42" s="7" t="s">
        <v>2599</v>
      </c>
      <c r="I42" s="7" t="s">
        <v>171</v>
      </c>
      <c r="J42" s="7" t="s">
        <v>1278</v>
      </c>
    </row>
    <row r="43" spans="1:10" x14ac:dyDescent="0.25">
      <c r="A43" s="7" t="s">
        <v>1774</v>
      </c>
      <c r="B43" s="7" t="s">
        <v>1115</v>
      </c>
      <c r="C43" s="7" t="s">
        <v>130</v>
      </c>
      <c r="D43" s="7" t="s">
        <v>130</v>
      </c>
      <c r="E43" s="7" t="s">
        <v>2160</v>
      </c>
      <c r="F43" s="7" t="s">
        <v>2161</v>
      </c>
      <c r="G43" s="7" t="s">
        <v>2598</v>
      </c>
      <c r="H43" s="7" t="s">
        <v>2599</v>
      </c>
      <c r="I43" s="7" t="s">
        <v>172</v>
      </c>
      <c r="J43" s="7" t="s">
        <v>985</v>
      </c>
    </row>
    <row r="44" spans="1:10" x14ac:dyDescent="0.25">
      <c r="A44" s="7" t="s">
        <v>1774</v>
      </c>
      <c r="B44" s="7" t="s">
        <v>1115</v>
      </c>
      <c r="C44" s="7" t="s">
        <v>130</v>
      </c>
      <c r="D44" s="7" t="s">
        <v>130</v>
      </c>
      <c r="E44" s="7" t="s">
        <v>2160</v>
      </c>
      <c r="F44" s="7" t="s">
        <v>2161</v>
      </c>
      <c r="G44" s="7" t="s">
        <v>2598</v>
      </c>
      <c r="H44" s="7" t="s">
        <v>2599</v>
      </c>
      <c r="I44" s="7" t="s">
        <v>173</v>
      </c>
      <c r="J44" s="7">
        <v>0</v>
      </c>
    </row>
    <row r="45" spans="1:10" x14ac:dyDescent="0.25">
      <c r="A45" s="7" t="s">
        <v>1774</v>
      </c>
      <c r="B45" s="7" t="s">
        <v>1115</v>
      </c>
      <c r="C45" s="7" t="s">
        <v>130</v>
      </c>
      <c r="D45" s="7" t="s">
        <v>130</v>
      </c>
      <c r="E45" s="7" t="s">
        <v>2160</v>
      </c>
      <c r="F45" s="7" t="s">
        <v>2161</v>
      </c>
      <c r="G45" s="7" t="s">
        <v>2598</v>
      </c>
      <c r="H45" s="7" t="s">
        <v>2599</v>
      </c>
      <c r="I45" s="7" t="s">
        <v>174</v>
      </c>
      <c r="J45" s="7">
        <v>1</v>
      </c>
    </row>
    <row r="46" spans="1:10" x14ac:dyDescent="0.25">
      <c r="A46" s="7" t="s">
        <v>1774</v>
      </c>
      <c r="B46" s="7" t="s">
        <v>1115</v>
      </c>
      <c r="C46" s="7" t="s">
        <v>130</v>
      </c>
      <c r="D46" s="7" t="s">
        <v>130</v>
      </c>
      <c r="E46" s="7" t="s">
        <v>2160</v>
      </c>
      <c r="F46" s="7" t="s">
        <v>2161</v>
      </c>
      <c r="G46" s="7" t="s">
        <v>2598</v>
      </c>
      <c r="H46" s="7" t="s">
        <v>2599</v>
      </c>
      <c r="I46" s="7" t="s">
        <v>175</v>
      </c>
      <c r="J46" s="7">
        <v>2</v>
      </c>
    </row>
    <row r="47" spans="1:10" x14ac:dyDescent="0.25">
      <c r="A47" s="7" t="s">
        <v>1774</v>
      </c>
      <c r="B47" s="7" t="s">
        <v>1115</v>
      </c>
      <c r="C47" s="7" t="s">
        <v>130</v>
      </c>
      <c r="D47" s="7" t="s">
        <v>130</v>
      </c>
      <c r="E47" s="7" t="s">
        <v>2160</v>
      </c>
      <c r="F47" s="7" t="s">
        <v>2161</v>
      </c>
      <c r="G47" s="7" t="s">
        <v>2598</v>
      </c>
      <c r="H47" s="7" t="s">
        <v>2599</v>
      </c>
      <c r="I47" s="7" t="s">
        <v>176</v>
      </c>
      <c r="J47" s="7" t="s">
        <v>1016</v>
      </c>
    </row>
    <row r="48" spans="1:10" x14ac:dyDescent="0.25">
      <c r="A48" s="7" t="s">
        <v>1774</v>
      </c>
      <c r="B48" s="7" t="s">
        <v>1115</v>
      </c>
      <c r="C48" s="7" t="s">
        <v>130</v>
      </c>
      <c r="D48" s="7" t="s">
        <v>130</v>
      </c>
      <c r="E48" s="7" t="s">
        <v>2160</v>
      </c>
      <c r="F48" s="7" t="s">
        <v>2161</v>
      </c>
      <c r="G48" s="7" t="s">
        <v>2598</v>
      </c>
      <c r="H48" s="7" t="s">
        <v>2599</v>
      </c>
      <c r="I48" s="7" t="s">
        <v>177</v>
      </c>
      <c r="J48" s="7" t="s">
        <v>2600</v>
      </c>
    </row>
    <row r="49" spans="1:10" x14ac:dyDescent="0.25">
      <c r="A49" s="7" t="s">
        <v>1774</v>
      </c>
      <c r="B49" s="7" t="s">
        <v>1115</v>
      </c>
      <c r="C49" s="7" t="s">
        <v>130</v>
      </c>
      <c r="D49" s="7" t="s">
        <v>130</v>
      </c>
      <c r="E49" s="7" t="s">
        <v>2160</v>
      </c>
      <c r="F49" s="7" t="s">
        <v>2161</v>
      </c>
      <c r="G49" s="7" t="s">
        <v>2598</v>
      </c>
      <c r="H49" s="7" t="s">
        <v>2599</v>
      </c>
      <c r="I49" s="7" t="s">
        <v>178</v>
      </c>
      <c r="J49" s="7" t="s">
        <v>2601</v>
      </c>
    </row>
    <row r="50" spans="1:10" x14ac:dyDescent="0.25">
      <c r="A50" s="7" t="s">
        <v>1774</v>
      </c>
      <c r="B50" s="7" t="s">
        <v>1115</v>
      </c>
      <c r="C50" s="7" t="s">
        <v>130</v>
      </c>
      <c r="D50" s="7" t="s">
        <v>130</v>
      </c>
      <c r="E50" s="7" t="s">
        <v>2160</v>
      </c>
      <c r="F50" s="7" t="s">
        <v>2161</v>
      </c>
      <c r="G50" s="7" t="s">
        <v>2598</v>
      </c>
      <c r="H50" s="7" t="s">
        <v>2599</v>
      </c>
      <c r="I50" s="7" t="s">
        <v>179</v>
      </c>
      <c r="J50" s="7" t="s">
        <v>2602</v>
      </c>
    </row>
    <row r="51" spans="1:10" x14ac:dyDescent="0.25">
      <c r="A51" s="7" t="s">
        <v>1774</v>
      </c>
      <c r="B51" s="7" t="s">
        <v>1115</v>
      </c>
      <c r="C51" s="7" t="s">
        <v>130</v>
      </c>
      <c r="D51" s="7" t="s">
        <v>130</v>
      </c>
      <c r="E51" s="7" t="s">
        <v>2160</v>
      </c>
      <c r="F51" s="7" t="s">
        <v>2161</v>
      </c>
      <c r="G51" s="7" t="s">
        <v>2598</v>
      </c>
      <c r="H51" s="7" t="s">
        <v>2599</v>
      </c>
      <c r="I51" s="7" t="s">
        <v>180</v>
      </c>
      <c r="J51" s="7" t="s">
        <v>1454</v>
      </c>
    </row>
    <row r="52" spans="1:10" x14ac:dyDescent="0.25">
      <c r="A52" s="7" t="s">
        <v>1774</v>
      </c>
      <c r="B52" s="7" t="s">
        <v>1115</v>
      </c>
      <c r="C52" s="7" t="s">
        <v>130</v>
      </c>
      <c r="D52" s="7" t="s">
        <v>130</v>
      </c>
      <c r="E52" s="7" t="s">
        <v>2160</v>
      </c>
      <c r="F52" s="7" t="s">
        <v>2161</v>
      </c>
      <c r="G52" s="7" t="s">
        <v>2598</v>
      </c>
      <c r="H52" s="7" t="s">
        <v>2599</v>
      </c>
      <c r="I52" s="7" t="s">
        <v>181</v>
      </c>
      <c r="J52" s="94" t="s">
        <v>2172</v>
      </c>
    </row>
    <row r="53" spans="1:10" x14ac:dyDescent="0.25">
      <c r="A53" s="7" t="s">
        <v>1774</v>
      </c>
      <c r="B53" s="7" t="s">
        <v>1115</v>
      </c>
      <c r="C53" s="7" t="s">
        <v>130</v>
      </c>
      <c r="D53" s="7" t="s">
        <v>130</v>
      </c>
      <c r="E53" s="7" t="s">
        <v>2160</v>
      </c>
      <c r="F53" s="7" t="s">
        <v>2161</v>
      </c>
      <c r="G53" s="7" t="s">
        <v>2598</v>
      </c>
      <c r="H53" s="7" t="s">
        <v>2599</v>
      </c>
      <c r="I53" s="7" t="s">
        <v>182</v>
      </c>
      <c r="J53" s="94" t="s">
        <v>1277</v>
      </c>
    </row>
    <row r="54" spans="1:10" x14ac:dyDescent="0.25">
      <c r="A54" s="7" t="s">
        <v>1774</v>
      </c>
      <c r="B54" s="7" t="s">
        <v>1115</v>
      </c>
      <c r="C54" s="7" t="s">
        <v>130</v>
      </c>
      <c r="D54" s="7" t="s">
        <v>130</v>
      </c>
      <c r="E54" s="7" t="s">
        <v>2160</v>
      </c>
      <c r="F54" s="7" t="s">
        <v>2161</v>
      </c>
      <c r="G54" s="7" t="s">
        <v>2598</v>
      </c>
      <c r="H54" s="7" t="s">
        <v>2599</v>
      </c>
      <c r="I54" s="7" t="s">
        <v>183</v>
      </c>
      <c r="J54" s="94" t="s">
        <v>2205</v>
      </c>
    </row>
    <row r="55" spans="1:10" x14ac:dyDescent="0.25">
      <c r="A55" s="7" t="s">
        <v>1774</v>
      </c>
      <c r="B55" s="7" t="s">
        <v>1115</v>
      </c>
      <c r="C55" s="7" t="s">
        <v>130</v>
      </c>
      <c r="D55" s="7" t="s">
        <v>130</v>
      </c>
      <c r="E55" s="7" t="s">
        <v>2160</v>
      </c>
      <c r="F55" s="7" t="s">
        <v>2161</v>
      </c>
      <c r="G55" s="7" t="s">
        <v>2598</v>
      </c>
      <c r="H55" s="7" t="s">
        <v>2599</v>
      </c>
      <c r="I55" s="7" t="s">
        <v>184</v>
      </c>
      <c r="J55" s="7">
        <v>-2</v>
      </c>
    </row>
    <row r="56" spans="1:10" x14ac:dyDescent="0.25">
      <c r="A56" s="7" t="s">
        <v>1774</v>
      </c>
      <c r="B56" s="7" t="s">
        <v>1115</v>
      </c>
      <c r="C56" s="7" t="s">
        <v>130</v>
      </c>
      <c r="D56" s="7" t="s">
        <v>130</v>
      </c>
      <c r="E56" s="7" t="s">
        <v>2160</v>
      </c>
      <c r="F56" s="7" t="s">
        <v>2161</v>
      </c>
      <c r="G56" s="7" t="s">
        <v>2598</v>
      </c>
      <c r="H56" s="7" t="s">
        <v>2599</v>
      </c>
      <c r="I56" s="7" t="s">
        <v>185</v>
      </c>
      <c r="J56" s="94" t="s">
        <v>1267</v>
      </c>
    </row>
    <row r="57" spans="1:10" x14ac:dyDescent="0.25">
      <c r="A57" s="7" t="s">
        <v>1774</v>
      </c>
      <c r="B57" s="7" t="s">
        <v>1115</v>
      </c>
      <c r="C57" s="7" t="s">
        <v>130</v>
      </c>
      <c r="D57" s="7" t="s">
        <v>130</v>
      </c>
      <c r="E57" s="7" t="s">
        <v>2160</v>
      </c>
      <c r="F57" s="7" t="s">
        <v>2161</v>
      </c>
      <c r="G57" s="7" t="s">
        <v>2598</v>
      </c>
      <c r="H57" s="7" t="s">
        <v>2599</v>
      </c>
      <c r="I57" s="7" t="s">
        <v>186</v>
      </c>
      <c r="J57" s="94" t="s">
        <v>2371</v>
      </c>
    </row>
    <row r="58" spans="1:10" x14ac:dyDescent="0.25">
      <c r="A58" s="7" t="s">
        <v>1774</v>
      </c>
      <c r="B58" s="7" t="s">
        <v>1115</v>
      </c>
      <c r="C58" s="7" t="s">
        <v>130</v>
      </c>
      <c r="D58" s="7" t="s">
        <v>130</v>
      </c>
      <c r="E58" s="7" t="s">
        <v>2160</v>
      </c>
      <c r="F58" s="7" t="s">
        <v>2161</v>
      </c>
      <c r="G58" s="7" t="s">
        <v>2598</v>
      </c>
      <c r="H58" s="7" t="s">
        <v>2599</v>
      </c>
      <c r="I58" s="7" t="s">
        <v>187</v>
      </c>
      <c r="J58" s="94" t="s">
        <v>1267</v>
      </c>
    </row>
    <row r="59" spans="1:10" x14ac:dyDescent="0.25">
      <c r="A59" s="7" t="s">
        <v>1774</v>
      </c>
      <c r="B59" s="7" t="s">
        <v>1115</v>
      </c>
      <c r="C59" s="7" t="s">
        <v>130</v>
      </c>
      <c r="D59" s="7" t="s">
        <v>130</v>
      </c>
      <c r="E59" s="7" t="s">
        <v>2160</v>
      </c>
      <c r="F59" s="7" t="s">
        <v>2161</v>
      </c>
      <c r="G59" s="7" t="s">
        <v>2598</v>
      </c>
      <c r="H59" s="7" t="s">
        <v>2599</v>
      </c>
      <c r="I59" s="7" t="s">
        <v>188</v>
      </c>
      <c r="J59" s="94" t="s">
        <v>2603</v>
      </c>
    </row>
    <row r="60" spans="1:10" x14ac:dyDescent="0.25">
      <c r="A60" s="7" t="s">
        <v>1774</v>
      </c>
      <c r="B60" s="7" t="s">
        <v>1115</v>
      </c>
      <c r="C60" s="7" t="s">
        <v>130</v>
      </c>
      <c r="D60" s="7" t="s">
        <v>130</v>
      </c>
      <c r="E60" s="7" t="s">
        <v>2160</v>
      </c>
      <c r="F60" s="7" t="s">
        <v>2161</v>
      </c>
      <c r="G60" s="7" t="s">
        <v>2598</v>
      </c>
      <c r="H60" s="7" t="s">
        <v>2599</v>
      </c>
      <c r="I60" s="7" t="s">
        <v>189</v>
      </c>
      <c r="J60" s="94" t="s">
        <v>1199</v>
      </c>
    </row>
    <row r="61" spans="1:10" x14ac:dyDescent="0.25">
      <c r="A61" s="7" t="s">
        <v>1774</v>
      </c>
      <c r="B61" s="7" t="s">
        <v>1115</v>
      </c>
      <c r="C61" s="7" t="s">
        <v>130</v>
      </c>
      <c r="D61" s="7" t="s">
        <v>130</v>
      </c>
      <c r="E61" s="7" t="s">
        <v>2160</v>
      </c>
      <c r="F61" s="7" t="s">
        <v>2161</v>
      </c>
      <c r="G61" s="7" t="s">
        <v>2598</v>
      </c>
      <c r="H61" s="7" t="s">
        <v>2599</v>
      </c>
      <c r="I61" s="7" t="s">
        <v>190</v>
      </c>
      <c r="J61" s="94" t="s">
        <v>2604</v>
      </c>
    </row>
    <row r="62" spans="1:10" x14ac:dyDescent="0.25">
      <c r="A62" s="7" t="s">
        <v>1774</v>
      </c>
      <c r="B62" s="7" t="s">
        <v>1115</v>
      </c>
      <c r="C62" s="7" t="s">
        <v>130</v>
      </c>
      <c r="D62" s="7" t="s">
        <v>130</v>
      </c>
      <c r="E62" s="7" t="s">
        <v>2160</v>
      </c>
      <c r="F62" s="7" t="s">
        <v>2161</v>
      </c>
      <c r="G62" s="7" t="s">
        <v>2598</v>
      </c>
      <c r="H62" s="7" t="s">
        <v>2599</v>
      </c>
      <c r="I62" s="7" t="s">
        <v>191</v>
      </c>
      <c r="J62" s="94" t="s">
        <v>2605</v>
      </c>
    </row>
    <row r="63" spans="1:10" x14ac:dyDescent="0.25">
      <c r="A63" s="7" t="s">
        <v>1774</v>
      </c>
      <c r="B63" s="7" t="s">
        <v>1115</v>
      </c>
      <c r="C63" s="7" t="s">
        <v>130</v>
      </c>
      <c r="D63" s="7" t="s">
        <v>130</v>
      </c>
      <c r="E63" s="7" t="s">
        <v>2160</v>
      </c>
      <c r="F63" s="7" t="s">
        <v>2161</v>
      </c>
      <c r="G63" s="7" t="s">
        <v>2598</v>
      </c>
      <c r="H63" s="7" t="s">
        <v>2599</v>
      </c>
      <c r="I63" s="7" t="s">
        <v>192</v>
      </c>
      <c r="J63" s="94" t="s">
        <v>2211</v>
      </c>
    </row>
    <row r="64" spans="1:10" x14ac:dyDescent="0.25">
      <c r="A64" s="7" t="s">
        <v>1774</v>
      </c>
      <c r="B64" s="7" t="s">
        <v>1115</v>
      </c>
      <c r="C64" s="7" t="s">
        <v>130</v>
      </c>
      <c r="D64" s="7" t="s">
        <v>130</v>
      </c>
      <c r="E64" s="7" t="s">
        <v>2160</v>
      </c>
      <c r="F64" s="7" t="s">
        <v>2161</v>
      </c>
      <c r="G64" s="7" t="s">
        <v>2598</v>
      </c>
      <c r="H64" s="7" t="s">
        <v>2599</v>
      </c>
      <c r="I64" s="7" t="s">
        <v>193</v>
      </c>
      <c r="J64" s="7" t="s">
        <v>2194</v>
      </c>
    </row>
    <row r="65" spans="1:10" x14ac:dyDescent="0.25">
      <c r="A65" s="7" t="s">
        <v>1774</v>
      </c>
      <c r="B65" s="7" t="s">
        <v>1115</v>
      </c>
      <c r="C65" s="7" t="s">
        <v>130</v>
      </c>
      <c r="D65" s="7" t="s">
        <v>130</v>
      </c>
      <c r="E65" s="7" t="s">
        <v>2160</v>
      </c>
      <c r="F65" s="7" t="s">
        <v>2161</v>
      </c>
      <c r="G65" s="7" t="s">
        <v>2598</v>
      </c>
      <c r="H65" s="7" t="s">
        <v>2599</v>
      </c>
      <c r="I65" s="7" t="s">
        <v>194</v>
      </c>
      <c r="J65" s="94" t="s">
        <v>2185</v>
      </c>
    </row>
    <row r="66" spans="1:10" x14ac:dyDescent="0.25">
      <c r="A66" s="7" t="s">
        <v>1774</v>
      </c>
      <c r="B66" s="7" t="s">
        <v>1115</v>
      </c>
      <c r="C66" s="7" t="s">
        <v>130</v>
      </c>
      <c r="D66" s="7" t="s">
        <v>130</v>
      </c>
      <c r="E66" s="7" t="s">
        <v>2160</v>
      </c>
      <c r="F66" s="7" t="s">
        <v>2161</v>
      </c>
      <c r="G66" s="7" t="s">
        <v>2598</v>
      </c>
      <c r="H66" s="7" t="s">
        <v>2599</v>
      </c>
      <c r="I66" s="7" t="s">
        <v>195</v>
      </c>
      <c r="J66" s="7" t="s">
        <v>1244</v>
      </c>
    </row>
    <row r="67" spans="1:10" x14ac:dyDescent="0.25">
      <c r="A67" s="7" t="s">
        <v>1774</v>
      </c>
      <c r="B67" s="7" t="s">
        <v>1115</v>
      </c>
      <c r="C67" s="7" t="s">
        <v>130</v>
      </c>
      <c r="D67" s="7" t="s">
        <v>130</v>
      </c>
      <c r="E67" s="7" t="s">
        <v>2160</v>
      </c>
      <c r="F67" s="7" t="s">
        <v>2161</v>
      </c>
      <c r="G67" s="7" t="s">
        <v>2598</v>
      </c>
      <c r="H67" s="7" t="s">
        <v>2599</v>
      </c>
      <c r="I67" s="7" t="s">
        <v>196</v>
      </c>
      <c r="J67" s="7" t="s">
        <v>1259</v>
      </c>
    </row>
    <row r="68" spans="1:10" x14ac:dyDescent="0.25">
      <c r="A68" s="7" t="s">
        <v>1774</v>
      </c>
      <c r="B68" s="7" t="s">
        <v>1115</v>
      </c>
      <c r="C68" s="7" t="s">
        <v>130</v>
      </c>
      <c r="D68" s="7" t="s">
        <v>130</v>
      </c>
      <c r="E68" s="7" t="s">
        <v>2160</v>
      </c>
      <c r="F68" s="7" t="s">
        <v>2161</v>
      </c>
      <c r="G68" s="7" t="s">
        <v>2598</v>
      </c>
      <c r="H68" s="7" t="s">
        <v>2599</v>
      </c>
      <c r="I68" s="7" t="s">
        <v>197</v>
      </c>
      <c r="J68" s="7">
        <v>1</v>
      </c>
    </row>
    <row r="69" spans="1:10" x14ac:dyDescent="0.25">
      <c r="A69" s="7" t="s">
        <v>1774</v>
      </c>
      <c r="B69" s="7" t="s">
        <v>1115</v>
      </c>
      <c r="C69" s="7" t="s">
        <v>130</v>
      </c>
      <c r="D69" s="7" t="s">
        <v>130</v>
      </c>
      <c r="E69" s="7" t="s">
        <v>2160</v>
      </c>
      <c r="F69" s="7" t="s">
        <v>2161</v>
      </c>
      <c r="G69" s="7" t="s">
        <v>2598</v>
      </c>
      <c r="H69" s="7" t="s">
        <v>2599</v>
      </c>
      <c r="I69" s="7" t="s">
        <v>198</v>
      </c>
      <c r="J69" s="7" t="s">
        <v>1244</v>
      </c>
    </row>
    <row r="70" spans="1:10" x14ac:dyDescent="0.25">
      <c r="A70" s="7" t="s">
        <v>1774</v>
      </c>
      <c r="B70" s="7" t="s">
        <v>1115</v>
      </c>
      <c r="C70" s="7" t="s">
        <v>130</v>
      </c>
      <c r="D70" s="7" t="s">
        <v>130</v>
      </c>
      <c r="E70" s="7" t="s">
        <v>2160</v>
      </c>
      <c r="F70" s="7" t="s">
        <v>2161</v>
      </c>
      <c r="G70" s="7" t="s">
        <v>2598</v>
      </c>
      <c r="H70" s="7" t="s">
        <v>2599</v>
      </c>
      <c r="I70" s="7" t="s">
        <v>199</v>
      </c>
      <c r="J70" s="7" t="s">
        <v>1145</v>
      </c>
    </row>
    <row r="71" spans="1:10" x14ac:dyDescent="0.25">
      <c r="A71" s="7" t="s">
        <v>1774</v>
      </c>
      <c r="B71" s="7" t="s">
        <v>1115</v>
      </c>
      <c r="C71" s="7" t="s">
        <v>130</v>
      </c>
      <c r="D71" s="7" t="s">
        <v>130</v>
      </c>
      <c r="E71" s="7" t="s">
        <v>2160</v>
      </c>
      <c r="F71" s="7" t="s">
        <v>2161</v>
      </c>
      <c r="G71" s="7" t="s">
        <v>2598</v>
      </c>
      <c r="H71" s="7" t="s">
        <v>2599</v>
      </c>
      <c r="I71" s="7" t="s">
        <v>200</v>
      </c>
      <c r="J71" s="94" t="s">
        <v>1229</v>
      </c>
    </row>
    <row r="72" spans="1:10" x14ac:dyDescent="0.25">
      <c r="A72" s="7" t="s">
        <v>1774</v>
      </c>
      <c r="B72" s="7" t="s">
        <v>1115</v>
      </c>
      <c r="C72" s="7" t="s">
        <v>130</v>
      </c>
      <c r="D72" s="7" t="s">
        <v>130</v>
      </c>
      <c r="E72" s="7" t="s">
        <v>2160</v>
      </c>
      <c r="F72" s="7" t="s">
        <v>2161</v>
      </c>
      <c r="G72" s="7" t="s">
        <v>2598</v>
      </c>
      <c r="H72" s="7" t="s">
        <v>2599</v>
      </c>
      <c r="I72" s="7" t="s">
        <v>201</v>
      </c>
      <c r="J72" s="7" t="s">
        <v>1262</v>
      </c>
    </row>
    <row r="73" spans="1:10" x14ac:dyDescent="0.25">
      <c r="A73" s="7" t="s">
        <v>1774</v>
      </c>
      <c r="B73" s="7" t="s">
        <v>1115</v>
      </c>
      <c r="C73" s="7" t="s">
        <v>130</v>
      </c>
      <c r="D73" s="7" t="s">
        <v>130</v>
      </c>
      <c r="E73" s="7" t="s">
        <v>2160</v>
      </c>
      <c r="F73" s="7" t="s">
        <v>2161</v>
      </c>
      <c r="G73" s="7" t="s">
        <v>2598</v>
      </c>
      <c r="H73" s="7" t="s">
        <v>2599</v>
      </c>
      <c r="I73" s="7" t="s">
        <v>202</v>
      </c>
      <c r="J73" s="7" t="s">
        <v>1250</v>
      </c>
    </row>
    <row r="74" spans="1:10" x14ac:dyDescent="0.25">
      <c r="A74" s="7" t="s">
        <v>1774</v>
      </c>
      <c r="B74" s="7" t="s">
        <v>1115</v>
      </c>
      <c r="C74" s="7" t="s">
        <v>130</v>
      </c>
      <c r="D74" s="7" t="s">
        <v>130</v>
      </c>
      <c r="E74" s="7" t="s">
        <v>2160</v>
      </c>
      <c r="F74" s="7" t="s">
        <v>2161</v>
      </c>
      <c r="G74" s="7" t="s">
        <v>2598</v>
      </c>
      <c r="H74" s="7" t="s">
        <v>2599</v>
      </c>
      <c r="I74" s="7" t="s">
        <v>203</v>
      </c>
      <c r="J74" s="7" t="s">
        <v>1253</v>
      </c>
    </row>
    <row r="75" spans="1:10" x14ac:dyDescent="0.25">
      <c r="A75" s="7" t="s">
        <v>1774</v>
      </c>
      <c r="B75" s="7" t="s">
        <v>1115</v>
      </c>
      <c r="C75" s="7" t="s">
        <v>130</v>
      </c>
      <c r="D75" s="7" t="s">
        <v>130</v>
      </c>
      <c r="E75" s="7" t="s">
        <v>2160</v>
      </c>
      <c r="F75" s="7" t="s">
        <v>2161</v>
      </c>
      <c r="G75" s="7" t="s">
        <v>2598</v>
      </c>
      <c r="H75" s="7" t="s">
        <v>2599</v>
      </c>
      <c r="I75" s="7" t="s">
        <v>204</v>
      </c>
      <c r="J75" s="94" t="s">
        <v>1274</v>
      </c>
    </row>
    <row r="76" spans="1:10" x14ac:dyDescent="0.25">
      <c r="A76" s="7" t="s">
        <v>1774</v>
      </c>
      <c r="B76" s="7" t="s">
        <v>1115</v>
      </c>
      <c r="C76" s="7" t="s">
        <v>130</v>
      </c>
      <c r="D76" s="7" t="s">
        <v>130</v>
      </c>
      <c r="E76" s="7" t="s">
        <v>2160</v>
      </c>
      <c r="F76" s="7" t="s">
        <v>2161</v>
      </c>
      <c r="G76" s="7" t="s">
        <v>2598</v>
      </c>
      <c r="H76" s="7" t="s">
        <v>2599</v>
      </c>
      <c r="I76" s="7" t="s">
        <v>205</v>
      </c>
      <c r="J76" s="7" t="s">
        <v>1263</v>
      </c>
    </row>
    <row r="77" spans="1:10" x14ac:dyDescent="0.25">
      <c r="A77" s="7" t="s">
        <v>1774</v>
      </c>
      <c r="B77" s="7" t="s">
        <v>1115</v>
      </c>
      <c r="C77" s="7" t="s">
        <v>130</v>
      </c>
      <c r="D77" s="7" t="s">
        <v>130</v>
      </c>
      <c r="E77" s="7" t="s">
        <v>2160</v>
      </c>
      <c r="F77" s="7" t="s">
        <v>2161</v>
      </c>
      <c r="G77" s="7" t="s">
        <v>2598</v>
      </c>
      <c r="H77" s="7" t="s">
        <v>2599</v>
      </c>
      <c r="I77" s="7" t="s">
        <v>206</v>
      </c>
      <c r="J77" s="7" t="s">
        <v>993</v>
      </c>
    </row>
    <row r="78" spans="1:10" x14ac:dyDescent="0.25">
      <c r="A78" s="7" t="s">
        <v>1774</v>
      </c>
      <c r="B78" s="7" t="s">
        <v>1115</v>
      </c>
      <c r="C78" s="7" t="s">
        <v>130</v>
      </c>
      <c r="D78" s="7" t="s">
        <v>130</v>
      </c>
      <c r="E78" s="7" t="s">
        <v>2160</v>
      </c>
      <c r="F78" s="7" t="s">
        <v>2161</v>
      </c>
      <c r="G78" s="7" t="s">
        <v>2598</v>
      </c>
      <c r="H78" s="7" t="s">
        <v>2599</v>
      </c>
      <c r="I78" s="7" t="s">
        <v>207</v>
      </c>
      <c r="J78" s="94" t="s">
        <v>2371</v>
      </c>
    </row>
    <row r="79" spans="1:10" x14ac:dyDescent="0.25">
      <c r="A79" s="7" t="s">
        <v>1774</v>
      </c>
      <c r="B79" s="7" t="s">
        <v>1115</v>
      </c>
      <c r="C79" s="7" t="s">
        <v>130</v>
      </c>
      <c r="D79" s="7" t="s">
        <v>130</v>
      </c>
      <c r="E79" s="7" t="s">
        <v>2160</v>
      </c>
      <c r="F79" s="7" t="s">
        <v>2161</v>
      </c>
      <c r="G79" s="7" t="s">
        <v>2598</v>
      </c>
      <c r="H79" s="7" t="s">
        <v>2599</v>
      </c>
      <c r="I79" s="7" t="s">
        <v>208</v>
      </c>
      <c r="J79" s="94" t="s">
        <v>2502</v>
      </c>
    </row>
    <row r="80" spans="1:10" x14ac:dyDescent="0.25">
      <c r="A80" s="7" t="s">
        <v>1774</v>
      </c>
      <c r="B80" s="7" t="s">
        <v>1115</v>
      </c>
      <c r="C80" s="7" t="s">
        <v>130</v>
      </c>
      <c r="D80" s="7" t="s">
        <v>130</v>
      </c>
      <c r="E80" s="7" t="s">
        <v>2160</v>
      </c>
      <c r="F80" s="7" t="s">
        <v>2161</v>
      </c>
      <c r="G80" s="7" t="s">
        <v>2598</v>
      </c>
      <c r="H80" s="7" t="s">
        <v>2599</v>
      </c>
      <c r="I80" s="7" t="s">
        <v>209</v>
      </c>
      <c r="J80" s="7">
        <v>0</v>
      </c>
    </row>
    <row r="81" spans="1:10" x14ac:dyDescent="0.25">
      <c r="A81" s="7" t="s">
        <v>1774</v>
      </c>
      <c r="B81" s="7" t="s">
        <v>1115</v>
      </c>
      <c r="C81" s="7" t="s">
        <v>130</v>
      </c>
      <c r="D81" s="7" t="s">
        <v>130</v>
      </c>
      <c r="E81" s="7" t="s">
        <v>2160</v>
      </c>
      <c r="F81" s="7" t="s">
        <v>2161</v>
      </c>
      <c r="G81" s="7" t="s">
        <v>2598</v>
      </c>
      <c r="H81" s="7" t="s">
        <v>2599</v>
      </c>
      <c r="I81" s="7" t="s">
        <v>210</v>
      </c>
      <c r="J81" s="7">
        <v>0</v>
      </c>
    </row>
    <row r="82" spans="1:10" x14ac:dyDescent="0.25">
      <c r="A82" s="7" t="s">
        <v>1774</v>
      </c>
      <c r="B82" s="7" t="s">
        <v>1115</v>
      </c>
      <c r="C82" s="7" t="s">
        <v>130</v>
      </c>
      <c r="D82" s="7" t="s">
        <v>130</v>
      </c>
      <c r="E82" s="7" t="s">
        <v>2160</v>
      </c>
      <c r="F82" s="7" t="s">
        <v>2161</v>
      </c>
      <c r="G82" s="7" t="s">
        <v>2598</v>
      </c>
      <c r="H82" s="7" t="s">
        <v>2599</v>
      </c>
      <c r="I82" s="7" t="s">
        <v>211</v>
      </c>
      <c r="J82" s="7" t="s">
        <v>1252</v>
      </c>
    </row>
    <row r="83" spans="1:10" x14ac:dyDescent="0.25">
      <c r="A83" s="7" t="s">
        <v>1774</v>
      </c>
      <c r="B83" s="7" t="s">
        <v>1115</v>
      </c>
      <c r="C83" s="7" t="s">
        <v>130</v>
      </c>
      <c r="D83" s="7" t="s">
        <v>130</v>
      </c>
      <c r="E83" s="7" t="s">
        <v>2160</v>
      </c>
      <c r="F83" s="7" t="s">
        <v>2161</v>
      </c>
      <c r="G83" s="7" t="s">
        <v>2598</v>
      </c>
      <c r="H83" s="7" t="s">
        <v>2599</v>
      </c>
      <c r="I83" s="7" t="s">
        <v>212</v>
      </c>
      <c r="J83" s="7" t="s">
        <v>1256</v>
      </c>
    </row>
    <row r="84" spans="1:10" x14ac:dyDescent="0.25">
      <c r="A84" s="7" t="s">
        <v>1774</v>
      </c>
      <c r="B84" s="7" t="s">
        <v>1115</v>
      </c>
      <c r="C84" s="7" t="s">
        <v>130</v>
      </c>
      <c r="D84" s="7" t="s">
        <v>130</v>
      </c>
      <c r="E84" s="7" t="s">
        <v>2160</v>
      </c>
      <c r="F84" s="7" t="s">
        <v>2161</v>
      </c>
      <c r="G84" s="7" t="s">
        <v>2598</v>
      </c>
      <c r="H84" s="7" t="s">
        <v>2599</v>
      </c>
      <c r="I84" s="7" t="s">
        <v>213</v>
      </c>
      <c r="J84" s="94" t="s">
        <v>1261</v>
      </c>
    </row>
    <row r="85" spans="1:10" x14ac:dyDescent="0.25">
      <c r="A85" s="7" t="s">
        <v>1774</v>
      </c>
      <c r="B85" s="7" t="s">
        <v>1115</v>
      </c>
      <c r="C85" s="7" t="s">
        <v>130</v>
      </c>
      <c r="D85" s="7" t="s">
        <v>130</v>
      </c>
      <c r="E85" s="7" t="s">
        <v>2160</v>
      </c>
      <c r="F85" s="7" t="s">
        <v>2161</v>
      </c>
      <c r="G85" s="7" t="s">
        <v>2598</v>
      </c>
      <c r="H85" s="7" t="s">
        <v>2599</v>
      </c>
      <c r="I85" s="7" t="s">
        <v>214</v>
      </c>
      <c r="J85" s="7" t="s">
        <v>1250</v>
      </c>
    </row>
    <row r="86" spans="1:10" x14ac:dyDescent="0.25">
      <c r="A86" s="7" t="s">
        <v>1774</v>
      </c>
      <c r="B86" s="7" t="s">
        <v>1115</v>
      </c>
      <c r="C86" s="7" t="s">
        <v>130</v>
      </c>
      <c r="D86" s="7" t="s">
        <v>130</v>
      </c>
      <c r="E86" s="7" t="s">
        <v>2160</v>
      </c>
      <c r="F86" s="7" t="s">
        <v>2161</v>
      </c>
      <c r="G86" s="7" t="s">
        <v>2598</v>
      </c>
      <c r="H86" s="7" t="s">
        <v>2599</v>
      </c>
      <c r="I86" s="7" t="s">
        <v>215</v>
      </c>
      <c r="J86" s="7" t="s">
        <v>993</v>
      </c>
    </row>
    <row r="87" spans="1:10" x14ac:dyDescent="0.25">
      <c r="A87" s="7" t="s">
        <v>1774</v>
      </c>
      <c r="B87" s="7" t="s">
        <v>1115</v>
      </c>
      <c r="C87" s="7" t="s">
        <v>130</v>
      </c>
      <c r="D87" s="7" t="s">
        <v>130</v>
      </c>
      <c r="E87" s="7" t="s">
        <v>2160</v>
      </c>
      <c r="F87" s="7" t="s">
        <v>2161</v>
      </c>
      <c r="G87" s="7" t="s">
        <v>2598</v>
      </c>
      <c r="H87" s="7" t="s">
        <v>2599</v>
      </c>
      <c r="I87" s="7" t="s">
        <v>216</v>
      </c>
      <c r="J87" s="7" t="s">
        <v>2190</v>
      </c>
    </row>
    <row r="88" spans="1:10" x14ac:dyDescent="0.25">
      <c r="A88" s="7" t="s">
        <v>1774</v>
      </c>
      <c r="B88" s="7" t="s">
        <v>1115</v>
      </c>
      <c r="C88" s="7" t="s">
        <v>130</v>
      </c>
      <c r="D88" s="7" t="s">
        <v>130</v>
      </c>
      <c r="E88" s="7" t="s">
        <v>2160</v>
      </c>
      <c r="F88" s="7" t="s">
        <v>2161</v>
      </c>
      <c r="G88" s="7" t="s">
        <v>2598</v>
      </c>
      <c r="H88" s="7" t="s">
        <v>2599</v>
      </c>
      <c r="I88" s="7" t="s">
        <v>217</v>
      </c>
      <c r="J88" s="7" t="s">
        <v>1278</v>
      </c>
    </row>
    <row r="89" spans="1:10" x14ac:dyDescent="0.25">
      <c r="A89" s="7" t="s">
        <v>1774</v>
      </c>
      <c r="B89" s="7" t="s">
        <v>1115</v>
      </c>
      <c r="C89" s="7" t="s">
        <v>130</v>
      </c>
      <c r="D89" s="7" t="s">
        <v>130</v>
      </c>
      <c r="E89" s="7" t="s">
        <v>2160</v>
      </c>
      <c r="F89" s="7" t="s">
        <v>2161</v>
      </c>
      <c r="G89" s="7" t="s">
        <v>2598</v>
      </c>
      <c r="H89" s="7" t="s">
        <v>2599</v>
      </c>
      <c r="I89" s="7" t="s">
        <v>218</v>
      </c>
      <c r="J89" s="94" t="s">
        <v>1261</v>
      </c>
    </row>
    <row r="90" spans="1:10" x14ac:dyDescent="0.25">
      <c r="A90" s="7" t="s">
        <v>1774</v>
      </c>
      <c r="B90" s="7" t="s">
        <v>1115</v>
      </c>
      <c r="C90" s="7" t="s">
        <v>130</v>
      </c>
      <c r="D90" s="7" t="s">
        <v>130</v>
      </c>
      <c r="E90" s="7" t="s">
        <v>2160</v>
      </c>
      <c r="F90" s="7" t="s">
        <v>2161</v>
      </c>
      <c r="G90" s="7" t="s">
        <v>2598</v>
      </c>
      <c r="H90" s="7" t="s">
        <v>2599</v>
      </c>
      <c r="I90" s="7" t="s">
        <v>219</v>
      </c>
      <c r="J90" s="7">
        <v>6</v>
      </c>
    </row>
    <row r="91" spans="1:10" x14ac:dyDescent="0.25">
      <c r="A91" s="7" t="s">
        <v>1774</v>
      </c>
      <c r="B91" s="7" t="s">
        <v>1115</v>
      </c>
      <c r="C91" s="7" t="s">
        <v>130</v>
      </c>
      <c r="D91" s="7" t="s">
        <v>130</v>
      </c>
      <c r="E91" s="7" t="s">
        <v>2160</v>
      </c>
      <c r="F91" s="7" t="s">
        <v>2161</v>
      </c>
      <c r="G91" s="7" t="s">
        <v>2598</v>
      </c>
      <c r="H91" s="7" t="s">
        <v>2599</v>
      </c>
      <c r="I91" s="7" t="s">
        <v>220</v>
      </c>
      <c r="J91" s="7" t="s">
        <v>2166</v>
      </c>
    </row>
    <row r="92" spans="1:10" x14ac:dyDescent="0.25">
      <c r="A92" s="7" t="s">
        <v>1774</v>
      </c>
      <c r="B92" s="7" t="s">
        <v>1115</v>
      </c>
      <c r="C92" s="7" t="s">
        <v>130</v>
      </c>
      <c r="D92" s="7" t="s">
        <v>130</v>
      </c>
      <c r="E92" s="7" t="s">
        <v>2160</v>
      </c>
      <c r="F92" s="7" t="s">
        <v>2161</v>
      </c>
      <c r="G92" s="7" t="s">
        <v>2598</v>
      </c>
      <c r="H92" s="7" t="s">
        <v>2599</v>
      </c>
      <c r="I92" s="7" t="s">
        <v>221</v>
      </c>
      <c r="J92" s="7" t="s">
        <v>2166</v>
      </c>
    </row>
    <row r="93" spans="1:10" x14ac:dyDescent="0.25">
      <c r="A93" s="7" t="s">
        <v>1774</v>
      </c>
      <c r="B93" s="7" t="s">
        <v>1115</v>
      </c>
      <c r="C93" s="7" t="s">
        <v>130</v>
      </c>
      <c r="D93" s="7" t="s">
        <v>130</v>
      </c>
      <c r="E93" s="7" t="s">
        <v>2160</v>
      </c>
      <c r="F93" s="7" t="s">
        <v>2161</v>
      </c>
      <c r="G93" s="7" t="s">
        <v>2598</v>
      </c>
      <c r="H93" s="7" t="s">
        <v>2599</v>
      </c>
      <c r="I93" s="7" t="s">
        <v>222</v>
      </c>
      <c r="J93" s="7" t="s">
        <v>1243</v>
      </c>
    </row>
    <row r="94" spans="1:10" x14ac:dyDescent="0.25">
      <c r="A94" s="7" t="s">
        <v>1774</v>
      </c>
      <c r="B94" s="7" t="s">
        <v>1115</v>
      </c>
      <c r="C94" s="7" t="s">
        <v>130</v>
      </c>
      <c r="D94" s="7" t="s">
        <v>130</v>
      </c>
      <c r="E94" s="7" t="s">
        <v>2160</v>
      </c>
      <c r="F94" s="7" t="s">
        <v>2161</v>
      </c>
      <c r="G94" s="7" t="s">
        <v>2598</v>
      </c>
      <c r="H94" s="7" t="s">
        <v>2599</v>
      </c>
      <c r="I94" s="7" t="s">
        <v>223</v>
      </c>
      <c r="J94" s="7" t="s">
        <v>993</v>
      </c>
    </row>
    <row r="95" spans="1:10" x14ac:dyDescent="0.25">
      <c r="A95" s="7" t="s">
        <v>1774</v>
      </c>
      <c r="B95" s="7" t="s">
        <v>1115</v>
      </c>
      <c r="C95" s="7" t="s">
        <v>130</v>
      </c>
      <c r="D95" s="7" t="s">
        <v>130</v>
      </c>
      <c r="E95" s="7" t="s">
        <v>2160</v>
      </c>
      <c r="F95" s="7" t="s">
        <v>2161</v>
      </c>
      <c r="G95" s="7" t="s">
        <v>2598</v>
      </c>
      <c r="H95" s="7" t="s">
        <v>2599</v>
      </c>
      <c r="I95" s="7" t="s">
        <v>224</v>
      </c>
      <c r="J95" s="7">
        <v>3</v>
      </c>
    </row>
    <row r="96" spans="1:10" x14ac:dyDescent="0.25">
      <c r="A96" s="7" t="s">
        <v>1774</v>
      </c>
      <c r="B96" s="7" t="s">
        <v>1115</v>
      </c>
      <c r="C96" s="7" t="s">
        <v>130</v>
      </c>
      <c r="D96" s="7" t="s">
        <v>130</v>
      </c>
      <c r="E96" s="7" t="s">
        <v>2160</v>
      </c>
      <c r="F96" s="7" t="s">
        <v>2161</v>
      </c>
      <c r="G96" s="7" t="s">
        <v>2598</v>
      </c>
      <c r="H96" s="7" t="s">
        <v>2599</v>
      </c>
      <c r="I96" s="7" t="s">
        <v>225</v>
      </c>
      <c r="J96" s="7" t="s">
        <v>2204</v>
      </c>
    </row>
    <row r="97" spans="1:10" x14ac:dyDescent="0.25">
      <c r="A97" s="7" t="s">
        <v>1774</v>
      </c>
      <c r="B97" s="7" t="s">
        <v>1115</v>
      </c>
      <c r="C97" s="7" t="s">
        <v>130</v>
      </c>
      <c r="D97" s="7" t="s">
        <v>130</v>
      </c>
      <c r="E97" s="7" t="s">
        <v>2160</v>
      </c>
      <c r="F97" s="7" t="s">
        <v>2161</v>
      </c>
      <c r="G97" s="7" t="s">
        <v>2598</v>
      </c>
      <c r="H97" s="7" t="s">
        <v>2599</v>
      </c>
      <c r="I97" s="7" t="s">
        <v>226</v>
      </c>
      <c r="J97" s="7" t="s">
        <v>2255</v>
      </c>
    </row>
    <row r="98" spans="1:10" x14ac:dyDescent="0.25">
      <c r="A98" s="7" t="s">
        <v>1774</v>
      </c>
      <c r="B98" s="7" t="s">
        <v>1115</v>
      </c>
      <c r="C98" s="7" t="s">
        <v>130</v>
      </c>
      <c r="D98" s="7" t="s">
        <v>130</v>
      </c>
      <c r="E98" s="7" t="s">
        <v>2160</v>
      </c>
      <c r="F98" s="7" t="s">
        <v>2161</v>
      </c>
      <c r="G98" s="7" t="s">
        <v>2598</v>
      </c>
      <c r="H98" s="7" t="s">
        <v>2599</v>
      </c>
      <c r="I98" s="7" t="s">
        <v>227</v>
      </c>
      <c r="J98" s="94" t="s">
        <v>1277</v>
      </c>
    </row>
    <row r="99" spans="1:10" x14ac:dyDescent="0.25">
      <c r="A99" s="7" t="s">
        <v>1774</v>
      </c>
      <c r="B99" s="7" t="s">
        <v>1115</v>
      </c>
      <c r="C99" s="7" t="s">
        <v>130</v>
      </c>
      <c r="D99" s="7" t="s">
        <v>130</v>
      </c>
      <c r="E99" s="7" t="s">
        <v>2160</v>
      </c>
      <c r="F99" s="7" t="s">
        <v>2161</v>
      </c>
      <c r="G99" s="7" t="s">
        <v>2598</v>
      </c>
      <c r="H99" s="7" t="s">
        <v>2599</v>
      </c>
      <c r="I99" s="7" t="s">
        <v>228</v>
      </c>
      <c r="J99" s="7" t="s">
        <v>1253</v>
      </c>
    </row>
    <row r="100" spans="1:10" x14ac:dyDescent="0.25">
      <c r="A100" s="7" t="s">
        <v>1774</v>
      </c>
      <c r="B100" s="7" t="s">
        <v>1115</v>
      </c>
      <c r="C100" s="7" t="s">
        <v>130</v>
      </c>
      <c r="D100" s="7" t="s">
        <v>130</v>
      </c>
      <c r="E100" s="7" t="s">
        <v>2160</v>
      </c>
      <c r="F100" s="7" t="s">
        <v>2161</v>
      </c>
      <c r="G100" s="7" t="s">
        <v>2598</v>
      </c>
      <c r="H100" s="7" t="s">
        <v>2599</v>
      </c>
      <c r="I100" s="7" t="s">
        <v>229</v>
      </c>
      <c r="J100" s="94" t="s">
        <v>2510</v>
      </c>
    </row>
    <row r="101" spans="1:10" x14ac:dyDescent="0.25">
      <c r="A101" s="7" t="s">
        <v>1774</v>
      </c>
      <c r="B101" s="7" t="s">
        <v>1115</v>
      </c>
      <c r="C101" s="7" t="s">
        <v>130</v>
      </c>
      <c r="D101" s="7" t="s">
        <v>130</v>
      </c>
      <c r="E101" s="7" t="s">
        <v>2160</v>
      </c>
      <c r="F101" s="7" t="s">
        <v>2161</v>
      </c>
      <c r="G101" s="7" t="s">
        <v>2598</v>
      </c>
      <c r="H101" s="7" t="s">
        <v>2599</v>
      </c>
      <c r="I101" s="7" t="s">
        <v>230</v>
      </c>
      <c r="J101" s="7" t="s">
        <v>1036</v>
      </c>
    </row>
    <row r="102" spans="1:10" x14ac:dyDescent="0.25">
      <c r="A102" s="7" t="s">
        <v>1774</v>
      </c>
      <c r="B102" s="7" t="s">
        <v>1115</v>
      </c>
      <c r="C102" s="7" t="s">
        <v>130</v>
      </c>
      <c r="D102" s="7" t="s">
        <v>130</v>
      </c>
      <c r="E102" s="7" t="s">
        <v>2160</v>
      </c>
      <c r="F102" s="7" t="s">
        <v>2161</v>
      </c>
      <c r="G102" s="7" t="s">
        <v>2598</v>
      </c>
      <c r="H102" s="7" t="s">
        <v>2599</v>
      </c>
      <c r="I102" s="7" t="s">
        <v>231</v>
      </c>
      <c r="J102" s="7" t="s">
        <v>985</v>
      </c>
    </row>
    <row r="103" spans="1:10" x14ac:dyDescent="0.25">
      <c r="A103" s="7" t="s">
        <v>1774</v>
      </c>
      <c r="B103" s="7" t="s">
        <v>1115</v>
      </c>
      <c r="C103" s="7" t="s">
        <v>130</v>
      </c>
      <c r="D103" s="7" t="s">
        <v>130</v>
      </c>
      <c r="E103" s="7" t="s">
        <v>2160</v>
      </c>
      <c r="F103" s="7" t="s">
        <v>2161</v>
      </c>
      <c r="G103" s="7" t="s">
        <v>2598</v>
      </c>
      <c r="H103" s="7" t="s">
        <v>2599</v>
      </c>
      <c r="I103" s="7" t="s">
        <v>232</v>
      </c>
      <c r="J103" s="7" t="s">
        <v>1259</v>
      </c>
    </row>
    <row r="104" spans="1:10" x14ac:dyDescent="0.25">
      <c r="A104" s="7" t="s">
        <v>1774</v>
      </c>
      <c r="B104" s="7" t="s">
        <v>1115</v>
      </c>
      <c r="C104" s="7" t="s">
        <v>130</v>
      </c>
      <c r="D104" s="7" t="s">
        <v>130</v>
      </c>
      <c r="E104" s="7" t="s">
        <v>2160</v>
      </c>
      <c r="F104" s="7" t="s">
        <v>2161</v>
      </c>
      <c r="G104" s="7" t="s">
        <v>2598</v>
      </c>
      <c r="H104" s="7" t="s">
        <v>2599</v>
      </c>
      <c r="I104" s="7" t="s">
        <v>233</v>
      </c>
      <c r="J104" s="7" t="s">
        <v>2194</v>
      </c>
    </row>
    <row r="105" spans="1:10" x14ac:dyDescent="0.25">
      <c r="A105" s="7" t="s">
        <v>1774</v>
      </c>
      <c r="B105" s="7" t="s">
        <v>1115</v>
      </c>
      <c r="C105" s="7" t="s">
        <v>130</v>
      </c>
      <c r="D105" s="7" t="s">
        <v>130</v>
      </c>
      <c r="E105" s="7" t="s">
        <v>2160</v>
      </c>
      <c r="F105" s="7" t="s">
        <v>2161</v>
      </c>
      <c r="G105" s="7" t="s">
        <v>2598</v>
      </c>
      <c r="H105" s="7" t="s">
        <v>2599</v>
      </c>
      <c r="I105" s="7" t="s">
        <v>234</v>
      </c>
      <c r="J105" s="7" t="s">
        <v>1147</v>
      </c>
    </row>
    <row r="106" spans="1:10" x14ac:dyDescent="0.25">
      <c r="A106" s="7" t="s">
        <v>1774</v>
      </c>
      <c r="B106" s="7" t="s">
        <v>1115</v>
      </c>
      <c r="C106" s="7" t="s">
        <v>130</v>
      </c>
      <c r="D106" s="7" t="s">
        <v>130</v>
      </c>
      <c r="E106" s="7" t="s">
        <v>2160</v>
      </c>
      <c r="F106" s="7" t="s">
        <v>2161</v>
      </c>
      <c r="G106" s="7" t="s">
        <v>2598</v>
      </c>
      <c r="H106" s="7" t="s">
        <v>2599</v>
      </c>
      <c r="I106" s="7" t="s">
        <v>235</v>
      </c>
      <c r="J106" s="7" t="s">
        <v>1257</v>
      </c>
    </row>
    <row r="107" spans="1:10" x14ac:dyDescent="0.25">
      <c r="A107" s="7" t="s">
        <v>1774</v>
      </c>
      <c r="B107" s="7" t="s">
        <v>1115</v>
      </c>
      <c r="C107" s="7" t="s">
        <v>130</v>
      </c>
      <c r="D107" s="7" t="s">
        <v>130</v>
      </c>
      <c r="E107" s="7" t="s">
        <v>2160</v>
      </c>
      <c r="F107" s="7" t="s">
        <v>2161</v>
      </c>
      <c r="G107" s="7" t="s">
        <v>2598</v>
      </c>
      <c r="H107" s="7" t="s">
        <v>2599</v>
      </c>
      <c r="I107" s="7" t="s">
        <v>236</v>
      </c>
      <c r="J107" s="94" t="s">
        <v>1211</v>
      </c>
    </row>
    <row r="108" spans="1:10" x14ac:dyDescent="0.25">
      <c r="A108" s="7" t="s">
        <v>1774</v>
      </c>
      <c r="B108" s="7" t="s">
        <v>1115</v>
      </c>
      <c r="C108" s="7" t="s">
        <v>130</v>
      </c>
      <c r="D108" s="7" t="s">
        <v>130</v>
      </c>
      <c r="E108" s="7" t="s">
        <v>2160</v>
      </c>
      <c r="F108" s="7" t="s">
        <v>2161</v>
      </c>
      <c r="G108" s="7" t="s">
        <v>2598</v>
      </c>
      <c r="H108" s="7" t="s">
        <v>2599</v>
      </c>
      <c r="I108" s="7" t="s">
        <v>237</v>
      </c>
      <c r="J108" s="94" t="s">
        <v>1271</v>
      </c>
    </row>
    <row r="109" spans="1:10" x14ac:dyDescent="0.25">
      <c r="A109" s="7" t="s">
        <v>1774</v>
      </c>
      <c r="B109" s="7" t="s">
        <v>1115</v>
      </c>
      <c r="C109" s="7" t="s">
        <v>130</v>
      </c>
      <c r="D109" s="7" t="s">
        <v>130</v>
      </c>
      <c r="E109" s="7" t="s">
        <v>2160</v>
      </c>
      <c r="F109" s="7" t="s">
        <v>2161</v>
      </c>
      <c r="G109" s="7" t="s">
        <v>2598</v>
      </c>
      <c r="H109" s="7" t="s">
        <v>2599</v>
      </c>
      <c r="I109" s="7" t="s">
        <v>238</v>
      </c>
      <c r="J109" s="7" t="s">
        <v>1182</v>
      </c>
    </row>
    <row r="110" spans="1:10" x14ac:dyDescent="0.25">
      <c r="A110" s="7" t="s">
        <v>1774</v>
      </c>
      <c r="B110" s="7" t="s">
        <v>1115</v>
      </c>
      <c r="C110" s="7" t="s">
        <v>130</v>
      </c>
      <c r="D110" s="7" t="s">
        <v>130</v>
      </c>
      <c r="E110" s="7" t="s">
        <v>2160</v>
      </c>
      <c r="F110" s="7" t="s">
        <v>2161</v>
      </c>
      <c r="G110" s="7" t="s">
        <v>2598</v>
      </c>
      <c r="H110" s="7" t="s">
        <v>2599</v>
      </c>
      <c r="I110" s="7" t="s">
        <v>239</v>
      </c>
      <c r="J110" s="7" t="s">
        <v>1233</v>
      </c>
    </row>
    <row r="111" spans="1:10" x14ac:dyDescent="0.25">
      <c r="A111" s="7" t="s">
        <v>1774</v>
      </c>
      <c r="B111" s="7" t="s">
        <v>1115</v>
      </c>
      <c r="C111" s="7" t="s">
        <v>130</v>
      </c>
      <c r="D111" s="7" t="s">
        <v>130</v>
      </c>
      <c r="E111" s="7" t="s">
        <v>2160</v>
      </c>
      <c r="F111" s="7" t="s">
        <v>2161</v>
      </c>
      <c r="G111" s="7" t="s">
        <v>2598</v>
      </c>
      <c r="H111" s="7" t="s">
        <v>2599</v>
      </c>
      <c r="I111" s="7" t="s">
        <v>240</v>
      </c>
      <c r="J111" s="7" t="s">
        <v>1147</v>
      </c>
    </row>
    <row r="112" spans="1:10" x14ac:dyDescent="0.25">
      <c r="A112" s="7" t="s">
        <v>1774</v>
      </c>
      <c r="B112" s="7" t="s">
        <v>1115</v>
      </c>
      <c r="C112" s="7" t="s">
        <v>130</v>
      </c>
      <c r="D112" s="7" t="s">
        <v>130</v>
      </c>
      <c r="E112" s="7" t="s">
        <v>2160</v>
      </c>
      <c r="F112" s="7" t="s">
        <v>2161</v>
      </c>
      <c r="G112" s="7" t="s">
        <v>2598</v>
      </c>
      <c r="H112" s="7" t="s">
        <v>2599</v>
      </c>
      <c r="I112" s="7" t="s">
        <v>241</v>
      </c>
      <c r="J112" s="7" t="s">
        <v>1233</v>
      </c>
    </row>
    <row r="113" spans="1:10" x14ac:dyDescent="0.25">
      <c r="A113" s="7" t="s">
        <v>1774</v>
      </c>
      <c r="B113" s="7" t="s">
        <v>1115</v>
      </c>
      <c r="C113" s="7" t="s">
        <v>130</v>
      </c>
      <c r="D113" s="7" t="s">
        <v>130</v>
      </c>
      <c r="E113" s="7" t="s">
        <v>2160</v>
      </c>
      <c r="F113" s="7" t="s">
        <v>2161</v>
      </c>
      <c r="G113" s="7" t="s">
        <v>2598</v>
      </c>
      <c r="H113" s="7" t="s">
        <v>2599</v>
      </c>
      <c r="I113" s="7" t="s">
        <v>242</v>
      </c>
      <c r="J113" s="7" t="s">
        <v>1134</v>
      </c>
    </row>
    <row r="114" spans="1:10" x14ac:dyDescent="0.25">
      <c r="A114" s="7" t="s">
        <v>1774</v>
      </c>
      <c r="B114" s="7" t="s">
        <v>1115</v>
      </c>
      <c r="C114" s="7" t="s">
        <v>130</v>
      </c>
      <c r="D114" s="7" t="s">
        <v>130</v>
      </c>
      <c r="E114" s="7" t="s">
        <v>2160</v>
      </c>
      <c r="F114" s="7" t="s">
        <v>2161</v>
      </c>
      <c r="G114" s="7" t="s">
        <v>2598</v>
      </c>
      <c r="H114" s="7" t="s">
        <v>2599</v>
      </c>
      <c r="I114" s="7" t="s">
        <v>243</v>
      </c>
      <c r="J114" s="7" t="s">
        <v>1018</v>
      </c>
    </row>
    <row r="115" spans="1:10" x14ac:dyDescent="0.25">
      <c r="A115" s="7" t="s">
        <v>1774</v>
      </c>
      <c r="B115" s="7" t="s">
        <v>1115</v>
      </c>
      <c r="C115" s="7" t="s">
        <v>130</v>
      </c>
      <c r="D115" s="7" t="s">
        <v>130</v>
      </c>
      <c r="E115" s="7" t="s">
        <v>2160</v>
      </c>
      <c r="F115" s="7" t="s">
        <v>2161</v>
      </c>
      <c r="G115" s="7" t="s">
        <v>2598</v>
      </c>
      <c r="H115" s="7" t="s">
        <v>2599</v>
      </c>
      <c r="I115" s="7" t="s">
        <v>244</v>
      </c>
      <c r="J115" s="7" t="s">
        <v>1016</v>
      </c>
    </row>
    <row r="116" spans="1:10" x14ac:dyDescent="0.25">
      <c r="A116" s="7" t="s">
        <v>1774</v>
      </c>
      <c r="B116" s="7" t="s">
        <v>1115</v>
      </c>
      <c r="C116" s="7" t="s">
        <v>130</v>
      </c>
      <c r="D116" s="7" t="s">
        <v>130</v>
      </c>
      <c r="E116" s="7" t="s">
        <v>2160</v>
      </c>
      <c r="F116" s="7" t="s">
        <v>2161</v>
      </c>
      <c r="G116" s="7" t="s">
        <v>2598</v>
      </c>
      <c r="H116" s="7" t="s">
        <v>2599</v>
      </c>
      <c r="I116" s="7" t="s">
        <v>245</v>
      </c>
      <c r="J116" s="7" t="s">
        <v>2255</v>
      </c>
    </row>
    <row r="117" spans="1:10" x14ac:dyDescent="0.25">
      <c r="A117" s="7" t="s">
        <v>1774</v>
      </c>
      <c r="B117" s="7" t="s">
        <v>1115</v>
      </c>
      <c r="C117" s="7" t="s">
        <v>130</v>
      </c>
      <c r="D117" s="7" t="s">
        <v>130</v>
      </c>
      <c r="E117" s="7" t="s">
        <v>2160</v>
      </c>
      <c r="F117" s="7" t="s">
        <v>2161</v>
      </c>
      <c r="G117" s="7" t="s">
        <v>2598</v>
      </c>
      <c r="H117" s="7" t="s">
        <v>2599</v>
      </c>
      <c r="I117" s="7" t="s">
        <v>246</v>
      </c>
      <c r="J117" s="7" t="s">
        <v>1018</v>
      </c>
    </row>
    <row r="118" spans="1:10" x14ac:dyDescent="0.25">
      <c r="A118" s="7" t="s">
        <v>1774</v>
      </c>
      <c r="B118" s="7" t="s">
        <v>1115</v>
      </c>
      <c r="C118" s="7" t="s">
        <v>130</v>
      </c>
      <c r="D118" s="7" t="s">
        <v>130</v>
      </c>
      <c r="E118" s="7" t="s">
        <v>2160</v>
      </c>
      <c r="F118" s="7" t="s">
        <v>2161</v>
      </c>
      <c r="G118" s="7" t="s">
        <v>2598</v>
      </c>
      <c r="H118" s="7" t="s">
        <v>2599</v>
      </c>
      <c r="I118" s="7" t="s">
        <v>247</v>
      </c>
      <c r="J118" s="7" t="s">
        <v>2450</v>
      </c>
    </row>
    <row r="119" spans="1:10" x14ac:dyDescent="0.25">
      <c r="A119" s="7" t="s">
        <v>1774</v>
      </c>
      <c r="B119" s="7" t="s">
        <v>1115</v>
      </c>
      <c r="C119" s="7" t="s">
        <v>130</v>
      </c>
      <c r="D119" s="7" t="s">
        <v>130</v>
      </c>
      <c r="E119" s="7" t="s">
        <v>2160</v>
      </c>
      <c r="F119" s="7" t="s">
        <v>2161</v>
      </c>
      <c r="G119" s="7" t="s">
        <v>2598</v>
      </c>
      <c r="H119" s="7" t="s">
        <v>2599</v>
      </c>
      <c r="I119" s="7" t="s">
        <v>248</v>
      </c>
      <c r="J119" s="7" t="s">
        <v>2186</v>
      </c>
    </row>
    <row r="120" spans="1:10" x14ac:dyDescent="0.25">
      <c r="A120" s="7" t="s">
        <v>1774</v>
      </c>
      <c r="B120" s="7" t="s">
        <v>1115</v>
      </c>
      <c r="C120" s="7" t="s">
        <v>130</v>
      </c>
      <c r="D120" s="7" t="s">
        <v>130</v>
      </c>
      <c r="E120" s="7" t="s">
        <v>2160</v>
      </c>
      <c r="F120" s="7" t="s">
        <v>2161</v>
      </c>
      <c r="G120" s="7" t="s">
        <v>2598</v>
      </c>
      <c r="H120" s="7" t="s">
        <v>2599</v>
      </c>
      <c r="I120" s="7" t="s">
        <v>249</v>
      </c>
      <c r="J120" s="7" t="s">
        <v>1108</v>
      </c>
    </row>
    <row r="121" spans="1:10" x14ac:dyDescent="0.25">
      <c r="A121" s="7" t="s">
        <v>1774</v>
      </c>
      <c r="B121" s="7" t="s">
        <v>1115</v>
      </c>
      <c r="C121" s="7" t="s">
        <v>130</v>
      </c>
      <c r="D121" s="7" t="s">
        <v>130</v>
      </c>
      <c r="E121" s="7" t="s">
        <v>2160</v>
      </c>
      <c r="F121" s="7" t="s">
        <v>2161</v>
      </c>
      <c r="G121" s="7" t="s">
        <v>2598</v>
      </c>
      <c r="H121" s="7" t="s">
        <v>2599</v>
      </c>
      <c r="I121" s="7" t="s">
        <v>250</v>
      </c>
      <c r="J121" s="7">
        <v>4</v>
      </c>
    </row>
    <row r="122" spans="1:10" x14ac:dyDescent="0.25">
      <c r="A122" s="7" t="s">
        <v>1774</v>
      </c>
      <c r="B122" s="7" t="s">
        <v>1115</v>
      </c>
      <c r="C122" s="7" t="s">
        <v>130</v>
      </c>
      <c r="D122" s="7" t="s">
        <v>130</v>
      </c>
      <c r="E122" s="7" t="s">
        <v>2160</v>
      </c>
      <c r="F122" s="7" t="s">
        <v>2161</v>
      </c>
      <c r="G122" s="7" t="s">
        <v>2598</v>
      </c>
      <c r="H122" s="7" t="s">
        <v>2599</v>
      </c>
      <c r="I122" s="7" t="s">
        <v>251</v>
      </c>
      <c r="J122" s="7" t="s">
        <v>1263</v>
      </c>
    </row>
    <row r="123" spans="1:10" x14ac:dyDescent="0.25">
      <c r="A123" s="7" t="s">
        <v>1774</v>
      </c>
      <c r="B123" s="7" t="s">
        <v>1115</v>
      </c>
      <c r="C123" s="7" t="s">
        <v>130</v>
      </c>
      <c r="D123" s="7" t="s">
        <v>130</v>
      </c>
      <c r="E123" s="7" t="s">
        <v>2160</v>
      </c>
      <c r="F123" s="7" t="s">
        <v>2161</v>
      </c>
      <c r="G123" s="7" t="s">
        <v>2598</v>
      </c>
      <c r="H123" s="7" t="s">
        <v>2599</v>
      </c>
      <c r="I123" s="7" t="s">
        <v>252</v>
      </c>
      <c r="J123" s="7" t="s">
        <v>2450</v>
      </c>
    </row>
    <row r="124" spans="1:10" x14ac:dyDescent="0.25">
      <c r="A124" s="7" t="s">
        <v>1774</v>
      </c>
      <c r="B124" s="7" t="s">
        <v>1115</v>
      </c>
      <c r="C124" s="7" t="s">
        <v>130</v>
      </c>
      <c r="D124" s="7" t="s">
        <v>130</v>
      </c>
      <c r="E124" s="7" t="s">
        <v>2160</v>
      </c>
      <c r="F124" s="7" t="s">
        <v>2161</v>
      </c>
      <c r="G124" s="7" t="s">
        <v>2598</v>
      </c>
      <c r="H124" s="7" t="s">
        <v>2599</v>
      </c>
      <c r="I124" s="7" t="s">
        <v>253</v>
      </c>
      <c r="J124" s="7" t="s">
        <v>1253</v>
      </c>
    </row>
    <row r="125" spans="1:10" x14ac:dyDescent="0.25">
      <c r="A125" s="7" t="s">
        <v>1774</v>
      </c>
      <c r="B125" s="7" t="s">
        <v>1115</v>
      </c>
      <c r="C125" s="7" t="s">
        <v>130</v>
      </c>
      <c r="D125" s="7" t="s">
        <v>130</v>
      </c>
      <c r="E125" s="7" t="s">
        <v>2160</v>
      </c>
      <c r="F125" s="7" t="s">
        <v>2161</v>
      </c>
      <c r="G125" s="7" t="s">
        <v>2598</v>
      </c>
      <c r="H125" s="7" t="s">
        <v>2599</v>
      </c>
      <c r="I125" s="7" t="s">
        <v>254</v>
      </c>
      <c r="J125" s="7" t="s">
        <v>1252</v>
      </c>
    </row>
    <row r="126" spans="1:10" x14ac:dyDescent="0.25">
      <c r="A126" s="7" t="s">
        <v>1774</v>
      </c>
      <c r="B126" s="7" t="s">
        <v>1115</v>
      </c>
      <c r="C126" s="7" t="s">
        <v>130</v>
      </c>
      <c r="D126" s="7" t="s">
        <v>130</v>
      </c>
      <c r="E126" s="7" t="s">
        <v>2160</v>
      </c>
      <c r="F126" s="7" t="s">
        <v>2161</v>
      </c>
      <c r="G126" s="7" t="s">
        <v>2598</v>
      </c>
      <c r="H126" s="7" t="s">
        <v>2599</v>
      </c>
      <c r="I126" s="7" t="s">
        <v>255</v>
      </c>
      <c r="J126" s="7" t="s">
        <v>1254</v>
      </c>
    </row>
    <row r="127" spans="1:10" x14ac:dyDescent="0.25">
      <c r="A127" s="7" t="s">
        <v>1774</v>
      </c>
      <c r="B127" s="7" t="s">
        <v>1115</v>
      </c>
      <c r="C127" s="7" t="s">
        <v>130</v>
      </c>
      <c r="D127" s="7" t="s">
        <v>130</v>
      </c>
      <c r="E127" s="7" t="s">
        <v>2160</v>
      </c>
      <c r="F127" s="7" t="s">
        <v>2161</v>
      </c>
      <c r="G127" s="7" t="s">
        <v>2598</v>
      </c>
      <c r="H127" s="7" t="s">
        <v>2599</v>
      </c>
      <c r="I127" s="7" t="s">
        <v>256</v>
      </c>
      <c r="J127" s="7" t="s">
        <v>1251</v>
      </c>
    </row>
    <row r="128" spans="1:10" x14ac:dyDescent="0.25">
      <c r="A128" s="7" t="s">
        <v>1774</v>
      </c>
      <c r="B128" s="7" t="s">
        <v>1115</v>
      </c>
      <c r="C128" s="7" t="s">
        <v>130</v>
      </c>
      <c r="D128" s="7" t="s">
        <v>130</v>
      </c>
      <c r="E128" s="7" t="s">
        <v>2160</v>
      </c>
      <c r="F128" s="7" t="s">
        <v>2161</v>
      </c>
      <c r="G128" s="7" t="s">
        <v>2598</v>
      </c>
      <c r="H128" s="7" t="s">
        <v>2599</v>
      </c>
      <c r="I128" s="7" t="s">
        <v>257</v>
      </c>
      <c r="J128" s="7">
        <v>1</v>
      </c>
    </row>
    <row r="129" spans="1:10" x14ac:dyDescent="0.25">
      <c r="A129" s="7" t="s">
        <v>1774</v>
      </c>
      <c r="B129" s="7" t="s">
        <v>1115</v>
      </c>
      <c r="C129" s="7" t="s">
        <v>130</v>
      </c>
      <c r="D129" s="7" t="s">
        <v>130</v>
      </c>
      <c r="E129" s="7" t="s">
        <v>2160</v>
      </c>
      <c r="F129" s="7" t="s">
        <v>2161</v>
      </c>
      <c r="G129" s="7" t="s">
        <v>2598</v>
      </c>
      <c r="H129" s="7" t="s">
        <v>2599</v>
      </c>
      <c r="I129" s="7" t="s">
        <v>258</v>
      </c>
      <c r="J129" s="7" t="s">
        <v>1145</v>
      </c>
    </row>
    <row r="130" spans="1:10" x14ac:dyDescent="0.25">
      <c r="A130" s="7" t="s">
        <v>1774</v>
      </c>
      <c r="B130" s="7" t="s">
        <v>1115</v>
      </c>
      <c r="C130" s="7" t="s">
        <v>130</v>
      </c>
      <c r="D130" s="7" t="s">
        <v>130</v>
      </c>
      <c r="E130" s="7" t="s">
        <v>2160</v>
      </c>
      <c r="F130" s="7" t="s">
        <v>2161</v>
      </c>
      <c r="G130" s="7" t="s">
        <v>2598</v>
      </c>
      <c r="H130" s="7" t="s">
        <v>2599</v>
      </c>
      <c r="I130" s="7" t="s">
        <v>259</v>
      </c>
      <c r="J130" s="7" t="s">
        <v>1182</v>
      </c>
    </row>
    <row r="131" spans="1:10" x14ac:dyDescent="0.25">
      <c r="A131" s="7" t="s">
        <v>1774</v>
      </c>
      <c r="B131" s="7" t="s">
        <v>1115</v>
      </c>
      <c r="C131" s="7" t="s">
        <v>130</v>
      </c>
      <c r="D131" s="7" t="s">
        <v>130</v>
      </c>
      <c r="E131" s="7" t="s">
        <v>2160</v>
      </c>
      <c r="F131" s="7" t="s">
        <v>2161</v>
      </c>
      <c r="G131" s="7" t="s">
        <v>2598</v>
      </c>
      <c r="H131" s="7" t="s">
        <v>2599</v>
      </c>
      <c r="I131" s="7" t="s">
        <v>260</v>
      </c>
      <c r="J131" s="7" t="s">
        <v>1259</v>
      </c>
    </row>
    <row r="132" spans="1:10" x14ac:dyDescent="0.25">
      <c r="A132" s="7" t="s">
        <v>1774</v>
      </c>
      <c r="B132" s="7" t="s">
        <v>1115</v>
      </c>
      <c r="C132" s="7" t="s">
        <v>130</v>
      </c>
      <c r="D132" s="7" t="s">
        <v>130</v>
      </c>
      <c r="E132" s="7" t="s">
        <v>2160</v>
      </c>
      <c r="F132" s="7" t="s">
        <v>2161</v>
      </c>
      <c r="G132" s="7" t="s">
        <v>2598</v>
      </c>
      <c r="H132" s="7" t="s">
        <v>2599</v>
      </c>
      <c r="I132" s="7" t="s">
        <v>261</v>
      </c>
      <c r="J132" s="7" t="s">
        <v>1244</v>
      </c>
    </row>
    <row r="133" spans="1:10" x14ac:dyDescent="0.25">
      <c r="A133" s="7" t="s">
        <v>1774</v>
      </c>
      <c r="B133" s="7" t="s">
        <v>1115</v>
      </c>
      <c r="C133" s="7" t="s">
        <v>130</v>
      </c>
      <c r="D133" s="7" t="s">
        <v>130</v>
      </c>
      <c r="E133" s="7" t="s">
        <v>2160</v>
      </c>
      <c r="F133" s="7" t="s">
        <v>2161</v>
      </c>
      <c r="G133" s="7" t="s">
        <v>2598</v>
      </c>
      <c r="H133" s="7" t="s">
        <v>2599</v>
      </c>
      <c r="I133" s="7" t="s">
        <v>262</v>
      </c>
      <c r="J133" s="7">
        <v>3</v>
      </c>
    </row>
    <row r="134" spans="1:10" x14ac:dyDescent="0.25">
      <c r="A134" s="7" t="s">
        <v>1774</v>
      </c>
      <c r="B134" s="7" t="s">
        <v>1115</v>
      </c>
      <c r="C134" s="7" t="s">
        <v>130</v>
      </c>
      <c r="D134" s="7" t="s">
        <v>130</v>
      </c>
      <c r="E134" s="7" t="s">
        <v>2160</v>
      </c>
      <c r="F134" s="7" t="s">
        <v>2161</v>
      </c>
      <c r="G134" s="7" t="s">
        <v>2598</v>
      </c>
      <c r="H134" s="7" t="s">
        <v>2599</v>
      </c>
      <c r="I134" s="7" t="s">
        <v>263</v>
      </c>
      <c r="J134" s="7">
        <v>4</v>
      </c>
    </row>
    <row r="135" spans="1:10" x14ac:dyDescent="0.25">
      <c r="A135" s="7" t="s">
        <v>1774</v>
      </c>
      <c r="B135" s="7" t="s">
        <v>1115</v>
      </c>
      <c r="C135" s="7" t="s">
        <v>130</v>
      </c>
      <c r="D135" s="7" t="s">
        <v>130</v>
      </c>
      <c r="E135" s="7" t="s">
        <v>2160</v>
      </c>
      <c r="F135" s="7" t="s">
        <v>2161</v>
      </c>
      <c r="G135" s="7" t="s">
        <v>2598</v>
      </c>
      <c r="H135" s="7" t="s">
        <v>2599</v>
      </c>
      <c r="I135" s="7" t="s">
        <v>264</v>
      </c>
      <c r="J135" s="7" t="s">
        <v>1257</v>
      </c>
    </row>
    <row r="136" spans="1:10" x14ac:dyDescent="0.25">
      <c r="A136" s="7" t="s">
        <v>1774</v>
      </c>
      <c r="B136" s="7" t="s">
        <v>1115</v>
      </c>
      <c r="C136" s="7" t="s">
        <v>130</v>
      </c>
      <c r="D136" s="7" t="s">
        <v>130</v>
      </c>
      <c r="E136" s="7" t="s">
        <v>2160</v>
      </c>
      <c r="F136" s="7" t="s">
        <v>2161</v>
      </c>
      <c r="G136" s="7" t="s">
        <v>2598</v>
      </c>
      <c r="H136" s="7" t="s">
        <v>2599</v>
      </c>
      <c r="I136" s="7" t="s">
        <v>265</v>
      </c>
      <c r="J136" s="7">
        <v>3</v>
      </c>
    </row>
    <row r="137" spans="1:10" x14ac:dyDescent="0.25">
      <c r="A137" s="7" t="s">
        <v>1774</v>
      </c>
      <c r="B137" s="7" t="s">
        <v>1115</v>
      </c>
      <c r="C137" s="7" t="s">
        <v>130</v>
      </c>
      <c r="D137" s="7" t="s">
        <v>130</v>
      </c>
      <c r="E137" s="7" t="s">
        <v>2160</v>
      </c>
      <c r="F137" s="7" t="s">
        <v>2161</v>
      </c>
      <c r="G137" s="7" t="s">
        <v>2598</v>
      </c>
      <c r="H137" s="7" t="s">
        <v>2599</v>
      </c>
      <c r="I137" s="7" t="s">
        <v>266</v>
      </c>
      <c r="J137" s="7" t="s">
        <v>1254</v>
      </c>
    </row>
    <row r="138" spans="1:10" x14ac:dyDescent="0.25">
      <c r="A138" s="7" t="s">
        <v>1774</v>
      </c>
      <c r="B138" s="7" t="s">
        <v>1115</v>
      </c>
      <c r="C138" s="7" t="s">
        <v>130</v>
      </c>
      <c r="D138" s="7" t="s">
        <v>130</v>
      </c>
      <c r="E138" s="7" t="s">
        <v>2160</v>
      </c>
      <c r="F138" s="7" t="s">
        <v>2161</v>
      </c>
      <c r="G138" s="7" t="s">
        <v>2598</v>
      </c>
      <c r="H138" s="7" t="s">
        <v>2599</v>
      </c>
      <c r="I138" s="7" t="s">
        <v>267</v>
      </c>
      <c r="J138" s="7" t="s">
        <v>1243</v>
      </c>
    </row>
    <row r="139" spans="1:10" x14ac:dyDescent="0.25">
      <c r="A139" s="7" t="s">
        <v>1774</v>
      </c>
      <c r="B139" s="7" t="s">
        <v>1115</v>
      </c>
      <c r="C139" s="7" t="s">
        <v>130</v>
      </c>
      <c r="D139" s="7" t="s">
        <v>130</v>
      </c>
      <c r="E139" s="7" t="s">
        <v>2160</v>
      </c>
      <c r="F139" s="7" t="s">
        <v>2161</v>
      </c>
      <c r="G139" s="7" t="s">
        <v>2598</v>
      </c>
      <c r="H139" s="7" t="s">
        <v>2599</v>
      </c>
      <c r="I139" s="7" t="s">
        <v>268</v>
      </c>
      <c r="J139" s="7">
        <v>2</v>
      </c>
    </row>
    <row r="140" spans="1:10" x14ac:dyDescent="0.25">
      <c r="A140" s="7" t="s">
        <v>1774</v>
      </c>
      <c r="B140" s="7" t="s">
        <v>1115</v>
      </c>
      <c r="C140" s="7" t="s">
        <v>130</v>
      </c>
      <c r="D140" s="7" t="s">
        <v>130</v>
      </c>
      <c r="E140" s="7" t="s">
        <v>2160</v>
      </c>
      <c r="F140" s="7" t="s">
        <v>2161</v>
      </c>
      <c r="G140" s="7" t="s">
        <v>2598</v>
      </c>
      <c r="H140" s="7" t="s">
        <v>2599</v>
      </c>
      <c r="I140" s="7" t="s">
        <v>269</v>
      </c>
      <c r="J140" s="7" t="s">
        <v>2194</v>
      </c>
    </row>
    <row r="141" spans="1:10" x14ac:dyDescent="0.25">
      <c r="A141" s="7" t="s">
        <v>1774</v>
      </c>
      <c r="B141" s="7" t="s">
        <v>1115</v>
      </c>
      <c r="C141" s="7" t="s">
        <v>130</v>
      </c>
      <c r="D141" s="7" t="s">
        <v>130</v>
      </c>
      <c r="E141" s="7" t="s">
        <v>2160</v>
      </c>
      <c r="F141" s="7" t="s">
        <v>2161</v>
      </c>
      <c r="G141" s="7" t="s">
        <v>2598</v>
      </c>
      <c r="H141" s="7" t="s">
        <v>2599</v>
      </c>
      <c r="I141" s="7" t="s">
        <v>270</v>
      </c>
      <c r="J141" s="7" t="s">
        <v>1250</v>
      </c>
    </row>
    <row r="142" spans="1:10" x14ac:dyDescent="0.25">
      <c r="A142" s="7" t="s">
        <v>1774</v>
      </c>
      <c r="B142" s="7" t="s">
        <v>1115</v>
      </c>
      <c r="C142" s="7" t="s">
        <v>130</v>
      </c>
      <c r="D142" s="7" t="s">
        <v>130</v>
      </c>
      <c r="E142" s="7" t="s">
        <v>2160</v>
      </c>
      <c r="F142" s="7" t="s">
        <v>2161</v>
      </c>
      <c r="G142" s="7" t="s">
        <v>2598</v>
      </c>
      <c r="H142" s="7" t="s">
        <v>2599</v>
      </c>
      <c r="I142" s="7" t="s">
        <v>271</v>
      </c>
      <c r="J142" s="94" t="s">
        <v>2174</v>
      </c>
    </row>
    <row r="143" spans="1:10" x14ac:dyDescent="0.25">
      <c r="A143" s="7" t="s">
        <v>1774</v>
      </c>
      <c r="B143" s="7" t="s">
        <v>1115</v>
      </c>
      <c r="C143" s="7" t="s">
        <v>130</v>
      </c>
      <c r="D143" s="7" t="s">
        <v>130</v>
      </c>
      <c r="E143" s="7" t="s">
        <v>2160</v>
      </c>
      <c r="F143" s="7" t="s">
        <v>2161</v>
      </c>
      <c r="G143" s="7" t="s">
        <v>2598</v>
      </c>
      <c r="H143" s="7" t="s">
        <v>2599</v>
      </c>
      <c r="I143" s="7" t="s">
        <v>272</v>
      </c>
      <c r="J143" s="94" t="s">
        <v>2165</v>
      </c>
    </row>
    <row r="144" spans="1:10" x14ac:dyDescent="0.25">
      <c r="A144" s="7" t="s">
        <v>1774</v>
      </c>
      <c r="B144" s="7" t="s">
        <v>1115</v>
      </c>
      <c r="C144" s="7" t="s">
        <v>130</v>
      </c>
      <c r="D144" s="7" t="s">
        <v>130</v>
      </c>
      <c r="E144" s="7" t="s">
        <v>2160</v>
      </c>
      <c r="F144" s="7" t="s">
        <v>2161</v>
      </c>
      <c r="G144" s="7" t="s">
        <v>2598</v>
      </c>
      <c r="H144" s="7" t="s">
        <v>2599</v>
      </c>
      <c r="I144" s="7" t="s">
        <v>273</v>
      </c>
      <c r="J144" s="94" t="s">
        <v>2195</v>
      </c>
    </row>
    <row r="145" spans="1:10" x14ac:dyDescent="0.25">
      <c r="A145" s="7" t="s">
        <v>1774</v>
      </c>
      <c r="B145" s="7" t="s">
        <v>1115</v>
      </c>
      <c r="C145" s="7" t="s">
        <v>130</v>
      </c>
      <c r="D145" s="7" t="s">
        <v>130</v>
      </c>
      <c r="E145" s="7" t="s">
        <v>2160</v>
      </c>
      <c r="F145" s="7" t="s">
        <v>2161</v>
      </c>
      <c r="G145" s="7" t="s">
        <v>2598</v>
      </c>
      <c r="H145" s="7" t="s">
        <v>2599</v>
      </c>
      <c r="I145" s="7" t="s">
        <v>274</v>
      </c>
      <c r="J145" s="94" t="s">
        <v>1275</v>
      </c>
    </row>
    <row r="146" spans="1:10" x14ac:dyDescent="0.25">
      <c r="A146" s="7" t="s">
        <v>1774</v>
      </c>
      <c r="B146" s="7" t="s">
        <v>1115</v>
      </c>
      <c r="C146" s="7" t="s">
        <v>130</v>
      </c>
      <c r="D146" s="7" t="s">
        <v>130</v>
      </c>
      <c r="E146" s="7" t="s">
        <v>2160</v>
      </c>
      <c r="F146" s="7" t="s">
        <v>2161</v>
      </c>
      <c r="G146" s="7" t="s">
        <v>2598</v>
      </c>
      <c r="H146" s="7" t="s">
        <v>2599</v>
      </c>
      <c r="I146" s="7" t="s">
        <v>275</v>
      </c>
      <c r="J146" s="94" t="s">
        <v>2199</v>
      </c>
    </row>
    <row r="147" spans="1:10" x14ac:dyDescent="0.25">
      <c r="A147" s="7" t="s">
        <v>1774</v>
      </c>
      <c r="B147" s="7" t="s">
        <v>1115</v>
      </c>
      <c r="C147" s="7" t="s">
        <v>130</v>
      </c>
      <c r="D147" s="7" t="s">
        <v>130</v>
      </c>
      <c r="E147" s="7" t="s">
        <v>2160</v>
      </c>
      <c r="F147" s="7" t="s">
        <v>2161</v>
      </c>
      <c r="G147" s="7" t="s">
        <v>2598</v>
      </c>
      <c r="H147" s="7" t="s">
        <v>2599</v>
      </c>
      <c r="I147" s="7" t="s">
        <v>276</v>
      </c>
      <c r="J147" s="94" t="s">
        <v>1186</v>
      </c>
    </row>
    <row r="148" spans="1:10" x14ac:dyDescent="0.25">
      <c r="A148" s="7" t="s">
        <v>1774</v>
      </c>
      <c r="B148" s="7" t="s">
        <v>1115</v>
      </c>
      <c r="C148" s="7" t="s">
        <v>130</v>
      </c>
      <c r="D148" s="7" t="s">
        <v>130</v>
      </c>
      <c r="E148" s="7" t="s">
        <v>2160</v>
      </c>
      <c r="F148" s="7" t="s">
        <v>2161</v>
      </c>
      <c r="G148" s="7" t="s">
        <v>2598</v>
      </c>
      <c r="H148" s="7" t="s">
        <v>2599</v>
      </c>
      <c r="I148" s="7" t="s">
        <v>277</v>
      </c>
      <c r="J148" s="94" t="s">
        <v>2606</v>
      </c>
    </row>
    <row r="149" spans="1:10" x14ac:dyDescent="0.25">
      <c r="A149" s="7" t="s">
        <v>1774</v>
      </c>
      <c r="B149" s="7" t="s">
        <v>1115</v>
      </c>
      <c r="C149" s="7" t="s">
        <v>130</v>
      </c>
      <c r="D149" s="7" t="s">
        <v>130</v>
      </c>
      <c r="E149" s="7" t="s">
        <v>2160</v>
      </c>
      <c r="F149" s="7" t="s">
        <v>2161</v>
      </c>
      <c r="G149" s="7" t="s">
        <v>2598</v>
      </c>
      <c r="H149" s="7" t="s">
        <v>2599</v>
      </c>
      <c r="I149" s="7" t="s">
        <v>278</v>
      </c>
      <c r="J149" s="94" t="s">
        <v>2181</v>
      </c>
    </row>
    <row r="150" spans="1:10" x14ac:dyDescent="0.25">
      <c r="A150" s="7" t="s">
        <v>1774</v>
      </c>
      <c r="B150" s="7" t="s">
        <v>1115</v>
      </c>
      <c r="C150" s="7" t="s">
        <v>130</v>
      </c>
      <c r="D150" s="7" t="s">
        <v>130</v>
      </c>
      <c r="E150" s="7" t="s">
        <v>2160</v>
      </c>
      <c r="F150" s="7" t="s">
        <v>2161</v>
      </c>
      <c r="G150" s="7" t="s">
        <v>2598</v>
      </c>
      <c r="H150" s="7" t="s">
        <v>2599</v>
      </c>
      <c r="I150" s="7" t="s">
        <v>279</v>
      </c>
      <c r="J150" s="94" t="s">
        <v>1205</v>
      </c>
    </row>
    <row r="151" spans="1:10" x14ac:dyDescent="0.25">
      <c r="A151" s="7" t="s">
        <v>1774</v>
      </c>
      <c r="B151" s="7" t="s">
        <v>1115</v>
      </c>
      <c r="C151" s="7" t="s">
        <v>130</v>
      </c>
      <c r="D151" s="7" t="s">
        <v>130</v>
      </c>
      <c r="E151" s="7" t="s">
        <v>2160</v>
      </c>
      <c r="F151" s="7" t="s">
        <v>2161</v>
      </c>
      <c r="G151" s="7" t="s">
        <v>2598</v>
      </c>
      <c r="H151" s="7" t="s">
        <v>2599</v>
      </c>
      <c r="I151" s="7" t="s">
        <v>280</v>
      </c>
      <c r="J151" s="94" t="s">
        <v>1207</v>
      </c>
    </row>
    <row r="152" spans="1:10" x14ac:dyDescent="0.25">
      <c r="A152" s="7" t="s">
        <v>1774</v>
      </c>
      <c r="B152" s="7" t="s">
        <v>1115</v>
      </c>
      <c r="C152" s="7" t="s">
        <v>130</v>
      </c>
      <c r="D152" s="7" t="s">
        <v>130</v>
      </c>
      <c r="E152" s="7" t="s">
        <v>2160</v>
      </c>
      <c r="F152" s="7" t="s">
        <v>2161</v>
      </c>
      <c r="G152" s="7" t="s">
        <v>2598</v>
      </c>
      <c r="H152" s="7" t="s">
        <v>2599</v>
      </c>
      <c r="I152" s="7" t="s">
        <v>281</v>
      </c>
      <c r="J152" s="94" t="s">
        <v>2607</v>
      </c>
    </row>
    <row r="153" spans="1:10" x14ac:dyDescent="0.25">
      <c r="A153" s="7" t="s">
        <v>1774</v>
      </c>
      <c r="B153" s="7" t="s">
        <v>1115</v>
      </c>
      <c r="C153" s="7" t="s">
        <v>130</v>
      </c>
      <c r="D153" s="7" t="s">
        <v>130</v>
      </c>
      <c r="E153" s="7" t="s">
        <v>2160</v>
      </c>
      <c r="F153" s="7" t="s">
        <v>2161</v>
      </c>
      <c r="G153" s="7" t="s">
        <v>2598</v>
      </c>
      <c r="H153" s="7" t="s">
        <v>2599</v>
      </c>
      <c r="I153" s="7" t="s">
        <v>282</v>
      </c>
      <c r="J153" s="94" t="s">
        <v>2360</v>
      </c>
    </row>
    <row r="154" spans="1:10" x14ac:dyDescent="0.25">
      <c r="A154" s="7" t="s">
        <v>1774</v>
      </c>
      <c r="B154" s="7" t="s">
        <v>1115</v>
      </c>
      <c r="C154" s="7" t="s">
        <v>130</v>
      </c>
      <c r="D154" s="7" t="s">
        <v>130</v>
      </c>
      <c r="E154" s="7" t="s">
        <v>2160</v>
      </c>
      <c r="F154" s="7" t="s">
        <v>2161</v>
      </c>
      <c r="G154" s="7" t="s">
        <v>2598</v>
      </c>
      <c r="H154" s="7" t="s">
        <v>2599</v>
      </c>
      <c r="I154" s="7" t="s">
        <v>283</v>
      </c>
      <c r="J154" s="94" t="s">
        <v>2171</v>
      </c>
    </row>
    <row r="155" spans="1:10" x14ac:dyDescent="0.25">
      <c r="A155" s="7" t="s">
        <v>1774</v>
      </c>
      <c r="B155" s="7" t="s">
        <v>1115</v>
      </c>
      <c r="C155" s="7" t="s">
        <v>130</v>
      </c>
      <c r="D155" s="7" t="s">
        <v>130</v>
      </c>
      <c r="E155" s="7" t="s">
        <v>2160</v>
      </c>
      <c r="F155" s="7" t="s">
        <v>2161</v>
      </c>
      <c r="G155" s="7" t="s">
        <v>2598</v>
      </c>
      <c r="H155" s="7" t="s">
        <v>2599</v>
      </c>
      <c r="I155" s="7" t="s">
        <v>284</v>
      </c>
      <c r="J155" s="94" t="s">
        <v>2608</v>
      </c>
    </row>
    <row r="156" spans="1:10" x14ac:dyDescent="0.25">
      <c r="A156" s="7" t="s">
        <v>1774</v>
      </c>
      <c r="B156" s="7" t="s">
        <v>1115</v>
      </c>
      <c r="C156" s="7" t="s">
        <v>130</v>
      </c>
      <c r="D156" s="7" t="s">
        <v>130</v>
      </c>
      <c r="E156" s="7" t="s">
        <v>2160</v>
      </c>
      <c r="F156" s="7" t="s">
        <v>2161</v>
      </c>
      <c r="G156" s="7" t="s">
        <v>2598</v>
      </c>
      <c r="H156" s="7" t="s">
        <v>2599</v>
      </c>
      <c r="I156" s="7" t="s">
        <v>285</v>
      </c>
      <c r="J156" s="94" t="s">
        <v>2522</v>
      </c>
    </row>
    <row r="157" spans="1:10" x14ac:dyDescent="0.25">
      <c r="A157" s="7" t="s">
        <v>1774</v>
      </c>
      <c r="B157" s="7" t="s">
        <v>1115</v>
      </c>
      <c r="C157" s="7" t="s">
        <v>130</v>
      </c>
      <c r="D157" s="7" t="s">
        <v>130</v>
      </c>
      <c r="E157" s="7" t="s">
        <v>2160</v>
      </c>
      <c r="F157" s="7" t="s">
        <v>2161</v>
      </c>
      <c r="G157" s="7" t="s">
        <v>2598</v>
      </c>
      <c r="H157" s="7" t="s">
        <v>2599</v>
      </c>
      <c r="I157" s="7" t="s">
        <v>286</v>
      </c>
      <c r="J157" s="94" t="s">
        <v>1222</v>
      </c>
    </row>
    <row r="158" spans="1:10" x14ac:dyDescent="0.25">
      <c r="A158" s="7" t="s">
        <v>1774</v>
      </c>
      <c r="B158" s="7" t="s">
        <v>1115</v>
      </c>
      <c r="C158" s="7" t="s">
        <v>130</v>
      </c>
      <c r="D158" s="7" t="s">
        <v>130</v>
      </c>
      <c r="E158" s="7" t="s">
        <v>2160</v>
      </c>
      <c r="F158" s="7" t="s">
        <v>2161</v>
      </c>
      <c r="G158" s="7" t="s">
        <v>2598</v>
      </c>
      <c r="H158" s="7" t="s">
        <v>2599</v>
      </c>
      <c r="I158" s="7" t="s">
        <v>287</v>
      </c>
      <c r="J158" s="94" t="s">
        <v>2609</v>
      </c>
    </row>
    <row r="159" spans="1:10" x14ac:dyDescent="0.25">
      <c r="A159" s="7" t="s">
        <v>1774</v>
      </c>
      <c r="B159" s="7" t="s">
        <v>1115</v>
      </c>
      <c r="C159" s="7" t="s">
        <v>130</v>
      </c>
      <c r="D159" s="7" t="s">
        <v>130</v>
      </c>
      <c r="E159" s="7" t="s">
        <v>2160</v>
      </c>
      <c r="F159" s="7" t="s">
        <v>2161</v>
      </c>
      <c r="G159" s="7" t="s">
        <v>2598</v>
      </c>
      <c r="H159" s="7" t="s">
        <v>2599</v>
      </c>
      <c r="I159" s="7" t="s">
        <v>288</v>
      </c>
      <c r="J159" s="94" t="s">
        <v>1190</v>
      </c>
    </row>
    <row r="160" spans="1:10" x14ac:dyDescent="0.25">
      <c r="A160" s="7" t="s">
        <v>1774</v>
      </c>
      <c r="B160" s="7" t="s">
        <v>1115</v>
      </c>
      <c r="C160" s="7" t="s">
        <v>130</v>
      </c>
      <c r="D160" s="7" t="s">
        <v>130</v>
      </c>
      <c r="E160" s="7" t="s">
        <v>2160</v>
      </c>
      <c r="F160" s="7" t="s">
        <v>2161</v>
      </c>
      <c r="G160" s="7" t="s">
        <v>2598</v>
      </c>
      <c r="H160" s="7" t="s">
        <v>2599</v>
      </c>
      <c r="I160" s="7" t="s">
        <v>289</v>
      </c>
      <c r="J160" s="94" t="s">
        <v>2167</v>
      </c>
    </row>
    <row r="161" spans="1:10" x14ac:dyDescent="0.25">
      <c r="A161" s="7" t="s">
        <v>1774</v>
      </c>
      <c r="B161" s="7" t="s">
        <v>1115</v>
      </c>
      <c r="C161" s="7" t="s">
        <v>130</v>
      </c>
      <c r="D161" s="7" t="s">
        <v>130</v>
      </c>
      <c r="E161" s="7" t="s">
        <v>2160</v>
      </c>
      <c r="F161" s="7" t="s">
        <v>2161</v>
      </c>
      <c r="G161" s="7" t="s">
        <v>2598</v>
      </c>
      <c r="H161" s="7" t="s">
        <v>2599</v>
      </c>
      <c r="I161" s="7" t="s">
        <v>290</v>
      </c>
      <c r="J161" s="94" t="s">
        <v>2223</v>
      </c>
    </row>
    <row r="162" spans="1:10" x14ac:dyDescent="0.25">
      <c r="A162" s="7" t="s">
        <v>1774</v>
      </c>
      <c r="B162" s="7" t="s">
        <v>1115</v>
      </c>
      <c r="C162" s="7" t="s">
        <v>130</v>
      </c>
      <c r="D162" s="7" t="s">
        <v>130</v>
      </c>
      <c r="E162" s="7" t="s">
        <v>2160</v>
      </c>
      <c r="F162" s="7" t="s">
        <v>2161</v>
      </c>
      <c r="G162" s="7" t="s">
        <v>2598</v>
      </c>
      <c r="H162" s="7" t="s">
        <v>2599</v>
      </c>
      <c r="I162" s="7" t="s">
        <v>291</v>
      </c>
      <c r="J162" s="94" t="s">
        <v>1272</v>
      </c>
    </row>
    <row r="163" spans="1:10" x14ac:dyDescent="0.25">
      <c r="A163" s="7" t="s">
        <v>1774</v>
      </c>
      <c r="B163" s="7" t="s">
        <v>1115</v>
      </c>
      <c r="C163" s="7" t="s">
        <v>130</v>
      </c>
      <c r="D163" s="7" t="s">
        <v>130</v>
      </c>
      <c r="E163" s="7" t="s">
        <v>2160</v>
      </c>
      <c r="F163" s="7" t="s">
        <v>2161</v>
      </c>
      <c r="G163" s="7" t="s">
        <v>2598</v>
      </c>
      <c r="H163" s="7" t="s">
        <v>2599</v>
      </c>
      <c r="I163" s="7" t="s">
        <v>292</v>
      </c>
      <c r="J163" s="94" t="s">
        <v>1205</v>
      </c>
    </row>
    <row r="164" spans="1:10" x14ac:dyDescent="0.25">
      <c r="A164" s="7" t="s">
        <v>1774</v>
      </c>
      <c r="B164" s="7" t="s">
        <v>1115</v>
      </c>
      <c r="C164" s="7" t="s">
        <v>130</v>
      </c>
      <c r="D164" s="7" t="s">
        <v>130</v>
      </c>
      <c r="E164" s="7" t="s">
        <v>2160</v>
      </c>
      <c r="F164" s="7" t="s">
        <v>2161</v>
      </c>
      <c r="G164" s="7" t="s">
        <v>2598</v>
      </c>
      <c r="H164" s="7" t="s">
        <v>2599</v>
      </c>
      <c r="I164" s="7" t="s">
        <v>293</v>
      </c>
      <c r="J164" s="94" t="s">
        <v>2173</v>
      </c>
    </row>
    <row r="165" spans="1:10" x14ac:dyDescent="0.25">
      <c r="A165" s="7" t="s">
        <v>1774</v>
      </c>
      <c r="B165" s="7" t="s">
        <v>1115</v>
      </c>
      <c r="C165" s="7" t="s">
        <v>130</v>
      </c>
      <c r="D165" s="7" t="s">
        <v>130</v>
      </c>
      <c r="E165" s="7" t="s">
        <v>2160</v>
      </c>
      <c r="F165" s="7" t="s">
        <v>2161</v>
      </c>
      <c r="G165" s="7" t="s">
        <v>2598</v>
      </c>
      <c r="H165" s="7" t="s">
        <v>2599</v>
      </c>
      <c r="I165" s="7" t="s">
        <v>294</v>
      </c>
      <c r="J165" s="94" t="s">
        <v>1246</v>
      </c>
    </row>
    <row r="166" spans="1:10" x14ac:dyDescent="0.25">
      <c r="A166" s="7" t="s">
        <v>1774</v>
      </c>
      <c r="B166" s="7" t="s">
        <v>1115</v>
      </c>
      <c r="C166" s="7" t="s">
        <v>130</v>
      </c>
      <c r="D166" s="7" t="s">
        <v>130</v>
      </c>
      <c r="E166" s="7" t="s">
        <v>2160</v>
      </c>
      <c r="F166" s="7" t="s">
        <v>2161</v>
      </c>
      <c r="G166" s="7" t="s">
        <v>2598</v>
      </c>
      <c r="H166" s="7" t="s">
        <v>2599</v>
      </c>
      <c r="I166" s="7" t="s">
        <v>295</v>
      </c>
      <c r="J166" s="94" t="s">
        <v>1211</v>
      </c>
    </row>
    <row r="167" spans="1:10" x14ac:dyDescent="0.25">
      <c r="A167" s="7" t="s">
        <v>1774</v>
      </c>
      <c r="B167" s="7" t="s">
        <v>1115</v>
      </c>
      <c r="C167" s="7" t="s">
        <v>130</v>
      </c>
      <c r="D167" s="7" t="s">
        <v>130</v>
      </c>
      <c r="E167" s="7" t="s">
        <v>2160</v>
      </c>
      <c r="F167" s="7" t="s">
        <v>2161</v>
      </c>
      <c r="G167" s="7" t="s">
        <v>2598</v>
      </c>
      <c r="H167" s="7" t="s">
        <v>2599</v>
      </c>
      <c r="I167" s="7" t="s">
        <v>296</v>
      </c>
      <c r="J167" s="94" t="s">
        <v>1271</v>
      </c>
    </row>
    <row r="168" spans="1:10" x14ac:dyDescent="0.25">
      <c r="A168" s="7" t="s">
        <v>1774</v>
      </c>
      <c r="B168" s="7" t="s">
        <v>1115</v>
      </c>
      <c r="C168" s="7" t="s">
        <v>130</v>
      </c>
      <c r="D168" s="7" t="s">
        <v>130</v>
      </c>
      <c r="E168" s="7" t="s">
        <v>2160</v>
      </c>
      <c r="F168" s="7" t="s">
        <v>2161</v>
      </c>
      <c r="G168" s="7" t="s">
        <v>2598</v>
      </c>
      <c r="H168" s="7" t="s">
        <v>2599</v>
      </c>
      <c r="I168" s="7" t="s">
        <v>297</v>
      </c>
      <c r="J168" s="94" t="s">
        <v>1274</v>
      </c>
    </row>
    <row r="169" spans="1:10" x14ac:dyDescent="0.25">
      <c r="A169" s="7" t="s">
        <v>1774</v>
      </c>
      <c r="B169" s="7" t="s">
        <v>1115</v>
      </c>
      <c r="C169" s="7" t="s">
        <v>130</v>
      </c>
      <c r="D169" s="7" t="s">
        <v>130</v>
      </c>
      <c r="E169" s="7" t="s">
        <v>2160</v>
      </c>
      <c r="F169" s="7" t="s">
        <v>2161</v>
      </c>
      <c r="G169" s="7" t="s">
        <v>2598</v>
      </c>
      <c r="H169" s="7" t="s">
        <v>2599</v>
      </c>
      <c r="I169" s="7" t="s">
        <v>298</v>
      </c>
      <c r="J169" s="7">
        <v>-2</v>
      </c>
    </row>
    <row r="170" spans="1:10" x14ac:dyDescent="0.25">
      <c r="A170" s="7" t="s">
        <v>1774</v>
      </c>
      <c r="B170" s="7" t="s">
        <v>1115</v>
      </c>
      <c r="C170" s="7" t="s">
        <v>130</v>
      </c>
      <c r="D170" s="7" t="s">
        <v>130</v>
      </c>
      <c r="E170" s="7" t="s">
        <v>2160</v>
      </c>
      <c r="F170" s="7" t="s">
        <v>2161</v>
      </c>
      <c r="G170" s="7" t="s">
        <v>2598</v>
      </c>
      <c r="H170" s="7" t="s">
        <v>2599</v>
      </c>
      <c r="I170" s="7" t="s">
        <v>299</v>
      </c>
      <c r="J170" s="7" t="s">
        <v>1263</v>
      </c>
    </row>
    <row r="171" spans="1:10" x14ac:dyDescent="0.25">
      <c r="A171" s="7" t="s">
        <v>1774</v>
      </c>
      <c r="B171" s="7" t="s">
        <v>1115</v>
      </c>
      <c r="C171" s="7" t="s">
        <v>130</v>
      </c>
      <c r="D171" s="7" t="s">
        <v>130</v>
      </c>
      <c r="E171" s="7" t="s">
        <v>2160</v>
      </c>
      <c r="F171" s="7" t="s">
        <v>2161</v>
      </c>
      <c r="G171" s="7" t="s">
        <v>2598</v>
      </c>
      <c r="H171" s="7" t="s">
        <v>2599</v>
      </c>
      <c r="I171" s="7" t="s">
        <v>300</v>
      </c>
      <c r="J171" s="94" t="s">
        <v>2165</v>
      </c>
    </row>
    <row r="172" spans="1:10" x14ac:dyDescent="0.25">
      <c r="A172" s="7" t="s">
        <v>1774</v>
      </c>
      <c r="B172" s="7" t="s">
        <v>1115</v>
      </c>
      <c r="C172" s="7" t="s">
        <v>130</v>
      </c>
      <c r="D172" s="7" t="s">
        <v>130</v>
      </c>
      <c r="E172" s="7" t="s">
        <v>2160</v>
      </c>
      <c r="F172" s="7" t="s">
        <v>2161</v>
      </c>
      <c r="G172" s="7" t="s">
        <v>2598</v>
      </c>
      <c r="H172" s="7" t="s">
        <v>2599</v>
      </c>
      <c r="I172" s="7" t="s">
        <v>301</v>
      </c>
      <c r="J172" s="7" t="s">
        <v>1243</v>
      </c>
    </row>
    <row r="173" spans="1:10" x14ac:dyDescent="0.25">
      <c r="A173" s="7" t="s">
        <v>1774</v>
      </c>
      <c r="B173" s="7" t="s">
        <v>1115</v>
      </c>
      <c r="C173" s="7" t="s">
        <v>130</v>
      </c>
      <c r="D173" s="7" t="s">
        <v>130</v>
      </c>
      <c r="E173" s="7" t="s">
        <v>2160</v>
      </c>
      <c r="F173" s="7" t="s">
        <v>2161</v>
      </c>
      <c r="G173" s="7" t="s">
        <v>2598</v>
      </c>
      <c r="H173" s="7" t="s">
        <v>2599</v>
      </c>
      <c r="I173" s="7" t="s">
        <v>302</v>
      </c>
      <c r="J173" s="7" t="s">
        <v>1051</v>
      </c>
    </row>
    <row r="174" spans="1:10" x14ac:dyDescent="0.25">
      <c r="A174" s="7" t="s">
        <v>1774</v>
      </c>
      <c r="B174" s="7" t="s">
        <v>1115</v>
      </c>
      <c r="C174" s="7" t="s">
        <v>130</v>
      </c>
      <c r="D174" s="7" t="s">
        <v>130</v>
      </c>
      <c r="E174" s="7" t="s">
        <v>2160</v>
      </c>
      <c r="F174" s="7" t="s">
        <v>2161</v>
      </c>
      <c r="G174" s="7" t="s">
        <v>2598</v>
      </c>
      <c r="H174" s="7" t="s">
        <v>2599</v>
      </c>
      <c r="I174" s="7" t="s">
        <v>303</v>
      </c>
      <c r="J174" s="7" t="s">
        <v>1252</v>
      </c>
    </row>
    <row r="175" spans="1:10" x14ac:dyDescent="0.25">
      <c r="A175" s="7" t="s">
        <v>1774</v>
      </c>
      <c r="B175" s="7" t="s">
        <v>1115</v>
      </c>
      <c r="C175" s="7" t="s">
        <v>130</v>
      </c>
      <c r="D175" s="7" t="s">
        <v>130</v>
      </c>
      <c r="E175" s="7" t="s">
        <v>2160</v>
      </c>
      <c r="F175" s="7" t="s">
        <v>2161</v>
      </c>
      <c r="G175" s="7" t="s">
        <v>2598</v>
      </c>
      <c r="H175" s="7" t="s">
        <v>2599</v>
      </c>
      <c r="I175" s="7" t="s">
        <v>304</v>
      </c>
      <c r="J175" s="7" t="s">
        <v>1253</v>
      </c>
    </row>
    <row r="176" spans="1:10" x14ac:dyDescent="0.25">
      <c r="A176" s="7" t="s">
        <v>1774</v>
      </c>
      <c r="B176" s="7" t="s">
        <v>1115</v>
      </c>
      <c r="C176" s="7" t="s">
        <v>130</v>
      </c>
      <c r="D176" s="7" t="s">
        <v>130</v>
      </c>
      <c r="E176" s="7" t="s">
        <v>2160</v>
      </c>
      <c r="F176" s="7" t="s">
        <v>2161</v>
      </c>
      <c r="G176" s="7" t="s">
        <v>2598</v>
      </c>
      <c r="H176" s="7" t="s">
        <v>2599</v>
      </c>
      <c r="I176" s="7" t="s">
        <v>305</v>
      </c>
      <c r="J176" s="94" t="s">
        <v>1261</v>
      </c>
    </row>
    <row r="177" spans="1:10" x14ac:dyDescent="0.25">
      <c r="A177" s="7" t="s">
        <v>1774</v>
      </c>
      <c r="B177" s="7" t="s">
        <v>1115</v>
      </c>
      <c r="C177" s="7" t="s">
        <v>130</v>
      </c>
      <c r="D177" s="7" t="s">
        <v>130</v>
      </c>
      <c r="E177" s="7" t="s">
        <v>2160</v>
      </c>
      <c r="F177" s="7" t="s">
        <v>2161</v>
      </c>
      <c r="G177" s="7" t="s">
        <v>2598</v>
      </c>
      <c r="H177" s="7" t="s">
        <v>2599</v>
      </c>
      <c r="I177" s="7" t="s">
        <v>306</v>
      </c>
      <c r="J177" s="94" t="s">
        <v>1271</v>
      </c>
    </row>
    <row r="178" spans="1:10" x14ac:dyDescent="0.25">
      <c r="A178" s="7" t="s">
        <v>1774</v>
      </c>
      <c r="B178" s="7" t="s">
        <v>1115</v>
      </c>
      <c r="C178" s="7" t="s">
        <v>130</v>
      </c>
      <c r="D178" s="7" t="s">
        <v>130</v>
      </c>
      <c r="E178" s="7" t="s">
        <v>2160</v>
      </c>
      <c r="F178" s="7" t="s">
        <v>2161</v>
      </c>
      <c r="G178" s="7" t="s">
        <v>2598</v>
      </c>
      <c r="H178" s="7" t="s">
        <v>2599</v>
      </c>
      <c r="I178" s="7" t="s">
        <v>307</v>
      </c>
      <c r="J178" s="94" t="s">
        <v>1273</v>
      </c>
    </row>
    <row r="179" spans="1:10" x14ac:dyDescent="0.25">
      <c r="A179" s="7" t="s">
        <v>1774</v>
      </c>
      <c r="B179" s="7" t="s">
        <v>1115</v>
      </c>
      <c r="C179" s="7" t="s">
        <v>130</v>
      </c>
      <c r="D179" s="7" t="s">
        <v>130</v>
      </c>
      <c r="E179" s="7" t="s">
        <v>2160</v>
      </c>
      <c r="F179" s="7" t="s">
        <v>2161</v>
      </c>
      <c r="G179" s="7" t="s">
        <v>2598</v>
      </c>
      <c r="H179" s="7" t="s">
        <v>2599</v>
      </c>
      <c r="I179" s="7" t="s">
        <v>308</v>
      </c>
      <c r="J179" s="7" t="s">
        <v>1257</v>
      </c>
    </row>
    <row r="180" spans="1:10" x14ac:dyDescent="0.25">
      <c r="A180" s="7" t="s">
        <v>1774</v>
      </c>
      <c r="B180" s="7" t="s">
        <v>1115</v>
      </c>
      <c r="C180" s="7" t="s">
        <v>130</v>
      </c>
      <c r="D180" s="7" t="s">
        <v>130</v>
      </c>
      <c r="E180" s="7" t="s">
        <v>2160</v>
      </c>
      <c r="F180" s="7" t="s">
        <v>2161</v>
      </c>
      <c r="G180" s="7" t="s">
        <v>2598</v>
      </c>
      <c r="H180" s="7" t="s">
        <v>2599</v>
      </c>
      <c r="I180" s="7" t="s">
        <v>309</v>
      </c>
      <c r="J180" s="7" t="s">
        <v>2255</v>
      </c>
    </row>
    <row r="181" spans="1:10" x14ac:dyDescent="0.25">
      <c r="A181" s="7" t="s">
        <v>1774</v>
      </c>
      <c r="B181" s="7" t="s">
        <v>1115</v>
      </c>
      <c r="C181" s="7" t="s">
        <v>130</v>
      </c>
      <c r="D181" s="7" t="s">
        <v>130</v>
      </c>
      <c r="E181" s="7" t="s">
        <v>2160</v>
      </c>
      <c r="F181" s="7" t="s">
        <v>2161</v>
      </c>
      <c r="G181" s="7" t="s">
        <v>2598</v>
      </c>
      <c r="H181" s="7" t="s">
        <v>2599</v>
      </c>
      <c r="I181" s="7" t="s">
        <v>310</v>
      </c>
      <c r="J181" s="7" t="s">
        <v>1082</v>
      </c>
    </row>
    <row r="182" spans="1:10" x14ac:dyDescent="0.25">
      <c r="A182" s="7" t="s">
        <v>1774</v>
      </c>
      <c r="B182" s="7" t="s">
        <v>1115</v>
      </c>
      <c r="C182" s="7" t="s">
        <v>130</v>
      </c>
      <c r="D182" s="7" t="s">
        <v>130</v>
      </c>
      <c r="E182" s="7" t="s">
        <v>2160</v>
      </c>
      <c r="F182" s="7" t="s">
        <v>2161</v>
      </c>
      <c r="G182" s="7" t="s">
        <v>2598</v>
      </c>
      <c r="H182" s="7" t="s">
        <v>2599</v>
      </c>
      <c r="I182" s="7" t="s">
        <v>311</v>
      </c>
      <c r="J182" s="7" t="s">
        <v>1250</v>
      </c>
    </row>
    <row r="183" spans="1:10" x14ac:dyDescent="0.25">
      <c r="A183" s="7" t="s">
        <v>1774</v>
      </c>
      <c r="B183" s="7" t="s">
        <v>1115</v>
      </c>
      <c r="C183" s="7" t="s">
        <v>130</v>
      </c>
      <c r="D183" s="7" t="s">
        <v>130</v>
      </c>
      <c r="E183" s="7" t="s">
        <v>2160</v>
      </c>
      <c r="F183" s="7" t="s">
        <v>2161</v>
      </c>
      <c r="G183" s="7" t="s">
        <v>2598</v>
      </c>
      <c r="H183" s="7" t="s">
        <v>2599</v>
      </c>
      <c r="I183" s="7" t="s">
        <v>312</v>
      </c>
      <c r="J183" s="7">
        <v>6</v>
      </c>
    </row>
    <row r="184" spans="1:10" x14ac:dyDescent="0.25">
      <c r="A184" s="7" t="s">
        <v>1774</v>
      </c>
      <c r="B184" s="7" t="s">
        <v>1115</v>
      </c>
      <c r="C184" s="7" t="s">
        <v>130</v>
      </c>
      <c r="D184" s="7" t="s">
        <v>130</v>
      </c>
      <c r="E184" s="7" t="s">
        <v>2160</v>
      </c>
      <c r="F184" s="7" t="s">
        <v>2161</v>
      </c>
      <c r="G184" s="7" t="s">
        <v>2598</v>
      </c>
      <c r="H184" s="7" t="s">
        <v>2599</v>
      </c>
      <c r="I184" s="7" t="s">
        <v>313</v>
      </c>
      <c r="J184" s="94" t="s">
        <v>1266</v>
      </c>
    </row>
    <row r="185" spans="1:10" x14ac:dyDescent="0.25">
      <c r="A185" s="7" t="s">
        <v>1774</v>
      </c>
      <c r="B185" s="7" t="s">
        <v>1115</v>
      </c>
      <c r="C185" s="7" t="s">
        <v>130</v>
      </c>
      <c r="D185" s="7" t="s">
        <v>130</v>
      </c>
      <c r="E185" s="7" t="s">
        <v>2160</v>
      </c>
      <c r="F185" s="7" t="s">
        <v>2161</v>
      </c>
      <c r="G185" s="7" t="s">
        <v>2598</v>
      </c>
      <c r="H185" s="7" t="s">
        <v>2599</v>
      </c>
      <c r="I185" s="7" t="s">
        <v>314</v>
      </c>
      <c r="J185" s="94" t="s">
        <v>1276</v>
      </c>
    </row>
    <row r="186" spans="1:10" x14ac:dyDescent="0.25">
      <c r="A186" s="7" t="s">
        <v>1774</v>
      </c>
      <c r="B186" s="7" t="s">
        <v>1115</v>
      </c>
      <c r="C186" s="7" t="s">
        <v>130</v>
      </c>
      <c r="D186" s="7" t="s">
        <v>130</v>
      </c>
      <c r="E186" s="7" t="s">
        <v>2160</v>
      </c>
      <c r="F186" s="7" t="s">
        <v>2161</v>
      </c>
      <c r="G186" s="7" t="s">
        <v>2598</v>
      </c>
      <c r="H186" s="7" t="s">
        <v>2599</v>
      </c>
      <c r="I186" s="7" t="s">
        <v>315</v>
      </c>
      <c r="J186" s="94" t="s">
        <v>1264</v>
      </c>
    </row>
    <row r="187" spans="1:10" x14ac:dyDescent="0.25">
      <c r="A187" s="7" t="s">
        <v>1774</v>
      </c>
      <c r="B187" s="7" t="s">
        <v>1115</v>
      </c>
      <c r="C187" s="7" t="s">
        <v>130</v>
      </c>
      <c r="D187" s="7" t="s">
        <v>130</v>
      </c>
      <c r="E187" s="7" t="s">
        <v>2160</v>
      </c>
      <c r="F187" s="7" t="s">
        <v>2161</v>
      </c>
      <c r="G187" s="7" t="s">
        <v>2598</v>
      </c>
      <c r="H187" s="7" t="s">
        <v>2599</v>
      </c>
      <c r="I187" s="7" t="s">
        <v>316</v>
      </c>
      <c r="J187" s="94" t="s">
        <v>2179</v>
      </c>
    </row>
    <row r="188" spans="1:10" x14ac:dyDescent="0.25">
      <c r="A188" s="7" t="s">
        <v>1774</v>
      </c>
      <c r="B188" s="7" t="s">
        <v>1115</v>
      </c>
      <c r="C188" s="7" t="s">
        <v>130</v>
      </c>
      <c r="D188" s="7" t="s">
        <v>130</v>
      </c>
      <c r="E188" s="7" t="s">
        <v>2160</v>
      </c>
      <c r="F188" s="7" t="s">
        <v>2161</v>
      </c>
      <c r="G188" s="7" t="s">
        <v>2598</v>
      </c>
      <c r="H188" s="7" t="s">
        <v>2599</v>
      </c>
      <c r="I188" s="7" t="s">
        <v>317</v>
      </c>
      <c r="J188" s="94" t="s">
        <v>2200</v>
      </c>
    </row>
    <row r="189" spans="1:10" x14ac:dyDescent="0.25">
      <c r="A189" s="7" t="s">
        <v>1774</v>
      </c>
      <c r="B189" s="7" t="s">
        <v>1115</v>
      </c>
      <c r="C189" s="7" t="s">
        <v>130</v>
      </c>
      <c r="D189" s="7" t="s">
        <v>130</v>
      </c>
      <c r="E189" s="7" t="s">
        <v>2160</v>
      </c>
      <c r="F189" s="7" t="s">
        <v>2161</v>
      </c>
      <c r="G189" s="7" t="s">
        <v>2598</v>
      </c>
      <c r="H189" s="7" t="s">
        <v>2599</v>
      </c>
      <c r="I189" s="7" t="s">
        <v>318</v>
      </c>
      <c r="J189" s="94" t="s">
        <v>2610</v>
      </c>
    </row>
    <row r="190" spans="1:10" x14ac:dyDescent="0.25">
      <c r="A190" s="7" t="s">
        <v>1774</v>
      </c>
      <c r="B190" s="7" t="s">
        <v>1115</v>
      </c>
      <c r="C190" s="7" t="s">
        <v>130</v>
      </c>
      <c r="D190" s="7" t="s">
        <v>130</v>
      </c>
      <c r="E190" s="7" t="s">
        <v>2160</v>
      </c>
      <c r="F190" s="7" t="s">
        <v>2161</v>
      </c>
      <c r="G190" s="7" t="s">
        <v>2598</v>
      </c>
      <c r="H190" s="7" t="s">
        <v>2599</v>
      </c>
      <c r="I190" s="7" t="s">
        <v>319</v>
      </c>
      <c r="J190" s="94" t="s">
        <v>2206</v>
      </c>
    </row>
    <row r="191" spans="1:10" x14ac:dyDescent="0.25">
      <c r="A191" s="7" t="s">
        <v>1774</v>
      </c>
      <c r="B191" s="7" t="s">
        <v>1115</v>
      </c>
      <c r="C191" s="7" t="s">
        <v>130</v>
      </c>
      <c r="D191" s="7" t="s">
        <v>130</v>
      </c>
      <c r="E191" s="7" t="s">
        <v>2160</v>
      </c>
      <c r="F191" s="7" t="s">
        <v>2161</v>
      </c>
      <c r="G191" s="7" t="s">
        <v>2598</v>
      </c>
      <c r="H191" s="7" t="s">
        <v>2599</v>
      </c>
      <c r="I191" s="7" t="s">
        <v>320</v>
      </c>
      <c r="J191" s="94" t="s">
        <v>2611</v>
      </c>
    </row>
    <row r="192" spans="1:10" x14ac:dyDescent="0.25">
      <c r="A192" s="7" t="s">
        <v>1774</v>
      </c>
      <c r="B192" s="7" t="s">
        <v>1115</v>
      </c>
      <c r="C192" s="7" t="s">
        <v>130</v>
      </c>
      <c r="D192" s="7" t="s">
        <v>130</v>
      </c>
      <c r="E192" s="7" t="s">
        <v>2160</v>
      </c>
      <c r="F192" s="7" t="s">
        <v>2161</v>
      </c>
      <c r="G192" s="7" t="s">
        <v>2598</v>
      </c>
      <c r="H192" s="7" t="s">
        <v>2599</v>
      </c>
      <c r="I192" s="7" t="s">
        <v>321</v>
      </c>
      <c r="J192" s="94" t="s">
        <v>2612</v>
      </c>
    </row>
    <row r="193" spans="1:10" x14ac:dyDescent="0.25">
      <c r="A193" s="7" t="s">
        <v>1774</v>
      </c>
      <c r="B193" s="7" t="s">
        <v>1115</v>
      </c>
      <c r="C193" s="7" t="s">
        <v>130</v>
      </c>
      <c r="D193" s="7" t="s">
        <v>130</v>
      </c>
      <c r="E193" s="7" t="s">
        <v>2160</v>
      </c>
      <c r="F193" s="7" t="s">
        <v>2161</v>
      </c>
      <c r="G193" s="7" t="s">
        <v>2598</v>
      </c>
      <c r="H193" s="7" t="s">
        <v>2599</v>
      </c>
      <c r="I193" s="7" t="s">
        <v>322</v>
      </c>
      <c r="J193" s="94" t="s">
        <v>2613</v>
      </c>
    </row>
    <row r="194" spans="1:10" x14ac:dyDescent="0.25">
      <c r="A194" s="7" t="s">
        <v>1774</v>
      </c>
      <c r="B194" s="7" t="s">
        <v>1115</v>
      </c>
      <c r="C194" s="7" t="s">
        <v>130</v>
      </c>
      <c r="D194" s="7" t="s">
        <v>130</v>
      </c>
      <c r="E194" s="7" t="s">
        <v>2160</v>
      </c>
      <c r="F194" s="7" t="s">
        <v>2161</v>
      </c>
      <c r="G194" s="7" t="s">
        <v>2598</v>
      </c>
      <c r="H194" s="7" t="s">
        <v>2599</v>
      </c>
      <c r="I194" s="7" t="s">
        <v>323</v>
      </c>
      <c r="J194" s="94" t="s">
        <v>2614</v>
      </c>
    </row>
    <row r="195" spans="1:10" x14ac:dyDescent="0.25">
      <c r="A195" s="7" t="s">
        <v>1774</v>
      </c>
      <c r="B195" s="7" t="s">
        <v>1115</v>
      </c>
      <c r="C195" s="7" t="s">
        <v>130</v>
      </c>
      <c r="D195" s="7" t="s">
        <v>130</v>
      </c>
      <c r="E195" s="7" t="s">
        <v>2160</v>
      </c>
      <c r="F195" s="7" t="s">
        <v>2161</v>
      </c>
      <c r="G195" s="7" t="s">
        <v>2598</v>
      </c>
      <c r="H195" s="7" t="s">
        <v>2599</v>
      </c>
      <c r="I195" s="7" t="s">
        <v>324</v>
      </c>
      <c r="J195" s="94" t="s">
        <v>2615</v>
      </c>
    </row>
    <row r="196" spans="1:10" x14ac:dyDescent="0.25">
      <c r="A196" s="7" t="s">
        <v>1774</v>
      </c>
      <c r="B196" s="7" t="s">
        <v>1115</v>
      </c>
      <c r="C196" s="7" t="s">
        <v>130</v>
      </c>
      <c r="D196" s="7" t="s">
        <v>130</v>
      </c>
      <c r="E196" s="7" t="s">
        <v>2160</v>
      </c>
      <c r="F196" s="7" t="s">
        <v>2161</v>
      </c>
      <c r="G196" s="7" t="s">
        <v>2598</v>
      </c>
      <c r="H196" s="7" t="s">
        <v>2599</v>
      </c>
      <c r="I196" s="7" t="s">
        <v>325</v>
      </c>
      <c r="J196" s="94" t="s">
        <v>2616</v>
      </c>
    </row>
    <row r="197" spans="1:10" x14ac:dyDescent="0.25">
      <c r="A197" s="7" t="s">
        <v>1774</v>
      </c>
      <c r="B197" s="7" t="s">
        <v>1115</v>
      </c>
      <c r="C197" s="7" t="s">
        <v>130</v>
      </c>
      <c r="D197" s="7" t="s">
        <v>130</v>
      </c>
      <c r="E197" s="7" t="s">
        <v>2160</v>
      </c>
      <c r="F197" s="7" t="s">
        <v>2161</v>
      </c>
      <c r="G197" s="7" t="s">
        <v>2598</v>
      </c>
      <c r="H197" s="7" t="s">
        <v>2599</v>
      </c>
      <c r="I197" s="7" t="s">
        <v>326</v>
      </c>
      <c r="J197" s="94" t="s">
        <v>2617</v>
      </c>
    </row>
    <row r="198" spans="1:10" x14ac:dyDescent="0.25">
      <c r="A198" s="7" t="s">
        <v>1774</v>
      </c>
      <c r="B198" s="7" t="s">
        <v>1115</v>
      </c>
      <c r="C198" s="7" t="s">
        <v>130</v>
      </c>
      <c r="D198" s="7" t="s">
        <v>130</v>
      </c>
      <c r="E198" s="7" t="s">
        <v>2160</v>
      </c>
      <c r="F198" s="7" t="s">
        <v>2161</v>
      </c>
      <c r="G198" s="7" t="s">
        <v>2598</v>
      </c>
      <c r="H198" s="7" t="s">
        <v>2599</v>
      </c>
      <c r="I198" s="7" t="s">
        <v>327</v>
      </c>
      <c r="J198" s="94" t="s">
        <v>2618</v>
      </c>
    </row>
    <row r="199" spans="1:10" x14ac:dyDescent="0.25">
      <c r="A199" s="7" t="s">
        <v>1774</v>
      </c>
      <c r="B199" s="7" t="s">
        <v>1115</v>
      </c>
      <c r="C199" s="7" t="s">
        <v>130</v>
      </c>
      <c r="D199" s="7" t="s">
        <v>130</v>
      </c>
      <c r="E199" s="7" t="s">
        <v>2160</v>
      </c>
      <c r="F199" s="7" t="s">
        <v>2161</v>
      </c>
      <c r="G199" s="7" t="s">
        <v>2598</v>
      </c>
      <c r="H199" s="7" t="s">
        <v>2599</v>
      </c>
      <c r="I199" s="7" t="s">
        <v>328</v>
      </c>
      <c r="J199" s="94" t="s">
        <v>2619</v>
      </c>
    </row>
    <row r="200" spans="1:10" x14ac:dyDescent="0.25">
      <c r="A200" s="7" t="s">
        <v>1774</v>
      </c>
      <c r="B200" s="7" t="s">
        <v>1115</v>
      </c>
      <c r="C200" s="7" t="s">
        <v>130</v>
      </c>
      <c r="D200" s="7" t="s">
        <v>130</v>
      </c>
      <c r="E200" s="7" t="s">
        <v>2160</v>
      </c>
      <c r="F200" s="7" t="s">
        <v>2161</v>
      </c>
      <c r="G200" s="7" t="s">
        <v>2598</v>
      </c>
      <c r="H200" s="7" t="s">
        <v>2599</v>
      </c>
      <c r="I200" s="7" t="s">
        <v>329</v>
      </c>
      <c r="J200" s="94" t="s">
        <v>2620</v>
      </c>
    </row>
    <row r="201" spans="1:10" x14ac:dyDescent="0.25">
      <c r="A201" s="7" t="s">
        <v>1774</v>
      </c>
      <c r="B201" s="7" t="s">
        <v>1115</v>
      </c>
      <c r="C201" s="7" t="s">
        <v>130</v>
      </c>
      <c r="D201" s="7" t="s">
        <v>130</v>
      </c>
      <c r="E201" s="7" t="s">
        <v>2160</v>
      </c>
      <c r="F201" s="7" t="s">
        <v>2161</v>
      </c>
      <c r="G201" s="7" t="s">
        <v>2598</v>
      </c>
      <c r="H201" s="7" t="s">
        <v>2599</v>
      </c>
      <c r="I201" s="7" t="s">
        <v>330</v>
      </c>
      <c r="J201" s="94" t="s">
        <v>2621</v>
      </c>
    </row>
    <row r="202" spans="1:10" x14ac:dyDescent="0.25">
      <c r="A202" s="7" t="s">
        <v>1774</v>
      </c>
      <c r="B202" s="7" t="s">
        <v>1115</v>
      </c>
      <c r="C202" s="7" t="s">
        <v>130</v>
      </c>
      <c r="D202" s="7" t="s">
        <v>130</v>
      </c>
      <c r="E202" s="7" t="s">
        <v>2160</v>
      </c>
      <c r="F202" s="7" t="s">
        <v>2161</v>
      </c>
      <c r="G202" s="7" t="s">
        <v>2598</v>
      </c>
      <c r="H202" s="7" t="s">
        <v>2599</v>
      </c>
      <c r="I202" s="7" t="s">
        <v>331</v>
      </c>
      <c r="J202" s="94" t="s">
        <v>2622</v>
      </c>
    </row>
    <row r="203" spans="1:10" x14ac:dyDescent="0.25">
      <c r="A203" s="7" t="s">
        <v>1774</v>
      </c>
      <c r="B203" s="7" t="s">
        <v>1115</v>
      </c>
      <c r="C203" s="7" t="s">
        <v>130</v>
      </c>
      <c r="D203" s="7" t="s">
        <v>130</v>
      </c>
      <c r="E203" s="7" t="s">
        <v>2160</v>
      </c>
      <c r="F203" s="7" t="s">
        <v>2161</v>
      </c>
      <c r="G203" s="7" t="s">
        <v>2598</v>
      </c>
      <c r="H203" s="7" t="s">
        <v>2599</v>
      </c>
      <c r="I203" s="7" t="s">
        <v>332</v>
      </c>
      <c r="J203" s="94" t="s">
        <v>1226</v>
      </c>
    </row>
    <row r="204" spans="1:10" x14ac:dyDescent="0.25">
      <c r="A204" s="7" t="s">
        <v>1774</v>
      </c>
      <c r="B204" s="7" t="s">
        <v>1115</v>
      </c>
      <c r="C204" s="7" t="s">
        <v>130</v>
      </c>
      <c r="D204" s="7" t="s">
        <v>130</v>
      </c>
      <c r="E204" s="7" t="s">
        <v>2160</v>
      </c>
      <c r="F204" s="7" t="s">
        <v>2161</v>
      </c>
      <c r="G204" s="7" t="s">
        <v>2598</v>
      </c>
      <c r="H204" s="7" t="s">
        <v>2599</v>
      </c>
      <c r="I204" s="7" t="s">
        <v>333</v>
      </c>
      <c r="J204" s="94" t="s">
        <v>2623</v>
      </c>
    </row>
    <row r="205" spans="1:10" x14ac:dyDescent="0.25">
      <c r="A205" s="7" t="s">
        <v>1774</v>
      </c>
      <c r="B205" s="7" t="s">
        <v>1115</v>
      </c>
      <c r="C205" s="7" t="s">
        <v>130</v>
      </c>
      <c r="D205" s="7" t="s">
        <v>130</v>
      </c>
      <c r="E205" s="7" t="s">
        <v>2160</v>
      </c>
      <c r="F205" s="7" t="s">
        <v>2161</v>
      </c>
      <c r="G205" s="7" t="s">
        <v>2598</v>
      </c>
      <c r="H205" s="7" t="s">
        <v>2599</v>
      </c>
      <c r="I205" s="7" t="s">
        <v>334</v>
      </c>
      <c r="J205" s="94" t="s">
        <v>2315</v>
      </c>
    </row>
    <row r="206" spans="1:10" x14ac:dyDescent="0.25">
      <c r="A206" s="7" t="s">
        <v>1774</v>
      </c>
      <c r="B206" s="7" t="s">
        <v>1115</v>
      </c>
      <c r="C206" s="7" t="s">
        <v>130</v>
      </c>
      <c r="D206" s="7" t="s">
        <v>130</v>
      </c>
      <c r="E206" s="7" t="s">
        <v>2160</v>
      </c>
      <c r="F206" s="7" t="s">
        <v>2161</v>
      </c>
      <c r="G206" s="7" t="s">
        <v>2598</v>
      </c>
      <c r="H206" s="7" t="s">
        <v>2599</v>
      </c>
      <c r="I206" s="7" t="s">
        <v>335</v>
      </c>
      <c r="J206" s="7" t="s">
        <v>1182</v>
      </c>
    </row>
    <row r="207" spans="1:10" x14ac:dyDescent="0.25">
      <c r="A207" s="7" t="s">
        <v>1774</v>
      </c>
      <c r="B207" s="7" t="s">
        <v>1115</v>
      </c>
      <c r="C207" s="7" t="s">
        <v>130</v>
      </c>
      <c r="D207" s="7" t="s">
        <v>130</v>
      </c>
      <c r="E207" s="7" t="s">
        <v>2160</v>
      </c>
      <c r="F207" s="7" t="s">
        <v>2161</v>
      </c>
      <c r="G207" s="7" t="s">
        <v>2598</v>
      </c>
      <c r="H207" s="7" t="s">
        <v>2599</v>
      </c>
      <c r="I207" s="7" t="s">
        <v>336</v>
      </c>
      <c r="J207" s="94" t="s">
        <v>1226</v>
      </c>
    </row>
    <row r="208" spans="1:10" x14ac:dyDescent="0.25">
      <c r="A208" s="7" t="s">
        <v>1774</v>
      </c>
      <c r="B208" s="7" t="s">
        <v>1115</v>
      </c>
      <c r="C208" s="7" t="s">
        <v>130</v>
      </c>
      <c r="D208" s="7" t="s">
        <v>130</v>
      </c>
      <c r="E208" s="7" t="s">
        <v>2160</v>
      </c>
      <c r="F208" s="7" t="s">
        <v>2161</v>
      </c>
      <c r="G208" s="7" t="s">
        <v>2598</v>
      </c>
      <c r="H208" s="7" t="s">
        <v>2599</v>
      </c>
      <c r="I208" s="7" t="s">
        <v>337</v>
      </c>
      <c r="J208" s="7" t="s">
        <v>1231</v>
      </c>
    </row>
    <row r="209" spans="1:10" x14ac:dyDescent="0.25">
      <c r="A209" s="7" t="s">
        <v>1774</v>
      </c>
      <c r="B209" s="7" t="s">
        <v>1115</v>
      </c>
      <c r="C209" s="7" t="s">
        <v>130</v>
      </c>
      <c r="D209" s="7" t="s">
        <v>130</v>
      </c>
      <c r="E209" s="7" t="s">
        <v>2160</v>
      </c>
      <c r="F209" s="7" t="s">
        <v>2161</v>
      </c>
      <c r="G209" s="7" t="s">
        <v>2598</v>
      </c>
      <c r="H209" s="7" t="s">
        <v>2599</v>
      </c>
      <c r="I209" s="7" t="s">
        <v>338</v>
      </c>
      <c r="J209" s="94" t="s">
        <v>1255</v>
      </c>
    </row>
    <row r="210" spans="1:10" x14ac:dyDescent="0.25">
      <c r="A210" s="7" t="s">
        <v>1774</v>
      </c>
      <c r="B210" s="7" t="s">
        <v>1115</v>
      </c>
      <c r="C210" s="7" t="s">
        <v>130</v>
      </c>
      <c r="D210" s="7" t="s">
        <v>130</v>
      </c>
      <c r="E210" s="7" t="s">
        <v>2160</v>
      </c>
      <c r="F210" s="7" t="s">
        <v>2161</v>
      </c>
      <c r="G210" s="7" t="s">
        <v>2598</v>
      </c>
      <c r="H210" s="7" t="s">
        <v>2599</v>
      </c>
      <c r="I210" s="7" t="s">
        <v>339</v>
      </c>
      <c r="J210" s="94" t="s">
        <v>2168</v>
      </c>
    </row>
    <row r="211" spans="1:10" x14ac:dyDescent="0.25">
      <c r="A211" s="7" t="s">
        <v>1774</v>
      </c>
      <c r="B211" s="7" t="s">
        <v>1115</v>
      </c>
      <c r="C211" s="7" t="s">
        <v>130</v>
      </c>
      <c r="D211" s="7" t="s">
        <v>130</v>
      </c>
      <c r="E211" s="7" t="s">
        <v>2160</v>
      </c>
      <c r="F211" s="7" t="s">
        <v>2161</v>
      </c>
      <c r="G211" s="7" t="s">
        <v>2598</v>
      </c>
      <c r="H211" s="7" t="s">
        <v>2599</v>
      </c>
      <c r="I211" s="7" t="s">
        <v>340</v>
      </c>
      <c r="J211" s="7">
        <v>0</v>
      </c>
    </row>
    <row r="212" spans="1:10" x14ac:dyDescent="0.25">
      <c r="A212" s="7" t="s">
        <v>1774</v>
      </c>
      <c r="B212" s="7" t="s">
        <v>1115</v>
      </c>
      <c r="C212" s="7" t="s">
        <v>130</v>
      </c>
      <c r="D212" s="7" t="s">
        <v>130</v>
      </c>
      <c r="E212" s="7" t="s">
        <v>2160</v>
      </c>
      <c r="F212" s="7" t="s">
        <v>2161</v>
      </c>
      <c r="G212" s="7" t="s">
        <v>2598</v>
      </c>
      <c r="H212" s="7" t="s">
        <v>2599</v>
      </c>
      <c r="I212" s="7" t="s">
        <v>341</v>
      </c>
      <c r="J212" s="7" t="s">
        <v>1149</v>
      </c>
    </row>
    <row r="213" spans="1:10" x14ac:dyDescent="0.25">
      <c r="A213" s="7" t="s">
        <v>1774</v>
      </c>
      <c r="B213" s="7" t="s">
        <v>1115</v>
      </c>
      <c r="C213" s="7" t="s">
        <v>130</v>
      </c>
      <c r="D213" s="7" t="s">
        <v>130</v>
      </c>
      <c r="E213" s="7" t="s">
        <v>2160</v>
      </c>
      <c r="F213" s="7" t="s">
        <v>2161</v>
      </c>
      <c r="G213" s="7" t="s">
        <v>2598</v>
      </c>
      <c r="H213" s="7" t="s">
        <v>2599</v>
      </c>
      <c r="I213" s="7" t="s">
        <v>342</v>
      </c>
      <c r="J213" s="7" t="s">
        <v>1149</v>
      </c>
    </row>
    <row r="214" spans="1:10" x14ac:dyDescent="0.25">
      <c r="A214" s="7" t="s">
        <v>1774</v>
      </c>
      <c r="B214" s="7" t="s">
        <v>1115</v>
      </c>
      <c r="C214" s="7" t="s">
        <v>130</v>
      </c>
      <c r="D214" s="7" t="s">
        <v>130</v>
      </c>
      <c r="E214" s="7" t="s">
        <v>2160</v>
      </c>
      <c r="F214" s="7" t="s">
        <v>2161</v>
      </c>
      <c r="G214" s="7" t="s">
        <v>2598</v>
      </c>
      <c r="H214" s="7" t="s">
        <v>2599</v>
      </c>
      <c r="I214" s="7" t="s">
        <v>343</v>
      </c>
      <c r="J214" s="7" t="s">
        <v>2194</v>
      </c>
    </row>
    <row r="215" spans="1:10" x14ac:dyDescent="0.25">
      <c r="A215" s="7" t="s">
        <v>1774</v>
      </c>
      <c r="B215" s="7" t="s">
        <v>1115</v>
      </c>
      <c r="C215" s="7" t="s">
        <v>130</v>
      </c>
      <c r="D215" s="7" t="s">
        <v>130</v>
      </c>
      <c r="E215" s="7" t="s">
        <v>2160</v>
      </c>
      <c r="F215" s="7" t="s">
        <v>2161</v>
      </c>
      <c r="G215" s="7" t="s">
        <v>2598</v>
      </c>
      <c r="H215" s="7" t="s">
        <v>2599</v>
      </c>
      <c r="I215" s="7" t="s">
        <v>344</v>
      </c>
      <c r="J215" s="7" t="s">
        <v>1260</v>
      </c>
    </row>
    <row r="216" spans="1:10" x14ac:dyDescent="0.25">
      <c r="A216" s="7" t="s">
        <v>1774</v>
      </c>
      <c r="B216" s="7" t="s">
        <v>1115</v>
      </c>
      <c r="C216" s="7" t="s">
        <v>130</v>
      </c>
      <c r="D216" s="7" t="s">
        <v>130</v>
      </c>
      <c r="E216" s="7" t="s">
        <v>2160</v>
      </c>
      <c r="F216" s="7" t="s">
        <v>2161</v>
      </c>
      <c r="G216" s="7" t="s">
        <v>2598</v>
      </c>
      <c r="H216" s="7" t="s">
        <v>2599</v>
      </c>
      <c r="I216" s="7" t="s">
        <v>345</v>
      </c>
      <c r="J216" s="7" t="s">
        <v>2255</v>
      </c>
    </row>
    <row r="217" spans="1:10" x14ac:dyDescent="0.25">
      <c r="A217" s="7" t="s">
        <v>1774</v>
      </c>
      <c r="B217" s="7" t="s">
        <v>1115</v>
      </c>
      <c r="C217" s="7" t="s">
        <v>130</v>
      </c>
      <c r="D217" s="7" t="s">
        <v>130</v>
      </c>
      <c r="E217" s="7" t="s">
        <v>2160</v>
      </c>
      <c r="F217" s="7" t="s">
        <v>2161</v>
      </c>
      <c r="G217" s="7" t="s">
        <v>2598</v>
      </c>
      <c r="H217" s="7" t="s">
        <v>2599</v>
      </c>
      <c r="I217" s="7" t="s">
        <v>346</v>
      </c>
      <c r="J217" s="7" t="s">
        <v>1051</v>
      </c>
    </row>
    <row r="218" spans="1:10" x14ac:dyDescent="0.25">
      <c r="A218" s="7" t="s">
        <v>1774</v>
      </c>
      <c r="B218" s="7" t="s">
        <v>1115</v>
      </c>
      <c r="C218" s="7" t="s">
        <v>130</v>
      </c>
      <c r="D218" s="7" t="s">
        <v>130</v>
      </c>
      <c r="E218" s="7" t="s">
        <v>2160</v>
      </c>
      <c r="F218" s="7" t="s">
        <v>2161</v>
      </c>
      <c r="G218" s="7" t="s">
        <v>2598</v>
      </c>
      <c r="H218" s="7" t="s">
        <v>2599</v>
      </c>
      <c r="I218" s="7" t="s">
        <v>347</v>
      </c>
      <c r="J218" s="7" t="s">
        <v>1231</v>
      </c>
    </row>
    <row r="219" spans="1:10" x14ac:dyDescent="0.25">
      <c r="A219" s="7" t="s">
        <v>1774</v>
      </c>
      <c r="B219" s="7" t="s">
        <v>1115</v>
      </c>
      <c r="C219" s="7" t="s">
        <v>130</v>
      </c>
      <c r="D219" s="7" t="s">
        <v>130</v>
      </c>
      <c r="E219" s="7" t="s">
        <v>2160</v>
      </c>
      <c r="F219" s="7" t="s">
        <v>2161</v>
      </c>
      <c r="G219" s="7" t="s">
        <v>2598</v>
      </c>
      <c r="H219" s="7" t="s">
        <v>2599</v>
      </c>
      <c r="I219" s="7" t="s">
        <v>348</v>
      </c>
      <c r="J219" s="7">
        <v>4</v>
      </c>
    </row>
    <row r="220" spans="1:10" x14ac:dyDescent="0.25">
      <c r="A220" s="7" t="s">
        <v>1774</v>
      </c>
      <c r="B220" s="7" t="s">
        <v>1115</v>
      </c>
      <c r="C220" s="7" t="s">
        <v>130</v>
      </c>
      <c r="D220" s="7" t="s">
        <v>130</v>
      </c>
      <c r="E220" s="7" t="s">
        <v>2160</v>
      </c>
      <c r="F220" s="7" t="s">
        <v>2161</v>
      </c>
      <c r="G220" s="7" t="s">
        <v>2598</v>
      </c>
      <c r="H220" s="7" t="s">
        <v>2599</v>
      </c>
      <c r="I220" s="7" t="s">
        <v>349</v>
      </c>
      <c r="J220" s="7" t="s">
        <v>2255</v>
      </c>
    </row>
    <row r="221" spans="1:10" x14ac:dyDescent="0.25">
      <c r="A221" s="7" t="s">
        <v>1774</v>
      </c>
      <c r="B221" s="7" t="s">
        <v>1115</v>
      </c>
      <c r="C221" s="7" t="s">
        <v>130</v>
      </c>
      <c r="D221" s="7" t="s">
        <v>130</v>
      </c>
      <c r="E221" s="7" t="s">
        <v>2160</v>
      </c>
      <c r="F221" s="7" t="s">
        <v>2161</v>
      </c>
      <c r="G221" s="7" t="s">
        <v>2598</v>
      </c>
      <c r="H221" s="7" t="s">
        <v>2599</v>
      </c>
      <c r="I221" s="7" t="s">
        <v>350</v>
      </c>
      <c r="J221" s="7" t="s">
        <v>1231</v>
      </c>
    </row>
    <row r="222" spans="1:10" x14ac:dyDescent="0.25">
      <c r="A222" s="7" t="s">
        <v>1774</v>
      </c>
      <c r="B222" s="7" t="s">
        <v>1115</v>
      </c>
      <c r="C222" s="7" t="s">
        <v>130</v>
      </c>
      <c r="D222" s="7" t="s">
        <v>130</v>
      </c>
      <c r="E222" s="7" t="s">
        <v>2160</v>
      </c>
      <c r="F222" s="7" t="s">
        <v>2161</v>
      </c>
      <c r="G222" s="7" t="s">
        <v>2598</v>
      </c>
      <c r="H222" s="7" t="s">
        <v>2599</v>
      </c>
      <c r="I222" s="7" t="s">
        <v>351</v>
      </c>
      <c r="J222" s="7" t="s">
        <v>1053</v>
      </c>
    </row>
    <row r="223" spans="1:10" x14ac:dyDescent="0.25">
      <c r="A223" s="7" t="s">
        <v>1774</v>
      </c>
      <c r="B223" s="7" t="s">
        <v>1115</v>
      </c>
      <c r="C223" s="7" t="s">
        <v>130</v>
      </c>
      <c r="D223" s="7" t="s">
        <v>130</v>
      </c>
      <c r="E223" s="7" t="s">
        <v>2160</v>
      </c>
      <c r="F223" s="7" t="s">
        <v>2161</v>
      </c>
      <c r="G223" s="7" t="s">
        <v>2598</v>
      </c>
      <c r="H223" s="7" t="s">
        <v>2599</v>
      </c>
      <c r="I223" s="7" t="s">
        <v>352</v>
      </c>
      <c r="J223" s="7" t="s">
        <v>1174</v>
      </c>
    </row>
    <row r="224" spans="1:10" x14ac:dyDescent="0.25">
      <c r="A224" s="7" t="s">
        <v>1774</v>
      </c>
      <c r="B224" s="7" t="s">
        <v>1115</v>
      </c>
      <c r="C224" s="7" t="s">
        <v>130</v>
      </c>
      <c r="D224" s="7" t="s">
        <v>130</v>
      </c>
      <c r="E224" s="7" t="s">
        <v>2160</v>
      </c>
      <c r="F224" s="7" t="s">
        <v>2161</v>
      </c>
      <c r="G224" s="7" t="s">
        <v>2598</v>
      </c>
      <c r="H224" s="7" t="s">
        <v>2599</v>
      </c>
      <c r="I224" s="7" t="s">
        <v>353</v>
      </c>
      <c r="J224" s="7" t="s">
        <v>2190</v>
      </c>
    </row>
    <row r="225" spans="1:10" x14ac:dyDescent="0.25">
      <c r="A225" s="7" t="s">
        <v>1774</v>
      </c>
      <c r="B225" s="7" t="s">
        <v>1115</v>
      </c>
      <c r="C225" s="7" t="s">
        <v>130</v>
      </c>
      <c r="D225" s="7" t="s">
        <v>130</v>
      </c>
      <c r="E225" s="7" t="s">
        <v>2160</v>
      </c>
      <c r="F225" s="7" t="s">
        <v>2161</v>
      </c>
      <c r="G225" s="7" t="s">
        <v>2598</v>
      </c>
      <c r="H225" s="7" t="s">
        <v>2599</v>
      </c>
      <c r="I225" s="7" t="s">
        <v>354</v>
      </c>
      <c r="J225" s="7" t="s">
        <v>1278</v>
      </c>
    </row>
    <row r="226" spans="1:10" x14ac:dyDescent="0.25">
      <c r="A226" s="7" t="s">
        <v>1774</v>
      </c>
      <c r="B226" s="7" t="s">
        <v>1115</v>
      </c>
      <c r="C226" s="7" t="s">
        <v>130</v>
      </c>
      <c r="D226" s="7" t="s">
        <v>130</v>
      </c>
      <c r="E226" s="7" t="s">
        <v>2160</v>
      </c>
      <c r="F226" s="7" t="s">
        <v>2161</v>
      </c>
      <c r="G226" s="7" t="s">
        <v>2598</v>
      </c>
      <c r="H226" s="7" t="s">
        <v>2599</v>
      </c>
      <c r="I226" s="7" t="s">
        <v>355</v>
      </c>
      <c r="J226" s="7" t="s">
        <v>993</v>
      </c>
    </row>
    <row r="227" spans="1:10" x14ac:dyDescent="0.25">
      <c r="A227" s="7" t="s">
        <v>1774</v>
      </c>
      <c r="B227" s="7" t="s">
        <v>1115</v>
      </c>
      <c r="C227" s="7" t="s">
        <v>130</v>
      </c>
      <c r="D227" s="7" t="s">
        <v>130</v>
      </c>
      <c r="E227" s="7" t="s">
        <v>2160</v>
      </c>
      <c r="F227" s="7" t="s">
        <v>2161</v>
      </c>
      <c r="G227" s="7" t="s">
        <v>2598</v>
      </c>
      <c r="H227" s="7" t="s">
        <v>2599</v>
      </c>
      <c r="I227" s="7" t="s">
        <v>356</v>
      </c>
      <c r="J227" s="7" t="s">
        <v>1016</v>
      </c>
    </row>
    <row r="228" spans="1:10" x14ac:dyDescent="0.25">
      <c r="A228" s="7" t="s">
        <v>1774</v>
      </c>
      <c r="B228" s="7" t="s">
        <v>1115</v>
      </c>
      <c r="C228" s="7" t="s">
        <v>130</v>
      </c>
      <c r="D228" s="7" t="s">
        <v>130</v>
      </c>
      <c r="E228" s="7" t="s">
        <v>2160</v>
      </c>
      <c r="F228" s="7" t="s">
        <v>2161</v>
      </c>
      <c r="G228" s="7" t="s">
        <v>2598</v>
      </c>
      <c r="H228" s="7" t="s">
        <v>2599</v>
      </c>
      <c r="I228" s="7" t="s">
        <v>357</v>
      </c>
      <c r="J228" s="7" t="s">
        <v>1134</v>
      </c>
    </row>
    <row r="229" spans="1:10" x14ac:dyDescent="0.25">
      <c r="A229" s="7" t="s">
        <v>1774</v>
      </c>
      <c r="B229" s="7" t="s">
        <v>1115</v>
      </c>
      <c r="C229" s="7" t="s">
        <v>130</v>
      </c>
      <c r="D229" s="7" t="s">
        <v>130</v>
      </c>
      <c r="E229" s="7" t="s">
        <v>2160</v>
      </c>
      <c r="F229" s="7" t="s">
        <v>2161</v>
      </c>
      <c r="G229" s="7" t="s">
        <v>2598</v>
      </c>
      <c r="H229" s="7" t="s">
        <v>2599</v>
      </c>
      <c r="I229" s="7" t="s">
        <v>358</v>
      </c>
      <c r="J229" s="7" t="s">
        <v>1053</v>
      </c>
    </row>
    <row r="230" spans="1:10" x14ac:dyDescent="0.25">
      <c r="A230" s="7" t="s">
        <v>1774</v>
      </c>
      <c r="B230" s="7" t="s">
        <v>1115</v>
      </c>
      <c r="C230" s="7" t="s">
        <v>130</v>
      </c>
      <c r="D230" s="7" t="s">
        <v>130</v>
      </c>
      <c r="E230" s="7" t="s">
        <v>2160</v>
      </c>
      <c r="F230" s="7" t="s">
        <v>2161</v>
      </c>
      <c r="G230" s="7" t="s">
        <v>2598</v>
      </c>
      <c r="H230" s="7" t="s">
        <v>2599</v>
      </c>
      <c r="I230" s="7" t="s">
        <v>359</v>
      </c>
      <c r="J230" s="7" t="s">
        <v>1253</v>
      </c>
    </row>
    <row r="231" spans="1:10" x14ac:dyDescent="0.25">
      <c r="A231" s="7" t="s">
        <v>1774</v>
      </c>
      <c r="B231" s="7" t="s">
        <v>1115</v>
      </c>
      <c r="C231" s="7" t="s">
        <v>130</v>
      </c>
      <c r="D231" s="7" t="s">
        <v>130</v>
      </c>
      <c r="E231" s="7" t="s">
        <v>2160</v>
      </c>
      <c r="F231" s="7" t="s">
        <v>2161</v>
      </c>
      <c r="G231" s="7" t="s">
        <v>2598</v>
      </c>
      <c r="H231" s="7" t="s">
        <v>2599</v>
      </c>
      <c r="I231" s="7" t="s">
        <v>360</v>
      </c>
      <c r="J231" s="7" t="s">
        <v>1051</v>
      </c>
    </row>
    <row r="232" spans="1:10" x14ac:dyDescent="0.25">
      <c r="A232" s="7" t="s">
        <v>1774</v>
      </c>
      <c r="B232" s="7" t="s">
        <v>1115</v>
      </c>
      <c r="C232" s="7" t="s">
        <v>130</v>
      </c>
      <c r="D232" s="7" t="s">
        <v>130</v>
      </c>
      <c r="E232" s="7" t="s">
        <v>2160</v>
      </c>
      <c r="F232" s="7" t="s">
        <v>2161</v>
      </c>
      <c r="G232" s="7" t="s">
        <v>2598</v>
      </c>
      <c r="H232" s="7" t="s">
        <v>2599</v>
      </c>
      <c r="I232" s="7" t="s">
        <v>361</v>
      </c>
      <c r="J232" s="7">
        <v>4</v>
      </c>
    </row>
    <row r="233" spans="1:10" x14ac:dyDescent="0.25">
      <c r="A233" s="7" t="s">
        <v>1774</v>
      </c>
      <c r="B233" s="7" t="s">
        <v>1115</v>
      </c>
      <c r="C233" s="7" t="s">
        <v>130</v>
      </c>
      <c r="D233" s="7" t="s">
        <v>130</v>
      </c>
      <c r="E233" s="7" t="s">
        <v>2160</v>
      </c>
      <c r="F233" s="7" t="s">
        <v>2161</v>
      </c>
      <c r="G233" s="7" t="s">
        <v>2598</v>
      </c>
      <c r="H233" s="7" t="s">
        <v>2599</v>
      </c>
      <c r="I233" s="7" t="s">
        <v>362</v>
      </c>
      <c r="J233" s="7" t="s">
        <v>2166</v>
      </c>
    </row>
    <row r="234" spans="1:10" x14ac:dyDescent="0.25">
      <c r="A234" s="7" t="s">
        <v>1774</v>
      </c>
      <c r="B234" s="7" t="s">
        <v>1115</v>
      </c>
      <c r="C234" s="7" t="s">
        <v>130</v>
      </c>
      <c r="D234" s="7" t="s">
        <v>130</v>
      </c>
      <c r="E234" s="7" t="s">
        <v>2160</v>
      </c>
      <c r="F234" s="7" t="s">
        <v>2161</v>
      </c>
      <c r="G234" s="7" t="s">
        <v>2598</v>
      </c>
      <c r="H234" s="7" t="s">
        <v>2599</v>
      </c>
      <c r="I234" s="7" t="s">
        <v>363</v>
      </c>
      <c r="J234" s="7" t="s">
        <v>1051</v>
      </c>
    </row>
    <row r="235" spans="1:10" x14ac:dyDescent="0.25">
      <c r="A235" s="7" t="s">
        <v>1774</v>
      </c>
      <c r="B235" s="7" t="s">
        <v>1115</v>
      </c>
      <c r="C235" s="7" t="s">
        <v>130</v>
      </c>
      <c r="D235" s="7" t="s">
        <v>130</v>
      </c>
      <c r="E235" s="7" t="s">
        <v>2160</v>
      </c>
      <c r="F235" s="7" t="s">
        <v>2161</v>
      </c>
      <c r="G235" s="7" t="s">
        <v>2598</v>
      </c>
      <c r="H235" s="7" t="s">
        <v>2599</v>
      </c>
      <c r="I235" s="7" t="s">
        <v>364</v>
      </c>
      <c r="J235" s="7">
        <v>1</v>
      </c>
    </row>
    <row r="236" spans="1:10" x14ac:dyDescent="0.25">
      <c r="A236" s="7" t="s">
        <v>1774</v>
      </c>
      <c r="B236" s="7" t="s">
        <v>1115</v>
      </c>
      <c r="C236" s="7" t="s">
        <v>130</v>
      </c>
      <c r="D236" s="7" t="s">
        <v>130</v>
      </c>
      <c r="E236" s="7" t="s">
        <v>2160</v>
      </c>
      <c r="F236" s="7" t="s">
        <v>2161</v>
      </c>
      <c r="G236" s="7" t="s">
        <v>2598</v>
      </c>
      <c r="H236" s="7" t="s">
        <v>2599</v>
      </c>
      <c r="I236" s="7" t="s">
        <v>365</v>
      </c>
      <c r="J236" s="7" t="s">
        <v>1252</v>
      </c>
    </row>
    <row r="237" spans="1:10" x14ac:dyDescent="0.25">
      <c r="A237" s="7" t="s">
        <v>1774</v>
      </c>
      <c r="B237" s="7" t="s">
        <v>1115</v>
      </c>
      <c r="C237" s="7" t="s">
        <v>130</v>
      </c>
      <c r="D237" s="7" t="s">
        <v>130</v>
      </c>
      <c r="E237" s="7" t="s">
        <v>2160</v>
      </c>
      <c r="F237" s="7" t="s">
        <v>2161</v>
      </c>
      <c r="G237" s="7" t="s">
        <v>2598</v>
      </c>
      <c r="H237" s="7" t="s">
        <v>2599</v>
      </c>
      <c r="I237" s="7" t="s">
        <v>366</v>
      </c>
      <c r="J237" s="7">
        <v>1</v>
      </c>
    </row>
    <row r="238" spans="1:10" x14ac:dyDescent="0.25">
      <c r="A238" s="7" t="s">
        <v>1774</v>
      </c>
      <c r="B238" s="7" t="s">
        <v>1115</v>
      </c>
      <c r="C238" s="7" t="s">
        <v>130</v>
      </c>
      <c r="D238" s="7" t="s">
        <v>130</v>
      </c>
      <c r="E238" s="7" t="s">
        <v>2160</v>
      </c>
      <c r="F238" s="7" t="s">
        <v>2161</v>
      </c>
      <c r="G238" s="7" t="s">
        <v>2598</v>
      </c>
      <c r="H238" s="7" t="s">
        <v>2599</v>
      </c>
      <c r="I238" s="7" t="s">
        <v>367</v>
      </c>
      <c r="J238" s="7" t="s">
        <v>1263</v>
      </c>
    </row>
    <row r="239" spans="1:10" x14ac:dyDescent="0.25">
      <c r="A239" s="7" t="s">
        <v>1774</v>
      </c>
      <c r="B239" s="7" t="s">
        <v>1115</v>
      </c>
      <c r="C239" s="7" t="s">
        <v>130</v>
      </c>
      <c r="D239" s="7" t="s">
        <v>130</v>
      </c>
      <c r="E239" s="7" t="s">
        <v>2160</v>
      </c>
      <c r="F239" s="7" t="s">
        <v>2161</v>
      </c>
      <c r="G239" s="7" t="s">
        <v>2598</v>
      </c>
      <c r="H239" s="7" t="s">
        <v>2599</v>
      </c>
      <c r="I239" s="7" t="s">
        <v>368</v>
      </c>
      <c r="J239" s="94" t="s">
        <v>2510</v>
      </c>
    </row>
    <row r="240" spans="1:10" x14ac:dyDescent="0.25">
      <c r="A240" s="7" t="s">
        <v>1774</v>
      </c>
      <c r="B240" s="7" t="s">
        <v>1115</v>
      </c>
      <c r="C240" s="7" t="s">
        <v>130</v>
      </c>
      <c r="D240" s="7" t="s">
        <v>130</v>
      </c>
      <c r="E240" s="7" t="s">
        <v>2160</v>
      </c>
      <c r="F240" s="7" t="s">
        <v>2161</v>
      </c>
      <c r="G240" s="7" t="s">
        <v>2598</v>
      </c>
      <c r="H240" s="7" t="s">
        <v>2599</v>
      </c>
      <c r="I240" s="7" t="s">
        <v>369</v>
      </c>
      <c r="J240" s="94" t="s">
        <v>2168</v>
      </c>
    </row>
    <row r="241" spans="1:10" x14ac:dyDescent="0.25">
      <c r="A241" s="7" t="s">
        <v>1774</v>
      </c>
      <c r="B241" s="7" t="s">
        <v>1115</v>
      </c>
      <c r="C241" s="7" t="s">
        <v>130</v>
      </c>
      <c r="D241" s="7" t="s">
        <v>130</v>
      </c>
      <c r="E241" s="7" t="s">
        <v>2160</v>
      </c>
      <c r="F241" s="7" t="s">
        <v>2161</v>
      </c>
      <c r="G241" s="7" t="s">
        <v>2598</v>
      </c>
      <c r="H241" s="7" t="s">
        <v>2599</v>
      </c>
      <c r="I241" s="7" t="s">
        <v>370</v>
      </c>
      <c r="J241" s="94" t="s">
        <v>2205</v>
      </c>
    </row>
    <row r="242" spans="1:10" x14ac:dyDescent="0.25">
      <c r="A242" s="7" t="s">
        <v>1774</v>
      </c>
      <c r="B242" s="7" t="s">
        <v>1115</v>
      </c>
      <c r="C242" s="7" t="s">
        <v>130</v>
      </c>
      <c r="D242" s="7" t="s">
        <v>130</v>
      </c>
      <c r="E242" s="7" t="s">
        <v>2160</v>
      </c>
      <c r="F242" s="7" t="s">
        <v>2161</v>
      </c>
      <c r="G242" s="7" t="s">
        <v>2598</v>
      </c>
      <c r="H242" s="7" t="s">
        <v>2599</v>
      </c>
      <c r="I242" s="7" t="s">
        <v>371</v>
      </c>
      <c r="J242" s="7" t="s">
        <v>1147</v>
      </c>
    </row>
    <row r="243" spans="1:10" x14ac:dyDescent="0.25">
      <c r="A243" s="7" t="s">
        <v>1774</v>
      </c>
      <c r="B243" s="7" t="s">
        <v>1115</v>
      </c>
      <c r="C243" s="7" t="s">
        <v>130</v>
      </c>
      <c r="D243" s="7" t="s">
        <v>130</v>
      </c>
      <c r="E243" s="7" t="s">
        <v>2160</v>
      </c>
      <c r="F243" s="7" t="s">
        <v>2161</v>
      </c>
      <c r="G243" s="7" t="s">
        <v>2598</v>
      </c>
      <c r="H243" s="7" t="s">
        <v>2599</v>
      </c>
      <c r="I243" s="7" t="s">
        <v>372</v>
      </c>
      <c r="J243" s="7" t="s">
        <v>1145</v>
      </c>
    </row>
    <row r="244" spans="1:10" x14ac:dyDescent="0.25">
      <c r="A244" s="7" t="s">
        <v>1774</v>
      </c>
      <c r="B244" s="7" t="s">
        <v>1115</v>
      </c>
      <c r="C244" s="7" t="s">
        <v>130</v>
      </c>
      <c r="D244" s="7" t="s">
        <v>130</v>
      </c>
      <c r="E244" s="7" t="s">
        <v>2160</v>
      </c>
      <c r="F244" s="7" t="s">
        <v>2161</v>
      </c>
      <c r="G244" s="7" t="s">
        <v>2598</v>
      </c>
      <c r="H244" s="7" t="s">
        <v>2599</v>
      </c>
      <c r="I244" s="7" t="s">
        <v>373</v>
      </c>
      <c r="J244" s="94" t="s">
        <v>1217</v>
      </c>
    </row>
    <row r="245" spans="1:10" x14ac:dyDescent="0.25">
      <c r="A245" s="7" t="s">
        <v>1774</v>
      </c>
      <c r="B245" s="7" t="s">
        <v>1115</v>
      </c>
      <c r="C245" s="7" t="s">
        <v>130</v>
      </c>
      <c r="D245" s="7" t="s">
        <v>130</v>
      </c>
      <c r="E245" s="7" t="s">
        <v>2160</v>
      </c>
      <c r="F245" s="7" t="s">
        <v>2161</v>
      </c>
      <c r="G245" s="7" t="s">
        <v>2598</v>
      </c>
      <c r="H245" s="7" t="s">
        <v>2599</v>
      </c>
      <c r="I245" s="7" t="s">
        <v>374</v>
      </c>
      <c r="J245" s="7" t="s">
        <v>2192</v>
      </c>
    </row>
    <row r="246" spans="1:10" x14ac:dyDescent="0.25">
      <c r="A246" s="7" t="s">
        <v>1774</v>
      </c>
      <c r="B246" s="7" t="s">
        <v>1115</v>
      </c>
      <c r="C246" s="7" t="s">
        <v>130</v>
      </c>
      <c r="D246" s="7" t="s">
        <v>130</v>
      </c>
      <c r="E246" s="7" t="s">
        <v>2160</v>
      </c>
      <c r="F246" s="7" t="s">
        <v>2161</v>
      </c>
      <c r="G246" s="7" t="s">
        <v>2598</v>
      </c>
      <c r="H246" s="7" t="s">
        <v>2599</v>
      </c>
      <c r="I246" s="7" t="s">
        <v>375</v>
      </c>
      <c r="J246" s="7" t="s">
        <v>1250</v>
      </c>
    </row>
    <row r="247" spans="1:10" x14ac:dyDescent="0.25">
      <c r="A247" s="7" t="s">
        <v>1774</v>
      </c>
      <c r="B247" s="7" t="s">
        <v>1115</v>
      </c>
      <c r="C247" s="7" t="s">
        <v>130</v>
      </c>
      <c r="D247" s="7" t="s">
        <v>130</v>
      </c>
      <c r="E247" s="7" t="s">
        <v>2160</v>
      </c>
      <c r="F247" s="7" t="s">
        <v>2161</v>
      </c>
      <c r="G247" s="7" t="s">
        <v>2598</v>
      </c>
      <c r="H247" s="7" t="s">
        <v>2599</v>
      </c>
      <c r="I247" s="7" t="s">
        <v>376</v>
      </c>
      <c r="J247" s="7">
        <v>0</v>
      </c>
    </row>
    <row r="248" spans="1:10" x14ac:dyDescent="0.25">
      <c r="A248" s="7" t="s">
        <v>1774</v>
      </c>
      <c r="B248" s="7" t="s">
        <v>1115</v>
      </c>
      <c r="C248" s="7" t="s">
        <v>130</v>
      </c>
      <c r="D248" s="7" t="s">
        <v>130</v>
      </c>
      <c r="E248" s="7" t="s">
        <v>2160</v>
      </c>
      <c r="F248" s="7" t="s">
        <v>2161</v>
      </c>
      <c r="G248" s="7" t="s">
        <v>2598</v>
      </c>
      <c r="H248" s="7" t="s">
        <v>2599</v>
      </c>
      <c r="I248" s="7" t="s">
        <v>377</v>
      </c>
      <c r="J248" s="94" t="s">
        <v>1215</v>
      </c>
    </row>
    <row r="249" spans="1:10" x14ac:dyDescent="0.25">
      <c r="A249" s="7" t="s">
        <v>1774</v>
      </c>
      <c r="B249" s="7" t="s">
        <v>1115</v>
      </c>
      <c r="C249" s="7" t="s">
        <v>130</v>
      </c>
      <c r="D249" s="7" t="s">
        <v>130</v>
      </c>
      <c r="E249" s="7" t="s">
        <v>2160</v>
      </c>
      <c r="F249" s="7" t="s">
        <v>2161</v>
      </c>
      <c r="G249" s="7" t="s">
        <v>2598</v>
      </c>
      <c r="H249" s="7" t="s">
        <v>2599</v>
      </c>
      <c r="I249" s="7" t="s">
        <v>378</v>
      </c>
      <c r="J249" s="7" t="s">
        <v>1018</v>
      </c>
    </row>
    <row r="250" spans="1:10" x14ac:dyDescent="0.25">
      <c r="A250" s="7" t="s">
        <v>1774</v>
      </c>
      <c r="B250" s="7" t="s">
        <v>1115</v>
      </c>
      <c r="C250" s="7" t="s">
        <v>130</v>
      </c>
      <c r="D250" s="7" t="s">
        <v>130</v>
      </c>
      <c r="E250" s="7" t="s">
        <v>2160</v>
      </c>
      <c r="F250" s="7" t="s">
        <v>2161</v>
      </c>
      <c r="G250" s="7" t="s">
        <v>2598</v>
      </c>
      <c r="H250" s="7" t="s">
        <v>2599</v>
      </c>
      <c r="I250" s="7" t="s">
        <v>379</v>
      </c>
      <c r="J250" s="7">
        <v>3</v>
      </c>
    </row>
    <row r="251" spans="1:10" x14ac:dyDescent="0.25">
      <c r="A251" s="7" t="s">
        <v>1774</v>
      </c>
      <c r="B251" s="7" t="s">
        <v>1115</v>
      </c>
      <c r="C251" s="7" t="s">
        <v>130</v>
      </c>
      <c r="D251" s="7" t="s">
        <v>130</v>
      </c>
      <c r="E251" s="7" t="s">
        <v>2160</v>
      </c>
      <c r="F251" s="7" t="s">
        <v>2161</v>
      </c>
      <c r="G251" s="7" t="s">
        <v>2598</v>
      </c>
      <c r="H251" s="7" t="s">
        <v>2599</v>
      </c>
      <c r="I251" s="7" t="s">
        <v>380</v>
      </c>
      <c r="J251" s="7" t="s">
        <v>993</v>
      </c>
    </row>
    <row r="252" spans="1:10" x14ac:dyDescent="0.25">
      <c r="A252" s="7" t="s">
        <v>1774</v>
      </c>
      <c r="B252" s="7" t="s">
        <v>1115</v>
      </c>
      <c r="C252" s="7" t="s">
        <v>130</v>
      </c>
      <c r="D252" s="7" t="s">
        <v>130</v>
      </c>
      <c r="E252" s="7" t="s">
        <v>2160</v>
      </c>
      <c r="F252" s="7" t="s">
        <v>2161</v>
      </c>
      <c r="G252" s="7" t="s">
        <v>2598</v>
      </c>
      <c r="H252" s="7" t="s">
        <v>2599</v>
      </c>
      <c r="I252" s="7" t="s">
        <v>381</v>
      </c>
      <c r="J252" s="7" t="s">
        <v>993</v>
      </c>
    </row>
    <row r="253" spans="1:10" x14ac:dyDescent="0.25">
      <c r="A253" s="7" t="s">
        <v>1774</v>
      </c>
      <c r="B253" s="7" t="s">
        <v>1115</v>
      </c>
      <c r="C253" s="7" t="s">
        <v>130</v>
      </c>
      <c r="D253" s="7" t="s">
        <v>130</v>
      </c>
      <c r="E253" s="7" t="s">
        <v>2160</v>
      </c>
      <c r="F253" s="7" t="s">
        <v>2161</v>
      </c>
      <c r="G253" s="7" t="s">
        <v>2598</v>
      </c>
      <c r="H253" s="7" t="s">
        <v>2599</v>
      </c>
      <c r="I253" s="7" t="s">
        <v>382</v>
      </c>
      <c r="J253" s="7" t="s">
        <v>1070</v>
      </c>
    </row>
    <row r="254" spans="1:10" x14ac:dyDescent="0.25">
      <c r="A254" s="7" t="s">
        <v>1774</v>
      </c>
      <c r="B254" s="7" t="s">
        <v>1115</v>
      </c>
      <c r="C254" s="7" t="s">
        <v>130</v>
      </c>
      <c r="D254" s="7" t="s">
        <v>130</v>
      </c>
      <c r="E254" s="7" t="s">
        <v>2160</v>
      </c>
      <c r="F254" s="7" t="s">
        <v>2161</v>
      </c>
      <c r="G254" s="7" t="s">
        <v>2598</v>
      </c>
      <c r="H254" s="7" t="s">
        <v>2599</v>
      </c>
      <c r="I254" s="7" t="s">
        <v>383</v>
      </c>
      <c r="J254" s="7" t="s">
        <v>1147</v>
      </c>
    </row>
    <row r="255" spans="1:10" x14ac:dyDescent="0.25">
      <c r="A255" s="7" t="s">
        <v>1774</v>
      </c>
      <c r="B255" s="7" t="s">
        <v>1115</v>
      </c>
      <c r="C255" s="7" t="s">
        <v>130</v>
      </c>
      <c r="D255" s="7" t="s">
        <v>130</v>
      </c>
      <c r="E255" s="7" t="s">
        <v>2160</v>
      </c>
      <c r="F255" s="7" t="s">
        <v>2161</v>
      </c>
      <c r="G255" s="7" t="s">
        <v>2598</v>
      </c>
      <c r="H255" s="7" t="s">
        <v>2599</v>
      </c>
      <c r="I255" s="7" t="s">
        <v>384</v>
      </c>
      <c r="J255" s="7" t="s">
        <v>1256</v>
      </c>
    </row>
    <row r="256" spans="1:10" x14ac:dyDescent="0.25">
      <c r="A256" s="7" t="s">
        <v>1774</v>
      </c>
      <c r="B256" s="7" t="s">
        <v>1115</v>
      </c>
      <c r="C256" s="7" t="s">
        <v>130</v>
      </c>
      <c r="D256" s="7" t="s">
        <v>130</v>
      </c>
      <c r="E256" s="7" t="s">
        <v>2160</v>
      </c>
      <c r="F256" s="7" t="s">
        <v>2161</v>
      </c>
      <c r="G256" s="7" t="s">
        <v>2598</v>
      </c>
      <c r="H256" s="7" t="s">
        <v>2599</v>
      </c>
      <c r="I256" s="7" t="s">
        <v>385</v>
      </c>
      <c r="J256" s="7" t="s">
        <v>1036</v>
      </c>
    </row>
    <row r="257" spans="1:10" x14ac:dyDescent="0.25">
      <c r="A257" s="7" t="s">
        <v>1774</v>
      </c>
      <c r="B257" s="7" t="s">
        <v>1115</v>
      </c>
      <c r="C257" s="7" t="s">
        <v>130</v>
      </c>
      <c r="D257" s="7" t="s">
        <v>130</v>
      </c>
      <c r="E257" s="7" t="s">
        <v>2160</v>
      </c>
      <c r="F257" s="7" t="s">
        <v>2161</v>
      </c>
      <c r="G257" s="7" t="s">
        <v>2598</v>
      </c>
      <c r="H257" s="7" t="s">
        <v>2599</v>
      </c>
      <c r="I257" s="7" t="s">
        <v>386</v>
      </c>
      <c r="J257" s="94" t="s">
        <v>1261</v>
      </c>
    </row>
    <row r="258" spans="1:10" x14ac:dyDescent="0.25">
      <c r="A258" s="7" t="s">
        <v>1774</v>
      </c>
      <c r="B258" s="7" t="s">
        <v>1115</v>
      </c>
      <c r="C258" s="7" t="s">
        <v>130</v>
      </c>
      <c r="D258" s="7" t="s">
        <v>130</v>
      </c>
      <c r="E258" s="7" t="s">
        <v>2160</v>
      </c>
      <c r="F258" s="7" t="s">
        <v>2161</v>
      </c>
      <c r="G258" s="7" t="s">
        <v>2598</v>
      </c>
      <c r="H258" s="7" t="s">
        <v>2599</v>
      </c>
      <c r="I258" s="7" t="s">
        <v>387</v>
      </c>
      <c r="J258" s="7" t="s">
        <v>1145</v>
      </c>
    </row>
    <row r="259" spans="1:10" x14ac:dyDescent="0.25">
      <c r="A259" s="7" t="s">
        <v>1774</v>
      </c>
      <c r="B259" s="7" t="s">
        <v>1115</v>
      </c>
      <c r="C259" s="7" t="s">
        <v>130</v>
      </c>
      <c r="D259" s="7" t="s">
        <v>130</v>
      </c>
      <c r="E259" s="7" t="s">
        <v>2160</v>
      </c>
      <c r="F259" s="7" t="s">
        <v>2161</v>
      </c>
      <c r="G259" s="7" t="s">
        <v>2598</v>
      </c>
      <c r="H259" s="7" t="s">
        <v>2599</v>
      </c>
      <c r="I259" s="7" t="s">
        <v>388</v>
      </c>
      <c r="J259" s="7" t="s">
        <v>1018</v>
      </c>
    </row>
    <row r="260" spans="1:10" x14ac:dyDescent="0.25">
      <c r="A260" s="7" t="s">
        <v>1774</v>
      </c>
      <c r="B260" s="7" t="s">
        <v>1115</v>
      </c>
      <c r="C260" s="7" t="s">
        <v>130</v>
      </c>
      <c r="D260" s="7" t="s">
        <v>130</v>
      </c>
      <c r="E260" s="7" t="s">
        <v>2160</v>
      </c>
      <c r="F260" s="7" t="s">
        <v>2161</v>
      </c>
      <c r="G260" s="7" t="s">
        <v>2598</v>
      </c>
      <c r="H260" s="7" t="s">
        <v>2599</v>
      </c>
      <c r="I260" s="7" t="s">
        <v>389</v>
      </c>
      <c r="J260" s="7" t="s">
        <v>1262</v>
      </c>
    </row>
    <row r="261" spans="1:10" x14ac:dyDescent="0.25">
      <c r="A261" s="7" t="s">
        <v>1774</v>
      </c>
      <c r="B261" s="7" t="s">
        <v>1115</v>
      </c>
      <c r="C261" s="7" t="s">
        <v>130</v>
      </c>
      <c r="D261" s="7" t="s">
        <v>130</v>
      </c>
      <c r="E261" s="7" t="s">
        <v>2160</v>
      </c>
      <c r="F261" s="7" t="s">
        <v>2161</v>
      </c>
      <c r="G261" s="7" t="s">
        <v>2598</v>
      </c>
      <c r="H261" s="7" t="s">
        <v>2599</v>
      </c>
      <c r="I261" s="7" t="s">
        <v>390</v>
      </c>
      <c r="J261" s="94" t="s">
        <v>2168</v>
      </c>
    </row>
    <row r="262" spans="1:10" x14ac:dyDescent="0.25">
      <c r="A262" s="7" t="s">
        <v>1774</v>
      </c>
      <c r="B262" s="7" t="s">
        <v>1115</v>
      </c>
      <c r="C262" s="7" t="s">
        <v>130</v>
      </c>
      <c r="D262" s="7" t="s">
        <v>130</v>
      </c>
      <c r="E262" s="7" t="s">
        <v>2160</v>
      </c>
      <c r="F262" s="7" t="s">
        <v>2161</v>
      </c>
      <c r="G262" s="7" t="s">
        <v>2598</v>
      </c>
      <c r="H262" s="7" t="s">
        <v>2599</v>
      </c>
      <c r="I262" s="7" t="s">
        <v>391</v>
      </c>
      <c r="J262" s="7" t="s">
        <v>1184</v>
      </c>
    </row>
    <row r="263" spans="1:10" x14ac:dyDescent="0.25">
      <c r="A263" s="7" t="s">
        <v>1774</v>
      </c>
      <c r="B263" s="7" t="s">
        <v>1115</v>
      </c>
      <c r="C263" s="7" t="s">
        <v>130</v>
      </c>
      <c r="D263" s="7" t="s">
        <v>130</v>
      </c>
      <c r="E263" s="7" t="s">
        <v>2160</v>
      </c>
      <c r="F263" s="7" t="s">
        <v>2161</v>
      </c>
      <c r="G263" s="7" t="s">
        <v>2598</v>
      </c>
      <c r="H263" s="7" t="s">
        <v>2599</v>
      </c>
      <c r="I263" s="7" t="s">
        <v>392</v>
      </c>
      <c r="J263" s="7">
        <v>2</v>
      </c>
    </row>
    <row r="264" spans="1:10" x14ac:dyDescent="0.25">
      <c r="A264" s="7" t="s">
        <v>1774</v>
      </c>
      <c r="B264" s="7" t="s">
        <v>1115</v>
      </c>
      <c r="C264" s="7" t="s">
        <v>130</v>
      </c>
      <c r="D264" s="7" t="s">
        <v>130</v>
      </c>
      <c r="E264" s="7" t="s">
        <v>2160</v>
      </c>
      <c r="F264" s="7" t="s">
        <v>2161</v>
      </c>
      <c r="G264" s="7" t="s">
        <v>2598</v>
      </c>
      <c r="H264" s="7" t="s">
        <v>2599</v>
      </c>
      <c r="I264" s="7" t="s">
        <v>393</v>
      </c>
      <c r="J264" s="7" t="s">
        <v>1258</v>
      </c>
    </row>
    <row r="265" spans="1:10" x14ac:dyDescent="0.25">
      <c r="A265" s="7" t="s">
        <v>1774</v>
      </c>
      <c r="B265" s="7" t="s">
        <v>1115</v>
      </c>
      <c r="C265" s="7" t="s">
        <v>130</v>
      </c>
      <c r="D265" s="7" t="s">
        <v>130</v>
      </c>
      <c r="E265" s="7" t="s">
        <v>2160</v>
      </c>
      <c r="F265" s="7" t="s">
        <v>2161</v>
      </c>
      <c r="G265" s="7" t="s">
        <v>2598</v>
      </c>
      <c r="H265" s="7" t="s">
        <v>2599</v>
      </c>
      <c r="I265" s="7" t="s">
        <v>394</v>
      </c>
      <c r="J265" s="7" t="s">
        <v>1250</v>
      </c>
    </row>
    <row r="266" spans="1:10" x14ac:dyDescent="0.25">
      <c r="A266" s="7" t="s">
        <v>1774</v>
      </c>
      <c r="B266" s="7" t="s">
        <v>1115</v>
      </c>
      <c r="C266" s="7" t="s">
        <v>130</v>
      </c>
      <c r="D266" s="7" t="s">
        <v>130</v>
      </c>
      <c r="E266" s="7" t="s">
        <v>2160</v>
      </c>
      <c r="F266" s="7" t="s">
        <v>2161</v>
      </c>
      <c r="G266" s="7" t="s">
        <v>2598</v>
      </c>
      <c r="H266" s="7" t="s">
        <v>2599</v>
      </c>
      <c r="I266" s="7" t="s">
        <v>395</v>
      </c>
      <c r="J266" s="7" t="s">
        <v>1147</v>
      </c>
    </row>
    <row r="267" spans="1:10" x14ac:dyDescent="0.25">
      <c r="A267" s="7" t="s">
        <v>1774</v>
      </c>
      <c r="B267" s="7" t="s">
        <v>1115</v>
      </c>
      <c r="C267" s="7" t="s">
        <v>130</v>
      </c>
      <c r="D267" s="7" t="s">
        <v>130</v>
      </c>
      <c r="E267" s="7" t="s">
        <v>2160</v>
      </c>
      <c r="F267" s="7" t="s">
        <v>2161</v>
      </c>
      <c r="G267" s="7" t="s">
        <v>2598</v>
      </c>
      <c r="H267" s="7" t="s">
        <v>2599</v>
      </c>
      <c r="I267" s="7" t="s">
        <v>396</v>
      </c>
      <c r="J267" s="7" t="s">
        <v>1258</v>
      </c>
    </row>
    <row r="268" spans="1:10" x14ac:dyDescent="0.25">
      <c r="A268" s="7" t="s">
        <v>1774</v>
      </c>
      <c r="B268" s="7" t="s">
        <v>1115</v>
      </c>
      <c r="C268" s="7" t="s">
        <v>130</v>
      </c>
      <c r="D268" s="7" t="s">
        <v>130</v>
      </c>
      <c r="E268" s="7" t="s">
        <v>2160</v>
      </c>
      <c r="F268" s="7" t="s">
        <v>2161</v>
      </c>
      <c r="G268" s="7" t="s">
        <v>2598</v>
      </c>
      <c r="H268" s="7" t="s">
        <v>2599</v>
      </c>
      <c r="I268" s="7" t="s">
        <v>397</v>
      </c>
      <c r="J268" s="7" t="s">
        <v>968</v>
      </c>
    </row>
    <row r="269" spans="1:10" x14ac:dyDescent="0.25">
      <c r="A269" s="7" t="s">
        <v>1774</v>
      </c>
      <c r="B269" s="7" t="s">
        <v>1115</v>
      </c>
      <c r="C269" s="7" t="s">
        <v>130</v>
      </c>
      <c r="D269" s="7" t="s">
        <v>130</v>
      </c>
      <c r="E269" s="7" t="s">
        <v>2160</v>
      </c>
      <c r="F269" s="7" t="s">
        <v>2161</v>
      </c>
      <c r="G269" s="7" t="s">
        <v>2598</v>
      </c>
      <c r="H269" s="7" t="s">
        <v>2599</v>
      </c>
      <c r="I269" s="7" t="s">
        <v>398</v>
      </c>
      <c r="J269" s="7" t="s">
        <v>1182</v>
      </c>
    </row>
    <row r="270" spans="1:10" x14ac:dyDescent="0.25">
      <c r="A270" s="7" t="s">
        <v>1774</v>
      </c>
      <c r="B270" s="7" t="s">
        <v>1115</v>
      </c>
      <c r="C270" s="7" t="s">
        <v>130</v>
      </c>
      <c r="D270" s="7" t="s">
        <v>130</v>
      </c>
      <c r="E270" s="7" t="s">
        <v>2160</v>
      </c>
      <c r="F270" s="7" t="s">
        <v>2161</v>
      </c>
      <c r="G270" s="7" t="s">
        <v>2598</v>
      </c>
      <c r="H270" s="7" t="s">
        <v>2599</v>
      </c>
      <c r="I270" s="7" t="s">
        <v>2225</v>
      </c>
      <c r="J270" s="7" t="s">
        <v>1249</v>
      </c>
    </row>
    <row r="271" spans="1:10" x14ac:dyDescent="0.25">
      <c r="A271" s="7" t="s">
        <v>1774</v>
      </c>
      <c r="B271" s="7" t="s">
        <v>1115</v>
      </c>
      <c r="C271" s="7" t="s">
        <v>130</v>
      </c>
      <c r="D271" s="7" t="s">
        <v>130</v>
      </c>
      <c r="E271" s="7" t="s">
        <v>2160</v>
      </c>
      <c r="F271" s="7" t="s">
        <v>2161</v>
      </c>
      <c r="G271" s="7" t="s">
        <v>2598</v>
      </c>
      <c r="H271" s="7" t="s">
        <v>2599</v>
      </c>
      <c r="I271" s="7" t="s">
        <v>2226</v>
      </c>
      <c r="J271" s="7" t="s">
        <v>1251</v>
      </c>
    </row>
    <row r="272" spans="1:10" x14ac:dyDescent="0.25">
      <c r="A272" s="7" t="s">
        <v>1774</v>
      </c>
      <c r="B272" s="7" t="s">
        <v>1115</v>
      </c>
      <c r="C272" s="7" t="s">
        <v>130</v>
      </c>
      <c r="D272" s="7" t="s">
        <v>130</v>
      </c>
      <c r="E272" s="7" t="s">
        <v>2160</v>
      </c>
      <c r="F272" s="7" t="s">
        <v>2161</v>
      </c>
      <c r="G272" s="7" t="s">
        <v>2598</v>
      </c>
      <c r="H272" s="7" t="s">
        <v>2599</v>
      </c>
      <c r="I272" s="7" t="s">
        <v>2227</v>
      </c>
      <c r="J272" s="7" t="s">
        <v>2450</v>
      </c>
    </row>
    <row r="273" spans="1:10" x14ac:dyDescent="0.25">
      <c r="A273" s="7" t="s">
        <v>1774</v>
      </c>
      <c r="B273" s="7" t="s">
        <v>1115</v>
      </c>
      <c r="C273" s="7" t="s">
        <v>130</v>
      </c>
      <c r="D273" s="7" t="s">
        <v>130</v>
      </c>
      <c r="E273" s="7" t="s">
        <v>2160</v>
      </c>
      <c r="F273" s="7" t="s">
        <v>2161</v>
      </c>
      <c r="G273" s="7" t="s">
        <v>2598</v>
      </c>
      <c r="H273" s="7" t="s">
        <v>2599</v>
      </c>
      <c r="I273" s="7" t="s">
        <v>2228</v>
      </c>
      <c r="J273" s="7" t="s">
        <v>1254</v>
      </c>
    </row>
    <row r="274" spans="1:10" x14ac:dyDescent="0.25">
      <c r="A274" s="7" t="s">
        <v>1774</v>
      </c>
      <c r="B274" s="7" t="s">
        <v>1115</v>
      </c>
      <c r="C274" s="7" t="s">
        <v>130</v>
      </c>
      <c r="D274" s="7" t="s">
        <v>130</v>
      </c>
      <c r="E274" s="7" t="s">
        <v>2160</v>
      </c>
      <c r="F274" s="7" t="s">
        <v>2161</v>
      </c>
      <c r="G274" s="7" t="s">
        <v>2598</v>
      </c>
      <c r="H274" s="7" t="s">
        <v>2599</v>
      </c>
      <c r="I274" s="7" t="s">
        <v>2229</v>
      </c>
      <c r="J274" s="94" t="s">
        <v>2165</v>
      </c>
    </row>
    <row r="275" spans="1:10" x14ac:dyDescent="0.25">
      <c r="A275" s="7" t="s">
        <v>1774</v>
      </c>
      <c r="B275" s="7" t="s">
        <v>1115</v>
      </c>
      <c r="C275" s="7" t="s">
        <v>130</v>
      </c>
      <c r="D275" s="7" t="s">
        <v>130</v>
      </c>
      <c r="E275" s="7" t="s">
        <v>2160</v>
      </c>
      <c r="F275" s="7" t="s">
        <v>2161</v>
      </c>
      <c r="G275" s="7" t="s">
        <v>2598</v>
      </c>
      <c r="H275" s="7" t="s">
        <v>2599</v>
      </c>
      <c r="I275" s="7" t="s">
        <v>2230</v>
      </c>
      <c r="J275" s="7" t="s">
        <v>1254</v>
      </c>
    </row>
    <row r="276" spans="1:10" x14ac:dyDescent="0.25">
      <c r="A276" s="7" t="s">
        <v>1774</v>
      </c>
      <c r="B276" s="7" t="s">
        <v>1115</v>
      </c>
      <c r="C276" s="7" t="s">
        <v>130</v>
      </c>
      <c r="D276" s="7" t="s">
        <v>130</v>
      </c>
      <c r="E276" s="7" t="s">
        <v>2160</v>
      </c>
      <c r="F276" s="7" t="s">
        <v>2161</v>
      </c>
      <c r="G276" s="7" t="s">
        <v>2598</v>
      </c>
      <c r="H276" s="7" t="s">
        <v>2599</v>
      </c>
      <c r="I276" s="7" t="s">
        <v>2231</v>
      </c>
      <c r="J276" s="94" t="s">
        <v>2174</v>
      </c>
    </row>
    <row r="277" spans="1:10" x14ac:dyDescent="0.25">
      <c r="A277" s="7" t="s">
        <v>1774</v>
      </c>
      <c r="B277" s="7" t="s">
        <v>1115</v>
      </c>
      <c r="C277" s="7" t="s">
        <v>130</v>
      </c>
      <c r="D277" s="7" t="s">
        <v>130</v>
      </c>
      <c r="E277" s="7" t="s">
        <v>2160</v>
      </c>
      <c r="F277" s="7" t="s">
        <v>2161</v>
      </c>
      <c r="G277" s="7" t="s">
        <v>2598</v>
      </c>
      <c r="H277" s="7" t="s">
        <v>2599</v>
      </c>
      <c r="I277" s="7" t="s">
        <v>2233</v>
      </c>
      <c r="J277" s="7">
        <v>-2</v>
      </c>
    </row>
    <row r="278" spans="1:10" x14ac:dyDescent="0.25">
      <c r="A278" s="7" t="s">
        <v>1774</v>
      </c>
      <c r="B278" s="7" t="s">
        <v>1115</v>
      </c>
      <c r="C278" s="7" t="s">
        <v>130</v>
      </c>
      <c r="D278" s="7" t="s">
        <v>130</v>
      </c>
      <c r="E278" s="7" t="s">
        <v>2160</v>
      </c>
      <c r="F278" s="7" t="s">
        <v>2161</v>
      </c>
      <c r="G278" s="7" t="s">
        <v>2598</v>
      </c>
      <c r="H278" s="7" t="s">
        <v>2599</v>
      </c>
      <c r="I278" s="7" t="s">
        <v>2234</v>
      </c>
      <c r="J278" s="7" t="s">
        <v>1262</v>
      </c>
    </row>
    <row r="279" spans="1:10" x14ac:dyDescent="0.25">
      <c r="A279" s="7" t="s">
        <v>1774</v>
      </c>
      <c r="B279" s="7" t="s">
        <v>1115</v>
      </c>
      <c r="C279" s="7" t="s">
        <v>130</v>
      </c>
      <c r="D279" s="7" t="s">
        <v>130</v>
      </c>
      <c r="E279" s="7" t="s">
        <v>2160</v>
      </c>
      <c r="F279" s="7" t="s">
        <v>2161</v>
      </c>
      <c r="G279" s="7" t="s">
        <v>2598</v>
      </c>
      <c r="H279" s="7" t="s">
        <v>2599</v>
      </c>
      <c r="I279" s="7" t="s">
        <v>2235</v>
      </c>
      <c r="J279" s="94" t="s">
        <v>1276</v>
      </c>
    </row>
    <row r="280" spans="1:10" x14ac:dyDescent="0.25">
      <c r="A280" s="7" t="s">
        <v>1774</v>
      </c>
      <c r="B280" s="7" t="s">
        <v>1115</v>
      </c>
      <c r="C280" s="7" t="s">
        <v>130</v>
      </c>
      <c r="D280" s="7" t="s">
        <v>130</v>
      </c>
      <c r="E280" s="7" t="s">
        <v>2160</v>
      </c>
      <c r="F280" s="7" t="s">
        <v>2161</v>
      </c>
      <c r="G280" s="7" t="s">
        <v>2598</v>
      </c>
      <c r="H280" s="7" t="s">
        <v>2599</v>
      </c>
      <c r="I280" s="7" t="s">
        <v>2237</v>
      </c>
      <c r="J280" s="94" t="s">
        <v>1271</v>
      </c>
    </row>
    <row r="281" spans="1:10" x14ac:dyDescent="0.25">
      <c r="A281" s="7" t="s">
        <v>1774</v>
      </c>
      <c r="B281" s="7" t="s">
        <v>1115</v>
      </c>
      <c r="C281" s="7" t="s">
        <v>130</v>
      </c>
      <c r="D281" s="7" t="s">
        <v>130</v>
      </c>
      <c r="E281" s="7" t="s">
        <v>2160</v>
      </c>
      <c r="F281" s="7" t="s">
        <v>2161</v>
      </c>
      <c r="G281" s="7" t="s">
        <v>2598</v>
      </c>
      <c r="H281" s="7" t="s">
        <v>2599</v>
      </c>
      <c r="I281" s="7" t="s">
        <v>2238</v>
      </c>
      <c r="J281" s="94" t="s">
        <v>2205</v>
      </c>
    </row>
    <row r="282" spans="1:10" x14ac:dyDescent="0.25">
      <c r="A282" s="7" t="s">
        <v>1774</v>
      </c>
      <c r="B282" s="7" t="s">
        <v>1115</v>
      </c>
      <c r="C282" s="7" t="s">
        <v>130</v>
      </c>
      <c r="D282" s="7" t="s">
        <v>130</v>
      </c>
      <c r="E282" s="7" t="s">
        <v>2160</v>
      </c>
      <c r="F282" s="7" t="s">
        <v>2161</v>
      </c>
      <c r="G282" s="7" t="s">
        <v>2598</v>
      </c>
      <c r="H282" s="7" t="s">
        <v>2599</v>
      </c>
      <c r="I282" s="7" t="s">
        <v>2239</v>
      </c>
      <c r="J282" s="94" t="s">
        <v>1267</v>
      </c>
    </row>
    <row r="283" spans="1:10" x14ac:dyDescent="0.25">
      <c r="A283" s="7" t="s">
        <v>1774</v>
      </c>
      <c r="B283" s="7" t="s">
        <v>1115</v>
      </c>
      <c r="C283" s="7" t="s">
        <v>130</v>
      </c>
      <c r="D283" s="7" t="s">
        <v>130</v>
      </c>
      <c r="E283" s="7" t="s">
        <v>2160</v>
      </c>
      <c r="F283" s="7" t="s">
        <v>2161</v>
      </c>
      <c r="G283" s="7" t="s">
        <v>2598</v>
      </c>
      <c r="H283" s="7" t="s">
        <v>2599</v>
      </c>
      <c r="I283" s="7" t="s">
        <v>2240</v>
      </c>
      <c r="J283" s="94" t="s">
        <v>1209</v>
      </c>
    </row>
    <row r="284" spans="1:10" x14ac:dyDescent="0.25">
      <c r="A284" s="7" t="s">
        <v>1774</v>
      </c>
      <c r="B284" s="7" t="s">
        <v>1115</v>
      </c>
      <c r="C284" s="7" t="s">
        <v>130</v>
      </c>
      <c r="D284" s="7" t="s">
        <v>130</v>
      </c>
      <c r="E284" s="7" t="s">
        <v>2160</v>
      </c>
      <c r="F284" s="7" t="s">
        <v>2161</v>
      </c>
      <c r="G284" s="7" t="s">
        <v>2598</v>
      </c>
      <c r="H284" s="7" t="s">
        <v>2599</v>
      </c>
      <c r="I284" s="7" t="s">
        <v>2241</v>
      </c>
      <c r="J284" s="94" t="s">
        <v>1215</v>
      </c>
    </row>
    <row r="285" spans="1:10" x14ac:dyDescent="0.25">
      <c r="A285" s="7" t="s">
        <v>1774</v>
      </c>
      <c r="B285" s="7" t="s">
        <v>1115</v>
      </c>
      <c r="C285" s="7" t="s">
        <v>130</v>
      </c>
      <c r="D285" s="7" t="s">
        <v>130</v>
      </c>
      <c r="E285" s="7" t="s">
        <v>2160</v>
      </c>
      <c r="F285" s="7" t="s">
        <v>2161</v>
      </c>
      <c r="G285" s="7" t="s">
        <v>2598</v>
      </c>
      <c r="H285" s="7" t="s">
        <v>2599</v>
      </c>
      <c r="I285" s="7" t="s">
        <v>2242</v>
      </c>
      <c r="J285" s="94" t="s">
        <v>1273</v>
      </c>
    </row>
    <row r="286" spans="1:10" x14ac:dyDescent="0.25">
      <c r="A286" s="7" t="s">
        <v>1774</v>
      </c>
      <c r="B286" s="7" t="s">
        <v>1115</v>
      </c>
      <c r="C286" s="7" t="s">
        <v>130</v>
      </c>
      <c r="D286" s="7" t="s">
        <v>130</v>
      </c>
      <c r="E286" s="7" t="s">
        <v>2160</v>
      </c>
      <c r="F286" s="7" t="s">
        <v>2161</v>
      </c>
      <c r="G286" s="7" t="s">
        <v>2598</v>
      </c>
      <c r="H286" s="7" t="s">
        <v>2599</v>
      </c>
      <c r="I286" s="7" t="s">
        <v>2243</v>
      </c>
      <c r="J286" s="7" t="s">
        <v>1149</v>
      </c>
    </row>
    <row r="287" spans="1:10" x14ac:dyDescent="0.25">
      <c r="A287" s="7" t="s">
        <v>1774</v>
      </c>
      <c r="B287" s="7" t="s">
        <v>1115</v>
      </c>
      <c r="C287" s="7" t="s">
        <v>130</v>
      </c>
      <c r="D287" s="7" t="s">
        <v>130</v>
      </c>
      <c r="E287" s="7" t="s">
        <v>2160</v>
      </c>
      <c r="F287" s="7" t="s">
        <v>2161</v>
      </c>
      <c r="G287" s="7" t="s">
        <v>2598</v>
      </c>
      <c r="H287" s="7" t="s">
        <v>2599</v>
      </c>
      <c r="I287" s="7" t="s">
        <v>2244</v>
      </c>
      <c r="J287" s="94" t="s">
        <v>1213</v>
      </c>
    </row>
    <row r="288" spans="1:10" x14ac:dyDescent="0.25">
      <c r="A288" s="7" t="s">
        <v>1774</v>
      </c>
      <c r="B288" s="7" t="s">
        <v>1115</v>
      </c>
      <c r="C288" s="7" t="s">
        <v>130</v>
      </c>
      <c r="D288" s="7" t="s">
        <v>130</v>
      </c>
      <c r="E288" s="7" t="s">
        <v>2160</v>
      </c>
      <c r="F288" s="7" t="s">
        <v>2161</v>
      </c>
      <c r="G288" s="7" t="s">
        <v>2598</v>
      </c>
      <c r="H288" s="7" t="s">
        <v>2599</v>
      </c>
      <c r="I288" s="7" t="s">
        <v>2245</v>
      </c>
      <c r="J288" s="94" t="s">
        <v>1273</v>
      </c>
    </row>
    <row r="289" spans="1:10" x14ac:dyDescent="0.25">
      <c r="A289" s="7" t="s">
        <v>1774</v>
      </c>
      <c r="B289" s="7" t="s">
        <v>1115</v>
      </c>
      <c r="C289" s="7" t="s">
        <v>130</v>
      </c>
      <c r="D289" s="7" t="s">
        <v>130</v>
      </c>
      <c r="E289" s="7" t="s">
        <v>2160</v>
      </c>
      <c r="F289" s="7" t="s">
        <v>2161</v>
      </c>
      <c r="G289" s="7" t="s">
        <v>2598</v>
      </c>
      <c r="H289" s="7" t="s">
        <v>2599</v>
      </c>
      <c r="I289" s="7" t="s">
        <v>2247</v>
      </c>
      <c r="J289" s="94" t="s">
        <v>1277</v>
      </c>
    </row>
    <row r="290" spans="1:10" x14ac:dyDescent="0.25">
      <c r="A290" s="7" t="s">
        <v>1774</v>
      </c>
      <c r="B290" s="7" t="s">
        <v>1115</v>
      </c>
      <c r="C290" s="7" t="s">
        <v>130</v>
      </c>
      <c r="D290" s="7" t="s">
        <v>130</v>
      </c>
      <c r="E290" s="7" t="s">
        <v>2160</v>
      </c>
      <c r="F290" s="7" t="s">
        <v>2161</v>
      </c>
      <c r="G290" s="7" t="s">
        <v>2598</v>
      </c>
      <c r="H290" s="7" t="s">
        <v>2599</v>
      </c>
      <c r="I290" s="7" t="s">
        <v>2248</v>
      </c>
      <c r="J290" s="94" t="s">
        <v>2502</v>
      </c>
    </row>
    <row r="291" spans="1:10" x14ac:dyDescent="0.25">
      <c r="A291" s="7" t="s">
        <v>1774</v>
      </c>
      <c r="B291" s="7" t="s">
        <v>1115</v>
      </c>
      <c r="C291" s="7" t="s">
        <v>130</v>
      </c>
      <c r="D291" s="7" t="s">
        <v>130</v>
      </c>
      <c r="E291" s="7" t="s">
        <v>2160</v>
      </c>
      <c r="F291" s="7" t="s">
        <v>2161</v>
      </c>
      <c r="G291" s="7" t="s">
        <v>2598</v>
      </c>
      <c r="H291" s="7" t="s">
        <v>2599</v>
      </c>
      <c r="I291" s="7" t="s">
        <v>2249</v>
      </c>
      <c r="J291" s="7">
        <v>-1</v>
      </c>
    </row>
    <row r="292" spans="1:10" x14ac:dyDescent="0.25">
      <c r="A292" s="7" t="s">
        <v>1774</v>
      </c>
      <c r="B292" s="7" t="s">
        <v>1115</v>
      </c>
      <c r="C292" s="7" t="s">
        <v>130</v>
      </c>
      <c r="D292" s="7" t="s">
        <v>130</v>
      </c>
      <c r="E292" s="7" t="s">
        <v>2160</v>
      </c>
      <c r="F292" s="7" t="s">
        <v>2161</v>
      </c>
      <c r="G292" s="7" t="s">
        <v>2598</v>
      </c>
      <c r="H292" s="7" t="s">
        <v>2599</v>
      </c>
      <c r="I292" s="7" t="s">
        <v>2250</v>
      </c>
      <c r="J292" s="94" t="s">
        <v>1270</v>
      </c>
    </row>
    <row r="293" spans="1:10" x14ac:dyDescent="0.25">
      <c r="A293" s="7" t="s">
        <v>1774</v>
      </c>
      <c r="B293" s="7" t="s">
        <v>1115</v>
      </c>
      <c r="C293" s="7" t="s">
        <v>130</v>
      </c>
      <c r="D293" s="7" t="s">
        <v>130</v>
      </c>
      <c r="E293" s="7" t="s">
        <v>2160</v>
      </c>
      <c r="F293" s="7" t="s">
        <v>2161</v>
      </c>
      <c r="G293" s="7" t="s">
        <v>2598</v>
      </c>
      <c r="H293" s="7" t="s">
        <v>2599</v>
      </c>
      <c r="I293" s="7" t="s">
        <v>2251</v>
      </c>
      <c r="J293" s="94" t="s">
        <v>2168</v>
      </c>
    </row>
    <row r="294" spans="1:10" x14ac:dyDescent="0.25">
      <c r="A294" s="7" t="s">
        <v>1774</v>
      </c>
      <c r="B294" s="7" t="s">
        <v>1115</v>
      </c>
      <c r="C294" s="7" t="s">
        <v>130</v>
      </c>
      <c r="D294" s="7" t="s">
        <v>130</v>
      </c>
      <c r="E294" s="7" t="s">
        <v>2160</v>
      </c>
      <c r="F294" s="7" t="s">
        <v>2161</v>
      </c>
      <c r="G294" s="7" t="s">
        <v>2598</v>
      </c>
      <c r="H294" s="7" t="s">
        <v>2599</v>
      </c>
      <c r="I294" s="7" t="s">
        <v>2252</v>
      </c>
      <c r="J294" s="7" t="s">
        <v>1253</v>
      </c>
    </row>
    <row r="295" spans="1:10" x14ac:dyDescent="0.25">
      <c r="A295" s="7" t="s">
        <v>1774</v>
      </c>
      <c r="B295" s="7" t="s">
        <v>1115</v>
      </c>
      <c r="C295" s="7" t="s">
        <v>130</v>
      </c>
      <c r="D295" s="7" t="s">
        <v>130</v>
      </c>
      <c r="E295" s="7" t="s">
        <v>2160</v>
      </c>
      <c r="F295" s="7" t="s">
        <v>2161</v>
      </c>
      <c r="G295" s="7" t="s">
        <v>2598</v>
      </c>
      <c r="H295" s="7" t="s">
        <v>2599</v>
      </c>
      <c r="I295" s="7" t="s">
        <v>2253</v>
      </c>
      <c r="J295" s="7" t="s">
        <v>1053</v>
      </c>
    </row>
    <row r="296" spans="1:10" x14ac:dyDescent="0.25">
      <c r="A296" s="7" t="s">
        <v>1774</v>
      </c>
      <c r="B296" s="7" t="s">
        <v>1115</v>
      </c>
      <c r="C296" s="7" t="s">
        <v>130</v>
      </c>
      <c r="D296" s="7" t="s">
        <v>130</v>
      </c>
      <c r="E296" s="7" t="s">
        <v>2160</v>
      </c>
      <c r="F296" s="7" t="s">
        <v>2161</v>
      </c>
      <c r="G296" s="7" t="s">
        <v>2598</v>
      </c>
      <c r="H296" s="7" t="s">
        <v>2599</v>
      </c>
      <c r="I296" s="7" t="s">
        <v>2254</v>
      </c>
      <c r="J296" s="7" t="s">
        <v>1145</v>
      </c>
    </row>
    <row r="297" spans="1:10" x14ac:dyDescent="0.25">
      <c r="A297" s="7" t="s">
        <v>1774</v>
      </c>
      <c r="B297" s="7" t="s">
        <v>1115</v>
      </c>
      <c r="C297" s="7" t="s">
        <v>130</v>
      </c>
      <c r="D297" s="7" t="s">
        <v>130</v>
      </c>
      <c r="E297" s="7" t="s">
        <v>2160</v>
      </c>
      <c r="F297" s="7" t="s">
        <v>2161</v>
      </c>
      <c r="G297" s="7" t="s">
        <v>2598</v>
      </c>
      <c r="H297" s="7" t="s">
        <v>2599</v>
      </c>
      <c r="I297" s="7" t="s">
        <v>2256</v>
      </c>
      <c r="J297" s="7" t="s">
        <v>2255</v>
      </c>
    </row>
    <row r="298" spans="1:10" x14ac:dyDescent="0.25">
      <c r="A298" s="7" t="s">
        <v>1774</v>
      </c>
      <c r="B298" s="7" t="s">
        <v>1115</v>
      </c>
      <c r="C298" s="7" t="s">
        <v>130</v>
      </c>
      <c r="D298" s="7" t="s">
        <v>130</v>
      </c>
      <c r="E298" s="7" t="s">
        <v>2160</v>
      </c>
      <c r="F298" s="7" t="s">
        <v>2161</v>
      </c>
      <c r="G298" s="7" t="s">
        <v>2598</v>
      </c>
      <c r="H298" s="7" t="s">
        <v>2599</v>
      </c>
      <c r="I298" s="7" t="s">
        <v>2257</v>
      </c>
      <c r="J298" s="7" t="s">
        <v>1243</v>
      </c>
    </row>
    <row r="299" spans="1:10" x14ac:dyDescent="0.25">
      <c r="A299" s="7" t="s">
        <v>1774</v>
      </c>
      <c r="B299" s="7" t="s">
        <v>1115</v>
      </c>
      <c r="C299" s="7" t="s">
        <v>130</v>
      </c>
      <c r="D299" s="7" t="s">
        <v>130</v>
      </c>
      <c r="E299" s="7" t="s">
        <v>2160</v>
      </c>
      <c r="F299" s="7" t="s">
        <v>2161</v>
      </c>
      <c r="G299" s="7" t="s">
        <v>2598</v>
      </c>
      <c r="H299" s="7" t="s">
        <v>2599</v>
      </c>
      <c r="I299" s="7" t="s">
        <v>2258</v>
      </c>
      <c r="J299" s="7" t="s">
        <v>1278</v>
      </c>
    </row>
    <row r="300" spans="1:10" x14ac:dyDescent="0.25">
      <c r="A300" s="7" t="s">
        <v>1774</v>
      </c>
      <c r="B300" s="7" t="s">
        <v>1115</v>
      </c>
      <c r="C300" s="7" t="s">
        <v>130</v>
      </c>
      <c r="D300" s="7" t="s">
        <v>130</v>
      </c>
      <c r="E300" s="7" t="s">
        <v>2160</v>
      </c>
      <c r="F300" s="7" t="s">
        <v>2161</v>
      </c>
      <c r="G300" s="7" t="s">
        <v>2598</v>
      </c>
      <c r="H300" s="7" t="s">
        <v>2599</v>
      </c>
      <c r="I300" s="7" t="s">
        <v>2259</v>
      </c>
      <c r="J300" s="7" t="s">
        <v>1233</v>
      </c>
    </row>
    <row r="301" spans="1:10" x14ac:dyDescent="0.25">
      <c r="A301" s="7" t="s">
        <v>1774</v>
      </c>
      <c r="B301" s="7" t="s">
        <v>1115</v>
      </c>
      <c r="C301" s="7" t="s">
        <v>130</v>
      </c>
      <c r="D301" s="7" t="s">
        <v>130</v>
      </c>
      <c r="E301" s="7" t="s">
        <v>2160</v>
      </c>
      <c r="F301" s="7" t="s">
        <v>2161</v>
      </c>
      <c r="G301" s="7" t="s">
        <v>2598</v>
      </c>
      <c r="H301" s="7" t="s">
        <v>2599</v>
      </c>
      <c r="I301" s="7" t="s">
        <v>2260</v>
      </c>
      <c r="J301" s="7">
        <v>4</v>
      </c>
    </row>
    <row r="302" spans="1:10" x14ac:dyDescent="0.25">
      <c r="A302" s="7" t="s">
        <v>1774</v>
      </c>
      <c r="B302" s="7" t="s">
        <v>1115</v>
      </c>
      <c r="C302" s="7" t="s">
        <v>130</v>
      </c>
      <c r="D302" s="7" t="s">
        <v>130</v>
      </c>
      <c r="E302" s="7" t="s">
        <v>2160</v>
      </c>
      <c r="F302" s="7" t="s">
        <v>2161</v>
      </c>
      <c r="G302" s="7" t="s">
        <v>2598</v>
      </c>
      <c r="H302" s="7" t="s">
        <v>2599</v>
      </c>
      <c r="I302" s="7" t="s">
        <v>2261</v>
      </c>
      <c r="J302" s="7">
        <v>8</v>
      </c>
    </row>
    <row r="303" spans="1:10" x14ac:dyDescent="0.25">
      <c r="A303" s="7" t="s">
        <v>1774</v>
      </c>
      <c r="B303" s="7" t="s">
        <v>1115</v>
      </c>
      <c r="C303" s="7" t="s">
        <v>130</v>
      </c>
      <c r="D303" s="7" t="s">
        <v>130</v>
      </c>
      <c r="E303" s="7" t="s">
        <v>2160</v>
      </c>
      <c r="F303" s="7" t="s">
        <v>2161</v>
      </c>
      <c r="G303" s="7" t="s">
        <v>2598</v>
      </c>
      <c r="H303" s="7" t="s">
        <v>2599</v>
      </c>
      <c r="I303" s="7" t="s">
        <v>2262</v>
      </c>
      <c r="J303" s="7" t="s">
        <v>2189</v>
      </c>
    </row>
    <row r="304" spans="1:10" x14ac:dyDescent="0.25">
      <c r="A304" s="7" t="s">
        <v>1774</v>
      </c>
      <c r="B304" s="7" t="s">
        <v>1115</v>
      </c>
      <c r="C304" s="7" t="s">
        <v>130</v>
      </c>
      <c r="D304" s="7" t="s">
        <v>130</v>
      </c>
      <c r="E304" s="7" t="s">
        <v>2160</v>
      </c>
      <c r="F304" s="7" t="s">
        <v>2161</v>
      </c>
      <c r="G304" s="7" t="s">
        <v>2598</v>
      </c>
      <c r="H304" s="7" t="s">
        <v>2599</v>
      </c>
      <c r="I304" s="7" t="s">
        <v>2264</v>
      </c>
      <c r="J304" s="7">
        <v>9</v>
      </c>
    </row>
    <row r="305" spans="1:10" x14ac:dyDescent="0.25">
      <c r="A305" s="7" t="s">
        <v>1774</v>
      </c>
      <c r="B305" s="7" t="s">
        <v>1115</v>
      </c>
      <c r="C305" s="7" t="s">
        <v>130</v>
      </c>
      <c r="D305" s="7" t="s">
        <v>130</v>
      </c>
      <c r="E305" s="7" t="s">
        <v>2160</v>
      </c>
      <c r="F305" s="7" t="s">
        <v>2161</v>
      </c>
      <c r="G305" s="7" t="s">
        <v>2598</v>
      </c>
      <c r="H305" s="7" t="s">
        <v>2599</v>
      </c>
      <c r="I305" s="7" t="s">
        <v>2265</v>
      </c>
      <c r="J305" s="7" t="s">
        <v>1082</v>
      </c>
    </row>
    <row r="306" spans="1:10" x14ac:dyDescent="0.25">
      <c r="A306" s="7" t="s">
        <v>1774</v>
      </c>
      <c r="B306" s="7" t="s">
        <v>1115</v>
      </c>
      <c r="C306" s="7" t="s">
        <v>130</v>
      </c>
      <c r="D306" s="7" t="s">
        <v>130</v>
      </c>
      <c r="E306" s="7" t="s">
        <v>2160</v>
      </c>
      <c r="F306" s="7" t="s">
        <v>2161</v>
      </c>
      <c r="G306" s="7" t="s">
        <v>2598</v>
      </c>
      <c r="H306" s="7" t="s">
        <v>2599</v>
      </c>
      <c r="I306" s="7" t="s">
        <v>2266</v>
      </c>
      <c r="J306" s="7" t="s">
        <v>1071</v>
      </c>
    </row>
    <row r="307" spans="1:10" x14ac:dyDescent="0.25">
      <c r="A307" s="7" t="s">
        <v>1774</v>
      </c>
      <c r="B307" s="7" t="s">
        <v>1115</v>
      </c>
      <c r="C307" s="7" t="s">
        <v>130</v>
      </c>
      <c r="D307" s="7" t="s">
        <v>130</v>
      </c>
      <c r="E307" s="7" t="s">
        <v>2160</v>
      </c>
      <c r="F307" s="7" t="s">
        <v>2161</v>
      </c>
      <c r="G307" s="7" t="s">
        <v>2598</v>
      </c>
      <c r="H307" s="7" t="s">
        <v>2599</v>
      </c>
      <c r="I307" s="7" t="s">
        <v>2267</v>
      </c>
      <c r="J307" s="7" t="s">
        <v>2255</v>
      </c>
    </row>
    <row r="308" spans="1:10" x14ac:dyDescent="0.25">
      <c r="A308" s="7" t="s">
        <v>1774</v>
      </c>
      <c r="B308" s="7" t="s">
        <v>1115</v>
      </c>
      <c r="C308" s="7" t="s">
        <v>130</v>
      </c>
      <c r="D308" s="7" t="s">
        <v>130</v>
      </c>
      <c r="E308" s="7" t="s">
        <v>2160</v>
      </c>
      <c r="F308" s="7" t="s">
        <v>2161</v>
      </c>
      <c r="G308" s="7" t="s">
        <v>2598</v>
      </c>
      <c r="H308" s="7" t="s">
        <v>2599</v>
      </c>
      <c r="I308" s="7" t="s">
        <v>2268</v>
      </c>
      <c r="J308" s="7" t="s">
        <v>1053</v>
      </c>
    </row>
    <row r="309" spans="1:10" x14ac:dyDescent="0.25">
      <c r="A309" s="7" t="s">
        <v>1774</v>
      </c>
      <c r="B309" s="7" t="s">
        <v>1115</v>
      </c>
      <c r="C309" s="7" t="s">
        <v>130</v>
      </c>
      <c r="D309" s="7" t="s">
        <v>130</v>
      </c>
      <c r="E309" s="7" t="s">
        <v>2160</v>
      </c>
      <c r="F309" s="7" t="s">
        <v>2161</v>
      </c>
      <c r="G309" s="7" t="s">
        <v>2598</v>
      </c>
      <c r="H309" s="7" t="s">
        <v>2599</v>
      </c>
      <c r="I309" s="7" t="s">
        <v>2269</v>
      </c>
      <c r="J309" s="7" t="s">
        <v>1036</v>
      </c>
    </row>
    <row r="310" spans="1:10" x14ac:dyDescent="0.25">
      <c r="A310" s="7" t="s">
        <v>1774</v>
      </c>
      <c r="B310" s="7" t="s">
        <v>1115</v>
      </c>
      <c r="C310" s="7" t="s">
        <v>130</v>
      </c>
      <c r="D310" s="7" t="s">
        <v>130</v>
      </c>
      <c r="E310" s="7" t="s">
        <v>2160</v>
      </c>
      <c r="F310" s="7" t="s">
        <v>2161</v>
      </c>
      <c r="G310" s="7" t="s">
        <v>2598</v>
      </c>
      <c r="H310" s="7" t="s">
        <v>2599</v>
      </c>
      <c r="I310" s="7" t="s">
        <v>2270</v>
      </c>
      <c r="J310" s="7" t="s">
        <v>993</v>
      </c>
    </row>
    <row r="311" spans="1:10" x14ac:dyDescent="0.25">
      <c r="A311" s="7" t="s">
        <v>1774</v>
      </c>
      <c r="B311" s="7" t="s">
        <v>1115</v>
      </c>
      <c r="C311" s="7" t="s">
        <v>130</v>
      </c>
      <c r="D311" s="7" t="s">
        <v>130</v>
      </c>
      <c r="E311" s="7" t="s">
        <v>2160</v>
      </c>
      <c r="F311" s="7" t="s">
        <v>2161</v>
      </c>
      <c r="G311" s="7" t="s">
        <v>2598</v>
      </c>
      <c r="H311" s="7" t="s">
        <v>2599</v>
      </c>
      <c r="I311" s="7" t="s">
        <v>2271</v>
      </c>
      <c r="J311" s="7" t="s">
        <v>1036</v>
      </c>
    </row>
    <row r="312" spans="1:10" x14ac:dyDescent="0.25">
      <c r="A312" s="7" t="s">
        <v>1774</v>
      </c>
      <c r="B312" s="7" t="s">
        <v>1115</v>
      </c>
      <c r="C312" s="7" t="s">
        <v>130</v>
      </c>
      <c r="D312" s="7" t="s">
        <v>130</v>
      </c>
      <c r="E312" s="7" t="s">
        <v>2160</v>
      </c>
      <c r="F312" s="7" t="s">
        <v>2161</v>
      </c>
      <c r="G312" s="7" t="s">
        <v>2598</v>
      </c>
      <c r="H312" s="7" t="s">
        <v>2599</v>
      </c>
      <c r="I312" s="7" t="s">
        <v>2272</v>
      </c>
      <c r="J312" s="7" t="s">
        <v>1149</v>
      </c>
    </row>
    <row r="313" spans="1:10" x14ac:dyDescent="0.25">
      <c r="A313" s="7" t="s">
        <v>1774</v>
      </c>
      <c r="B313" s="7" t="s">
        <v>1115</v>
      </c>
      <c r="C313" s="7" t="s">
        <v>130</v>
      </c>
      <c r="D313" s="7" t="s">
        <v>130</v>
      </c>
      <c r="E313" s="7" t="s">
        <v>2160</v>
      </c>
      <c r="F313" s="7" t="s">
        <v>2161</v>
      </c>
      <c r="G313" s="7" t="s">
        <v>2598</v>
      </c>
      <c r="H313" s="7" t="s">
        <v>2599</v>
      </c>
      <c r="I313" s="7" t="s">
        <v>2273</v>
      </c>
      <c r="J313" s="7" t="s">
        <v>1231</v>
      </c>
    </row>
    <row r="314" spans="1:10" x14ac:dyDescent="0.25">
      <c r="A314" s="7" t="s">
        <v>1774</v>
      </c>
      <c r="B314" s="7" t="s">
        <v>1115</v>
      </c>
      <c r="C314" s="7" t="s">
        <v>130</v>
      </c>
      <c r="D314" s="7" t="s">
        <v>130</v>
      </c>
      <c r="E314" s="7" t="s">
        <v>2160</v>
      </c>
      <c r="F314" s="7" t="s">
        <v>2161</v>
      </c>
      <c r="G314" s="7" t="s">
        <v>2598</v>
      </c>
      <c r="H314" s="7" t="s">
        <v>2599</v>
      </c>
      <c r="I314" s="7" t="s">
        <v>2274</v>
      </c>
      <c r="J314" s="7" t="s">
        <v>1182</v>
      </c>
    </row>
    <row r="315" spans="1:10" x14ac:dyDescent="0.25">
      <c r="A315" s="7" t="s">
        <v>1774</v>
      </c>
      <c r="B315" s="7" t="s">
        <v>1115</v>
      </c>
      <c r="C315" s="7" t="s">
        <v>130</v>
      </c>
      <c r="D315" s="7" t="s">
        <v>130</v>
      </c>
      <c r="E315" s="7" t="s">
        <v>2160</v>
      </c>
      <c r="F315" s="7" t="s">
        <v>2161</v>
      </c>
      <c r="G315" s="7" t="s">
        <v>2598</v>
      </c>
      <c r="H315" s="7" t="s">
        <v>2599</v>
      </c>
      <c r="I315" s="7" t="s">
        <v>2275</v>
      </c>
      <c r="J315" s="7" t="s">
        <v>1249</v>
      </c>
    </row>
    <row r="316" spans="1:10" x14ac:dyDescent="0.25">
      <c r="A316" s="7" t="s">
        <v>1774</v>
      </c>
      <c r="B316" s="7" t="s">
        <v>1115</v>
      </c>
      <c r="C316" s="7" t="s">
        <v>130</v>
      </c>
      <c r="D316" s="7" t="s">
        <v>130</v>
      </c>
      <c r="E316" s="7" t="s">
        <v>2160</v>
      </c>
      <c r="F316" s="7" t="s">
        <v>2161</v>
      </c>
      <c r="G316" s="7" t="s">
        <v>2598</v>
      </c>
      <c r="H316" s="7" t="s">
        <v>2599</v>
      </c>
      <c r="I316" s="7" t="s">
        <v>2276</v>
      </c>
      <c r="J316" s="94" t="s">
        <v>1229</v>
      </c>
    </row>
    <row r="317" spans="1:10" x14ac:dyDescent="0.25">
      <c r="A317" s="7" t="s">
        <v>1774</v>
      </c>
      <c r="B317" s="7" t="s">
        <v>1115</v>
      </c>
      <c r="C317" s="7" t="s">
        <v>130</v>
      </c>
      <c r="D317" s="7" t="s">
        <v>130</v>
      </c>
      <c r="E317" s="7" t="s">
        <v>2160</v>
      </c>
      <c r="F317" s="7" t="s">
        <v>2161</v>
      </c>
      <c r="G317" s="7" t="s">
        <v>2598</v>
      </c>
      <c r="H317" s="7" t="s">
        <v>2599</v>
      </c>
      <c r="I317" s="7" t="s">
        <v>2277</v>
      </c>
      <c r="J317" s="7">
        <v>5</v>
      </c>
    </row>
    <row r="318" spans="1:10" x14ac:dyDescent="0.25">
      <c r="A318" s="7" t="s">
        <v>1774</v>
      </c>
      <c r="B318" s="7" t="s">
        <v>1115</v>
      </c>
      <c r="C318" s="7" t="s">
        <v>130</v>
      </c>
      <c r="D318" s="7" t="s">
        <v>130</v>
      </c>
      <c r="E318" s="7" t="s">
        <v>2160</v>
      </c>
      <c r="F318" s="7" t="s">
        <v>2161</v>
      </c>
      <c r="G318" s="7" t="s">
        <v>2598</v>
      </c>
      <c r="H318" s="7" t="s">
        <v>2599</v>
      </c>
      <c r="I318" s="7" t="s">
        <v>2278</v>
      </c>
      <c r="J318" s="7" t="s">
        <v>1082</v>
      </c>
    </row>
    <row r="319" spans="1:10" x14ac:dyDescent="0.25">
      <c r="A319" s="7" t="s">
        <v>1774</v>
      </c>
      <c r="B319" s="7" t="s">
        <v>1115</v>
      </c>
      <c r="C319" s="7" t="s">
        <v>130</v>
      </c>
      <c r="D319" s="7" t="s">
        <v>130</v>
      </c>
      <c r="E319" s="7" t="s">
        <v>2160</v>
      </c>
      <c r="F319" s="7" t="s">
        <v>2161</v>
      </c>
      <c r="G319" s="7" t="s">
        <v>2598</v>
      </c>
      <c r="H319" s="7" t="s">
        <v>2599</v>
      </c>
      <c r="I319" s="7" t="s">
        <v>2279</v>
      </c>
      <c r="J319" s="7" t="s">
        <v>1016</v>
      </c>
    </row>
    <row r="320" spans="1:10" x14ac:dyDescent="0.25">
      <c r="A320" s="7" t="s">
        <v>1774</v>
      </c>
      <c r="B320" s="7" t="s">
        <v>1115</v>
      </c>
      <c r="C320" s="7" t="s">
        <v>130</v>
      </c>
      <c r="D320" s="7" t="s">
        <v>130</v>
      </c>
      <c r="E320" s="7" t="s">
        <v>2160</v>
      </c>
      <c r="F320" s="7" t="s">
        <v>2161</v>
      </c>
      <c r="G320" s="7" t="s">
        <v>2598</v>
      </c>
      <c r="H320" s="7" t="s">
        <v>2599</v>
      </c>
      <c r="I320" s="7" t="s">
        <v>2280</v>
      </c>
      <c r="J320" s="7" t="s">
        <v>1258</v>
      </c>
    </row>
    <row r="321" spans="1:10" x14ac:dyDescent="0.25">
      <c r="A321" s="7" t="s">
        <v>1774</v>
      </c>
      <c r="B321" s="7" t="s">
        <v>1115</v>
      </c>
      <c r="C321" s="7" t="s">
        <v>130</v>
      </c>
      <c r="D321" s="7" t="s">
        <v>130</v>
      </c>
      <c r="E321" s="7" t="s">
        <v>2160</v>
      </c>
      <c r="F321" s="7" t="s">
        <v>2161</v>
      </c>
      <c r="G321" s="7" t="s">
        <v>2598</v>
      </c>
      <c r="H321" s="7" t="s">
        <v>2599</v>
      </c>
      <c r="I321" s="7" t="s">
        <v>2281</v>
      </c>
      <c r="J321" s="7" t="s">
        <v>1053</v>
      </c>
    </row>
    <row r="322" spans="1:10" x14ac:dyDescent="0.25">
      <c r="A322" s="7" t="s">
        <v>1774</v>
      </c>
      <c r="B322" s="7" t="s">
        <v>1115</v>
      </c>
      <c r="C322" s="7" t="s">
        <v>130</v>
      </c>
      <c r="D322" s="7" t="s">
        <v>130</v>
      </c>
      <c r="E322" s="7" t="s">
        <v>2160</v>
      </c>
      <c r="F322" s="7" t="s">
        <v>2161</v>
      </c>
      <c r="G322" s="7" t="s">
        <v>2598</v>
      </c>
      <c r="H322" s="7" t="s">
        <v>2599</v>
      </c>
      <c r="I322" s="7" t="s">
        <v>2282</v>
      </c>
      <c r="J322" s="7">
        <v>5</v>
      </c>
    </row>
    <row r="323" spans="1:10" x14ac:dyDescent="0.25">
      <c r="A323" s="7" t="s">
        <v>1774</v>
      </c>
      <c r="B323" s="7" t="s">
        <v>1115</v>
      </c>
      <c r="C323" s="7" t="s">
        <v>130</v>
      </c>
      <c r="D323" s="7" t="s">
        <v>130</v>
      </c>
      <c r="E323" s="7" t="s">
        <v>2160</v>
      </c>
      <c r="F323" s="7" t="s">
        <v>2161</v>
      </c>
      <c r="G323" s="7" t="s">
        <v>2598</v>
      </c>
      <c r="H323" s="7" t="s">
        <v>2599</v>
      </c>
      <c r="I323" s="7" t="s">
        <v>2283</v>
      </c>
      <c r="J323" s="7" t="s">
        <v>1071</v>
      </c>
    </row>
    <row r="324" spans="1:10" x14ac:dyDescent="0.25">
      <c r="A324" s="7" t="s">
        <v>1774</v>
      </c>
      <c r="B324" s="7" t="s">
        <v>1115</v>
      </c>
      <c r="C324" s="7" t="s">
        <v>130</v>
      </c>
      <c r="D324" s="7" t="s">
        <v>130</v>
      </c>
      <c r="E324" s="7" t="s">
        <v>2160</v>
      </c>
      <c r="F324" s="7" t="s">
        <v>2161</v>
      </c>
      <c r="G324" s="7" t="s">
        <v>2598</v>
      </c>
      <c r="H324" s="7" t="s">
        <v>2599</v>
      </c>
      <c r="I324" s="7" t="s">
        <v>2284</v>
      </c>
      <c r="J324" s="7" t="s">
        <v>2222</v>
      </c>
    </row>
    <row r="325" spans="1:10" x14ac:dyDescent="0.25">
      <c r="A325" s="7" t="s">
        <v>1774</v>
      </c>
      <c r="B325" s="7" t="s">
        <v>1115</v>
      </c>
      <c r="C325" s="7" t="s">
        <v>130</v>
      </c>
      <c r="D325" s="7" t="s">
        <v>130</v>
      </c>
      <c r="E325" s="7" t="s">
        <v>2160</v>
      </c>
      <c r="F325" s="7" t="s">
        <v>2161</v>
      </c>
      <c r="G325" s="7" t="s">
        <v>2598</v>
      </c>
      <c r="H325" s="7" t="s">
        <v>2599</v>
      </c>
      <c r="I325" s="7" t="s">
        <v>2286</v>
      </c>
      <c r="J325" s="7" t="s">
        <v>2300</v>
      </c>
    </row>
    <row r="326" spans="1:10" x14ac:dyDescent="0.25">
      <c r="A326" s="7" t="s">
        <v>1774</v>
      </c>
      <c r="B326" s="7" t="s">
        <v>1115</v>
      </c>
      <c r="C326" s="7" t="s">
        <v>130</v>
      </c>
      <c r="D326" s="7" t="s">
        <v>130</v>
      </c>
      <c r="E326" s="7" t="s">
        <v>2160</v>
      </c>
      <c r="F326" s="7" t="s">
        <v>2161</v>
      </c>
      <c r="G326" s="7" t="s">
        <v>2598</v>
      </c>
      <c r="H326" s="7" t="s">
        <v>2599</v>
      </c>
      <c r="I326" s="7" t="s">
        <v>2287</v>
      </c>
      <c r="J326" s="7" t="s">
        <v>1155</v>
      </c>
    </row>
    <row r="327" spans="1:10" x14ac:dyDescent="0.25">
      <c r="A327" s="7" t="s">
        <v>1774</v>
      </c>
      <c r="B327" s="7" t="s">
        <v>1115</v>
      </c>
      <c r="C327" s="7" t="s">
        <v>130</v>
      </c>
      <c r="D327" s="7" t="s">
        <v>130</v>
      </c>
      <c r="E327" s="7" t="s">
        <v>2160</v>
      </c>
      <c r="F327" s="7" t="s">
        <v>2161</v>
      </c>
      <c r="G327" s="7" t="s">
        <v>2598</v>
      </c>
      <c r="H327" s="7" t="s">
        <v>2599</v>
      </c>
      <c r="I327" s="7" t="s">
        <v>2288</v>
      </c>
      <c r="J327" s="7">
        <v>4</v>
      </c>
    </row>
    <row r="328" spans="1:10" x14ac:dyDescent="0.25">
      <c r="A328" s="7" t="s">
        <v>1774</v>
      </c>
      <c r="B328" s="7" t="s">
        <v>1115</v>
      </c>
      <c r="C328" s="7" t="s">
        <v>130</v>
      </c>
      <c r="D328" s="7" t="s">
        <v>130</v>
      </c>
      <c r="E328" s="7" t="s">
        <v>2160</v>
      </c>
      <c r="F328" s="7" t="s">
        <v>2161</v>
      </c>
      <c r="G328" s="7" t="s">
        <v>2598</v>
      </c>
      <c r="H328" s="7" t="s">
        <v>2599</v>
      </c>
      <c r="I328" s="7" t="s">
        <v>2290</v>
      </c>
      <c r="J328" s="7" t="s">
        <v>1237</v>
      </c>
    </row>
    <row r="329" spans="1:10" x14ac:dyDescent="0.25">
      <c r="A329" s="7" t="s">
        <v>1774</v>
      </c>
      <c r="B329" s="7" t="s">
        <v>1115</v>
      </c>
      <c r="C329" s="7" t="s">
        <v>130</v>
      </c>
      <c r="D329" s="7" t="s">
        <v>130</v>
      </c>
      <c r="E329" s="7" t="s">
        <v>2160</v>
      </c>
      <c r="F329" s="7" t="s">
        <v>2161</v>
      </c>
      <c r="G329" s="7" t="s">
        <v>2598</v>
      </c>
      <c r="H329" s="7" t="s">
        <v>2599</v>
      </c>
      <c r="I329" s="7" t="s">
        <v>2291</v>
      </c>
      <c r="J329" s="7" t="s">
        <v>2193</v>
      </c>
    </row>
    <row r="330" spans="1:10" x14ac:dyDescent="0.25">
      <c r="A330" s="7" t="s">
        <v>1774</v>
      </c>
      <c r="B330" s="7" t="s">
        <v>1115</v>
      </c>
      <c r="C330" s="7" t="s">
        <v>130</v>
      </c>
      <c r="D330" s="7" t="s">
        <v>130</v>
      </c>
      <c r="E330" s="7" t="s">
        <v>2160</v>
      </c>
      <c r="F330" s="7" t="s">
        <v>2161</v>
      </c>
      <c r="G330" s="7" t="s">
        <v>2598</v>
      </c>
      <c r="H330" s="7" t="s">
        <v>2599</v>
      </c>
      <c r="I330" s="7" t="s">
        <v>2292</v>
      </c>
      <c r="J330" s="7" t="s">
        <v>2193</v>
      </c>
    </row>
    <row r="331" spans="1:10" x14ac:dyDescent="0.25">
      <c r="A331" s="7" t="s">
        <v>1774</v>
      </c>
      <c r="B331" s="7" t="s">
        <v>1115</v>
      </c>
      <c r="C331" s="7" t="s">
        <v>130</v>
      </c>
      <c r="D331" s="7" t="s">
        <v>130</v>
      </c>
      <c r="E331" s="7" t="s">
        <v>2160</v>
      </c>
      <c r="F331" s="7" t="s">
        <v>2161</v>
      </c>
      <c r="G331" s="7" t="s">
        <v>2598</v>
      </c>
      <c r="H331" s="7" t="s">
        <v>2599</v>
      </c>
      <c r="I331" s="7" t="s">
        <v>2294</v>
      </c>
      <c r="J331" s="7" t="s">
        <v>2188</v>
      </c>
    </row>
    <row r="332" spans="1:10" x14ac:dyDescent="0.25">
      <c r="A332" s="7" t="s">
        <v>1774</v>
      </c>
      <c r="B332" s="7" t="s">
        <v>1115</v>
      </c>
      <c r="C332" s="7" t="s">
        <v>130</v>
      </c>
      <c r="D332" s="7" t="s">
        <v>130</v>
      </c>
      <c r="E332" s="7" t="s">
        <v>2160</v>
      </c>
      <c r="F332" s="7" t="s">
        <v>2161</v>
      </c>
      <c r="G332" s="7" t="s">
        <v>2598</v>
      </c>
      <c r="H332" s="7" t="s">
        <v>2599</v>
      </c>
      <c r="I332" s="7" t="s">
        <v>2295</v>
      </c>
      <c r="J332" s="7" t="s">
        <v>2624</v>
      </c>
    </row>
    <row r="333" spans="1:10" x14ac:dyDescent="0.25">
      <c r="A333" s="7" t="s">
        <v>1774</v>
      </c>
      <c r="B333" s="7" t="s">
        <v>1115</v>
      </c>
      <c r="C333" s="7" t="s">
        <v>130</v>
      </c>
      <c r="D333" s="7" t="s">
        <v>130</v>
      </c>
      <c r="E333" s="7" t="s">
        <v>2160</v>
      </c>
      <c r="F333" s="7" t="s">
        <v>2161</v>
      </c>
      <c r="G333" s="7" t="s">
        <v>2598</v>
      </c>
      <c r="H333" s="7" t="s">
        <v>2599</v>
      </c>
      <c r="I333" s="7" t="s">
        <v>2297</v>
      </c>
      <c r="J333" s="7" t="s">
        <v>2625</v>
      </c>
    </row>
    <row r="334" spans="1:10" x14ac:dyDescent="0.25">
      <c r="A334" s="7" t="s">
        <v>1774</v>
      </c>
      <c r="B334" s="7" t="s">
        <v>1115</v>
      </c>
      <c r="C334" s="7" t="s">
        <v>130</v>
      </c>
      <c r="D334" s="7" t="s">
        <v>130</v>
      </c>
      <c r="E334" s="7" t="s">
        <v>2160</v>
      </c>
      <c r="F334" s="7" t="s">
        <v>2161</v>
      </c>
      <c r="G334" s="7" t="s">
        <v>2598</v>
      </c>
      <c r="H334" s="7" t="s">
        <v>2599</v>
      </c>
      <c r="I334" s="7" t="s">
        <v>2298</v>
      </c>
      <c r="J334" s="7" t="s">
        <v>1235</v>
      </c>
    </row>
    <row r="335" spans="1:10" x14ac:dyDescent="0.25">
      <c r="A335" s="7" t="s">
        <v>1774</v>
      </c>
      <c r="B335" s="7" t="s">
        <v>1115</v>
      </c>
      <c r="C335" s="7" t="s">
        <v>130</v>
      </c>
      <c r="D335" s="7" t="s">
        <v>130</v>
      </c>
      <c r="E335" s="7" t="s">
        <v>2160</v>
      </c>
      <c r="F335" s="7" t="s">
        <v>2161</v>
      </c>
      <c r="G335" s="7" t="s">
        <v>2598</v>
      </c>
      <c r="H335" s="7" t="s">
        <v>2599</v>
      </c>
      <c r="I335" s="7" t="s">
        <v>2299</v>
      </c>
      <c r="J335" s="7" t="s">
        <v>2626</v>
      </c>
    </row>
    <row r="336" spans="1:10" x14ac:dyDescent="0.25">
      <c r="A336" s="7" t="s">
        <v>1774</v>
      </c>
      <c r="B336" s="7" t="s">
        <v>1115</v>
      </c>
      <c r="C336" s="7" t="s">
        <v>130</v>
      </c>
      <c r="D336" s="7" t="s">
        <v>130</v>
      </c>
      <c r="E336" s="7" t="s">
        <v>2160</v>
      </c>
      <c r="F336" s="7" t="s">
        <v>2161</v>
      </c>
      <c r="G336" s="7" t="s">
        <v>2598</v>
      </c>
      <c r="H336" s="7" t="s">
        <v>2599</v>
      </c>
      <c r="I336" s="7" t="s">
        <v>2301</v>
      </c>
      <c r="J336" s="7" t="s">
        <v>1134</v>
      </c>
    </row>
    <row r="337" spans="1:10" x14ac:dyDescent="0.25">
      <c r="A337" s="7" t="s">
        <v>1774</v>
      </c>
      <c r="B337" s="7" t="s">
        <v>1115</v>
      </c>
      <c r="C337" s="7" t="s">
        <v>130</v>
      </c>
      <c r="D337" s="7" t="s">
        <v>130</v>
      </c>
      <c r="E337" s="7" t="s">
        <v>2160</v>
      </c>
      <c r="F337" s="7" t="s">
        <v>2161</v>
      </c>
      <c r="G337" s="7" t="s">
        <v>2598</v>
      </c>
      <c r="H337" s="7" t="s">
        <v>2599</v>
      </c>
      <c r="I337" s="7" t="s">
        <v>2302</v>
      </c>
      <c r="J337" s="7" t="s">
        <v>2191</v>
      </c>
    </row>
    <row r="338" spans="1:10" x14ac:dyDescent="0.25">
      <c r="A338" s="7" t="s">
        <v>1774</v>
      </c>
      <c r="B338" s="7" t="s">
        <v>1115</v>
      </c>
      <c r="C338" s="7" t="s">
        <v>130</v>
      </c>
      <c r="D338" s="7" t="s">
        <v>130</v>
      </c>
      <c r="E338" s="7" t="s">
        <v>2160</v>
      </c>
      <c r="F338" s="7" t="s">
        <v>2161</v>
      </c>
      <c r="G338" s="7" t="s">
        <v>2598</v>
      </c>
      <c r="H338" s="7" t="s">
        <v>2599</v>
      </c>
      <c r="I338" s="7" t="s">
        <v>2303</v>
      </c>
      <c r="J338" s="7" t="s">
        <v>2627</v>
      </c>
    </row>
    <row r="339" spans="1:10" x14ac:dyDescent="0.25">
      <c r="A339" s="7" t="s">
        <v>1774</v>
      </c>
      <c r="B339" s="7" t="s">
        <v>1115</v>
      </c>
      <c r="C339" s="7" t="s">
        <v>130</v>
      </c>
      <c r="D339" s="7" t="s">
        <v>130</v>
      </c>
      <c r="E339" s="7" t="s">
        <v>2160</v>
      </c>
      <c r="F339" s="7" t="s">
        <v>2161</v>
      </c>
      <c r="G339" s="7" t="s">
        <v>2598</v>
      </c>
      <c r="H339" s="7" t="s">
        <v>2599</v>
      </c>
      <c r="I339" s="7" t="s">
        <v>2305</v>
      </c>
      <c r="J339" s="7" t="s">
        <v>2378</v>
      </c>
    </row>
    <row r="340" spans="1:10" x14ac:dyDescent="0.25">
      <c r="A340" s="7" t="s">
        <v>1774</v>
      </c>
      <c r="B340" s="7" t="s">
        <v>1115</v>
      </c>
      <c r="C340" s="7" t="s">
        <v>130</v>
      </c>
      <c r="D340" s="7" t="s">
        <v>130</v>
      </c>
      <c r="E340" s="7" t="s">
        <v>2160</v>
      </c>
      <c r="F340" s="7" t="s">
        <v>2161</v>
      </c>
      <c r="G340" s="7" t="s">
        <v>2598</v>
      </c>
      <c r="H340" s="7" t="s">
        <v>2599</v>
      </c>
      <c r="I340" s="7" t="s">
        <v>2306</v>
      </c>
      <c r="J340" s="7" t="s">
        <v>1252</v>
      </c>
    </row>
    <row r="341" spans="1:10" x14ac:dyDescent="0.25">
      <c r="A341" s="7" t="s">
        <v>1774</v>
      </c>
      <c r="B341" s="7" t="s">
        <v>1115</v>
      </c>
      <c r="C341" s="7" t="s">
        <v>130</v>
      </c>
      <c r="D341" s="7" t="s">
        <v>130</v>
      </c>
      <c r="E341" s="7" t="s">
        <v>2160</v>
      </c>
      <c r="F341" s="7" t="s">
        <v>2161</v>
      </c>
      <c r="G341" s="7" t="s">
        <v>2598</v>
      </c>
      <c r="H341" s="7" t="s">
        <v>2599</v>
      </c>
      <c r="I341" s="7" t="s">
        <v>2307</v>
      </c>
      <c r="J341" s="7" t="s">
        <v>1053</v>
      </c>
    </row>
    <row r="342" spans="1:10" x14ac:dyDescent="0.25">
      <c r="A342" s="7" t="s">
        <v>1774</v>
      </c>
      <c r="B342" s="7" t="s">
        <v>1115</v>
      </c>
      <c r="C342" s="7" t="s">
        <v>130</v>
      </c>
      <c r="D342" s="7" t="s">
        <v>130</v>
      </c>
      <c r="E342" s="7" t="s">
        <v>2160</v>
      </c>
      <c r="F342" s="7" t="s">
        <v>2161</v>
      </c>
      <c r="G342" s="7" t="s">
        <v>2598</v>
      </c>
      <c r="H342" s="7" t="s">
        <v>2599</v>
      </c>
      <c r="I342" s="7" t="s">
        <v>2308</v>
      </c>
      <c r="J342" s="7" t="s">
        <v>1257</v>
      </c>
    </row>
    <row r="343" spans="1:10" x14ac:dyDescent="0.25">
      <c r="A343" s="7" t="s">
        <v>1774</v>
      </c>
      <c r="B343" s="7" t="s">
        <v>1115</v>
      </c>
      <c r="C343" s="7" t="s">
        <v>130</v>
      </c>
      <c r="D343" s="7" t="s">
        <v>130</v>
      </c>
      <c r="E343" s="7" t="s">
        <v>2160</v>
      </c>
      <c r="F343" s="7" t="s">
        <v>2161</v>
      </c>
      <c r="G343" s="7" t="s">
        <v>2598</v>
      </c>
      <c r="H343" s="7" t="s">
        <v>2599</v>
      </c>
      <c r="I343" s="7" t="s">
        <v>2309</v>
      </c>
      <c r="J343" s="7">
        <v>1</v>
      </c>
    </row>
    <row r="344" spans="1:10" x14ac:dyDescent="0.25">
      <c r="A344" s="7" t="s">
        <v>1774</v>
      </c>
      <c r="B344" s="7" t="s">
        <v>1115</v>
      </c>
      <c r="C344" s="7" t="s">
        <v>130</v>
      </c>
      <c r="D344" s="7" t="s">
        <v>130</v>
      </c>
      <c r="E344" s="7" t="s">
        <v>2160</v>
      </c>
      <c r="F344" s="7" t="s">
        <v>2161</v>
      </c>
      <c r="G344" s="7" t="s">
        <v>2598</v>
      </c>
      <c r="H344" s="7" t="s">
        <v>2599</v>
      </c>
      <c r="I344" s="7" t="s">
        <v>2310</v>
      </c>
      <c r="J344" s="7" t="s">
        <v>1243</v>
      </c>
    </row>
    <row r="345" spans="1:10" x14ac:dyDescent="0.25">
      <c r="A345" s="7" t="s">
        <v>1774</v>
      </c>
      <c r="B345" s="7" t="s">
        <v>1115</v>
      </c>
      <c r="C345" s="7" t="s">
        <v>130</v>
      </c>
      <c r="D345" s="7" t="s">
        <v>130</v>
      </c>
      <c r="E345" s="7" t="s">
        <v>2160</v>
      </c>
      <c r="F345" s="7" t="s">
        <v>2161</v>
      </c>
      <c r="G345" s="7" t="s">
        <v>2598</v>
      </c>
      <c r="H345" s="7" t="s">
        <v>2599</v>
      </c>
      <c r="I345" s="7" t="s">
        <v>2311</v>
      </c>
      <c r="J345" s="94" t="s">
        <v>1261</v>
      </c>
    </row>
    <row r="346" spans="1:10" x14ac:dyDescent="0.25">
      <c r="A346" s="7" t="s">
        <v>1774</v>
      </c>
      <c r="B346" s="7" t="s">
        <v>1115</v>
      </c>
      <c r="C346" s="7" t="s">
        <v>130</v>
      </c>
      <c r="D346" s="7" t="s">
        <v>130</v>
      </c>
      <c r="E346" s="7" t="s">
        <v>2160</v>
      </c>
      <c r="F346" s="7" t="s">
        <v>2161</v>
      </c>
      <c r="G346" s="7" t="s">
        <v>2598</v>
      </c>
      <c r="H346" s="7" t="s">
        <v>2599</v>
      </c>
      <c r="I346" s="7" t="s">
        <v>2312</v>
      </c>
      <c r="J346" s="94" t="s">
        <v>2510</v>
      </c>
    </row>
    <row r="347" spans="1:10" x14ac:dyDescent="0.25">
      <c r="A347" s="7" t="s">
        <v>1774</v>
      </c>
      <c r="B347" s="7" t="s">
        <v>1115</v>
      </c>
      <c r="C347" s="7" t="s">
        <v>130</v>
      </c>
      <c r="D347" s="7" t="s">
        <v>130</v>
      </c>
      <c r="E347" s="7" t="s">
        <v>2160</v>
      </c>
      <c r="F347" s="7" t="s">
        <v>2161</v>
      </c>
      <c r="G347" s="7" t="s">
        <v>2598</v>
      </c>
      <c r="H347" s="7" t="s">
        <v>2599</v>
      </c>
      <c r="I347" s="7" t="s">
        <v>2313</v>
      </c>
      <c r="J347" s="94" t="s">
        <v>2205</v>
      </c>
    </row>
    <row r="348" spans="1:10" x14ac:dyDescent="0.25">
      <c r="A348" s="7" t="s">
        <v>1774</v>
      </c>
      <c r="B348" s="7" t="s">
        <v>1115</v>
      </c>
      <c r="C348" s="7" t="s">
        <v>130</v>
      </c>
      <c r="D348" s="7" t="s">
        <v>130</v>
      </c>
      <c r="E348" s="7" t="s">
        <v>2160</v>
      </c>
      <c r="F348" s="7" t="s">
        <v>2161</v>
      </c>
      <c r="G348" s="7" t="s">
        <v>2598</v>
      </c>
      <c r="H348" s="7" t="s">
        <v>2599</v>
      </c>
      <c r="I348" s="7" t="s">
        <v>2314</v>
      </c>
      <c r="J348" s="94" t="s">
        <v>1271</v>
      </c>
    </row>
    <row r="349" spans="1:10" x14ac:dyDescent="0.25">
      <c r="A349" s="7" t="s">
        <v>1774</v>
      </c>
      <c r="B349" s="7" t="s">
        <v>1115</v>
      </c>
      <c r="C349" s="7" t="s">
        <v>130</v>
      </c>
      <c r="D349" s="7" t="s">
        <v>130</v>
      </c>
      <c r="E349" s="7" t="s">
        <v>2160</v>
      </c>
      <c r="F349" s="7" t="s">
        <v>2161</v>
      </c>
      <c r="G349" s="7" t="s">
        <v>2598</v>
      </c>
      <c r="H349" s="7" t="s">
        <v>2599</v>
      </c>
      <c r="I349" s="7" t="s">
        <v>2316</v>
      </c>
      <c r="J349" s="94" t="s">
        <v>1274</v>
      </c>
    </row>
    <row r="350" spans="1:10" x14ac:dyDescent="0.25">
      <c r="A350" s="7" t="s">
        <v>1774</v>
      </c>
      <c r="B350" s="7" t="s">
        <v>1115</v>
      </c>
      <c r="C350" s="7" t="s">
        <v>130</v>
      </c>
      <c r="D350" s="7" t="s">
        <v>130</v>
      </c>
      <c r="E350" s="7" t="s">
        <v>2160</v>
      </c>
      <c r="F350" s="7" t="s">
        <v>2161</v>
      </c>
      <c r="G350" s="7" t="s">
        <v>2598</v>
      </c>
      <c r="H350" s="7" t="s">
        <v>2599</v>
      </c>
      <c r="I350" s="7" t="s">
        <v>2317</v>
      </c>
      <c r="J350" s="94" t="s">
        <v>1272</v>
      </c>
    </row>
    <row r="351" spans="1:10" x14ac:dyDescent="0.25">
      <c r="A351" s="7" t="s">
        <v>1774</v>
      </c>
      <c r="B351" s="7" t="s">
        <v>1115</v>
      </c>
      <c r="C351" s="7" t="s">
        <v>130</v>
      </c>
      <c r="D351" s="7" t="s">
        <v>130</v>
      </c>
      <c r="E351" s="7" t="s">
        <v>2160</v>
      </c>
      <c r="F351" s="7" t="s">
        <v>2161</v>
      </c>
      <c r="G351" s="7" t="s">
        <v>2598</v>
      </c>
      <c r="H351" s="7" t="s">
        <v>2599</v>
      </c>
      <c r="I351" s="7" t="s">
        <v>2318</v>
      </c>
      <c r="J351" s="94" t="s">
        <v>2205</v>
      </c>
    </row>
    <row r="352" spans="1:10" x14ac:dyDescent="0.25">
      <c r="A352" s="7" t="s">
        <v>1774</v>
      </c>
      <c r="B352" s="7" t="s">
        <v>1115</v>
      </c>
      <c r="C352" s="7" t="s">
        <v>130</v>
      </c>
      <c r="D352" s="7" t="s">
        <v>130</v>
      </c>
      <c r="E352" s="7" t="s">
        <v>2160</v>
      </c>
      <c r="F352" s="7" t="s">
        <v>2161</v>
      </c>
      <c r="G352" s="7" t="s">
        <v>2598</v>
      </c>
      <c r="H352" s="7" t="s">
        <v>2599</v>
      </c>
      <c r="I352" s="7" t="s">
        <v>2319</v>
      </c>
      <c r="J352" s="7" t="s">
        <v>1244</v>
      </c>
    </row>
    <row r="353" spans="1:10" x14ac:dyDescent="0.25">
      <c r="A353" s="7" t="s">
        <v>1774</v>
      </c>
      <c r="B353" s="7" t="s">
        <v>1115</v>
      </c>
      <c r="C353" s="7" t="s">
        <v>130</v>
      </c>
      <c r="D353" s="7" t="s">
        <v>130</v>
      </c>
      <c r="E353" s="7" t="s">
        <v>2160</v>
      </c>
      <c r="F353" s="7" t="s">
        <v>2161</v>
      </c>
      <c r="G353" s="7" t="s">
        <v>2598</v>
      </c>
      <c r="H353" s="7" t="s">
        <v>2599</v>
      </c>
      <c r="I353" s="7" t="s">
        <v>2320</v>
      </c>
      <c r="J353" s="94" t="s">
        <v>1219</v>
      </c>
    </row>
    <row r="354" spans="1:10" x14ac:dyDescent="0.25">
      <c r="A354" s="7" t="s">
        <v>1774</v>
      </c>
      <c r="B354" s="7" t="s">
        <v>1115</v>
      </c>
      <c r="C354" s="7" t="s">
        <v>130</v>
      </c>
      <c r="D354" s="7" t="s">
        <v>130</v>
      </c>
      <c r="E354" s="7" t="s">
        <v>2160</v>
      </c>
      <c r="F354" s="7" t="s">
        <v>2161</v>
      </c>
      <c r="G354" s="7" t="s">
        <v>2598</v>
      </c>
      <c r="H354" s="7" t="s">
        <v>2599</v>
      </c>
      <c r="I354" s="7" t="s">
        <v>2321</v>
      </c>
      <c r="J354" s="94" t="s">
        <v>1276</v>
      </c>
    </row>
    <row r="355" spans="1:10" x14ac:dyDescent="0.25">
      <c r="A355" s="7" t="s">
        <v>1774</v>
      </c>
      <c r="B355" s="7" t="s">
        <v>1115</v>
      </c>
      <c r="C355" s="7" t="s">
        <v>130</v>
      </c>
      <c r="D355" s="7" t="s">
        <v>130</v>
      </c>
      <c r="E355" s="7" t="s">
        <v>2160</v>
      </c>
      <c r="F355" s="7" t="s">
        <v>2161</v>
      </c>
      <c r="G355" s="7" t="s">
        <v>2598</v>
      </c>
      <c r="H355" s="7" t="s">
        <v>2599</v>
      </c>
      <c r="I355" s="7" t="s">
        <v>2322</v>
      </c>
      <c r="J355" s="7">
        <v>1</v>
      </c>
    </row>
    <row r="356" spans="1:10" x14ac:dyDescent="0.25">
      <c r="A356" s="7" t="s">
        <v>1774</v>
      </c>
      <c r="B356" s="7" t="s">
        <v>1115</v>
      </c>
      <c r="C356" s="7" t="s">
        <v>130</v>
      </c>
      <c r="D356" s="7" t="s">
        <v>130</v>
      </c>
      <c r="E356" s="7" t="s">
        <v>2160</v>
      </c>
      <c r="F356" s="7" t="s">
        <v>2161</v>
      </c>
      <c r="G356" s="7" t="s">
        <v>2598</v>
      </c>
      <c r="H356" s="7" t="s">
        <v>2599</v>
      </c>
      <c r="I356" s="7" t="s">
        <v>2323</v>
      </c>
      <c r="J356" s="7" t="s">
        <v>1256</v>
      </c>
    </row>
    <row r="357" spans="1:10" x14ac:dyDescent="0.25">
      <c r="A357" s="7" t="s">
        <v>1774</v>
      </c>
      <c r="B357" s="7" t="s">
        <v>1115</v>
      </c>
      <c r="C357" s="7" t="s">
        <v>130</v>
      </c>
      <c r="D357" s="7" t="s">
        <v>130</v>
      </c>
      <c r="E357" s="7" t="s">
        <v>2160</v>
      </c>
      <c r="F357" s="7" t="s">
        <v>2161</v>
      </c>
      <c r="G357" s="7" t="s">
        <v>2598</v>
      </c>
      <c r="H357" s="7" t="s">
        <v>2599</v>
      </c>
      <c r="I357" s="7" t="s">
        <v>2324</v>
      </c>
      <c r="J357" s="7" t="s">
        <v>1278</v>
      </c>
    </row>
    <row r="358" spans="1:10" x14ac:dyDescent="0.25">
      <c r="A358" s="7" t="s">
        <v>1774</v>
      </c>
      <c r="B358" s="7" t="s">
        <v>1115</v>
      </c>
      <c r="C358" s="7" t="s">
        <v>130</v>
      </c>
      <c r="D358" s="7" t="s">
        <v>130</v>
      </c>
      <c r="E358" s="7" t="s">
        <v>2160</v>
      </c>
      <c r="F358" s="7" t="s">
        <v>2161</v>
      </c>
      <c r="G358" s="7" t="s">
        <v>2598</v>
      </c>
      <c r="H358" s="7" t="s">
        <v>2599</v>
      </c>
      <c r="I358" s="7" t="s">
        <v>2325</v>
      </c>
      <c r="J358" s="7" t="s">
        <v>1174</v>
      </c>
    </row>
    <row r="359" spans="1:10" x14ac:dyDescent="0.25">
      <c r="A359" s="7" t="s">
        <v>1774</v>
      </c>
      <c r="B359" s="7" t="s">
        <v>1115</v>
      </c>
      <c r="C359" s="7" t="s">
        <v>130</v>
      </c>
      <c r="D359" s="7" t="s">
        <v>130</v>
      </c>
      <c r="E359" s="7" t="s">
        <v>2160</v>
      </c>
      <c r="F359" s="7" t="s">
        <v>2161</v>
      </c>
      <c r="G359" s="7" t="s">
        <v>2598</v>
      </c>
      <c r="H359" s="7" t="s">
        <v>2599</v>
      </c>
      <c r="I359" s="7" t="s">
        <v>2326</v>
      </c>
      <c r="J359" s="7" t="s">
        <v>1053</v>
      </c>
    </row>
    <row r="360" spans="1:10" x14ac:dyDescent="0.25">
      <c r="A360" s="7" t="s">
        <v>1774</v>
      </c>
      <c r="B360" s="7" t="s">
        <v>1115</v>
      </c>
      <c r="C360" s="7" t="s">
        <v>130</v>
      </c>
      <c r="D360" s="7" t="s">
        <v>130</v>
      </c>
      <c r="E360" s="7" t="s">
        <v>2160</v>
      </c>
      <c r="F360" s="7" t="s">
        <v>2161</v>
      </c>
      <c r="G360" s="7" t="s">
        <v>2598</v>
      </c>
      <c r="H360" s="7" t="s">
        <v>2599</v>
      </c>
      <c r="I360" s="7" t="s">
        <v>2327</v>
      </c>
      <c r="J360" s="7" t="s">
        <v>2189</v>
      </c>
    </row>
    <row r="361" spans="1:10" x14ac:dyDescent="0.25">
      <c r="A361" s="7" t="s">
        <v>1774</v>
      </c>
      <c r="B361" s="7" t="s">
        <v>1115</v>
      </c>
      <c r="C361" s="7" t="s">
        <v>130</v>
      </c>
      <c r="D361" s="7" t="s">
        <v>130</v>
      </c>
      <c r="E361" s="7" t="s">
        <v>2160</v>
      </c>
      <c r="F361" s="7" t="s">
        <v>2161</v>
      </c>
      <c r="G361" s="7" t="s">
        <v>2598</v>
      </c>
      <c r="H361" s="7" t="s">
        <v>2599</v>
      </c>
      <c r="I361" s="7" t="s">
        <v>2328</v>
      </c>
      <c r="J361" s="7" t="s">
        <v>1159</v>
      </c>
    </row>
    <row r="362" spans="1:10" x14ac:dyDescent="0.25">
      <c r="A362" s="7" t="s">
        <v>1774</v>
      </c>
      <c r="B362" s="7" t="s">
        <v>1115</v>
      </c>
      <c r="C362" s="7" t="s">
        <v>130</v>
      </c>
      <c r="D362" s="7" t="s">
        <v>130</v>
      </c>
      <c r="E362" s="7" t="s">
        <v>2160</v>
      </c>
      <c r="F362" s="7" t="s">
        <v>2161</v>
      </c>
      <c r="G362" s="7" t="s">
        <v>2598</v>
      </c>
      <c r="H362" s="7" t="s">
        <v>2599</v>
      </c>
      <c r="I362" s="7" t="s">
        <v>2330</v>
      </c>
      <c r="J362" s="7" t="s">
        <v>2378</v>
      </c>
    </row>
    <row r="363" spans="1:10" x14ac:dyDescent="0.25">
      <c r="A363" s="7" t="s">
        <v>1774</v>
      </c>
      <c r="B363" s="7" t="s">
        <v>1115</v>
      </c>
      <c r="C363" s="7" t="s">
        <v>130</v>
      </c>
      <c r="D363" s="7" t="s">
        <v>130</v>
      </c>
      <c r="E363" s="7" t="s">
        <v>2160</v>
      </c>
      <c r="F363" s="7" t="s">
        <v>2161</v>
      </c>
      <c r="G363" s="7" t="s">
        <v>2598</v>
      </c>
      <c r="H363" s="7" t="s">
        <v>2599</v>
      </c>
      <c r="I363" s="7" t="s">
        <v>2331</v>
      </c>
      <c r="J363" s="7" t="s">
        <v>1134</v>
      </c>
    </row>
    <row r="364" spans="1:10" x14ac:dyDescent="0.25">
      <c r="A364" s="7" t="s">
        <v>1774</v>
      </c>
      <c r="B364" s="7" t="s">
        <v>1115</v>
      </c>
      <c r="C364" s="7" t="s">
        <v>130</v>
      </c>
      <c r="D364" s="7" t="s">
        <v>130</v>
      </c>
      <c r="E364" s="7" t="s">
        <v>2160</v>
      </c>
      <c r="F364" s="7" t="s">
        <v>2161</v>
      </c>
      <c r="G364" s="7" t="s">
        <v>2598</v>
      </c>
      <c r="H364" s="7" t="s">
        <v>2599</v>
      </c>
      <c r="I364" s="7" t="s">
        <v>2333</v>
      </c>
      <c r="J364" s="7" t="s">
        <v>1161</v>
      </c>
    </row>
    <row r="365" spans="1:10" x14ac:dyDescent="0.25">
      <c r="A365" s="7" t="s">
        <v>1774</v>
      </c>
      <c r="B365" s="7" t="s">
        <v>1115</v>
      </c>
      <c r="C365" s="7" t="s">
        <v>130</v>
      </c>
      <c r="D365" s="7" t="s">
        <v>130</v>
      </c>
      <c r="E365" s="7" t="s">
        <v>2160</v>
      </c>
      <c r="F365" s="7" t="s">
        <v>2161</v>
      </c>
      <c r="G365" s="7" t="s">
        <v>2598</v>
      </c>
      <c r="H365" s="7" t="s">
        <v>2599</v>
      </c>
      <c r="I365" s="7" t="s">
        <v>2334</v>
      </c>
      <c r="J365" s="7">
        <v>12</v>
      </c>
    </row>
    <row r="366" spans="1:10" x14ac:dyDescent="0.25">
      <c r="A366" s="7" t="s">
        <v>1774</v>
      </c>
      <c r="B366" s="7" t="s">
        <v>1115</v>
      </c>
      <c r="C366" s="7" t="s">
        <v>130</v>
      </c>
      <c r="D366" s="7" t="s">
        <v>130</v>
      </c>
      <c r="E366" s="7" t="s">
        <v>2160</v>
      </c>
      <c r="F366" s="7" t="s">
        <v>2161</v>
      </c>
      <c r="G366" s="7" t="s">
        <v>2598</v>
      </c>
      <c r="H366" s="7" t="s">
        <v>2599</v>
      </c>
      <c r="I366" s="7" t="s">
        <v>2336</v>
      </c>
      <c r="J366" s="7" t="s">
        <v>2628</v>
      </c>
    </row>
    <row r="367" spans="1:10" x14ac:dyDescent="0.25">
      <c r="A367" s="7" t="s">
        <v>1774</v>
      </c>
      <c r="B367" s="7" t="s">
        <v>1115</v>
      </c>
      <c r="C367" s="7" t="s">
        <v>130</v>
      </c>
      <c r="D367" s="7" t="s">
        <v>130</v>
      </c>
      <c r="E367" s="7" t="s">
        <v>2160</v>
      </c>
      <c r="F367" s="7" t="s">
        <v>2161</v>
      </c>
      <c r="G367" s="7" t="s">
        <v>2598</v>
      </c>
      <c r="H367" s="7" t="s">
        <v>2599</v>
      </c>
      <c r="I367" s="7" t="s">
        <v>2338</v>
      </c>
      <c r="J367" s="7" t="s">
        <v>2188</v>
      </c>
    </row>
    <row r="368" spans="1:10" x14ac:dyDescent="0.25">
      <c r="A368" s="7" t="s">
        <v>1774</v>
      </c>
      <c r="B368" s="7" t="s">
        <v>1115</v>
      </c>
      <c r="C368" s="7" t="s">
        <v>130</v>
      </c>
      <c r="D368" s="7" t="s">
        <v>130</v>
      </c>
      <c r="E368" s="7" t="s">
        <v>2160</v>
      </c>
      <c r="F368" s="7" t="s">
        <v>2161</v>
      </c>
      <c r="G368" s="7" t="s">
        <v>2598</v>
      </c>
      <c r="H368" s="7" t="s">
        <v>2599</v>
      </c>
      <c r="I368" s="7" t="s">
        <v>2339</v>
      </c>
      <c r="J368" s="7" t="s">
        <v>2347</v>
      </c>
    </row>
    <row r="369" spans="1:10" x14ac:dyDescent="0.25">
      <c r="A369" s="7" t="s">
        <v>1774</v>
      </c>
      <c r="B369" s="7" t="s">
        <v>1115</v>
      </c>
      <c r="C369" s="7" t="s">
        <v>130</v>
      </c>
      <c r="D369" s="7" t="s">
        <v>130</v>
      </c>
      <c r="E369" s="7" t="s">
        <v>2160</v>
      </c>
      <c r="F369" s="7" t="s">
        <v>2161</v>
      </c>
      <c r="G369" s="7" t="s">
        <v>2598</v>
      </c>
      <c r="H369" s="7" t="s">
        <v>2599</v>
      </c>
      <c r="I369" s="7" t="s">
        <v>2340</v>
      </c>
      <c r="J369" s="7" t="s">
        <v>1139</v>
      </c>
    </row>
    <row r="370" spans="1:10" x14ac:dyDescent="0.25">
      <c r="A370" s="7" t="s">
        <v>1774</v>
      </c>
      <c r="B370" s="7" t="s">
        <v>1115</v>
      </c>
      <c r="C370" s="7" t="s">
        <v>130</v>
      </c>
      <c r="D370" s="7" t="s">
        <v>130</v>
      </c>
      <c r="E370" s="7" t="s">
        <v>2160</v>
      </c>
      <c r="F370" s="7" t="s">
        <v>2161</v>
      </c>
      <c r="G370" s="7" t="s">
        <v>2598</v>
      </c>
      <c r="H370" s="7" t="s">
        <v>2599</v>
      </c>
      <c r="I370" s="7" t="s">
        <v>2341</v>
      </c>
      <c r="J370" s="7" t="s">
        <v>2624</v>
      </c>
    </row>
    <row r="371" spans="1:10" x14ac:dyDescent="0.25">
      <c r="A371" s="7" t="s">
        <v>1774</v>
      </c>
      <c r="B371" s="7" t="s">
        <v>1115</v>
      </c>
      <c r="C371" s="7" t="s">
        <v>130</v>
      </c>
      <c r="D371" s="7" t="s">
        <v>130</v>
      </c>
      <c r="E371" s="7" t="s">
        <v>2160</v>
      </c>
      <c r="F371" s="7" t="s">
        <v>2161</v>
      </c>
      <c r="G371" s="7" t="s">
        <v>2598</v>
      </c>
      <c r="H371" s="7" t="s">
        <v>2599</v>
      </c>
      <c r="I371" s="7" t="s">
        <v>2342</v>
      </c>
      <c r="J371" s="7" t="s">
        <v>1139</v>
      </c>
    </row>
    <row r="372" spans="1:10" x14ac:dyDescent="0.25">
      <c r="A372" s="7" t="s">
        <v>1774</v>
      </c>
      <c r="B372" s="7" t="s">
        <v>1115</v>
      </c>
      <c r="C372" s="7" t="s">
        <v>130</v>
      </c>
      <c r="D372" s="7" t="s">
        <v>130</v>
      </c>
      <c r="E372" s="7" t="s">
        <v>2160</v>
      </c>
      <c r="F372" s="7" t="s">
        <v>2161</v>
      </c>
      <c r="G372" s="7" t="s">
        <v>2598</v>
      </c>
      <c r="H372" s="7" t="s">
        <v>2599</v>
      </c>
      <c r="I372" s="7" t="s">
        <v>2343</v>
      </c>
      <c r="J372" s="7" t="s">
        <v>2285</v>
      </c>
    </row>
    <row r="373" spans="1:10" x14ac:dyDescent="0.25">
      <c r="A373" s="7" t="s">
        <v>1774</v>
      </c>
      <c r="B373" s="7" t="s">
        <v>1115</v>
      </c>
      <c r="C373" s="7" t="s">
        <v>130</v>
      </c>
      <c r="D373" s="7" t="s">
        <v>130</v>
      </c>
      <c r="E373" s="7" t="s">
        <v>2160</v>
      </c>
      <c r="F373" s="7" t="s">
        <v>2161</v>
      </c>
      <c r="G373" s="7" t="s">
        <v>2598</v>
      </c>
      <c r="H373" s="7" t="s">
        <v>2599</v>
      </c>
      <c r="I373" s="7" t="s">
        <v>2344</v>
      </c>
      <c r="J373" s="7" t="s">
        <v>1169</v>
      </c>
    </row>
    <row r="374" spans="1:10" x14ac:dyDescent="0.25">
      <c r="A374" s="7" t="s">
        <v>1774</v>
      </c>
      <c r="B374" s="7" t="s">
        <v>1115</v>
      </c>
      <c r="C374" s="7" t="s">
        <v>130</v>
      </c>
      <c r="D374" s="7" t="s">
        <v>130</v>
      </c>
      <c r="E374" s="7" t="s">
        <v>2160</v>
      </c>
      <c r="F374" s="7" t="s">
        <v>2161</v>
      </c>
      <c r="G374" s="7" t="s">
        <v>2598</v>
      </c>
      <c r="H374" s="7" t="s">
        <v>2599</v>
      </c>
      <c r="I374" s="7" t="s">
        <v>2346</v>
      </c>
      <c r="J374" s="7">
        <v>6</v>
      </c>
    </row>
    <row r="375" spans="1:10" x14ac:dyDescent="0.25">
      <c r="A375" s="7" t="s">
        <v>1774</v>
      </c>
      <c r="B375" s="7" t="s">
        <v>1115</v>
      </c>
      <c r="C375" s="7" t="s">
        <v>130</v>
      </c>
      <c r="D375" s="7" t="s">
        <v>130</v>
      </c>
      <c r="E375" s="7" t="s">
        <v>2160</v>
      </c>
      <c r="F375" s="7" t="s">
        <v>2161</v>
      </c>
      <c r="G375" s="7" t="s">
        <v>2598</v>
      </c>
      <c r="H375" s="7" t="s">
        <v>2599</v>
      </c>
      <c r="I375" s="7" t="s">
        <v>2348</v>
      </c>
      <c r="J375" s="7" t="s">
        <v>2629</v>
      </c>
    </row>
    <row r="376" spans="1:10" x14ac:dyDescent="0.25">
      <c r="A376" s="7" t="s">
        <v>1774</v>
      </c>
      <c r="B376" s="7" t="s">
        <v>1115</v>
      </c>
      <c r="C376" s="7" t="s">
        <v>130</v>
      </c>
      <c r="D376" s="7" t="s">
        <v>130</v>
      </c>
      <c r="E376" s="7" t="s">
        <v>2160</v>
      </c>
      <c r="F376" s="7" t="s">
        <v>2161</v>
      </c>
      <c r="G376" s="7" t="s">
        <v>2598</v>
      </c>
      <c r="H376" s="7" t="s">
        <v>2599</v>
      </c>
      <c r="I376" s="7" t="s">
        <v>2349</v>
      </c>
      <c r="J376" s="7" t="s">
        <v>2186</v>
      </c>
    </row>
    <row r="377" spans="1:10" x14ac:dyDescent="0.25">
      <c r="A377" s="7" t="s">
        <v>1774</v>
      </c>
      <c r="B377" s="7" t="s">
        <v>1115</v>
      </c>
      <c r="C377" s="7" t="s">
        <v>130</v>
      </c>
      <c r="D377" s="7" t="s">
        <v>130</v>
      </c>
      <c r="E377" s="7" t="s">
        <v>2160</v>
      </c>
      <c r="F377" s="7" t="s">
        <v>2161</v>
      </c>
      <c r="G377" s="7" t="s">
        <v>2598</v>
      </c>
      <c r="H377" s="7" t="s">
        <v>2599</v>
      </c>
      <c r="I377" s="7" t="s">
        <v>2350</v>
      </c>
      <c r="J377" s="7">
        <v>3</v>
      </c>
    </row>
    <row r="378" spans="1:10" x14ac:dyDescent="0.25">
      <c r="A378" s="7" t="s">
        <v>1774</v>
      </c>
      <c r="B378" s="7" t="s">
        <v>1115</v>
      </c>
      <c r="C378" s="7" t="s">
        <v>130</v>
      </c>
      <c r="D378" s="7" t="s">
        <v>130</v>
      </c>
      <c r="E378" s="7" t="s">
        <v>2160</v>
      </c>
      <c r="F378" s="7" t="s">
        <v>2161</v>
      </c>
      <c r="G378" s="7" t="s">
        <v>2598</v>
      </c>
      <c r="H378" s="7" t="s">
        <v>2599</v>
      </c>
      <c r="I378" s="7" t="s">
        <v>2351</v>
      </c>
      <c r="J378" s="7" t="s">
        <v>2204</v>
      </c>
    </row>
    <row r="379" spans="1:10" x14ac:dyDescent="0.25">
      <c r="A379" s="7" t="s">
        <v>1774</v>
      </c>
      <c r="B379" s="7" t="s">
        <v>1115</v>
      </c>
      <c r="C379" s="7" t="s">
        <v>130</v>
      </c>
      <c r="D379" s="7" t="s">
        <v>130</v>
      </c>
      <c r="E379" s="7" t="s">
        <v>2160</v>
      </c>
      <c r="F379" s="7" t="s">
        <v>2161</v>
      </c>
      <c r="G379" s="7" t="s">
        <v>2598</v>
      </c>
      <c r="H379" s="7" t="s">
        <v>2599</v>
      </c>
      <c r="I379" s="7" t="s">
        <v>2352</v>
      </c>
      <c r="J379" s="94" t="s">
        <v>2168</v>
      </c>
    </row>
    <row r="380" spans="1:10" x14ac:dyDescent="0.25">
      <c r="A380" s="7" t="s">
        <v>1774</v>
      </c>
      <c r="B380" s="7" t="s">
        <v>1115</v>
      </c>
      <c r="C380" s="7" t="s">
        <v>130</v>
      </c>
      <c r="D380" s="7" t="s">
        <v>130</v>
      </c>
      <c r="E380" s="7" t="s">
        <v>2160</v>
      </c>
      <c r="F380" s="7" t="s">
        <v>2161</v>
      </c>
      <c r="G380" s="7" t="s">
        <v>2598</v>
      </c>
      <c r="H380" s="7" t="s">
        <v>2599</v>
      </c>
      <c r="I380" s="7" t="s">
        <v>2353</v>
      </c>
      <c r="J380" s="94" t="s">
        <v>1255</v>
      </c>
    </row>
    <row r="381" spans="1:10" x14ac:dyDescent="0.25">
      <c r="A381" s="7" t="s">
        <v>1774</v>
      </c>
      <c r="B381" s="7" t="s">
        <v>1115</v>
      </c>
      <c r="C381" s="7" t="s">
        <v>130</v>
      </c>
      <c r="D381" s="7" t="s">
        <v>130</v>
      </c>
      <c r="E381" s="7" t="s">
        <v>2160</v>
      </c>
      <c r="F381" s="7" t="s">
        <v>2161</v>
      </c>
      <c r="G381" s="7" t="s">
        <v>2598</v>
      </c>
      <c r="H381" s="7" t="s">
        <v>2599</v>
      </c>
      <c r="I381" s="7" t="s">
        <v>2354</v>
      </c>
      <c r="J381" s="94" t="s">
        <v>1276</v>
      </c>
    </row>
    <row r="382" spans="1:10" x14ac:dyDescent="0.25">
      <c r="A382" s="7" t="s">
        <v>1774</v>
      </c>
      <c r="B382" s="7" t="s">
        <v>1115</v>
      </c>
      <c r="C382" s="7" t="s">
        <v>130</v>
      </c>
      <c r="D382" s="7" t="s">
        <v>130</v>
      </c>
      <c r="E382" s="7" t="s">
        <v>2160</v>
      </c>
      <c r="F382" s="7" t="s">
        <v>2161</v>
      </c>
      <c r="G382" s="7" t="s">
        <v>2598</v>
      </c>
      <c r="H382" s="7" t="s">
        <v>2599</v>
      </c>
      <c r="I382" s="7" t="s">
        <v>2355</v>
      </c>
      <c r="J382" s="94" t="s">
        <v>2522</v>
      </c>
    </row>
    <row r="383" spans="1:10" x14ac:dyDescent="0.25">
      <c r="A383" s="7" t="s">
        <v>1774</v>
      </c>
      <c r="B383" s="7" t="s">
        <v>1115</v>
      </c>
      <c r="C383" s="7" t="s">
        <v>130</v>
      </c>
      <c r="D383" s="7" t="s">
        <v>130</v>
      </c>
      <c r="E383" s="7" t="s">
        <v>2160</v>
      </c>
      <c r="F383" s="7" t="s">
        <v>2161</v>
      </c>
      <c r="G383" s="7" t="s">
        <v>2598</v>
      </c>
      <c r="H383" s="7" t="s">
        <v>2599</v>
      </c>
      <c r="I383" s="7" t="s">
        <v>2356</v>
      </c>
      <c r="J383" s="94" t="s">
        <v>1209</v>
      </c>
    </row>
    <row r="384" spans="1:10" x14ac:dyDescent="0.25">
      <c r="A384" s="7" t="s">
        <v>1774</v>
      </c>
      <c r="B384" s="7" t="s">
        <v>1115</v>
      </c>
      <c r="C384" s="7" t="s">
        <v>130</v>
      </c>
      <c r="D384" s="7" t="s">
        <v>130</v>
      </c>
      <c r="E384" s="7" t="s">
        <v>2160</v>
      </c>
      <c r="F384" s="7" t="s">
        <v>2161</v>
      </c>
      <c r="G384" s="7" t="s">
        <v>2598</v>
      </c>
      <c r="H384" s="7" t="s">
        <v>2599</v>
      </c>
      <c r="I384" s="7" t="s">
        <v>2357</v>
      </c>
      <c r="J384" s="94" t="s">
        <v>2608</v>
      </c>
    </row>
    <row r="385" spans="1:10" x14ac:dyDescent="0.25">
      <c r="A385" s="7" t="s">
        <v>1774</v>
      </c>
      <c r="B385" s="7" t="s">
        <v>1115</v>
      </c>
      <c r="C385" s="7" t="s">
        <v>130</v>
      </c>
      <c r="D385" s="7" t="s">
        <v>130</v>
      </c>
      <c r="E385" s="7" t="s">
        <v>2160</v>
      </c>
      <c r="F385" s="7" t="s">
        <v>2161</v>
      </c>
      <c r="G385" s="7" t="s">
        <v>2598</v>
      </c>
      <c r="H385" s="7" t="s">
        <v>2599</v>
      </c>
      <c r="I385" s="7" t="s">
        <v>2358</v>
      </c>
      <c r="J385" s="7">
        <v>-5</v>
      </c>
    </row>
    <row r="386" spans="1:10" x14ac:dyDescent="0.25">
      <c r="A386" s="7" t="s">
        <v>1774</v>
      </c>
      <c r="B386" s="7" t="s">
        <v>1115</v>
      </c>
      <c r="C386" s="7" t="s">
        <v>130</v>
      </c>
      <c r="D386" s="7" t="s">
        <v>130</v>
      </c>
      <c r="E386" s="7" t="s">
        <v>2160</v>
      </c>
      <c r="F386" s="7" t="s">
        <v>2161</v>
      </c>
      <c r="G386" s="7" t="s">
        <v>2598</v>
      </c>
      <c r="H386" s="7" t="s">
        <v>2599</v>
      </c>
      <c r="I386" s="7" t="s">
        <v>2359</v>
      </c>
      <c r="J386" s="94" t="s">
        <v>1205</v>
      </c>
    </row>
    <row r="387" spans="1:10" x14ac:dyDescent="0.25">
      <c r="A387" s="7" t="s">
        <v>1774</v>
      </c>
      <c r="B387" s="7" t="s">
        <v>1115</v>
      </c>
      <c r="C387" s="7" t="s">
        <v>130</v>
      </c>
      <c r="D387" s="7" t="s">
        <v>130</v>
      </c>
      <c r="E387" s="7" t="s">
        <v>2160</v>
      </c>
      <c r="F387" s="7" t="s">
        <v>2161</v>
      </c>
      <c r="G387" s="7" t="s">
        <v>2598</v>
      </c>
      <c r="H387" s="7" t="s">
        <v>2599</v>
      </c>
      <c r="I387" s="7" t="s">
        <v>2361</v>
      </c>
      <c r="J387" s="94" t="s">
        <v>2630</v>
      </c>
    </row>
    <row r="388" spans="1:10" x14ac:dyDescent="0.25">
      <c r="A388" s="7" t="s">
        <v>1774</v>
      </c>
      <c r="B388" s="7" t="s">
        <v>1115</v>
      </c>
      <c r="C388" s="7" t="s">
        <v>130</v>
      </c>
      <c r="D388" s="7" t="s">
        <v>130</v>
      </c>
      <c r="E388" s="7" t="s">
        <v>2160</v>
      </c>
      <c r="F388" s="7" t="s">
        <v>2161</v>
      </c>
      <c r="G388" s="7" t="s">
        <v>2598</v>
      </c>
      <c r="H388" s="7" t="s">
        <v>2599</v>
      </c>
      <c r="I388" s="7" t="s">
        <v>2362</v>
      </c>
      <c r="J388" s="94" t="s">
        <v>2631</v>
      </c>
    </row>
    <row r="389" spans="1:10" x14ac:dyDescent="0.25">
      <c r="A389" s="7" t="s">
        <v>1774</v>
      </c>
      <c r="B389" s="7" t="s">
        <v>1115</v>
      </c>
      <c r="C389" s="7" t="s">
        <v>130</v>
      </c>
      <c r="D389" s="7" t="s">
        <v>130</v>
      </c>
      <c r="E389" s="7" t="s">
        <v>2160</v>
      </c>
      <c r="F389" s="7" t="s">
        <v>2161</v>
      </c>
      <c r="G389" s="7" t="s">
        <v>2598</v>
      </c>
      <c r="H389" s="7" t="s">
        <v>2599</v>
      </c>
      <c r="I389" s="7" t="s">
        <v>2364</v>
      </c>
      <c r="J389" s="94" t="s">
        <v>2606</v>
      </c>
    </row>
    <row r="390" spans="1:10" x14ac:dyDescent="0.25">
      <c r="A390" s="7" t="s">
        <v>1774</v>
      </c>
      <c r="B390" s="7" t="s">
        <v>1115</v>
      </c>
      <c r="C390" s="7" t="s">
        <v>130</v>
      </c>
      <c r="D390" s="7" t="s">
        <v>130</v>
      </c>
      <c r="E390" s="7" t="s">
        <v>2160</v>
      </c>
      <c r="F390" s="7" t="s">
        <v>2161</v>
      </c>
      <c r="G390" s="7" t="s">
        <v>2598</v>
      </c>
      <c r="H390" s="7" t="s">
        <v>2599</v>
      </c>
      <c r="I390" s="7" t="s">
        <v>2365</v>
      </c>
      <c r="J390" s="7" t="s">
        <v>2586</v>
      </c>
    </row>
    <row r="391" spans="1:10" x14ac:dyDescent="0.25">
      <c r="A391" s="7" t="s">
        <v>1774</v>
      </c>
      <c r="B391" s="7" t="s">
        <v>1115</v>
      </c>
      <c r="C391" s="7" t="s">
        <v>130</v>
      </c>
      <c r="D391" s="7" t="s">
        <v>130</v>
      </c>
      <c r="E391" s="7" t="s">
        <v>2160</v>
      </c>
      <c r="F391" s="7" t="s">
        <v>2161</v>
      </c>
      <c r="G391" s="7" t="s">
        <v>2598</v>
      </c>
      <c r="H391" s="7" t="s">
        <v>2599</v>
      </c>
      <c r="I391" s="7" t="s">
        <v>2366</v>
      </c>
      <c r="J391" s="7" t="s">
        <v>2586</v>
      </c>
    </row>
    <row r="392" spans="1:10" x14ac:dyDescent="0.25">
      <c r="A392" s="7" t="s">
        <v>1774</v>
      </c>
      <c r="B392" s="7" t="s">
        <v>1115</v>
      </c>
      <c r="C392" s="7" t="s">
        <v>130</v>
      </c>
      <c r="D392" s="7" t="s">
        <v>130</v>
      </c>
      <c r="E392" s="7" t="s">
        <v>2160</v>
      </c>
      <c r="F392" s="7" t="s">
        <v>2161</v>
      </c>
      <c r="G392" s="7" t="s">
        <v>2598</v>
      </c>
      <c r="H392" s="7" t="s">
        <v>2599</v>
      </c>
      <c r="I392" s="7" t="s">
        <v>2368</v>
      </c>
      <c r="J392" s="7" t="s">
        <v>2586</v>
      </c>
    </row>
    <row r="393" spans="1:10" x14ac:dyDescent="0.25">
      <c r="A393" s="7" t="s">
        <v>1774</v>
      </c>
      <c r="B393" s="7" t="s">
        <v>1115</v>
      </c>
      <c r="C393" s="7" t="s">
        <v>130</v>
      </c>
      <c r="D393" s="7" t="s">
        <v>130</v>
      </c>
      <c r="E393" s="7" t="s">
        <v>2160</v>
      </c>
      <c r="F393" s="7" t="s">
        <v>2161</v>
      </c>
      <c r="G393" s="7" t="s">
        <v>2598</v>
      </c>
      <c r="H393" s="7" t="s">
        <v>2599</v>
      </c>
      <c r="I393" s="7" t="s">
        <v>2370</v>
      </c>
      <c r="J393" s="7" t="s">
        <v>2586</v>
      </c>
    </row>
    <row r="394" spans="1:10" x14ac:dyDescent="0.25">
      <c r="A394" s="7" t="s">
        <v>1774</v>
      </c>
      <c r="B394" s="7" t="s">
        <v>1115</v>
      </c>
      <c r="C394" s="7" t="s">
        <v>130</v>
      </c>
      <c r="D394" s="7" t="s">
        <v>130</v>
      </c>
      <c r="E394" s="7" t="s">
        <v>2160</v>
      </c>
      <c r="F394" s="7" t="s">
        <v>2161</v>
      </c>
      <c r="G394" s="7" t="s">
        <v>2598</v>
      </c>
      <c r="H394" s="7" t="s">
        <v>2599</v>
      </c>
      <c r="I394" s="7" t="s">
        <v>2372</v>
      </c>
      <c r="J394" s="7" t="s">
        <v>2586</v>
      </c>
    </row>
    <row r="395" spans="1:10" x14ac:dyDescent="0.25">
      <c r="A395" s="7" t="s">
        <v>1774</v>
      </c>
      <c r="B395" s="7" t="s">
        <v>1115</v>
      </c>
      <c r="C395" s="7" t="s">
        <v>130</v>
      </c>
      <c r="D395" s="7" t="s">
        <v>130</v>
      </c>
      <c r="E395" s="7" t="s">
        <v>2160</v>
      </c>
      <c r="F395" s="7" t="s">
        <v>2161</v>
      </c>
      <c r="G395" s="7" t="s">
        <v>2598</v>
      </c>
      <c r="H395" s="7" t="s">
        <v>2599</v>
      </c>
      <c r="I395" s="7" t="s">
        <v>2373</v>
      </c>
      <c r="J395" s="7" t="s">
        <v>2586</v>
      </c>
    </row>
    <row r="396" spans="1:10" x14ac:dyDescent="0.25">
      <c r="A396" s="7" t="s">
        <v>1774</v>
      </c>
      <c r="B396" s="7" t="s">
        <v>1115</v>
      </c>
      <c r="C396" s="7" t="s">
        <v>130</v>
      </c>
      <c r="D396" s="7" t="s">
        <v>130</v>
      </c>
      <c r="E396" s="7" t="s">
        <v>2160</v>
      </c>
      <c r="F396" s="7" t="s">
        <v>2161</v>
      </c>
      <c r="G396" s="7" t="s">
        <v>2598</v>
      </c>
      <c r="H396" s="7" t="s">
        <v>2599</v>
      </c>
      <c r="I396" s="7" t="s">
        <v>2374</v>
      </c>
      <c r="J396" s="7" t="s">
        <v>2586</v>
      </c>
    </row>
    <row r="397" spans="1:10" x14ac:dyDescent="0.25">
      <c r="A397" s="7" t="s">
        <v>1774</v>
      </c>
      <c r="B397" s="7" t="s">
        <v>1115</v>
      </c>
      <c r="C397" s="7" t="s">
        <v>130</v>
      </c>
      <c r="D397" s="7" t="s">
        <v>130</v>
      </c>
      <c r="E397" s="7" t="s">
        <v>2160</v>
      </c>
      <c r="F397" s="7" t="s">
        <v>2161</v>
      </c>
      <c r="G397" s="7" t="s">
        <v>2598</v>
      </c>
      <c r="H397" s="7" t="s">
        <v>2599</v>
      </c>
      <c r="I397" s="7" t="s">
        <v>2375</v>
      </c>
      <c r="J397" s="7" t="s">
        <v>2586</v>
      </c>
    </row>
    <row r="398" spans="1:10" x14ac:dyDescent="0.25">
      <c r="A398" s="7" t="s">
        <v>1774</v>
      </c>
      <c r="B398" s="7" t="s">
        <v>1115</v>
      </c>
      <c r="C398" s="7" t="s">
        <v>130</v>
      </c>
      <c r="D398" s="7" t="s">
        <v>130</v>
      </c>
      <c r="E398" s="7" t="s">
        <v>2160</v>
      </c>
      <c r="F398" s="7" t="s">
        <v>2161</v>
      </c>
      <c r="G398" s="7" t="s">
        <v>2598</v>
      </c>
      <c r="H398" s="7" t="s">
        <v>2599</v>
      </c>
      <c r="I398" s="7" t="s">
        <v>2376</v>
      </c>
      <c r="J398" s="7" t="s">
        <v>2586</v>
      </c>
    </row>
    <row r="399" spans="1:10" x14ac:dyDescent="0.25">
      <c r="A399" s="7" t="s">
        <v>1774</v>
      </c>
      <c r="B399" s="7" t="s">
        <v>1115</v>
      </c>
      <c r="C399" s="7" t="s">
        <v>130</v>
      </c>
      <c r="D399" s="7" t="s">
        <v>130</v>
      </c>
      <c r="E399" s="7" t="s">
        <v>2160</v>
      </c>
      <c r="F399" s="7" t="s">
        <v>2161</v>
      </c>
      <c r="G399" s="7" t="s">
        <v>2598</v>
      </c>
      <c r="H399" s="7" t="s">
        <v>2599</v>
      </c>
      <c r="I399" s="7" t="s">
        <v>2377</v>
      </c>
      <c r="J399" s="7" t="s">
        <v>2586</v>
      </c>
    </row>
    <row r="400" spans="1:10" x14ac:dyDescent="0.25">
      <c r="A400" s="7" t="s">
        <v>1774</v>
      </c>
      <c r="B400" s="7" t="s">
        <v>1115</v>
      </c>
      <c r="C400" s="7" t="s">
        <v>130</v>
      </c>
      <c r="D400" s="7" t="s">
        <v>130</v>
      </c>
      <c r="E400" s="7" t="s">
        <v>2160</v>
      </c>
      <c r="F400" s="7" t="s">
        <v>2161</v>
      </c>
      <c r="G400" s="7" t="s">
        <v>2598</v>
      </c>
      <c r="H400" s="7" t="s">
        <v>2599</v>
      </c>
      <c r="I400" s="7" t="s">
        <v>2379</v>
      </c>
      <c r="J400" s="7" t="s">
        <v>2586</v>
      </c>
    </row>
    <row r="401" spans="1:10" x14ac:dyDescent="0.25">
      <c r="A401" s="7" t="s">
        <v>1774</v>
      </c>
      <c r="B401" s="7" t="s">
        <v>1115</v>
      </c>
      <c r="C401" s="7" t="s">
        <v>130</v>
      </c>
      <c r="D401" s="7" t="s">
        <v>130</v>
      </c>
      <c r="E401" s="7" t="s">
        <v>2160</v>
      </c>
      <c r="F401" s="7" t="s">
        <v>2161</v>
      </c>
      <c r="G401" s="7" t="s">
        <v>2598</v>
      </c>
      <c r="H401" s="7" t="s">
        <v>2599</v>
      </c>
      <c r="I401" s="7" t="s">
        <v>2380</v>
      </c>
      <c r="J401" s="7" t="s">
        <v>2586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F884-E600-4168-8B54-6BC0730DD4AB}">
  <dimension ref="A1:E234"/>
  <sheetViews>
    <sheetView workbookViewId="0">
      <selection activeCell="H3" sqref="H3"/>
    </sheetView>
  </sheetViews>
  <sheetFormatPr baseColWidth="10" defaultColWidth="8.85546875" defaultRowHeight="15" x14ac:dyDescent="0.25"/>
  <cols>
    <col min="1" max="1" width="18.42578125" customWidth="1"/>
    <col min="2" max="2" width="12" customWidth="1"/>
    <col min="3" max="3" width="12.7109375" customWidth="1"/>
    <col min="4" max="4" width="12.140625" customWidth="1"/>
    <col min="5" max="5" width="12.42578125" customWidth="1"/>
  </cols>
  <sheetData>
    <row r="1" spans="1:5" ht="15.75" x14ac:dyDescent="0.25">
      <c r="A1" s="1" t="s">
        <v>2632</v>
      </c>
      <c r="B1" s="1" t="s">
        <v>2633</v>
      </c>
      <c r="C1" s="1" t="s">
        <v>2634</v>
      </c>
      <c r="D1" s="1" t="s">
        <v>1240</v>
      </c>
      <c r="E1" s="1" t="s">
        <v>1115</v>
      </c>
    </row>
    <row r="2" spans="1:5" ht="15.75" x14ac:dyDescent="0.25">
      <c r="A2" s="1" t="s">
        <v>2635</v>
      </c>
      <c r="B2" s="1" t="s">
        <v>2636</v>
      </c>
      <c r="C2" s="1" t="s">
        <v>2637</v>
      </c>
      <c r="D2" s="1" t="s">
        <v>2638</v>
      </c>
      <c r="E2" s="1" t="s">
        <v>2639</v>
      </c>
    </row>
    <row r="3" spans="1:5" ht="15.75" x14ac:dyDescent="0.25">
      <c r="A3" s="1" t="s">
        <v>29</v>
      </c>
      <c r="B3" s="1" t="s">
        <v>2640</v>
      </c>
      <c r="C3" s="1" t="s">
        <v>2637</v>
      </c>
      <c r="D3" s="1" t="s">
        <v>2637</v>
      </c>
      <c r="E3" s="1" t="s">
        <v>2641</v>
      </c>
    </row>
    <row r="4" spans="1:5" ht="15.75" x14ac:dyDescent="0.25">
      <c r="A4" s="1" t="s">
        <v>13</v>
      </c>
      <c r="B4" s="1" t="s">
        <v>2642</v>
      </c>
      <c r="C4" s="1" t="s">
        <v>2643</v>
      </c>
      <c r="D4" s="1" t="s">
        <v>2644</v>
      </c>
      <c r="E4" s="1" t="s">
        <v>2645</v>
      </c>
    </row>
    <row r="5" spans="1:5" ht="15.75" x14ac:dyDescent="0.25">
      <c r="A5" s="1" t="s">
        <v>2646</v>
      </c>
      <c r="B5" s="1" t="s">
        <v>2647</v>
      </c>
      <c r="C5" s="1" t="s">
        <v>2648</v>
      </c>
      <c r="D5" s="1" t="s">
        <v>2649</v>
      </c>
      <c r="E5" s="1" t="s">
        <v>2650</v>
      </c>
    </row>
    <row r="6" spans="1:5" ht="15.75" x14ac:dyDescent="0.25">
      <c r="A6" s="1" t="s">
        <v>70</v>
      </c>
      <c r="B6" s="1" t="s">
        <v>2642</v>
      </c>
      <c r="C6" s="1" t="s">
        <v>2644</v>
      </c>
      <c r="D6" s="1" t="s">
        <v>2651</v>
      </c>
      <c r="E6" s="1" t="s">
        <v>2641</v>
      </c>
    </row>
    <row r="7" spans="1:5" ht="15.75" x14ac:dyDescent="0.25">
      <c r="A7" s="1" t="s">
        <v>2652</v>
      </c>
      <c r="B7" s="1" t="s">
        <v>2653</v>
      </c>
      <c r="C7" s="1" t="s">
        <v>2654</v>
      </c>
      <c r="D7" s="1" t="s">
        <v>2655</v>
      </c>
      <c r="E7" s="1" t="s">
        <v>2656</v>
      </c>
    </row>
    <row r="8" spans="1:5" ht="15.75" x14ac:dyDescent="0.25">
      <c r="A8" s="1" t="s">
        <v>2657</v>
      </c>
      <c r="B8" s="1" t="s">
        <v>2658</v>
      </c>
      <c r="C8" s="1" t="s">
        <v>2644</v>
      </c>
      <c r="D8" s="1" t="s">
        <v>2659</v>
      </c>
      <c r="E8" s="1" t="s">
        <v>2660</v>
      </c>
    </row>
    <row r="9" spans="1:5" ht="15.75" x14ac:dyDescent="0.25">
      <c r="A9" s="1" t="s">
        <v>2661</v>
      </c>
      <c r="B9" s="1" t="s">
        <v>2662</v>
      </c>
      <c r="C9" s="1" t="s">
        <v>2663</v>
      </c>
      <c r="D9" s="1" t="s">
        <v>2664</v>
      </c>
      <c r="E9" s="1" t="s">
        <v>2665</v>
      </c>
    </row>
    <row r="10" spans="1:5" ht="15.75" x14ac:dyDescent="0.25">
      <c r="A10" s="1" t="s">
        <v>2666</v>
      </c>
      <c r="B10" s="1" t="s">
        <v>2667</v>
      </c>
      <c r="C10" s="1" t="s">
        <v>2668</v>
      </c>
      <c r="D10" s="1" t="s">
        <v>2659</v>
      </c>
      <c r="E10" s="1" t="s">
        <v>2669</v>
      </c>
    </row>
    <row r="11" spans="1:5" ht="15.75" x14ac:dyDescent="0.25">
      <c r="A11" s="1" t="s">
        <v>2670</v>
      </c>
      <c r="B11" s="1" t="s">
        <v>2671</v>
      </c>
      <c r="C11" s="1" t="s">
        <v>2672</v>
      </c>
      <c r="D11" s="1" t="s">
        <v>2659</v>
      </c>
      <c r="E11" s="1" t="s">
        <v>2673</v>
      </c>
    </row>
    <row r="12" spans="1:5" ht="15.75" x14ac:dyDescent="0.25">
      <c r="A12" s="1" t="s">
        <v>2674</v>
      </c>
      <c r="B12" s="1" t="s">
        <v>2675</v>
      </c>
      <c r="C12" s="1" t="s">
        <v>2676</v>
      </c>
      <c r="D12" s="1" t="s">
        <v>2677</v>
      </c>
      <c r="E12" s="1" t="s">
        <v>2678</v>
      </c>
    </row>
    <row r="13" spans="1:5" ht="15.75" x14ac:dyDescent="0.25">
      <c r="A13" s="1" t="s">
        <v>2679</v>
      </c>
      <c r="B13" s="1" t="s">
        <v>2680</v>
      </c>
      <c r="C13" s="1" t="s">
        <v>2668</v>
      </c>
      <c r="D13" s="1" t="s">
        <v>2655</v>
      </c>
      <c r="E13" s="1" t="s">
        <v>2681</v>
      </c>
    </row>
    <row r="14" spans="1:5" ht="15.75" x14ac:dyDescent="0.25">
      <c r="A14" s="1" t="s">
        <v>74</v>
      </c>
      <c r="B14" s="1" t="s">
        <v>2682</v>
      </c>
      <c r="C14" s="1" t="s">
        <v>2668</v>
      </c>
      <c r="D14" s="1" t="s">
        <v>2683</v>
      </c>
      <c r="E14" s="1" t="s">
        <v>2684</v>
      </c>
    </row>
    <row r="15" spans="1:5" ht="15.75" x14ac:dyDescent="0.25">
      <c r="A15" s="1" t="s">
        <v>2685</v>
      </c>
      <c r="B15" s="1" t="s">
        <v>2686</v>
      </c>
      <c r="C15" s="1" t="s">
        <v>2687</v>
      </c>
      <c r="D15" s="1" t="s">
        <v>2688</v>
      </c>
      <c r="E15" s="1" t="s">
        <v>2689</v>
      </c>
    </row>
    <row r="16" spans="1:5" ht="15.75" x14ac:dyDescent="0.25">
      <c r="A16" s="1" t="s">
        <v>2690</v>
      </c>
      <c r="B16" s="1" t="s">
        <v>2691</v>
      </c>
      <c r="C16" s="1" t="s">
        <v>2692</v>
      </c>
      <c r="D16" s="1" t="s">
        <v>2643</v>
      </c>
      <c r="E16" s="1" t="s">
        <v>2693</v>
      </c>
    </row>
    <row r="17" spans="1:5" ht="15.75" x14ac:dyDescent="0.25">
      <c r="A17" s="1" t="s">
        <v>2694</v>
      </c>
      <c r="B17" s="1" t="s">
        <v>2695</v>
      </c>
      <c r="C17" s="1" t="s">
        <v>2692</v>
      </c>
      <c r="D17" s="1" t="s">
        <v>2654</v>
      </c>
      <c r="E17" s="1" t="s">
        <v>2696</v>
      </c>
    </row>
    <row r="18" spans="1:5" ht="15.75" x14ac:dyDescent="0.25">
      <c r="A18" s="1" t="s">
        <v>57</v>
      </c>
      <c r="B18" s="1" t="s">
        <v>2697</v>
      </c>
      <c r="C18" s="1" t="s">
        <v>2672</v>
      </c>
      <c r="D18" s="1" t="s">
        <v>2637</v>
      </c>
      <c r="E18" s="1" t="s">
        <v>2698</v>
      </c>
    </row>
    <row r="19" spans="1:5" ht="15.75" x14ac:dyDescent="0.25">
      <c r="A19" s="1" t="s">
        <v>2699</v>
      </c>
      <c r="B19" s="1" t="s">
        <v>2700</v>
      </c>
      <c r="C19" s="1" t="s">
        <v>2701</v>
      </c>
      <c r="D19" s="1" t="s">
        <v>2644</v>
      </c>
      <c r="E19" s="1" t="s">
        <v>2689</v>
      </c>
    </row>
    <row r="20" spans="1:5" ht="15.75" x14ac:dyDescent="0.25">
      <c r="A20" s="1" t="s">
        <v>2702</v>
      </c>
      <c r="B20" s="1" t="s">
        <v>2703</v>
      </c>
      <c r="C20" s="1" t="s">
        <v>2692</v>
      </c>
      <c r="D20" s="1" t="s">
        <v>2668</v>
      </c>
      <c r="E20" s="1" t="s">
        <v>2704</v>
      </c>
    </row>
    <row r="21" spans="1:5" ht="15.75" x14ac:dyDescent="0.25">
      <c r="A21" s="1" t="s">
        <v>2705</v>
      </c>
      <c r="B21" s="1" t="s">
        <v>2706</v>
      </c>
      <c r="C21" s="1" t="s">
        <v>2707</v>
      </c>
      <c r="D21" s="1" t="s">
        <v>2676</v>
      </c>
      <c r="E21" s="1" t="s">
        <v>2678</v>
      </c>
    </row>
    <row r="22" spans="1:5" ht="15.75" x14ac:dyDescent="0.25">
      <c r="A22" s="1" t="s">
        <v>2708</v>
      </c>
      <c r="B22" s="1" t="s">
        <v>2709</v>
      </c>
      <c r="C22" s="1" t="s">
        <v>2692</v>
      </c>
      <c r="D22" s="1" t="s">
        <v>2710</v>
      </c>
      <c r="E22" s="1" t="s">
        <v>2693</v>
      </c>
    </row>
    <row r="23" spans="1:5" ht="15.75" x14ac:dyDescent="0.25">
      <c r="A23" s="1" t="s">
        <v>2711</v>
      </c>
      <c r="B23" s="1" t="s">
        <v>2712</v>
      </c>
      <c r="C23" s="1" t="s">
        <v>2663</v>
      </c>
      <c r="D23" s="1" t="s">
        <v>2637</v>
      </c>
      <c r="E23" s="1" t="s">
        <v>2693</v>
      </c>
    </row>
    <row r="24" spans="1:5" ht="15.75" x14ac:dyDescent="0.25">
      <c r="A24" s="1" t="s">
        <v>2713</v>
      </c>
      <c r="B24" s="1" t="s">
        <v>2714</v>
      </c>
      <c r="C24" s="1" t="s">
        <v>2672</v>
      </c>
      <c r="D24" s="1" t="s">
        <v>2683</v>
      </c>
      <c r="E24" s="1" t="s">
        <v>2715</v>
      </c>
    </row>
    <row r="25" spans="1:5" ht="15.75" x14ac:dyDescent="0.25">
      <c r="A25" s="1" t="s">
        <v>2716</v>
      </c>
      <c r="B25" s="1" t="s">
        <v>2717</v>
      </c>
      <c r="C25" s="1" t="s">
        <v>2672</v>
      </c>
      <c r="D25" s="1" t="s">
        <v>2718</v>
      </c>
      <c r="E25" s="1" t="s">
        <v>2704</v>
      </c>
    </row>
    <row r="26" spans="1:5" ht="15.75" x14ac:dyDescent="0.25">
      <c r="A26" s="1" t="s">
        <v>2719</v>
      </c>
      <c r="B26" s="1" t="s">
        <v>2720</v>
      </c>
      <c r="C26" s="1" t="s">
        <v>2668</v>
      </c>
      <c r="D26" s="1" t="s">
        <v>2721</v>
      </c>
      <c r="E26" s="1" t="s">
        <v>2681</v>
      </c>
    </row>
    <row r="27" spans="1:5" ht="15.75" x14ac:dyDescent="0.25">
      <c r="A27" s="1" t="s">
        <v>2722</v>
      </c>
      <c r="B27" s="1" t="s">
        <v>2723</v>
      </c>
      <c r="C27" s="1" t="s">
        <v>2649</v>
      </c>
      <c r="D27" s="1" t="s">
        <v>2677</v>
      </c>
      <c r="E27" s="1" t="s">
        <v>2681</v>
      </c>
    </row>
    <row r="28" spans="1:5" ht="15.75" x14ac:dyDescent="0.25">
      <c r="A28" s="1" t="s">
        <v>2724</v>
      </c>
      <c r="B28" s="1" t="s">
        <v>2725</v>
      </c>
      <c r="C28" s="1" t="s">
        <v>2649</v>
      </c>
      <c r="D28" s="1" t="s">
        <v>2649</v>
      </c>
      <c r="E28" s="1" t="s">
        <v>2726</v>
      </c>
    </row>
    <row r="29" spans="1:5" ht="15.75" x14ac:dyDescent="0.25">
      <c r="A29" s="1" t="s">
        <v>2727</v>
      </c>
      <c r="B29" s="1" t="s">
        <v>2728</v>
      </c>
      <c r="C29" s="1" t="s">
        <v>2663</v>
      </c>
      <c r="D29" s="1" t="s">
        <v>2701</v>
      </c>
      <c r="E29" s="1" t="s">
        <v>2729</v>
      </c>
    </row>
    <row r="30" spans="1:5" ht="15.75" x14ac:dyDescent="0.25">
      <c r="A30" s="1" t="s">
        <v>2730</v>
      </c>
      <c r="B30" s="1" t="s">
        <v>2731</v>
      </c>
      <c r="C30" s="1" t="s">
        <v>2732</v>
      </c>
      <c r="D30" s="1" t="s">
        <v>2644</v>
      </c>
      <c r="E30" s="1" t="s">
        <v>2733</v>
      </c>
    </row>
    <row r="31" spans="1:5" ht="15.75" x14ac:dyDescent="0.25">
      <c r="A31" s="1" t="s">
        <v>2734</v>
      </c>
      <c r="B31" s="1" t="s">
        <v>2728</v>
      </c>
      <c r="C31" s="1" t="s">
        <v>2701</v>
      </c>
      <c r="D31" s="1" t="s">
        <v>2649</v>
      </c>
      <c r="E31" s="1" t="s">
        <v>2735</v>
      </c>
    </row>
    <row r="32" spans="1:5" ht="15.75" x14ac:dyDescent="0.25">
      <c r="A32" s="1" t="s">
        <v>2736</v>
      </c>
      <c r="B32" s="1" t="s">
        <v>2737</v>
      </c>
      <c r="C32" s="1" t="s">
        <v>2676</v>
      </c>
      <c r="D32" s="1" t="s">
        <v>2687</v>
      </c>
      <c r="E32" s="1" t="s">
        <v>2738</v>
      </c>
    </row>
    <row r="33" spans="1:5" ht="15.75" x14ac:dyDescent="0.25">
      <c r="A33" s="1" t="s">
        <v>2739</v>
      </c>
      <c r="B33" s="1" t="s">
        <v>2740</v>
      </c>
      <c r="C33" s="1" t="s">
        <v>2741</v>
      </c>
      <c r="D33" s="1" t="s">
        <v>2668</v>
      </c>
      <c r="E33" s="1" t="s">
        <v>2742</v>
      </c>
    </row>
    <row r="34" spans="1:5" ht="15.75" x14ac:dyDescent="0.25">
      <c r="A34" s="1" t="s">
        <v>2743</v>
      </c>
      <c r="B34" s="1" t="s">
        <v>2744</v>
      </c>
      <c r="C34" s="1" t="s">
        <v>2692</v>
      </c>
      <c r="D34" s="1" t="s">
        <v>2710</v>
      </c>
      <c r="E34" s="1" t="s">
        <v>2745</v>
      </c>
    </row>
    <row r="35" spans="1:5" ht="15.75" x14ac:dyDescent="0.25">
      <c r="A35" s="1" t="s">
        <v>2746</v>
      </c>
      <c r="B35" s="1" t="s">
        <v>2747</v>
      </c>
      <c r="C35" s="1" t="s">
        <v>2672</v>
      </c>
      <c r="D35" s="1" t="s">
        <v>2688</v>
      </c>
      <c r="E35" s="1" t="s">
        <v>2748</v>
      </c>
    </row>
    <row r="36" spans="1:5" ht="15.75" x14ac:dyDescent="0.25">
      <c r="A36" s="1" t="s">
        <v>2749</v>
      </c>
      <c r="B36" s="1" t="s">
        <v>2750</v>
      </c>
      <c r="C36" s="1" t="s">
        <v>2663</v>
      </c>
      <c r="D36" s="1" t="s">
        <v>2751</v>
      </c>
      <c r="E36" s="1" t="s">
        <v>2718</v>
      </c>
    </row>
    <row r="37" spans="1:5" ht="15.75" x14ac:dyDescent="0.25">
      <c r="A37" s="1" t="s">
        <v>2752</v>
      </c>
      <c r="B37" s="1" t="s">
        <v>2753</v>
      </c>
      <c r="C37" s="1" t="s">
        <v>2754</v>
      </c>
      <c r="D37" s="1" t="s">
        <v>2683</v>
      </c>
      <c r="E37" s="1" t="s">
        <v>2755</v>
      </c>
    </row>
    <row r="38" spans="1:5" ht="15.75" x14ac:dyDescent="0.25">
      <c r="A38" s="1" t="s">
        <v>2756</v>
      </c>
      <c r="B38" s="1" t="s">
        <v>2757</v>
      </c>
      <c r="C38" s="1" t="s">
        <v>2668</v>
      </c>
      <c r="D38" s="1" t="s">
        <v>2644</v>
      </c>
      <c r="E38" s="1" t="s">
        <v>2655</v>
      </c>
    </row>
    <row r="39" spans="1:5" ht="15.75" x14ac:dyDescent="0.25">
      <c r="A39" s="1" t="s">
        <v>2758</v>
      </c>
      <c r="B39" s="1" t="s">
        <v>2759</v>
      </c>
      <c r="C39" s="1" t="s">
        <v>2760</v>
      </c>
      <c r="D39" s="1" t="s">
        <v>2761</v>
      </c>
      <c r="E39" s="1" t="s">
        <v>2762</v>
      </c>
    </row>
    <row r="40" spans="1:5" ht="15.75" x14ac:dyDescent="0.25">
      <c r="A40" s="1" t="s">
        <v>2763</v>
      </c>
      <c r="B40" s="1" t="s">
        <v>2764</v>
      </c>
      <c r="C40" s="1" t="s">
        <v>2765</v>
      </c>
      <c r="D40" s="1" t="s">
        <v>2766</v>
      </c>
      <c r="E40" s="1" t="s">
        <v>2767</v>
      </c>
    </row>
    <row r="41" spans="1:5" ht="15.75" x14ac:dyDescent="0.25">
      <c r="A41" s="1" t="s">
        <v>2768</v>
      </c>
      <c r="B41" s="1" t="s">
        <v>2769</v>
      </c>
      <c r="C41" s="1" t="s">
        <v>2770</v>
      </c>
      <c r="D41" s="1" t="s">
        <v>2663</v>
      </c>
      <c r="E41" s="1" t="s">
        <v>2771</v>
      </c>
    </row>
    <row r="42" spans="1:5" ht="15.75" x14ac:dyDescent="0.25">
      <c r="A42" s="1" t="s">
        <v>2772</v>
      </c>
      <c r="B42" s="1" t="s">
        <v>2773</v>
      </c>
      <c r="C42" s="1" t="s">
        <v>2770</v>
      </c>
      <c r="D42" s="1" t="s">
        <v>2672</v>
      </c>
      <c r="E42" s="1" t="s">
        <v>2748</v>
      </c>
    </row>
    <row r="43" spans="1:5" ht="15.75" x14ac:dyDescent="0.25">
      <c r="A43" s="1" t="s">
        <v>2774</v>
      </c>
      <c r="B43" s="1" t="s">
        <v>2759</v>
      </c>
      <c r="C43" s="1" t="s">
        <v>2692</v>
      </c>
      <c r="D43" s="1" t="s">
        <v>2663</v>
      </c>
      <c r="E43" s="1" t="s">
        <v>2745</v>
      </c>
    </row>
    <row r="44" spans="1:5" ht="15.75" x14ac:dyDescent="0.25">
      <c r="A44" s="1" t="s">
        <v>2775</v>
      </c>
      <c r="B44" s="1" t="s">
        <v>2776</v>
      </c>
      <c r="C44" s="1" t="s">
        <v>2663</v>
      </c>
      <c r="D44" s="1" t="s">
        <v>2741</v>
      </c>
      <c r="E44" s="1" t="s">
        <v>2777</v>
      </c>
    </row>
    <row r="45" spans="1:5" ht="15.75" x14ac:dyDescent="0.25">
      <c r="A45" s="1" t="s">
        <v>2778</v>
      </c>
      <c r="B45" s="1" t="s">
        <v>2779</v>
      </c>
      <c r="C45" s="1" t="s">
        <v>2766</v>
      </c>
      <c r="D45" s="1" t="s">
        <v>2761</v>
      </c>
      <c r="E45" s="1" t="s">
        <v>2733</v>
      </c>
    </row>
    <row r="46" spans="1:5" ht="15.75" x14ac:dyDescent="0.25">
      <c r="A46" s="1" t="s">
        <v>2780</v>
      </c>
      <c r="B46" s="1" t="s">
        <v>2781</v>
      </c>
      <c r="C46" s="1" t="s">
        <v>2782</v>
      </c>
      <c r="D46" s="1" t="s">
        <v>2687</v>
      </c>
      <c r="E46" s="1" t="s">
        <v>2783</v>
      </c>
    </row>
    <row r="47" spans="1:5" ht="15.75" x14ac:dyDescent="0.25">
      <c r="A47" s="1" t="s">
        <v>2784</v>
      </c>
      <c r="B47" s="1" t="s">
        <v>2781</v>
      </c>
      <c r="C47" s="1" t="s">
        <v>2701</v>
      </c>
      <c r="D47" s="1" t="s">
        <v>2637</v>
      </c>
      <c r="E47" s="1" t="s">
        <v>2785</v>
      </c>
    </row>
    <row r="48" spans="1:5" ht="15.75" x14ac:dyDescent="0.25">
      <c r="A48" s="1" t="s">
        <v>2786</v>
      </c>
      <c r="B48" s="1" t="s">
        <v>2787</v>
      </c>
      <c r="C48" s="1" t="s">
        <v>2760</v>
      </c>
      <c r="D48" s="1" t="s">
        <v>2637</v>
      </c>
      <c r="E48" s="1" t="s">
        <v>2788</v>
      </c>
    </row>
    <row r="49" spans="1:5" ht="15.75" x14ac:dyDescent="0.25">
      <c r="A49" s="1" t="s">
        <v>2789</v>
      </c>
      <c r="B49" s="1" t="s">
        <v>2790</v>
      </c>
      <c r="C49" s="1" t="s">
        <v>2701</v>
      </c>
      <c r="D49" s="1" t="s">
        <v>2791</v>
      </c>
      <c r="E49" s="1" t="s">
        <v>2651</v>
      </c>
    </row>
    <row r="50" spans="1:5" ht="15.75" x14ac:dyDescent="0.25">
      <c r="A50" s="1" t="s">
        <v>2792</v>
      </c>
      <c r="B50" s="1" t="s">
        <v>2793</v>
      </c>
      <c r="C50" s="1" t="s">
        <v>2760</v>
      </c>
      <c r="D50" s="1" t="s">
        <v>2676</v>
      </c>
      <c r="E50" s="1" t="s">
        <v>2683</v>
      </c>
    </row>
    <row r="51" spans="1:5" ht="15.75" x14ac:dyDescent="0.25">
      <c r="A51" s="1" t="s">
        <v>2794</v>
      </c>
      <c r="B51" s="1" t="s">
        <v>2795</v>
      </c>
      <c r="C51" s="1" t="s">
        <v>2754</v>
      </c>
      <c r="D51" s="1" t="s">
        <v>2701</v>
      </c>
      <c r="E51" s="1" t="s">
        <v>2637</v>
      </c>
    </row>
    <row r="52" spans="1:5" ht="15.75" x14ac:dyDescent="0.25">
      <c r="A52" s="1" t="s">
        <v>2796</v>
      </c>
      <c r="B52" s="1" t="s">
        <v>2797</v>
      </c>
      <c r="C52" s="1" t="s">
        <v>2765</v>
      </c>
      <c r="D52" s="1" t="s">
        <v>2663</v>
      </c>
      <c r="E52" s="1" t="s">
        <v>2649</v>
      </c>
    </row>
    <row r="53" spans="1:5" ht="15.75" x14ac:dyDescent="0.25">
      <c r="A53" s="1" t="s">
        <v>2798</v>
      </c>
      <c r="B53" s="1" t="s">
        <v>2799</v>
      </c>
      <c r="C53" s="1" t="s">
        <v>2663</v>
      </c>
      <c r="D53" s="1" t="s">
        <v>2643</v>
      </c>
      <c r="E53" s="1" t="s">
        <v>2710</v>
      </c>
    </row>
    <row r="54" spans="1:5" ht="15.75" x14ac:dyDescent="0.25">
      <c r="A54" s="1" t="s">
        <v>2800</v>
      </c>
      <c r="B54" s="1" t="s">
        <v>2801</v>
      </c>
      <c r="C54" s="1" t="s">
        <v>2692</v>
      </c>
      <c r="D54" s="1" t="s">
        <v>2791</v>
      </c>
      <c r="E54" s="1" t="s">
        <v>2676</v>
      </c>
    </row>
    <row r="55" spans="1:5" ht="15.75" x14ac:dyDescent="0.25">
      <c r="A55" s="1" t="s">
        <v>2802</v>
      </c>
      <c r="B55" s="1" t="s">
        <v>2803</v>
      </c>
      <c r="C55" s="1" t="s">
        <v>2754</v>
      </c>
      <c r="D55" s="1" t="s">
        <v>2643</v>
      </c>
      <c r="E55" s="1" t="s">
        <v>2672</v>
      </c>
    </row>
    <row r="56" spans="1:5" ht="15.75" x14ac:dyDescent="0.25">
      <c r="A56" s="1" t="s">
        <v>2804</v>
      </c>
      <c r="B56" s="1" t="s">
        <v>2805</v>
      </c>
      <c r="C56" s="1" t="s">
        <v>2672</v>
      </c>
      <c r="D56" s="1" t="s">
        <v>2668</v>
      </c>
      <c r="E56" s="1" t="s">
        <v>2754</v>
      </c>
    </row>
    <row r="57" spans="1:5" ht="15.75" x14ac:dyDescent="0.25">
      <c r="A57" s="1" t="s">
        <v>2806</v>
      </c>
      <c r="B57" s="1" t="s">
        <v>2807</v>
      </c>
      <c r="C57" s="1" t="s">
        <v>2782</v>
      </c>
      <c r="D57" s="1" t="s">
        <v>2664</v>
      </c>
      <c r="E57" s="1" t="s">
        <v>2760</v>
      </c>
    </row>
    <row r="58" spans="1:5" ht="15.75" x14ac:dyDescent="0.25">
      <c r="A58" s="1" t="s">
        <v>2808</v>
      </c>
      <c r="B58" s="1" t="s">
        <v>2807</v>
      </c>
      <c r="C58" s="1" t="s">
        <v>2663</v>
      </c>
      <c r="D58" s="1" t="s">
        <v>2663</v>
      </c>
      <c r="E58" s="1" t="s">
        <v>2782</v>
      </c>
    </row>
    <row r="59" spans="1:5" ht="15.75" x14ac:dyDescent="0.25">
      <c r="A59" s="1" t="s">
        <v>2809</v>
      </c>
      <c r="B59" s="1" t="s">
        <v>2810</v>
      </c>
      <c r="C59" s="1" t="s">
        <v>2637</v>
      </c>
      <c r="D59" s="1" t="s">
        <v>2811</v>
      </c>
      <c r="E59" s="1" t="s">
        <v>2663</v>
      </c>
    </row>
    <row r="60" spans="1:5" ht="15.75" x14ac:dyDescent="0.25">
      <c r="A60" s="1" t="s">
        <v>2812</v>
      </c>
      <c r="B60" s="1" t="s">
        <v>2813</v>
      </c>
      <c r="C60" s="1" t="s">
        <v>2814</v>
      </c>
      <c r="D60" s="1" t="s">
        <v>2815</v>
      </c>
      <c r="E60" s="1" t="s">
        <v>2816</v>
      </c>
    </row>
    <row r="61" spans="1:5" ht="15.75" x14ac:dyDescent="0.25">
      <c r="A61" s="1" t="s">
        <v>2817</v>
      </c>
      <c r="B61" s="1" t="s">
        <v>2810</v>
      </c>
      <c r="C61" s="1" t="s">
        <v>2818</v>
      </c>
      <c r="D61" s="1" t="s">
        <v>2819</v>
      </c>
      <c r="E61" s="1" t="s">
        <v>2649</v>
      </c>
    </row>
    <row r="62" spans="1:5" ht="15.75" x14ac:dyDescent="0.25">
      <c r="A62" s="1" t="s">
        <v>2820</v>
      </c>
      <c r="B62" s="1" t="s">
        <v>2821</v>
      </c>
      <c r="C62" s="1" t="s">
        <v>2741</v>
      </c>
      <c r="D62" s="1" t="s">
        <v>2770</v>
      </c>
      <c r="E62" s="1" t="s">
        <v>2683</v>
      </c>
    </row>
    <row r="63" spans="1:5" ht="15.75" x14ac:dyDescent="0.25">
      <c r="A63" s="1" t="s">
        <v>2822</v>
      </c>
      <c r="B63" s="1" t="s">
        <v>2823</v>
      </c>
      <c r="C63" s="1" t="s">
        <v>2692</v>
      </c>
      <c r="D63" s="1" t="s">
        <v>2770</v>
      </c>
      <c r="E63" s="1" t="s">
        <v>2767</v>
      </c>
    </row>
    <row r="64" spans="1:5" ht="15.75" x14ac:dyDescent="0.25">
      <c r="A64" s="1" t="s">
        <v>2824</v>
      </c>
      <c r="B64" s="1" t="s">
        <v>2825</v>
      </c>
      <c r="C64" s="1" t="s">
        <v>2732</v>
      </c>
      <c r="D64" s="1" t="s">
        <v>2741</v>
      </c>
      <c r="E64" s="1" t="s">
        <v>2767</v>
      </c>
    </row>
    <row r="65" spans="1:5" ht="15.75" x14ac:dyDescent="0.25">
      <c r="A65" s="1" t="s">
        <v>2826</v>
      </c>
      <c r="B65" s="1" t="s">
        <v>2827</v>
      </c>
      <c r="C65" s="1" t="s">
        <v>2741</v>
      </c>
      <c r="D65" s="1" t="s">
        <v>2668</v>
      </c>
      <c r="E65" s="1" t="s">
        <v>2721</v>
      </c>
    </row>
    <row r="66" spans="1:5" ht="15.75" x14ac:dyDescent="0.25">
      <c r="A66" s="1" t="s">
        <v>2828</v>
      </c>
      <c r="B66" s="1" t="s">
        <v>2829</v>
      </c>
      <c r="C66" s="1" t="s">
        <v>2663</v>
      </c>
      <c r="D66" s="1" t="s">
        <v>2643</v>
      </c>
      <c r="E66" s="1" t="s">
        <v>2651</v>
      </c>
    </row>
    <row r="67" spans="1:5" ht="15.75" x14ac:dyDescent="0.25">
      <c r="A67" s="1" t="s">
        <v>2830</v>
      </c>
      <c r="B67" s="1" t="s">
        <v>2831</v>
      </c>
      <c r="C67" s="1" t="s">
        <v>2676</v>
      </c>
      <c r="D67" s="1" t="s">
        <v>2754</v>
      </c>
      <c r="E67" s="1" t="s">
        <v>2777</v>
      </c>
    </row>
    <row r="68" spans="1:5" ht="15.75" x14ac:dyDescent="0.25">
      <c r="A68" s="1" t="s">
        <v>2832</v>
      </c>
      <c r="B68" s="1" t="s">
        <v>2833</v>
      </c>
      <c r="C68" s="1" t="s">
        <v>2663</v>
      </c>
      <c r="D68" s="1" t="s">
        <v>2692</v>
      </c>
      <c r="E68" s="1" t="s">
        <v>2777</v>
      </c>
    </row>
    <row r="69" spans="1:5" ht="15.75" x14ac:dyDescent="0.25">
      <c r="A69" s="1" t="s">
        <v>2834</v>
      </c>
      <c r="B69" s="1" t="s">
        <v>2835</v>
      </c>
      <c r="C69" s="1" t="s">
        <v>2766</v>
      </c>
      <c r="D69" s="1" t="s">
        <v>2663</v>
      </c>
      <c r="E69" s="1" t="s">
        <v>2777</v>
      </c>
    </row>
    <row r="70" spans="1:5" ht="15.75" x14ac:dyDescent="0.25">
      <c r="A70" s="1" t="s">
        <v>2836</v>
      </c>
      <c r="B70" s="1" t="s">
        <v>2807</v>
      </c>
      <c r="C70" s="1" t="s">
        <v>2701</v>
      </c>
      <c r="D70" s="1" t="s">
        <v>2637</v>
      </c>
      <c r="E70" s="1" t="s">
        <v>2735</v>
      </c>
    </row>
    <row r="71" spans="1:5" ht="15.75" x14ac:dyDescent="0.25">
      <c r="A71" s="1" t="s">
        <v>2837</v>
      </c>
      <c r="B71" s="1" t="s">
        <v>2838</v>
      </c>
      <c r="C71" s="1" t="s">
        <v>2707</v>
      </c>
      <c r="D71" s="1" t="s">
        <v>2687</v>
      </c>
      <c r="E71" s="1" t="s">
        <v>2735</v>
      </c>
    </row>
    <row r="72" spans="1:5" ht="15.75" x14ac:dyDescent="0.25">
      <c r="A72" s="1" t="s">
        <v>2839</v>
      </c>
      <c r="B72" s="1" t="s">
        <v>2840</v>
      </c>
      <c r="C72" s="1" t="s">
        <v>2676</v>
      </c>
      <c r="D72" s="1" t="s">
        <v>2687</v>
      </c>
      <c r="E72" s="1" t="s">
        <v>2785</v>
      </c>
    </row>
    <row r="73" spans="1:5" ht="15.75" x14ac:dyDescent="0.25">
      <c r="A73" s="1" t="s">
        <v>2841</v>
      </c>
      <c r="B73" s="1" t="s">
        <v>2842</v>
      </c>
      <c r="C73" s="1" t="s">
        <v>2782</v>
      </c>
      <c r="D73" s="1" t="s">
        <v>2701</v>
      </c>
      <c r="E73" s="1" t="s">
        <v>2843</v>
      </c>
    </row>
    <row r="74" spans="1:5" ht="15.75" x14ac:dyDescent="0.25">
      <c r="A74" s="1" t="s">
        <v>2844</v>
      </c>
      <c r="B74" s="1" t="s">
        <v>2845</v>
      </c>
      <c r="C74" s="1" t="s">
        <v>2707</v>
      </c>
      <c r="D74" s="1" t="s">
        <v>2687</v>
      </c>
      <c r="E74" s="1" t="s">
        <v>2846</v>
      </c>
    </row>
    <row r="75" spans="1:5" ht="15.75" x14ac:dyDescent="0.25">
      <c r="A75" s="1" t="s">
        <v>2847</v>
      </c>
      <c r="B75" s="1" t="s">
        <v>2848</v>
      </c>
      <c r="C75" s="1" t="s">
        <v>2692</v>
      </c>
      <c r="D75" s="1" t="s">
        <v>2687</v>
      </c>
      <c r="E75" s="1" t="s">
        <v>2849</v>
      </c>
    </row>
    <row r="76" spans="1:5" ht="15.75" x14ac:dyDescent="0.25">
      <c r="A76" s="1" t="s">
        <v>2850</v>
      </c>
      <c r="B76" s="1" t="s">
        <v>2851</v>
      </c>
      <c r="C76" s="1" t="s">
        <v>2701</v>
      </c>
      <c r="D76" s="1" t="s">
        <v>2676</v>
      </c>
      <c r="E76" s="1" t="s">
        <v>2726</v>
      </c>
    </row>
    <row r="77" spans="1:5" ht="15.75" x14ac:dyDescent="0.25">
      <c r="A77" s="1" t="s">
        <v>2852</v>
      </c>
      <c r="B77" s="1" t="s">
        <v>2853</v>
      </c>
      <c r="C77" s="1" t="s">
        <v>2707</v>
      </c>
      <c r="D77" s="1" t="s">
        <v>2649</v>
      </c>
      <c r="E77" s="1" t="s">
        <v>2854</v>
      </c>
    </row>
    <row r="78" spans="1:5" ht="15.75" x14ac:dyDescent="0.25">
      <c r="A78" s="1" t="s">
        <v>2855</v>
      </c>
      <c r="B78" s="1" t="s">
        <v>2856</v>
      </c>
      <c r="C78" s="1" t="s">
        <v>2761</v>
      </c>
      <c r="D78" s="1" t="s">
        <v>2710</v>
      </c>
      <c r="E78" s="1" t="s">
        <v>2857</v>
      </c>
    </row>
    <row r="79" spans="1:5" ht="15.75" x14ac:dyDescent="0.25">
      <c r="A79" s="1" t="s">
        <v>2858</v>
      </c>
      <c r="B79" s="1" t="s">
        <v>2859</v>
      </c>
      <c r="C79" s="1" t="s">
        <v>2668</v>
      </c>
      <c r="D79" s="1" t="s">
        <v>2710</v>
      </c>
      <c r="E79" s="1" t="s">
        <v>2857</v>
      </c>
    </row>
    <row r="80" spans="1:5" ht="15.75" x14ac:dyDescent="0.25">
      <c r="A80" s="1" t="s">
        <v>2860</v>
      </c>
      <c r="B80" s="1" t="s">
        <v>2861</v>
      </c>
      <c r="C80" s="1" t="s">
        <v>2663</v>
      </c>
      <c r="D80" s="1" t="s">
        <v>2668</v>
      </c>
      <c r="E80" s="1" t="s">
        <v>2854</v>
      </c>
    </row>
    <row r="81" spans="1:5" ht="15.75" x14ac:dyDescent="0.25">
      <c r="A81" s="1" t="s">
        <v>2862</v>
      </c>
      <c r="B81" s="1" t="s">
        <v>2863</v>
      </c>
      <c r="C81" s="1" t="s">
        <v>2761</v>
      </c>
      <c r="D81" s="1" t="s">
        <v>2710</v>
      </c>
      <c r="E81" s="1" t="s">
        <v>2864</v>
      </c>
    </row>
    <row r="82" spans="1:5" ht="15.75" x14ac:dyDescent="0.25">
      <c r="A82" s="1" t="s">
        <v>2865</v>
      </c>
      <c r="B82" s="1" t="s">
        <v>2866</v>
      </c>
      <c r="C82" s="1" t="s">
        <v>2701</v>
      </c>
      <c r="D82" s="1" t="s">
        <v>2867</v>
      </c>
      <c r="E82" s="1" t="s">
        <v>2693</v>
      </c>
    </row>
    <row r="83" spans="1:5" ht="15.75" x14ac:dyDescent="0.25">
      <c r="A83" s="1" t="s">
        <v>2868</v>
      </c>
      <c r="B83" s="1" t="s">
        <v>2869</v>
      </c>
      <c r="C83" s="1" t="s">
        <v>2672</v>
      </c>
      <c r="D83" s="1" t="s">
        <v>2870</v>
      </c>
      <c r="E83" s="1" t="s">
        <v>2788</v>
      </c>
    </row>
    <row r="84" spans="1:5" ht="15.75" x14ac:dyDescent="0.25">
      <c r="A84" s="1" t="s">
        <v>2871</v>
      </c>
      <c r="B84" s="1" t="s">
        <v>2872</v>
      </c>
      <c r="C84" s="1" t="s">
        <v>2668</v>
      </c>
      <c r="D84" s="1" t="s">
        <v>2637</v>
      </c>
      <c r="E84" s="1" t="s">
        <v>2684</v>
      </c>
    </row>
    <row r="85" spans="1:5" ht="15.75" x14ac:dyDescent="0.25">
      <c r="A85" s="1" t="s">
        <v>2873</v>
      </c>
      <c r="B85" s="1" t="s">
        <v>2874</v>
      </c>
      <c r="C85" s="1" t="s">
        <v>2692</v>
      </c>
      <c r="D85" s="1" t="s">
        <v>2688</v>
      </c>
      <c r="E85" s="1" t="s">
        <v>2788</v>
      </c>
    </row>
    <row r="86" spans="1:5" ht="15.75" x14ac:dyDescent="0.25">
      <c r="A86" s="1" t="s">
        <v>2875</v>
      </c>
      <c r="B86" s="1" t="s">
        <v>2876</v>
      </c>
      <c r="C86" s="1" t="s">
        <v>2692</v>
      </c>
      <c r="D86" s="1" t="s">
        <v>2767</v>
      </c>
      <c r="E86" s="1" t="s">
        <v>2877</v>
      </c>
    </row>
    <row r="87" spans="1:5" ht="15.75" x14ac:dyDescent="0.25">
      <c r="A87" s="1" t="s">
        <v>2878</v>
      </c>
      <c r="B87" s="1" t="s">
        <v>2879</v>
      </c>
      <c r="C87" s="1" t="s">
        <v>2668</v>
      </c>
      <c r="D87" s="1" t="s">
        <v>2718</v>
      </c>
      <c r="E87" s="1" t="s">
        <v>2843</v>
      </c>
    </row>
    <row r="88" spans="1:5" ht="15.75" x14ac:dyDescent="0.25">
      <c r="A88" s="1" t="s">
        <v>2880</v>
      </c>
      <c r="B88" s="1" t="s">
        <v>2881</v>
      </c>
      <c r="C88" s="1" t="s">
        <v>2710</v>
      </c>
      <c r="D88" s="1" t="s">
        <v>2870</v>
      </c>
      <c r="E88" s="1" t="s">
        <v>2735</v>
      </c>
    </row>
    <row r="89" spans="1:5" ht="15.75" x14ac:dyDescent="0.25">
      <c r="A89" s="1" t="s">
        <v>2882</v>
      </c>
      <c r="B89" s="1" t="s">
        <v>2883</v>
      </c>
      <c r="C89" s="1" t="s">
        <v>2701</v>
      </c>
      <c r="D89" s="1" t="s">
        <v>2649</v>
      </c>
      <c r="E89" s="1" t="s">
        <v>2748</v>
      </c>
    </row>
    <row r="90" spans="1:5" ht="15.75" x14ac:dyDescent="0.25">
      <c r="A90" s="1" t="s">
        <v>2884</v>
      </c>
      <c r="B90" s="1" t="s">
        <v>2885</v>
      </c>
      <c r="C90" s="1" t="s">
        <v>2761</v>
      </c>
      <c r="D90" s="1" t="s">
        <v>2649</v>
      </c>
      <c r="E90" s="1" t="s">
        <v>2771</v>
      </c>
    </row>
    <row r="91" spans="1:5" ht="15.75" x14ac:dyDescent="0.25">
      <c r="A91" s="1" t="s">
        <v>2886</v>
      </c>
      <c r="B91" s="1" t="s">
        <v>2887</v>
      </c>
      <c r="C91" s="1" t="s">
        <v>2701</v>
      </c>
      <c r="D91" s="1" t="s">
        <v>2754</v>
      </c>
      <c r="E91" s="1" t="s">
        <v>2655</v>
      </c>
    </row>
    <row r="92" spans="1:5" ht="15.75" x14ac:dyDescent="0.25">
      <c r="A92" s="1" t="s">
        <v>2888</v>
      </c>
      <c r="B92" s="1" t="s">
        <v>2889</v>
      </c>
      <c r="C92" s="1" t="s">
        <v>2701</v>
      </c>
      <c r="D92" s="1" t="s">
        <v>2782</v>
      </c>
      <c r="E92" s="1" t="s">
        <v>2677</v>
      </c>
    </row>
    <row r="93" spans="1:5" ht="15.75" x14ac:dyDescent="0.25">
      <c r="A93" s="1" t="s">
        <v>2890</v>
      </c>
      <c r="B93" s="1" t="s">
        <v>2891</v>
      </c>
      <c r="C93" s="1" t="s">
        <v>2765</v>
      </c>
      <c r="D93" s="1" t="s">
        <v>2672</v>
      </c>
      <c r="E93" s="1" t="s">
        <v>2762</v>
      </c>
    </row>
    <row r="94" spans="1:5" ht="15.75" x14ac:dyDescent="0.25">
      <c r="A94" s="1" t="s">
        <v>2892</v>
      </c>
      <c r="B94" s="1" t="s">
        <v>2893</v>
      </c>
      <c r="C94" s="1" t="s">
        <v>2741</v>
      </c>
      <c r="D94" s="1" t="s">
        <v>2643</v>
      </c>
      <c r="E94" s="1" t="s">
        <v>2791</v>
      </c>
    </row>
    <row r="95" spans="1:5" ht="15.75" x14ac:dyDescent="0.25">
      <c r="A95" s="1" t="s">
        <v>2894</v>
      </c>
      <c r="B95" s="1" t="s">
        <v>2889</v>
      </c>
      <c r="C95" s="1" t="s">
        <v>2649</v>
      </c>
      <c r="D95" s="1" t="s">
        <v>2644</v>
      </c>
      <c r="E95" s="1" t="s">
        <v>2791</v>
      </c>
    </row>
    <row r="96" spans="1:5" ht="15.75" x14ac:dyDescent="0.25">
      <c r="A96" s="1" t="s">
        <v>2895</v>
      </c>
      <c r="B96" s="1" t="s">
        <v>2896</v>
      </c>
      <c r="C96" s="1" t="s">
        <v>2692</v>
      </c>
      <c r="D96" s="1" t="s">
        <v>2707</v>
      </c>
      <c r="E96" s="1" t="s">
        <v>2692</v>
      </c>
    </row>
    <row r="97" spans="1:5" ht="15.75" x14ac:dyDescent="0.25">
      <c r="A97" s="1" t="s">
        <v>2897</v>
      </c>
      <c r="B97" s="1" t="s">
        <v>2898</v>
      </c>
      <c r="C97" s="1" t="s">
        <v>2765</v>
      </c>
      <c r="D97" s="1" t="s">
        <v>2707</v>
      </c>
      <c r="E97" s="1" t="s">
        <v>2782</v>
      </c>
    </row>
    <row r="98" spans="1:5" ht="15.75" x14ac:dyDescent="0.25">
      <c r="A98" s="1" t="s">
        <v>2899</v>
      </c>
      <c r="B98" s="1" t="s">
        <v>2900</v>
      </c>
      <c r="C98" s="1" t="s">
        <v>2663</v>
      </c>
      <c r="D98" s="1" t="s">
        <v>2701</v>
      </c>
      <c r="E98" s="1" t="s">
        <v>2761</v>
      </c>
    </row>
    <row r="99" spans="1:5" ht="15.75" x14ac:dyDescent="0.25">
      <c r="A99" s="1" t="s">
        <v>2901</v>
      </c>
      <c r="B99" s="1" t="s">
        <v>2902</v>
      </c>
      <c r="C99" s="1" t="s">
        <v>2692</v>
      </c>
      <c r="D99" s="1" t="s">
        <v>2692</v>
      </c>
      <c r="E99" s="1" t="s">
        <v>2765</v>
      </c>
    </row>
    <row r="100" spans="1:5" ht="15.75" x14ac:dyDescent="0.25">
      <c r="A100" s="1" t="s">
        <v>2903</v>
      </c>
      <c r="B100" s="1" t="s">
        <v>2904</v>
      </c>
      <c r="C100" s="1" t="s">
        <v>2782</v>
      </c>
      <c r="D100" s="1" t="s">
        <v>2760</v>
      </c>
      <c r="E100" s="1" t="s">
        <v>2819</v>
      </c>
    </row>
    <row r="101" spans="1:5" ht="15.75" x14ac:dyDescent="0.25">
      <c r="A101" s="1" t="s">
        <v>2905</v>
      </c>
      <c r="B101" s="1" t="s">
        <v>2904</v>
      </c>
      <c r="C101" s="1" t="s">
        <v>2761</v>
      </c>
      <c r="D101" s="1" t="s">
        <v>2687</v>
      </c>
      <c r="E101" s="1" t="s">
        <v>2819</v>
      </c>
    </row>
    <row r="102" spans="1:5" ht="15.75" x14ac:dyDescent="0.25">
      <c r="A102" s="1" t="s">
        <v>2906</v>
      </c>
      <c r="B102" s="1" t="s">
        <v>2907</v>
      </c>
      <c r="C102" s="1" t="s">
        <v>2760</v>
      </c>
      <c r="D102" s="1" t="s">
        <v>2644</v>
      </c>
      <c r="E102" s="1" t="s">
        <v>2818</v>
      </c>
    </row>
    <row r="103" spans="1:5" ht="15.75" x14ac:dyDescent="0.25">
      <c r="A103" s="1" t="s">
        <v>2908</v>
      </c>
      <c r="B103" s="1" t="s">
        <v>2909</v>
      </c>
      <c r="C103" s="1" t="s">
        <v>2760</v>
      </c>
      <c r="D103" s="1" t="s">
        <v>2732</v>
      </c>
      <c r="E103" s="1" t="s">
        <v>2814</v>
      </c>
    </row>
    <row r="104" spans="1:5" ht="15.75" x14ac:dyDescent="0.25">
      <c r="A104" s="1" t="s">
        <v>2910</v>
      </c>
      <c r="B104" s="1" t="s">
        <v>2911</v>
      </c>
      <c r="C104" s="1" t="s">
        <v>2707</v>
      </c>
      <c r="D104" s="1" t="s">
        <v>2818</v>
      </c>
      <c r="E104" s="1" t="s">
        <v>2912</v>
      </c>
    </row>
    <row r="105" spans="1:5" ht="15.75" x14ac:dyDescent="0.25">
      <c r="A105" s="1" t="s">
        <v>2913</v>
      </c>
      <c r="B105" s="1" t="s">
        <v>2914</v>
      </c>
      <c r="C105" s="1" t="s">
        <v>2818</v>
      </c>
      <c r="D105" s="1" t="s">
        <v>2915</v>
      </c>
      <c r="E105" s="1" t="s">
        <v>2916</v>
      </c>
    </row>
    <row r="106" spans="1:5" ht="15.75" x14ac:dyDescent="0.25">
      <c r="A106" s="1" t="s">
        <v>2917</v>
      </c>
      <c r="B106" s="1" t="s">
        <v>2918</v>
      </c>
      <c r="C106" s="1" t="s">
        <v>2741</v>
      </c>
      <c r="D106" s="1" t="s">
        <v>2765</v>
      </c>
      <c r="E106" s="1" t="s">
        <v>2915</v>
      </c>
    </row>
    <row r="107" spans="1:5" ht="15.75" x14ac:dyDescent="0.25">
      <c r="A107" s="1" t="s">
        <v>2919</v>
      </c>
      <c r="B107" s="1" t="s">
        <v>2907</v>
      </c>
      <c r="C107" s="1" t="s">
        <v>2741</v>
      </c>
      <c r="D107" s="1" t="s">
        <v>2766</v>
      </c>
      <c r="E107" s="1" t="s">
        <v>2920</v>
      </c>
    </row>
    <row r="108" spans="1:5" ht="15.75" x14ac:dyDescent="0.25">
      <c r="A108" s="1" t="s">
        <v>2921</v>
      </c>
      <c r="B108" s="1" t="s">
        <v>2898</v>
      </c>
      <c r="C108" s="1" t="s">
        <v>2782</v>
      </c>
      <c r="D108" s="1" t="s">
        <v>2922</v>
      </c>
      <c r="E108" s="1" t="s">
        <v>2920</v>
      </c>
    </row>
    <row r="109" spans="1:5" ht="15.75" x14ac:dyDescent="0.25">
      <c r="A109" s="1" t="s">
        <v>2923</v>
      </c>
      <c r="B109" s="1" t="s">
        <v>2898</v>
      </c>
      <c r="C109" s="1" t="s">
        <v>2765</v>
      </c>
      <c r="D109" s="1" t="s">
        <v>2924</v>
      </c>
      <c r="E109" s="1" t="s">
        <v>2925</v>
      </c>
    </row>
    <row r="110" spans="1:5" ht="15.75" x14ac:dyDescent="0.25">
      <c r="A110" s="1" t="s">
        <v>2926</v>
      </c>
      <c r="B110" s="1" t="s">
        <v>2896</v>
      </c>
      <c r="C110" s="1" t="s">
        <v>2732</v>
      </c>
      <c r="D110" s="1" t="s">
        <v>2732</v>
      </c>
      <c r="E110" s="1" t="s">
        <v>2927</v>
      </c>
    </row>
    <row r="111" spans="1:5" ht="15.75" x14ac:dyDescent="0.25">
      <c r="A111" s="1" t="s">
        <v>2928</v>
      </c>
      <c r="B111" s="1" t="s">
        <v>2929</v>
      </c>
      <c r="C111" s="1" t="s">
        <v>2782</v>
      </c>
      <c r="D111" s="1" t="s">
        <v>2770</v>
      </c>
      <c r="E111" s="1" t="s">
        <v>2916</v>
      </c>
    </row>
    <row r="112" spans="1:5" ht="15.75" x14ac:dyDescent="0.25">
      <c r="A112" s="1" t="s">
        <v>2930</v>
      </c>
      <c r="B112" s="1" t="s">
        <v>2929</v>
      </c>
      <c r="C112" s="1" t="s">
        <v>2782</v>
      </c>
      <c r="D112" s="1" t="s">
        <v>2741</v>
      </c>
      <c r="E112" s="1" t="s">
        <v>2912</v>
      </c>
    </row>
    <row r="113" spans="1:5" ht="15.75" x14ac:dyDescent="0.25">
      <c r="A113" s="1" t="s">
        <v>2931</v>
      </c>
      <c r="B113" s="1" t="s">
        <v>2929</v>
      </c>
      <c r="C113" s="1" t="s">
        <v>2741</v>
      </c>
      <c r="D113" s="1" t="s">
        <v>2741</v>
      </c>
      <c r="E113" s="1" t="s">
        <v>2920</v>
      </c>
    </row>
    <row r="114" spans="1:5" ht="15.75" x14ac:dyDescent="0.25">
      <c r="A114" s="1" t="s">
        <v>2932</v>
      </c>
      <c r="B114" s="1" t="s">
        <v>2933</v>
      </c>
      <c r="C114" s="1" t="s">
        <v>2770</v>
      </c>
      <c r="D114" s="1" t="s">
        <v>2761</v>
      </c>
      <c r="E114" s="1" t="s">
        <v>2934</v>
      </c>
    </row>
    <row r="115" spans="1:5" ht="15.75" x14ac:dyDescent="0.25">
      <c r="A115" s="1" t="s">
        <v>2935</v>
      </c>
      <c r="B115" s="1" t="s">
        <v>2936</v>
      </c>
      <c r="C115" s="1" t="s">
        <v>2782</v>
      </c>
      <c r="D115" s="1" t="s">
        <v>2770</v>
      </c>
      <c r="E115" s="1" t="s">
        <v>2937</v>
      </c>
    </row>
    <row r="116" spans="1:5" ht="15.75" x14ac:dyDescent="0.25">
      <c r="A116" s="1" t="s">
        <v>2938</v>
      </c>
      <c r="B116" s="1" t="s">
        <v>2936</v>
      </c>
      <c r="C116" s="1" t="s">
        <v>2707</v>
      </c>
      <c r="D116" s="1" t="s">
        <v>2939</v>
      </c>
      <c r="E116" s="1" t="s">
        <v>2940</v>
      </c>
    </row>
    <row r="117" spans="1:5" ht="15.75" x14ac:dyDescent="0.25">
      <c r="A117" s="1" t="s">
        <v>2941</v>
      </c>
      <c r="B117" s="1" t="s">
        <v>2929</v>
      </c>
      <c r="C117" s="1" t="s">
        <v>2732</v>
      </c>
      <c r="D117" s="1" t="s">
        <v>2814</v>
      </c>
      <c r="E117" s="1" t="s">
        <v>2942</v>
      </c>
    </row>
    <row r="118" spans="1:5" ht="15.75" x14ac:dyDescent="0.25">
      <c r="A118" s="1" t="s">
        <v>2943</v>
      </c>
      <c r="B118" s="1" t="s">
        <v>2944</v>
      </c>
      <c r="C118" s="1" t="s">
        <v>2816</v>
      </c>
      <c r="D118" s="1" t="s">
        <v>2940</v>
      </c>
      <c r="E118" s="1" t="s">
        <v>2945</v>
      </c>
    </row>
    <row r="119" spans="1:5" ht="15.75" x14ac:dyDescent="0.25">
      <c r="A119" s="1" t="s">
        <v>2946</v>
      </c>
      <c r="B119" s="1" t="s">
        <v>2947</v>
      </c>
      <c r="C119" s="1" t="s">
        <v>2741</v>
      </c>
      <c r="D119" s="1" t="s">
        <v>2765</v>
      </c>
      <c r="E119" s="1" t="s">
        <v>2648</v>
      </c>
    </row>
    <row r="120" spans="1:5" ht="15.75" x14ac:dyDescent="0.25">
      <c r="A120" s="1" t="s">
        <v>2948</v>
      </c>
      <c r="B120" s="1" t="s">
        <v>2949</v>
      </c>
      <c r="C120" s="1" t="s">
        <v>2765</v>
      </c>
      <c r="D120" s="1" t="s">
        <v>2765</v>
      </c>
      <c r="E120" s="1" t="s">
        <v>2648</v>
      </c>
    </row>
    <row r="121" spans="1:5" ht="15.75" x14ac:dyDescent="0.25">
      <c r="A121" s="1" t="s">
        <v>2950</v>
      </c>
      <c r="B121" s="1" t="s">
        <v>2951</v>
      </c>
      <c r="C121" s="1" t="s">
        <v>2707</v>
      </c>
      <c r="D121" s="1" t="s">
        <v>2761</v>
      </c>
      <c r="E121" s="1" t="s">
        <v>2915</v>
      </c>
    </row>
    <row r="122" spans="1:5" ht="15.75" x14ac:dyDescent="0.25">
      <c r="A122" s="1" t="s">
        <v>2952</v>
      </c>
      <c r="B122" s="1" t="s">
        <v>2953</v>
      </c>
      <c r="C122" s="1" t="s">
        <v>2741</v>
      </c>
      <c r="D122" s="1" t="s">
        <v>2765</v>
      </c>
      <c r="E122" s="1" t="s">
        <v>2954</v>
      </c>
    </row>
    <row r="123" spans="1:5" ht="15.75" x14ac:dyDescent="0.25">
      <c r="A123" s="1" t="s">
        <v>2955</v>
      </c>
      <c r="B123" s="1" t="s">
        <v>2951</v>
      </c>
      <c r="C123" s="1" t="s">
        <v>2782</v>
      </c>
      <c r="D123" s="1" t="s">
        <v>2924</v>
      </c>
      <c r="E123" s="1" t="s">
        <v>2912</v>
      </c>
    </row>
    <row r="124" spans="1:5" ht="15.75" x14ac:dyDescent="0.25">
      <c r="A124" s="1" t="s">
        <v>2956</v>
      </c>
      <c r="B124" s="1" t="s">
        <v>2957</v>
      </c>
      <c r="C124" s="1" t="s">
        <v>2732</v>
      </c>
      <c r="D124" s="1" t="s">
        <v>2924</v>
      </c>
      <c r="E124" s="1" t="s">
        <v>2958</v>
      </c>
    </row>
    <row r="125" spans="1:5" ht="15.75" x14ac:dyDescent="0.25">
      <c r="A125" s="1" t="s">
        <v>21</v>
      </c>
      <c r="B125" s="1" t="s">
        <v>2883</v>
      </c>
      <c r="C125" s="1" t="s">
        <v>2765</v>
      </c>
      <c r="D125" s="1" t="s">
        <v>2692</v>
      </c>
      <c r="E125" s="1" t="s">
        <v>2958</v>
      </c>
    </row>
    <row r="126" spans="1:5" ht="15.75" x14ac:dyDescent="0.25">
      <c r="A126" s="1" t="s">
        <v>2959</v>
      </c>
      <c r="B126" s="1" t="s">
        <v>2960</v>
      </c>
      <c r="C126" s="1" t="s">
        <v>2782</v>
      </c>
      <c r="D126" s="1" t="s">
        <v>2676</v>
      </c>
      <c r="E126" s="1" t="s">
        <v>2961</v>
      </c>
    </row>
    <row r="127" spans="1:5" ht="15.75" x14ac:dyDescent="0.25">
      <c r="A127" s="1" t="s">
        <v>2962</v>
      </c>
      <c r="B127" s="1" t="s">
        <v>2963</v>
      </c>
      <c r="C127" s="1" t="s">
        <v>2754</v>
      </c>
      <c r="D127" s="1" t="s">
        <v>2692</v>
      </c>
      <c r="E127" s="1" t="s">
        <v>2964</v>
      </c>
    </row>
    <row r="128" spans="1:5" ht="15.75" x14ac:dyDescent="0.25">
      <c r="A128" s="1" t="s">
        <v>2965</v>
      </c>
      <c r="B128" s="1" t="s">
        <v>2966</v>
      </c>
      <c r="C128" s="1" t="s">
        <v>2761</v>
      </c>
      <c r="D128" s="1" t="s">
        <v>2816</v>
      </c>
      <c r="E128" s="1" t="s">
        <v>2967</v>
      </c>
    </row>
    <row r="129" spans="1:5" ht="15.75" x14ac:dyDescent="0.25">
      <c r="A129" s="1" t="s">
        <v>2968</v>
      </c>
      <c r="B129" s="1" t="s">
        <v>2953</v>
      </c>
      <c r="C129" s="1" t="s">
        <v>2765</v>
      </c>
      <c r="D129" s="1" t="s">
        <v>2939</v>
      </c>
      <c r="E129" s="1" t="s">
        <v>2969</v>
      </c>
    </row>
    <row r="130" spans="1:5" ht="15.75" x14ac:dyDescent="0.25">
      <c r="A130" s="1" t="s">
        <v>2970</v>
      </c>
      <c r="B130" s="1" t="s">
        <v>2971</v>
      </c>
      <c r="C130" s="1" t="s">
        <v>2924</v>
      </c>
      <c r="D130" s="1" t="s">
        <v>2954</v>
      </c>
      <c r="E130" s="1" t="s">
        <v>2969</v>
      </c>
    </row>
    <row r="131" spans="1:5" ht="15.75" x14ac:dyDescent="0.25">
      <c r="A131" s="1" t="s">
        <v>2972</v>
      </c>
      <c r="B131" s="1" t="s">
        <v>2973</v>
      </c>
      <c r="C131" s="1" t="s">
        <v>2741</v>
      </c>
      <c r="D131" s="1" t="s">
        <v>2770</v>
      </c>
      <c r="E131" s="1" t="s">
        <v>2969</v>
      </c>
    </row>
    <row r="132" spans="1:5" ht="15.75" x14ac:dyDescent="0.25">
      <c r="A132" s="1" t="s">
        <v>2974</v>
      </c>
      <c r="B132" s="1" t="s">
        <v>2975</v>
      </c>
      <c r="C132" s="1" t="s">
        <v>2732</v>
      </c>
      <c r="D132" s="1" t="s">
        <v>2811</v>
      </c>
      <c r="E132" s="1" t="s">
        <v>2976</v>
      </c>
    </row>
    <row r="133" spans="1:5" ht="15.75" x14ac:dyDescent="0.25">
      <c r="A133" s="1" t="s">
        <v>2977</v>
      </c>
      <c r="B133" s="1" t="s">
        <v>2978</v>
      </c>
      <c r="C133" s="1" t="s">
        <v>2692</v>
      </c>
      <c r="D133" s="1" t="s">
        <v>2920</v>
      </c>
      <c r="E133" s="1" t="s">
        <v>2979</v>
      </c>
    </row>
    <row r="134" spans="1:5" ht="15.75" x14ac:dyDescent="0.25">
      <c r="A134" s="1" t="s">
        <v>2980</v>
      </c>
      <c r="B134" s="1" t="s">
        <v>2981</v>
      </c>
      <c r="C134" s="1" t="s">
        <v>2818</v>
      </c>
      <c r="D134" s="1" t="s">
        <v>2982</v>
      </c>
      <c r="E134" s="1" t="s">
        <v>2983</v>
      </c>
    </row>
    <row r="135" spans="1:5" ht="15.75" x14ac:dyDescent="0.25">
      <c r="A135" s="1" t="s">
        <v>2984</v>
      </c>
      <c r="B135" s="1" t="s">
        <v>2985</v>
      </c>
      <c r="C135" s="1" t="s">
        <v>2940</v>
      </c>
      <c r="D135" s="1" t="s">
        <v>2920</v>
      </c>
      <c r="E135" s="1" t="s">
        <v>2986</v>
      </c>
    </row>
    <row r="136" spans="1:5" ht="15.75" x14ac:dyDescent="0.25">
      <c r="A136" s="1" t="s">
        <v>2987</v>
      </c>
      <c r="B136" s="1" t="s">
        <v>2988</v>
      </c>
      <c r="C136" s="1" t="s">
        <v>2741</v>
      </c>
      <c r="D136" s="1" t="s">
        <v>2811</v>
      </c>
      <c r="E136" s="1" t="s">
        <v>2989</v>
      </c>
    </row>
    <row r="137" spans="1:5" ht="15.75" x14ac:dyDescent="0.25">
      <c r="A137" s="1" t="s">
        <v>2990</v>
      </c>
      <c r="B137" s="1" t="s">
        <v>2991</v>
      </c>
      <c r="C137" s="1" t="s">
        <v>2732</v>
      </c>
      <c r="D137" s="1" t="s">
        <v>2922</v>
      </c>
      <c r="E137" s="1" t="s">
        <v>2967</v>
      </c>
    </row>
    <row r="138" spans="1:5" ht="15.75" x14ac:dyDescent="0.25">
      <c r="A138" s="1" t="s">
        <v>2992</v>
      </c>
      <c r="B138" s="1" t="s">
        <v>2993</v>
      </c>
      <c r="C138" s="1" t="s">
        <v>2765</v>
      </c>
      <c r="D138" s="1" t="s">
        <v>2924</v>
      </c>
      <c r="E138" s="1" t="s">
        <v>2994</v>
      </c>
    </row>
    <row r="139" spans="1:5" ht="15.75" x14ac:dyDescent="0.25">
      <c r="A139" s="1" t="s">
        <v>2995</v>
      </c>
      <c r="B139" s="1" t="s">
        <v>2996</v>
      </c>
      <c r="C139" s="1" t="s">
        <v>2782</v>
      </c>
      <c r="D139" s="1" t="s">
        <v>2819</v>
      </c>
      <c r="E139" s="1" t="s">
        <v>2997</v>
      </c>
    </row>
    <row r="140" spans="1:5" ht="15.75" x14ac:dyDescent="0.25">
      <c r="A140" s="1" t="s">
        <v>2998</v>
      </c>
      <c r="B140" s="1" t="s">
        <v>2999</v>
      </c>
      <c r="C140" s="1" t="s">
        <v>2765</v>
      </c>
      <c r="D140" s="1" t="s">
        <v>2648</v>
      </c>
      <c r="E140" s="1" t="s">
        <v>3000</v>
      </c>
    </row>
    <row r="141" spans="1:5" ht="15.75" x14ac:dyDescent="0.25">
      <c r="A141" s="1" t="s">
        <v>3001</v>
      </c>
      <c r="B141" s="1" t="s">
        <v>3002</v>
      </c>
      <c r="C141" s="1" t="s">
        <v>2765</v>
      </c>
      <c r="D141" s="1" t="s">
        <v>2648</v>
      </c>
      <c r="E141" s="1" t="s">
        <v>3003</v>
      </c>
    </row>
    <row r="142" spans="1:5" ht="15.75" x14ac:dyDescent="0.25">
      <c r="A142" s="1" t="s">
        <v>3004</v>
      </c>
      <c r="B142" s="1" t="s">
        <v>3005</v>
      </c>
      <c r="C142" s="1" t="s">
        <v>2924</v>
      </c>
      <c r="D142" s="1" t="s">
        <v>2814</v>
      </c>
      <c r="E142" s="1" t="s">
        <v>3006</v>
      </c>
    </row>
    <row r="143" spans="1:5" ht="15.75" x14ac:dyDescent="0.25">
      <c r="A143" s="1" t="s">
        <v>3007</v>
      </c>
      <c r="B143" s="1" t="s">
        <v>2861</v>
      </c>
      <c r="C143" s="1" t="s">
        <v>2765</v>
      </c>
      <c r="D143" s="1" t="s">
        <v>2816</v>
      </c>
      <c r="E143" s="1" t="s">
        <v>3008</v>
      </c>
    </row>
    <row r="144" spans="1:5" ht="15.75" x14ac:dyDescent="0.25">
      <c r="A144" s="1" t="s">
        <v>3009</v>
      </c>
      <c r="B144" s="1" t="s">
        <v>3010</v>
      </c>
      <c r="C144" s="1" t="s">
        <v>2766</v>
      </c>
      <c r="D144" s="1" t="s">
        <v>2814</v>
      </c>
      <c r="E144" s="1" t="s">
        <v>3011</v>
      </c>
    </row>
    <row r="145" spans="1:5" ht="15.75" x14ac:dyDescent="0.25">
      <c r="A145" s="1" t="s">
        <v>3012</v>
      </c>
      <c r="B145" s="1" t="s">
        <v>3013</v>
      </c>
      <c r="C145" s="1" t="s">
        <v>2741</v>
      </c>
      <c r="D145" s="1" t="s">
        <v>2915</v>
      </c>
      <c r="E145" s="1" t="s">
        <v>3014</v>
      </c>
    </row>
    <row r="146" spans="1:5" ht="15.75" x14ac:dyDescent="0.25">
      <c r="A146" s="1" t="s">
        <v>3015</v>
      </c>
      <c r="B146" s="1" t="s">
        <v>2856</v>
      </c>
      <c r="C146" s="1" t="s">
        <v>2811</v>
      </c>
      <c r="D146" s="1" t="s">
        <v>2648</v>
      </c>
      <c r="E146" s="1" t="s">
        <v>3016</v>
      </c>
    </row>
    <row r="147" spans="1:5" ht="15.75" x14ac:dyDescent="0.25">
      <c r="A147" s="1" t="s">
        <v>3017</v>
      </c>
      <c r="B147" s="1" t="s">
        <v>3018</v>
      </c>
      <c r="C147" s="1" t="s">
        <v>2765</v>
      </c>
      <c r="D147" s="1" t="s">
        <v>2945</v>
      </c>
      <c r="E147" s="1" t="s">
        <v>3019</v>
      </c>
    </row>
    <row r="148" spans="1:5" ht="15.75" x14ac:dyDescent="0.25">
      <c r="A148" s="1" t="s">
        <v>3020</v>
      </c>
      <c r="B148" s="1" t="s">
        <v>3021</v>
      </c>
      <c r="C148" s="1" t="s">
        <v>2732</v>
      </c>
      <c r="D148" s="1" t="s">
        <v>2925</v>
      </c>
      <c r="E148" s="1" t="s">
        <v>3022</v>
      </c>
    </row>
    <row r="149" spans="1:5" ht="15.75" x14ac:dyDescent="0.25">
      <c r="A149" s="1" t="s">
        <v>3023</v>
      </c>
      <c r="B149" s="1" t="s">
        <v>3024</v>
      </c>
      <c r="C149" s="1" t="s">
        <v>2939</v>
      </c>
      <c r="D149" s="1" t="s">
        <v>3025</v>
      </c>
      <c r="E149" s="1" t="s">
        <v>3026</v>
      </c>
    </row>
    <row r="150" spans="1:5" ht="15.75" x14ac:dyDescent="0.25">
      <c r="A150" s="1" t="s">
        <v>3027</v>
      </c>
      <c r="B150" s="1" t="s">
        <v>2833</v>
      </c>
      <c r="C150" s="1" t="s">
        <v>2954</v>
      </c>
      <c r="D150" s="1" t="s">
        <v>2916</v>
      </c>
      <c r="E150" s="1" t="s">
        <v>3028</v>
      </c>
    </row>
    <row r="151" spans="1:5" ht="15.75" x14ac:dyDescent="0.25">
      <c r="A151" s="1" t="s">
        <v>3029</v>
      </c>
      <c r="B151" s="1" t="s">
        <v>3030</v>
      </c>
      <c r="C151" s="1" t="s">
        <v>2819</v>
      </c>
      <c r="D151" s="1" t="s">
        <v>3031</v>
      </c>
      <c r="E151" s="1" t="s">
        <v>3032</v>
      </c>
    </row>
    <row r="152" spans="1:5" ht="15.75" x14ac:dyDescent="0.25">
      <c r="A152" s="1" t="s">
        <v>3033</v>
      </c>
      <c r="B152" s="1" t="s">
        <v>2797</v>
      </c>
      <c r="C152" s="1" t="s">
        <v>2770</v>
      </c>
      <c r="D152" s="1" t="s">
        <v>3025</v>
      </c>
      <c r="E152" s="1" t="s">
        <v>3034</v>
      </c>
    </row>
    <row r="153" spans="1:5" ht="15.75" x14ac:dyDescent="0.25">
      <c r="A153" s="1" t="s">
        <v>3035</v>
      </c>
      <c r="B153" s="1" t="s">
        <v>2801</v>
      </c>
      <c r="C153" s="1" t="s">
        <v>2940</v>
      </c>
      <c r="D153" s="1" t="s">
        <v>3036</v>
      </c>
      <c r="E153" s="1" t="s">
        <v>3034</v>
      </c>
    </row>
    <row r="154" spans="1:5" ht="15.75" x14ac:dyDescent="0.25">
      <c r="A154" s="1" t="s">
        <v>3037</v>
      </c>
      <c r="B154" s="1" t="s">
        <v>3038</v>
      </c>
      <c r="C154" s="1" t="s">
        <v>2648</v>
      </c>
      <c r="D154" s="1" t="s">
        <v>2815</v>
      </c>
      <c r="E154" s="1" t="s">
        <v>3039</v>
      </c>
    </row>
    <row r="155" spans="1:5" ht="15.75" x14ac:dyDescent="0.25">
      <c r="A155" s="1" t="s">
        <v>3040</v>
      </c>
      <c r="B155" s="1" t="s">
        <v>2759</v>
      </c>
      <c r="C155" s="1" t="s">
        <v>2924</v>
      </c>
      <c r="D155" s="1" t="s">
        <v>3031</v>
      </c>
      <c r="E155" s="1" t="s">
        <v>3008</v>
      </c>
    </row>
    <row r="156" spans="1:5" ht="15.75" x14ac:dyDescent="0.25">
      <c r="A156" s="1" t="s">
        <v>3041</v>
      </c>
      <c r="B156" s="1" t="s">
        <v>3042</v>
      </c>
      <c r="C156" s="1" t="s">
        <v>2924</v>
      </c>
      <c r="D156" s="1" t="s">
        <v>2937</v>
      </c>
      <c r="E156" s="1" t="s">
        <v>3043</v>
      </c>
    </row>
    <row r="157" spans="1:5" ht="15.75" x14ac:dyDescent="0.25">
      <c r="A157" s="1" t="s">
        <v>3044</v>
      </c>
      <c r="B157" s="1" t="s">
        <v>3045</v>
      </c>
      <c r="C157" s="1" t="s">
        <v>2816</v>
      </c>
      <c r="D157" s="1" t="s">
        <v>2925</v>
      </c>
      <c r="E157" s="1" t="s">
        <v>3046</v>
      </c>
    </row>
    <row r="158" spans="1:5" ht="15.75" x14ac:dyDescent="0.25">
      <c r="A158" s="1" t="s">
        <v>3047</v>
      </c>
      <c r="B158" s="1" t="s">
        <v>3048</v>
      </c>
      <c r="C158" s="1" t="s">
        <v>2924</v>
      </c>
      <c r="D158" s="1" t="s">
        <v>2815</v>
      </c>
      <c r="E158" s="1" t="s">
        <v>3049</v>
      </c>
    </row>
    <row r="159" spans="1:5" ht="15.75" x14ac:dyDescent="0.25">
      <c r="A159" s="1" t="s">
        <v>3050</v>
      </c>
      <c r="B159" s="1" t="s">
        <v>3051</v>
      </c>
      <c r="C159" s="1" t="s">
        <v>2811</v>
      </c>
      <c r="D159" s="1" t="s">
        <v>2982</v>
      </c>
      <c r="E159" s="1" t="s">
        <v>3052</v>
      </c>
    </row>
    <row r="160" spans="1:5" ht="15.75" x14ac:dyDescent="0.25">
      <c r="A160" s="1" t="s">
        <v>3053</v>
      </c>
      <c r="B160" s="1" t="s">
        <v>3054</v>
      </c>
      <c r="C160" s="1" t="s">
        <v>2954</v>
      </c>
      <c r="D160" s="1" t="s">
        <v>3055</v>
      </c>
      <c r="E160" s="1" t="s">
        <v>3056</v>
      </c>
    </row>
    <row r="161" spans="1:5" ht="15.75" x14ac:dyDescent="0.25">
      <c r="A161" s="1" t="s">
        <v>3057</v>
      </c>
      <c r="B161" s="1" t="s">
        <v>3058</v>
      </c>
      <c r="C161" s="1" t="s">
        <v>2819</v>
      </c>
      <c r="D161" s="1" t="s">
        <v>2912</v>
      </c>
      <c r="E161" s="1" t="s">
        <v>3059</v>
      </c>
    </row>
    <row r="162" spans="1:5" ht="15.75" x14ac:dyDescent="0.25">
      <c r="A162" s="1" t="s">
        <v>3060</v>
      </c>
      <c r="B162" s="1" t="s">
        <v>3061</v>
      </c>
      <c r="C162" s="1" t="s">
        <v>2818</v>
      </c>
      <c r="D162" s="1" t="s">
        <v>2915</v>
      </c>
      <c r="E162" s="1" t="s">
        <v>2934</v>
      </c>
    </row>
    <row r="163" spans="1:5" ht="15.75" x14ac:dyDescent="0.25">
      <c r="A163" s="1" t="s">
        <v>3062</v>
      </c>
      <c r="B163" s="1" t="s">
        <v>3063</v>
      </c>
      <c r="C163" s="1" t="s">
        <v>2741</v>
      </c>
      <c r="D163" s="1" t="s">
        <v>2915</v>
      </c>
      <c r="E163" s="1" t="s">
        <v>2915</v>
      </c>
    </row>
    <row r="164" spans="1:5" ht="15.75" x14ac:dyDescent="0.25">
      <c r="A164" s="1" t="s">
        <v>3064</v>
      </c>
      <c r="B164" s="1" t="s">
        <v>3065</v>
      </c>
      <c r="C164" s="1" t="s">
        <v>2741</v>
      </c>
      <c r="D164" s="1" t="s">
        <v>2940</v>
      </c>
      <c r="E164" s="1" t="s">
        <v>2732</v>
      </c>
    </row>
    <row r="165" spans="1:5" ht="15.75" x14ac:dyDescent="0.25">
      <c r="A165" s="1" t="s">
        <v>3066</v>
      </c>
      <c r="B165" s="1" t="s">
        <v>3067</v>
      </c>
      <c r="C165" s="1" t="s">
        <v>2818</v>
      </c>
      <c r="D165" s="1" t="s">
        <v>2942</v>
      </c>
      <c r="E165" s="1" t="s">
        <v>2701</v>
      </c>
    </row>
    <row r="166" spans="1:5" ht="15.75" x14ac:dyDescent="0.25">
      <c r="A166" s="1" t="s">
        <v>3068</v>
      </c>
      <c r="B166" s="1" t="s">
        <v>3069</v>
      </c>
      <c r="C166" s="1" t="s">
        <v>2766</v>
      </c>
      <c r="D166" s="1" t="s">
        <v>2811</v>
      </c>
      <c r="E166" s="1" t="s">
        <v>2688</v>
      </c>
    </row>
    <row r="167" spans="1:5" ht="15.75" x14ac:dyDescent="0.25">
      <c r="A167" s="1" t="s">
        <v>3070</v>
      </c>
      <c r="B167" s="1" t="s">
        <v>3071</v>
      </c>
      <c r="C167" s="1" t="s">
        <v>2732</v>
      </c>
      <c r="D167" s="1" t="s">
        <v>2765</v>
      </c>
      <c r="E167" s="1" t="s">
        <v>2664</v>
      </c>
    </row>
    <row r="168" spans="1:5" ht="15.75" x14ac:dyDescent="0.25">
      <c r="A168" s="1" t="s">
        <v>3072</v>
      </c>
      <c r="B168" s="1" t="s">
        <v>3073</v>
      </c>
      <c r="C168" s="1" t="s">
        <v>2770</v>
      </c>
      <c r="D168" s="1" t="s">
        <v>2741</v>
      </c>
      <c r="E168" s="1" t="s">
        <v>2755</v>
      </c>
    </row>
    <row r="169" spans="1:5" ht="15.75" x14ac:dyDescent="0.25">
      <c r="A169" s="1" t="s">
        <v>3074</v>
      </c>
      <c r="B169" s="1" t="s">
        <v>2714</v>
      </c>
      <c r="C169" s="1" t="s">
        <v>2782</v>
      </c>
      <c r="D169" s="1" t="s">
        <v>2676</v>
      </c>
      <c r="E169" s="1" t="s">
        <v>2755</v>
      </c>
    </row>
    <row r="170" spans="1:5" ht="15.75" x14ac:dyDescent="0.25">
      <c r="A170" s="1" t="s">
        <v>3075</v>
      </c>
      <c r="B170" s="1" t="s">
        <v>2714</v>
      </c>
      <c r="C170" s="1" t="s">
        <v>2770</v>
      </c>
      <c r="D170" s="1" t="s">
        <v>2676</v>
      </c>
      <c r="E170" s="1" t="s">
        <v>2742</v>
      </c>
    </row>
    <row r="171" spans="1:5" ht="15.75" x14ac:dyDescent="0.25">
      <c r="A171" s="1" t="s">
        <v>3076</v>
      </c>
      <c r="B171" s="1" t="s">
        <v>3077</v>
      </c>
      <c r="C171" s="1" t="s">
        <v>2668</v>
      </c>
      <c r="D171" s="1" t="s">
        <v>2754</v>
      </c>
      <c r="E171" s="1" t="s">
        <v>2738</v>
      </c>
    </row>
    <row r="172" spans="1:5" ht="15.75" x14ac:dyDescent="0.25">
      <c r="A172" s="1" t="s">
        <v>3078</v>
      </c>
      <c r="B172" s="1" t="s">
        <v>3079</v>
      </c>
      <c r="C172" s="1" t="s">
        <v>2782</v>
      </c>
      <c r="D172" s="1" t="s">
        <v>2761</v>
      </c>
      <c r="E172" s="1" t="s">
        <v>3080</v>
      </c>
    </row>
    <row r="173" spans="1:5" ht="15.75" x14ac:dyDescent="0.25">
      <c r="A173" s="1" t="s">
        <v>3081</v>
      </c>
      <c r="B173" s="1" t="s">
        <v>3082</v>
      </c>
      <c r="C173" s="1" t="s">
        <v>2770</v>
      </c>
      <c r="D173" s="1" t="s">
        <v>2668</v>
      </c>
      <c r="E173" s="1" t="s">
        <v>3083</v>
      </c>
    </row>
    <row r="174" spans="1:5" ht="15.75" x14ac:dyDescent="0.25">
      <c r="A174" s="1" t="s">
        <v>3084</v>
      </c>
      <c r="B174" s="1" t="s">
        <v>3085</v>
      </c>
      <c r="C174" s="1" t="s">
        <v>2707</v>
      </c>
      <c r="D174" s="1" t="s">
        <v>2688</v>
      </c>
      <c r="E174" s="1" t="s">
        <v>3083</v>
      </c>
    </row>
    <row r="175" spans="1:5" ht="15.75" x14ac:dyDescent="0.25">
      <c r="A175" s="1" t="s">
        <v>3086</v>
      </c>
      <c r="B175" s="1" t="s">
        <v>3069</v>
      </c>
      <c r="C175" s="1" t="s">
        <v>2754</v>
      </c>
      <c r="D175" s="1" t="s">
        <v>2688</v>
      </c>
      <c r="E175" s="1" t="s">
        <v>2721</v>
      </c>
    </row>
    <row r="176" spans="1:5" ht="15.75" x14ac:dyDescent="0.25">
      <c r="A176" s="1" t="s">
        <v>3087</v>
      </c>
      <c r="B176" s="1" t="s">
        <v>3088</v>
      </c>
      <c r="C176" s="1" t="s">
        <v>2754</v>
      </c>
      <c r="D176" s="1" t="s">
        <v>2760</v>
      </c>
      <c r="E176" s="1" t="s">
        <v>2718</v>
      </c>
    </row>
    <row r="177" spans="1:5" ht="15.75" x14ac:dyDescent="0.25">
      <c r="A177" s="1" t="s">
        <v>3089</v>
      </c>
      <c r="B177" s="1" t="s">
        <v>3090</v>
      </c>
      <c r="C177" s="1" t="s">
        <v>2761</v>
      </c>
      <c r="D177" s="1" t="s">
        <v>2754</v>
      </c>
      <c r="E177" s="1" t="s">
        <v>2870</v>
      </c>
    </row>
    <row r="178" spans="1:5" ht="15.75" x14ac:dyDescent="0.25">
      <c r="A178" s="1" t="s">
        <v>3091</v>
      </c>
      <c r="B178" s="1" t="s">
        <v>3092</v>
      </c>
      <c r="C178" s="1" t="s">
        <v>2765</v>
      </c>
      <c r="D178" s="1" t="s">
        <v>2701</v>
      </c>
      <c r="E178" s="1" t="s">
        <v>2637</v>
      </c>
    </row>
    <row r="179" spans="1:5" ht="15.75" x14ac:dyDescent="0.25">
      <c r="A179" s="1" t="s">
        <v>3093</v>
      </c>
      <c r="B179" s="1" t="s">
        <v>3063</v>
      </c>
      <c r="C179" s="1" t="s">
        <v>2668</v>
      </c>
      <c r="D179" s="1" t="s">
        <v>2643</v>
      </c>
      <c r="E179" s="1" t="s">
        <v>2649</v>
      </c>
    </row>
    <row r="180" spans="1:5" ht="15.75" x14ac:dyDescent="0.25">
      <c r="A180" s="1" t="s">
        <v>3094</v>
      </c>
      <c r="B180" s="1" t="s">
        <v>3061</v>
      </c>
      <c r="C180" s="1" t="s">
        <v>2770</v>
      </c>
      <c r="D180" s="1" t="s">
        <v>2668</v>
      </c>
      <c r="E180" s="1" t="s">
        <v>2770</v>
      </c>
    </row>
    <row r="181" spans="1:5" ht="15.75" x14ac:dyDescent="0.25">
      <c r="A181" s="1" t="s">
        <v>3095</v>
      </c>
      <c r="B181" s="1" t="s">
        <v>3096</v>
      </c>
      <c r="C181" s="1" t="s">
        <v>2760</v>
      </c>
      <c r="D181" s="1" t="s">
        <v>2791</v>
      </c>
      <c r="E181" s="1" t="s">
        <v>2922</v>
      </c>
    </row>
    <row r="182" spans="1:5" ht="15.75" x14ac:dyDescent="0.25">
      <c r="A182" s="1" t="s">
        <v>3097</v>
      </c>
      <c r="B182" s="1" t="s">
        <v>3098</v>
      </c>
      <c r="C182" s="1" t="s">
        <v>2760</v>
      </c>
      <c r="D182" s="1" t="s">
        <v>2644</v>
      </c>
      <c r="E182" s="1" t="s">
        <v>2648</v>
      </c>
    </row>
    <row r="183" spans="1:5" ht="15.75" x14ac:dyDescent="0.25">
      <c r="A183" s="1" t="s">
        <v>3099</v>
      </c>
      <c r="B183" s="1" t="s">
        <v>3100</v>
      </c>
      <c r="C183" s="1" t="s">
        <v>2754</v>
      </c>
      <c r="D183" s="1" t="s">
        <v>2701</v>
      </c>
      <c r="E183" s="1" t="s">
        <v>2920</v>
      </c>
    </row>
    <row r="184" spans="1:5" ht="15.75" x14ac:dyDescent="0.25">
      <c r="A184" s="1" t="s">
        <v>3101</v>
      </c>
      <c r="B184" s="1" t="s">
        <v>3102</v>
      </c>
      <c r="C184" s="1" t="s">
        <v>2741</v>
      </c>
      <c r="D184" s="1" t="s">
        <v>2766</v>
      </c>
      <c r="E184" s="1" t="s">
        <v>2925</v>
      </c>
    </row>
    <row r="185" spans="1:5" ht="15.75" x14ac:dyDescent="0.25">
      <c r="A185" s="1" t="s">
        <v>3103</v>
      </c>
      <c r="B185" s="1" t="s">
        <v>3104</v>
      </c>
      <c r="C185" s="1" t="s">
        <v>2782</v>
      </c>
      <c r="D185" s="1" t="s">
        <v>2732</v>
      </c>
      <c r="E185" s="1" t="s">
        <v>2815</v>
      </c>
    </row>
    <row r="186" spans="1:5" ht="15.75" x14ac:dyDescent="0.25">
      <c r="A186" s="1" t="s">
        <v>3105</v>
      </c>
      <c r="B186" s="1" t="s">
        <v>2728</v>
      </c>
      <c r="C186" s="1" t="s">
        <v>2732</v>
      </c>
      <c r="D186" s="1" t="s">
        <v>2732</v>
      </c>
      <c r="E186" s="1" t="s">
        <v>2815</v>
      </c>
    </row>
    <row r="187" spans="1:5" ht="15.75" x14ac:dyDescent="0.25">
      <c r="A187" s="1" t="s">
        <v>3106</v>
      </c>
      <c r="B187" s="1" t="s">
        <v>3107</v>
      </c>
      <c r="C187" s="1" t="s">
        <v>2761</v>
      </c>
      <c r="D187" s="1" t="s">
        <v>2741</v>
      </c>
      <c r="E187" s="1" t="s">
        <v>2958</v>
      </c>
    </row>
    <row r="188" spans="1:5" ht="15.75" x14ac:dyDescent="0.25">
      <c r="A188" s="1" t="s">
        <v>3108</v>
      </c>
      <c r="B188" s="1" t="s">
        <v>3109</v>
      </c>
      <c r="C188" s="1" t="s">
        <v>2770</v>
      </c>
      <c r="D188" s="1" t="s">
        <v>2816</v>
      </c>
      <c r="E188" s="1" t="s">
        <v>2961</v>
      </c>
    </row>
    <row r="189" spans="1:5" ht="15.75" x14ac:dyDescent="0.25">
      <c r="A189" s="1" t="s">
        <v>3110</v>
      </c>
      <c r="B189" s="1" t="s">
        <v>3111</v>
      </c>
      <c r="C189" s="1" t="s">
        <v>2732</v>
      </c>
      <c r="D189" s="1" t="s">
        <v>2915</v>
      </c>
      <c r="E189" s="1" t="s">
        <v>2964</v>
      </c>
    </row>
    <row r="190" spans="1:5" ht="15.75" x14ac:dyDescent="0.25">
      <c r="A190" s="1" t="s">
        <v>3112</v>
      </c>
      <c r="B190" s="1" t="s">
        <v>3113</v>
      </c>
      <c r="C190" s="1" t="s">
        <v>2924</v>
      </c>
      <c r="D190" s="1" t="s">
        <v>2940</v>
      </c>
      <c r="E190" s="1" t="s">
        <v>3114</v>
      </c>
    </row>
    <row r="191" spans="1:5" ht="15.75" x14ac:dyDescent="0.25">
      <c r="A191" s="1" t="s">
        <v>3115</v>
      </c>
      <c r="B191" s="1" t="s">
        <v>3116</v>
      </c>
      <c r="C191" s="1" t="s">
        <v>2765</v>
      </c>
      <c r="D191" s="1" t="s">
        <v>2915</v>
      </c>
      <c r="E191" s="1" t="s">
        <v>3117</v>
      </c>
    </row>
    <row r="192" spans="1:5" ht="15.75" x14ac:dyDescent="0.25">
      <c r="A192" s="1" t="s">
        <v>3118</v>
      </c>
      <c r="B192" s="1" t="s">
        <v>3119</v>
      </c>
      <c r="C192" s="1" t="s">
        <v>2766</v>
      </c>
      <c r="D192" s="1" t="s">
        <v>2939</v>
      </c>
      <c r="E192" s="1" t="s">
        <v>3120</v>
      </c>
    </row>
    <row r="193" spans="1:5" ht="15.75" x14ac:dyDescent="0.25">
      <c r="A193" s="1" t="s">
        <v>3121</v>
      </c>
      <c r="B193" s="1" t="s">
        <v>3092</v>
      </c>
      <c r="C193" s="1" t="s">
        <v>2765</v>
      </c>
      <c r="D193" s="1" t="s">
        <v>2765</v>
      </c>
      <c r="E193" s="1" t="s">
        <v>3122</v>
      </c>
    </row>
    <row r="194" spans="1:5" ht="15.75" x14ac:dyDescent="0.25">
      <c r="A194" s="1" t="s">
        <v>3123</v>
      </c>
      <c r="B194" s="1" t="s">
        <v>3124</v>
      </c>
      <c r="C194" s="1" t="s">
        <v>2732</v>
      </c>
      <c r="D194" s="1" t="s">
        <v>2770</v>
      </c>
      <c r="E194" s="1" t="s">
        <v>3120</v>
      </c>
    </row>
    <row r="195" spans="1:5" ht="15.75" x14ac:dyDescent="0.25">
      <c r="A195" s="1" t="s">
        <v>3125</v>
      </c>
      <c r="B195" s="1" t="s">
        <v>3067</v>
      </c>
      <c r="C195" s="1" t="s">
        <v>2692</v>
      </c>
      <c r="D195" s="1" t="s">
        <v>2707</v>
      </c>
      <c r="E195" s="1" t="s">
        <v>2976</v>
      </c>
    </row>
    <row r="196" spans="1:5" ht="15.75" x14ac:dyDescent="0.25">
      <c r="A196" s="1" t="s">
        <v>3126</v>
      </c>
      <c r="B196" s="1" t="s">
        <v>3063</v>
      </c>
      <c r="C196" s="1" t="s">
        <v>2741</v>
      </c>
      <c r="D196" s="1" t="s">
        <v>2648</v>
      </c>
      <c r="E196" s="1" t="s">
        <v>2976</v>
      </c>
    </row>
    <row r="197" spans="1:5" ht="15.75" x14ac:dyDescent="0.25">
      <c r="A197" s="1" t="s">
        <v>86</v>
      </c>
      <c r="B197" s="1" t="s">
        <v>3127</v>
      </c>
      <c r="C197" s="1" t="s">
        <v>2770</v>
      </c>
      <c r="D197" s="1" t="s">
        <v>2816</v>
      </c>
      <c r="E197" s="1" t="s">
        <v>2976</v>
      </c>
    </row>
    <row r="198" spans="1:5" ht="15.75" x14ac:dyDescent="0.25">
      <c r="A198" s="1" t="s">
        <v>3128</v>
      </c>
      <c r="B198" s="1" t="s">
        <v>3065</v>
      </c>
      <c r="C198" s="1" t="s">
        <v>2954</v>
      </c>
      <c r="D198" s="1" t="s">
        <v>2648</v>
      </c>
      <c r="E198" s="1" t="s">
        <v>3129</v>
      </c>
    </row>
    <row r="199" spans="1:5" ht="15.75" x14ac:dyDescent="0.25">
      <c r="A199" s="1" t="s">
        <v>3130</v>
      </c>
      <c r="B199" s="1" t="s">
        <v>3082</v>
      </c>
      <c r="C199" s="1" t="s">
        <v>2707</v>
      </c>
      <c r="D199" s="1" t="s">
        <v>2819</v>
      </c>
      <c r="E199" s="1" t="s">
        <v>2986</v>
      </c>
    </row>
    <row r="200" spans="1:5" ht="15.75" x14ac:dyDescent="0.25">
      <c r="A200" s="1" t="s">
        <v>3131</v>
      </c>
      <c r="B200" s="1" t="s">
        <v>3132</v>
      </c>
      <c r="C200" s="1" t="s">
        <v>2765</v>
      </c>
      <c r="D200" s="1" t="s">
        <v>2920</v>
      </c>
      <c r="E200" s="1" t="s">
        <v>3129</v>
      </c>
    </row>
    <row r="201" spans="1:5" ht="15.75" x14ac:dyDescent="0.25">
      <c r="A201" s="1" t="s">
        <v>3133</v>
      </c>
      <c r="B201" s="1" t="s">
        <v>3134</v>
      </c>
      <c r="C201" s="1" t="s">
        <v>2766</v>
      </c>
      <c r="D201" s="1" t="s">
        <v>3025</v>
      </c>
      <c r="E201" s="1" t="s">
        <v>2969</v>
      </c>
    </row>
    <row r="202" spans="1:5" ht="15.75" x14ac:dyDescent="0.25">
      <c r="A202" s="1" t="s">
        <v>3135</v>
      </c>
      <c r="B202" s="1" t="s">
        <v>3073</v>
      </c>
      <c r="C202" s="1" t="s">
        <v>2915</v>
      </c>
      <c r="D202" s="1" t="s">
        <v>3136</v>
      </c>
      <c r="E202" s="1" t="s">
        <v>3117</v>
      </c>
    </row>
    <row r="203" spans="1:5" ht="15.75" x14ac:dyDescent="0.25">
      <c r="A203" s="1" t="s">
        <v>3137</v>
      </c>
      <c r="B203" s="1" t="s">
        <v>2703</v>
      </c>
      <c r="C203" s="1" t="s">
        <v>2915</v>
      </c>
      <c r="D203" s="1" t="s">
        <v>2920</v>
      </c>
      <c r="E203" s="1" t="s">
        <v>3138</v>
      </c>
    </row>
    <row r="204" spans="1:5" ht="15.75" x14ac:dyDescent="0.25">
      <c r="A204" s="1" t="s">
        <v>3139</v>
      </c>
      <c r="B204" s="1" t="s">
        <v>3140</v>
      </c>
      <c r="C204" s="1" t="s">
        <v>2732</v>
      </c>
      <c r="D204" s="1" t="s">
        <v>2811</v>
      </c>
      <c r="E204" s="1" t="s">
        <v>3141</v>
      </c>
    </row>
    <row r="205" spans="1:5" ht="15.75" x14ac:dyDescent="0.25">
      <c r="A205" s="1" t="s">
        <v>3142</v>
      </c>
      <c r="B205" s="1" t="s">
        <v>3143</v>
      </c>
      <c r="C205" s="1" t="s">
        <v>2922</v>
      </c>
      <c r="D205" s="1" t="s">
        <v>2770</v>
      </c>
      <c r="E205" s="1" t="s">
        <v>3055</v>
      </c>
    </row>
    <row r="206" spans="1:5" ht="15.75" x14ac:dyDescent="0.25">
      <c r="A206" s="1" t="s">
        <v>3144</v>
      </c>
      <c r="B206" s="1" t="s">
        <v>3145</v>
      </c>
      <c r="C206" s="1" t="s">
        <v>2761</v>
      </c>
      <c r="D206" s="1" t="s">
        <v>2663</v>
      </c>
      <c r="E206" s="1" t="s">
        <v>2954</v>
      </c>
    </row>
    <row r="207" spans="1:5" ht="15.75" x14ac:dyDescent="0.25">
      <c r="A207" s="1" t="s">
        <v>3146</v>
      </c>
      <c r="B207" s="1" t="s">
        <v>3147</v>
      </c>
      <c r="C207" s="1" t="s">
        <v>2760</v>
      </c>
      <c r="D207" s="1" t="s">
        <v>2732</v>
      </c>
      <c r="E207" s="1" t="s">
        <v>2945</v>
      </c>
    </row>
    <row r="208" spans="1:5" ht="15.75" x14ac:dyDescent="0.25">
      <c r="A208" s="1" t="s">
        <v>3148</v>
      </c>
      <c r="B208" s="1" t="s">
        <v>3149</v>
      </c>
      <c r="C208" s="1" t="s">
        <v>2741</v>
      </c>
      <c r="D208" s="1" t="s">
        <v>2916</v>
      </c>
      <c r="E208" s="1" t="s">
        <v>2766</v>
      </c>
    </row>
    <row r="209" spans="1:5" ht="15.75" x14ac:dyDescent="0.25">
      <c r="A209" s="1" t="s">
        <v>3150</v>
      </c>
      <c r="B209" s="1" t="s">
        <v>2691</v>
      </c>
      <c r="C209" s="1" t="s">
        <v>2922</v>
      </c>
      <c r="D209" s="1" t="s">
        <v>2940</v>
      </c>
      <c r="E209" s="1" t="s">
        <v>2741</v>
      </c>
    </row>
    <row r="210" spans="1:5" ht="15.75" x14ac:dyDescent="0.25">
      <c r="A210" s="1" t="s">
        <v>3151</v>
      </c>
      <c r="B210" s="1" t="s">
        <v>3152</v>
      </c>
      <c r="C210" s="1" t="s">
        <v>2915</v>
      </c>
      <c r="D210" s="1" t="s">
        <v>2924</v>
      </c>
      <c r="E210" s="1" t="s">
        <v>2663</v>
      </c>
    </row>
    <row r="211" spans="1:5" ht="15.75" x14ac:dyDescent="0.25">
      <c r="A211" s="1" t="s">
        <v>3153</v>
      </c>
      <c r="B211" s="1" t="s">
        <v>3154</v>
      </c>
      <c r="C211" s="1" t="s">
        <v>2663</v>
      </c>
      <c r="D211" s="1" t="s">
        <v>2760</v>
      </c>
      <c r="E211" s="1" t="s">
        <v>2687</v>
      </c>
    </row>
    <row r="212" spans="1:5" ht="15.75" x14ac:dyDescent="0.25">
      <c r="A212" s="1" t="s">
        <v>3155</v>
      </c>
      <c r="B212" s="1" t="s">
        <v>3156</v>
      </c>
      <c r="C212" s="1" t="s">
        <v>2692</v>
      </c>
      <c r="D212" s="1" t="s">
        <v>2924</v>
      </c>
      <c r="E212" s="1" t="s">
        <v>2710</v>
      </c>
    </row>
    <row r="213" spans="1:5" ht="15.75" x14ac:dyDescent="0.25">
      <c r="A213" s="1" t="s">
        <v>3157</v>
      </c>
      <c r="B213" s="1" t="s">
        <v>3158</v>
      </c>
      <c r="C213" s="1" t="s">
        <v>2741</v>
      </c>
      <c r="D213" s="1" t="s">
        <v>2648</v>
      </c>
      <c r="E213" s="1" t="s">
        <v>2649</v>
      </c>
    </row>
    <row r="214" spans="1:5" ht="15.75" x14ac:dyDescent="0.25">
      <c r="A214" s="1" t="s">
        <v>3159</v>
      </c>
      <c r="B214" s="1" t="s">
        <v>3160</v>
      </c>
      <c r="C214" s="1" t="s">
        <v>2811</v>
      </c>
      <c r="D214" s="1" t="s">
        <v>2939</v>
      </c>
      <c r="E214" s="1" t="s">
        <v>2718</v>
      </c>
    </row>
    <row r="215" spans="1:5" ht="15.75" x14ac:dyDescent="0.25">
      <c r="A215" s="1" t="s">
        <v>3161</v>
      </c>
      <c r="B215" s="1" t="s">
        <v>3162</v>
      </c>
      <c r="C215" s="1" t="s">
        <v>2765</v>
      </c>
      <c r="D215" s="1" t="s">
        <v>2754</v>
      </c>
      <c r="E215" s="1" t="s">
        <v>2655</v>
      </c>
    </row>
    <row r="216" spans="1:5" ht="15.75" x14ac:dyDescent="0.25">
      <c r="A216" s="1" t="s">
        <v>3163</v>
      </c>
      <c r="B216" s="1" t="s">
        <v>3164</v>
      </c>
      <c r="C216" s="1" t="s">
        <v>2761</v>
      </c>
      <c r="D216" s="1" t="s">
        <v>2672</v>
      </c>
      <c r="E216" s="1" t="s">
        <v>2651</v>
      </c>
    </row>
    <row r="217" spans="1:5" ht="15.75" x14ac:dyDescent="0.25">
      <c r="A217" s="1" t="s">
        <v>3165</v>
      </c>
      <c r="B217" s="1" t="s">
        <v>3166</v>
      </c>
      <c r="C217" s="1" t="s">
        <v>2644</v>
      </c>
      <c r="D217" s="1" t="s">
        <v>2762</v>
      </c>
      <c r="E217" s="1" t="s">
        <v>2735</v>
      </c>
    </row>
    <row r="218" spans="1:5" ht="15.75" x14ac:dyDescent="0.25">
      <c r="A218" s="1" t="s">
        <v>3167</v>
      </c>
      <c r="B218" s="1" t="s">
        <v>3168</v>
      </c>
      <c r="C218" s="1" t="s">
        <v>2922</v>
      </c>
      <c r="D218" s="1" t="s">
        <v>2710</v>
      </c>
      <c r="E218" s="1" t="s">
        <v>3169</v>
      </c>
    </row>
    <row r="219" spans="1:5" ht="15.75" x14ac:dyDescent="0.25">
      <c r="A219" s="1" t="s">
        <v>3170</v>
      </c>
      <c r="B219" s="1" t="s">
        <v>3171</v>
      </c>
      <c r="C219" s="1" t="s">
        <v>2688</v>
      </c>
      <c r="D219" s="1" t="s">
        <v>2791</v>
      </c>
      <c r="E219" s="1" t="s">
        <v>2762</v>
      </c>
    </row>
    <row r="220" spans="1:5" ht="15.75" x14ac:dyDescent="0.25">
      <c r="A220" s="1" t="s">
        <v>3172</v>
      </c>
      <c r="B220" s="1" t="s">
        <v>3145</v>
      </c>
      <c r="C220" s="1" t="s">
        <v>2761</v>
      </c>
      <c r="D220" s="1" t="s">
        <v>2922</v>
      </c>
      <c r="E220" s="1" t="s">
        <v>2954</v>
      </c>
    </row>
    <row r="221" spans="1:5" ht="15.75" x14ac:dyDescent="0.25">
      <c r="A221" s="1" t="s">
        <v>3173</v>
      </c>
      <c r="B221" s="1" t="s">
        <v>3174</v>
      </c>
      <c r="C221" s="1" t="s">
        <v>2770</v>
      </c>
      <c r="D221" s="1" t="s">
        <v>2770</v>
      </c>
      <c r="E221" s="1" t="s">
        <v>2732</v>
      </c>
    </row>
    <row r="222" spans="1:5" ht="15.75" x14ac:dyDescent="0.25">
      <c r="A222" s="1" t="s">
        <v>3175</v>
      </c>
      <c r="B222" s="1" t="s">
        <v>3147</v>
      </c>
      <c r="C222" s="1" t="s">
        <v>2922</v>
      </c>
      <c r="D222" s="1" t="s">
        <v>2663</v>
      </c>
      <c r="E222" s="1" t="s">
        <v>3176</v>
      </c>
    </row>
    <row r="223" spans="1:5" ht="15.75" x14ac:dyDescent="0.25">
      <c r="A223" s="1" t="s">
        <v>3177</v>
      </c>
      <c r="B223" s="1" t="s">
        <v>3178</v>
      </c>
      <c r="C223" s="1" t="s">
        <v>2701</v>
      </c>
      <c r="D223" s="1" t="s">
        <v>2683</v>
      </c>
      <c r="E223" s="1" t="s">
        <v>3176</v>
      </c>
    </row>
    <row r="224" spans="1:5" ht="15.75" x14ac:dyDescent="0.25">
      <c r="A224" s="1" t="s">
        <v>3179</v>
      </c>
      <c r="B224" s="1" t="s">
        <v>3147</v>
      </c>
      <c r="C224" s="1" t="s">
        <v>2663</v>
      </c>
      <c r="D224" s="1" t="s">
        <v>2668</v>
      </c>
      <c r="E224" s="1" t="s">
        <v>3176</v>
      </c>
    </row>
    <row r="225" spans="1:5" ht="15.75" x14ac:dyDescent="0.25">
      <c r="A225" s="1" t="s">
        <v>3180</v>
      </c>
      <c r="B225" s="1" t="s">
        <v>2691</v>
      </c>
      <c r="C225" s="1" t="s">
        <v>2710</v>
      </c>
      <c r="D225" s="1" t="s">
        <v>2687</v>
      </c>
      <c r="E225" s="1" t="s">
        <v>3176</v>
      </c>
    </row>
    <row r="226" spans="1:5" ht="15.75" x14ac:dyDescent="0.25">
      <c r="A226" s="1" t="s">
        <v>3181</v>
      </c>
      <c r="B226" s="1" t="s">
        <v>2700</v>
      </c>
      <c r="C226" s="1" t="s">
        <v>2924</v>
      </c>
      <c r="D226" s="1" t="s">
        <v>2663</v>
      </c>
      <c r="E226" s="1" t="s">
        <v>3176</v>
      </c>
    </row>
    <row r="227" spans="1:5" ht="15.75" x14ac:dyDescent="0.25">
      <c r="A227" s="1" t="s">
        <v>3182</v>
      </c>
      <c r="B227" s="1" t="s">
        <v>2697</v>
      </c>
      <c r="C227" s="1" t="s">
        <v>2692</v>
      </c>
      <c r="D227" s="1" t="s">
        <v>2687</v>
      </c>
      <c r="E227" s="1" t="s">
        <v>3176</v>
      </c>
    </row>
    <row r="228" spans="1:5" ht="15.75" x14ac:dyDescent="0.25">
      <c r="A228" s="1" t="s">
        <v>3183</v>
      </c>
      <c r="B228" s="1" t="s">
        <v>3184</v>
      </c>
      <c r="C228" s="1" t="s">
        <v>2701</v>
      </c>
      <c r="D228" s="1" t="s">
        <v>2819</v>
      </c>
      <c r="E228" s="1" t="s">
        <v>3176</v>
      </c>
    </row>
    <row r="229" spans="1:5" ht="15.75" x14ac:dyDescent="0.25">
      <c r="A229" s="1" t="s">
        <v>3185</v>
      </c>
      <c r="B229" s="1" t="s">
        <v>3186</v>
      </c>
      <c r="C229" s="1" t="s">
        <v>2782</v>
      </c>
      <c r="D229" s="1" t="s">
        <v>3025</v>
      </c>
      <c r="E229" s="1" t="s">
        <v>3176</v>
      </c>
    </row>
    <row r="230" spans="1:5" ht="15.75" x14ac:dyDescent="0.25">
      <c r="A230" s="1" t="s">
        <v>3187</v>
      </c>
      <c r="B230" s="1" t="s">
        <v>3188</v>
      </c>
      <c r="C230" s="1" t="s">
        <v>2915</v>
      </c>
      <c r="D230" s="1" t="s">
        <v>2927</v>
      </c>
      <c r="E230" s="1" t="s">
        <v>3176</v>
      </c>
    </row>
    <row r="231" spans="1:5" ht="15.75" x14ac:dyDescent="0.25">
      <c r="A231" s="1" t="s">
        <v>3189</v>
      </c>
      <c r="B231" s="1" t="s">
        <v>2695</v>
      </c>
      <c r="C231" s="1" t="s">
        <v>2945</v>
      </c>
      <c r="D231" s="1" t="s">
        <v>3176</v>
      </c>
      <c r="E231" s="1" t="s">
        <v>3176</v>
      </c>
    </row>
    <row r="232" spans="1:5" ht="15.75" x14ac:dyDescent="0.25">
      <c r="A232" s="1" t="s">
        <v>3190</v>
      </c>
      <c r="B232" s="1" t="s">
        <v>3168</v>
      </c>
      <c r="C232" s="1" t="s">
        <v>2687</v>
      </c>
      <c r="D232" s="1" t="s">
        <v>3176</v>
      </c>
      <c r="E232" s="1" t="s">
        <v>3176</v>
      </c>
    </row>
    <row r="233" spans="1:5" ht="15.75" x14ac:dyDescent="0.25">
      <c r="A233" s="1" t="s">
        <v>3191</v>
      </c>
      <c r="B233" s="1" t="s">
        <v>3192</v>
      </c>
      <c r="C233" s="1" t="s">
        <v>3176</v>
      </c>
      <c r="D233" s="1" t="s">
        <v>3176</v>
      </c>
      <c r="E233" s="1" t="s">
        <v>3176</v>
      </c>
    </row>
    <row r="234" spans="1:5" ht="15.75" x14ac:dyDescent="0.25">
      <c r="A234" s="1"/>
      <c r="B234" s="1"/>
      <c r="C234" s="1"/>
      <c r="D234" s="1"/>
      <c r="E2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3BBB-9D58-49A1-9BA4-CC0C9F83CCE7}">
  <dimension ref="A1:F89"/>
  <sheetViews>
    <sheetView workbookViewId="0">
      <selection activeCell="G4" sqref="G4"/>
    </sheetView>
  </sheetViews>
  <sheetFormatPr baseColWidth="10" defaultColWidth="8.85546875" defaultRowHeight="15" x14ac:dyDescent="0.25"/>
  <sheetData>
    <row r="1" spans="1:6" x14ac:dyDescent="0.25">
      <c r="A1" t="s">
        <v>3193</v>
      </c>
      <c r="B1" t="s">
        <v>3194</v>
      </c>
      <c r="C1" t="s">
        <v>3195</v>
      </c>
    </row>
    <row r="2" spans="1:6" x14ac:dyDescent="0.25">
      <c r="A2" t="s">
        <v>3196</v>
      </c>
      <c r="B2" t="s">
        <v>3197</v>
      </c>
      <c r="C2" t="s">
        <v>3198</v>
      </c>
    </row>
    <row r="3" spans="1:6" x14ac:dyDescent="0.25">
      <c r="A3">
        <v>0</v>
      </c>
      <c r="B3" t="s">
        <v>3199</v>
      </c>
      <c r="C3" t="s">
        <v>3200</v>
      </c>
    </row>
    <row r="4" spans="1:6" x14ac:dyDescent="0.25">
      <c r="A4">
        <v>0</v>
      </c>
      <c r="B4" t="s">
        <v>3201</v>
      </c>
      <c r="C4" t="s">
        <v>3202</v>
      </c>
    </row>
    <row r="5" spans="1:6" x14ac:dyDescent="0.25">
      <c r="A5">
        <v>0</v>
      </c>
      <c r="B5" t="s">
        <v>3203</v>
      </c>
      <c r="C5" t="s">
        <v>3204</v>
      </c>
      <c r="F5" s="50"/>
    </row>
    <row r="6" spans="1:6" x14ac:dyDescent="0.25">
      <c r="A6" t="s">
        <v>3205</v>
      </c>
      <c r="B6" t="s">
        <v>3197</v>
      </c>
      <c r="C6" t="s">
        <v>3206</v>
      </c>
    </row>
    <row r="7" spans="1:6" x14ac:dyDescent="0.25">
      <c r="A7">
        <v>0</v>
      </c>
      <c r="B7" t="s">
        <v>3199</v>
      </c>
      <c r="C7" t="s">
        <v>3207</v>
      </c>
      <c r="F7" s="17"/>
    </row>
    <row r="8" spans="1:6" x14ac:dyDescent="0.25">
      <c r="A8">
        <v>0</v>
      </c>
      <c r="B8" t="s">
        <v>3201</v>
      </c>
      <c r="C8" t="s">
        <v>3208</v>
      </c>
    </row>
    <row r="9" spans="1:6" x14ac:dyDescent="0.25">
      <c r="A9">
        <v>0</v>
      </c>
      <c r="B9" t="s">
        <v>3203</v>
      </c>
      <c r="C9" t="s">
        <v>3209</v>
      </c>
    </row>
    <row r="10" spans="1:6" x14ac:dyDescent="0.25">
      <c r="A10" t="s">
        <v>3210</v>
      </c>
      <c r="B10" t="s">
        <v>3197</v>
      </c>
      <c r="C10" t="s">
        <v>3211</v>
      </c>
    </row>
    <row r="11" spans="1:6" x14ac:dyDescent="0.25">
      <c r="A11">
        <v>0</v>
      </c>
      <c r="B11" t="s">
        <v>3199</v>
      </c>
      <c r="C11" t="s">
        <v>3212</v>
      </c>
    </row>
    <row r="12" spans="1:6" x14ac:dyDescent="0.25">
      <c r="A12">
        <v>0</v>
      </c>
      <c r="B12" t="s">
        <v>3213</v>
      </c>
      <c r="C12" t="s">
        <v>3214</v>
      </c>
    </row>
    <row r="13" spans="1:6" x14ac:dyDescent="0.25">
      <c r="A13">
        <v>0</v>
      </c>
      <c r="B13" t="s">
        <v>3215</v>
      </c>
      <c r="C13" t="s">
        <v>3216</v>
      </c>
    </row>
    <row r="14" spans="1:6" x14ac:dyDescent="0.25">
      <c r="A14" t="s">
        <v>3217</v>
      </c>
      <c r="B14" t="s">
        <v>3197</v>
      </c>
      <c r="C14" t="s">
        <v>3218</v>
      </c>
    </row>
    <row r="15" spans="1:6" x14ac:dyDescent="0.25">
      <c r="A15">
        <v>0</v>
      </c>
      <c r="B15" t="s">
        <v>3199</v>
      </c>
      <c r="C15" t="s">
        <v>3219</v>
      </c>
    </row>
    <row r="16" spans="1:6" x14ac:dyDescent="0.25">
      <c r="A16">
        <v>0</v>
      </c>
      <c r="B16" t="s">
        <v>3213</v>
      </c>
      <c r="C16" t="s">
        <v>3220</v>
      </c>
    </row>
    <row r="17" spans="1:3" x14ac:dyDescent="0.25">
      <c r="A17">
        <v>0</v>
      </c>
      <c r="B17" t="s">
        <v>3215</v>
      </c>
      <c r="C17" t="s">
        <v>3221</v>
      </c>
    </row>
    <row r="18" spans="1:3" x14ac:dyDescent="0.25">
      <c r="A18" t="s">
        <v>3222</v>
      </c>
      <c r="B18" t="s">
        <v>3197</v>
      </c>
      <c r="C18" t="s">
        <v>3223</v>
      </c>
    </row>
    <row r="19" spans="1:3" x14ac:dyDescent="0.25">
      <c r="A19">
        <v>0</v>
      </c>
      <c r="B19" t="s">
        <v>3199</v>
      </c>
      <c r="C19" t="s">
        <v>3224</v>
      </c>
    </row>
    <row r="20" spans="1:3" x14ac:dyDescent="0.25">
      <c r="A20">
        <v>0</v>
      </c>
      <c r="B20" t="s">
        <v>3201</v>
      </c>
      <c r="C20" t="s">
        <v>3225</v>
      </c>
    </row>
    <row r="21" spans="1:3" x14ac:dyDescent="0.25">
      <c r="A21">
        <v>0</v>
      </c>
      <c r="B21" t="s">
        <v>3203</v>
      </c>
      <c r="C21" t="s">
        <v>3226</v>
      </c>
    </row>
    <row r="22" spans="1:3" x14ac:dyDescent="0.25">
      <c r="A22" t="s">
        <v>3227</v>
      </c>
      <c r="B22" t="s">
        <v>3197</v>
      </c>
      <c r="C22" t="s">
        <v>3228</v>
      </c>
    </row>
    <row r="23" spans="1:3" x14ac:dyDescent="0.25">
      <c r="A23">
        <v>0</v>
      </c>
      <c r="B23" t="s">
        <v>3199</v>
      </c>
      <c r="C23" t="s">
        <v>3229</v>
      </c>
    </row>
    <row r="24" spans="1:3" x14ac:dyDescent="0.25">
      <c r="A24">
        <v>0</v>
      </c>
      <c r="B24" t="s">
        <v>3201</v>
      </c>
      <c r="C24" t="s">
        <v>3230</v>
      </c>
    </row>
    <row r="25" spans="1:3" x14ac:dyDescent="0.25">
      <c r="A25">
        <v>0</v>
      </c>
      <c r="B25" t="s">
        <v>3203</v>
      </c>
      <c r="C25" t="s">
        <v>3231</v>
      </c>
    </row>
    <row r="26" spans="1:3" x14ac:dyDescent="0.25">
      <c r="A26" t="s">
        <v>3232</v>
      </c>
      <c r="B26" t="s">
        <v>3197</v>
      </c>
      <c r="C26" t="s">
        <v>3233</v>
      </c>
    </row>
    <row r="27" spans="1:3" x14ac:dyDescent="0.25">
      <c r="A27">
        <v>0</v>
      </c>
      <c r="B27" t="s">
        <v>3199</v>
      </c>
      <c r="C27" t="s">
        <v>3234</v>
      </c>
    </row>
    <row r="28" spans="1:3" x14ac:dyDescent="0.25">
      <c r="A28">
        <v>0</v>
      </c>
      <c r="B28" t="s">
        <v>3201</v>
      </c>
      <c r="C28" t="s">
        <v>3235</v>
      </c>
    </row>
    <row r="29" spans="1:3" x14ac:dyDescent="0.25">
      <c r="A29">
        <v>0</v>
      </c>
      <c r="B29" t="s">
        <v>3203</v>
      </c>
      <c r="C29" t="s">
        <v>3236</v>
      </c>
    </row>
    <row r="30" spans="1:3" x14ac:dyDescent="0.25">
      <c r="A30" t="s">
        <v>3237</v>
      </c>
      <c r="B30" t="s">
        <v>3197</v>
      </c>
      <c r="C30" t="s">
        <v>3238</v>
      </c>
    </row>
    <row r="31" spans="1:3" x14ac:dyDescent="0.25">
      <c r="A31">
        <v>0</v>
      </c>
      <c r="B31" t="s">
        <v>3199</v>
      </c>
      <c r="C31" t="s">
        <v>3239</v>
      </c>
    </row>
    <row r="32" spans="1:3" x14ac:dyDescent="0.25">
      <c r="A32">
        <v>0</v>
      </c>
      <c r="B32" t="s">
        <v>3201</v>
      </c>
      <c r="C32" t="s">
        <v>3240</v>
      </c>
    </row>
    <row r="33" spans="1:3" x14ac:dyDescent="0.25">
      <c r="A33">
        <v>0</v>
      </c>
      <c r="B33" t="s">
        <v>3203</v>
      </c>
      <c r="C33" t="s">
        <v>3241</v>
      </c>
    </row>
    <row r="34" spans="1:3" x14ac:dyDescent="0.25">
      <c r="A34" t="s">
        <v>3242</v>
      </c>
      <c r="B34" t="s">
        <v>3243</v>
      </c>
      <c r="C34" t="s">
        <v>3244</v>
      </c>
    </row>
    <row r="35" spans="1:3" x14ac:dyDescent="0.25">
      <c r="A35">
        <v>0</v>
      </c>
      <c r="B35" t="s">
        <v>3199</v>
      </c>
      <c r="C35" t="s">
        <v>3245</v>
      </c>
    </row>
    <row r="36" spans="1:3" x14ac:dyDescent="0.25">
      <c r="A36">
        <v>0</v>
      </c>
      <c r="B36" t="s">
        <v>3201</v>
      </c>
      <c r="C36" t="s">
        <v>3246</v>
      </c>
    </row>
    <row r="37" spans="1:3" x14ac:dyDescent="0.25">
      <c r="A37">
        <v>0</v>
      </c>
      <c r="B37" t="s">
        <v>3203</v>
      </c>
      <c r="C37" t="s">
        <v>3247</v>
      </c>
    </row>
    <row r="38" spans="1:3" x14ac:dyDescent="0.25">
      <c r="A38" t="s">
        <v>3248</v>
      </c>
      <c r="B38" t="s">
        <v>3243</v>
      </c>
      <c r="C38" t="s">
        <v>3249</v>
      </c>
    </row>
    <row r="39" spans="1:3" x14ac:dyDescent="0.25">
      <c r="A39">
        <v>0</v>
      </c>
      <c r="B39" t="s">
        <v>3199</v>
      </c>
      <c r="C39" t="s">
        <v>3250</v>
      </c>
    </row>
    <row r="40" spans="1:3" x14ac:dyDescent="0.25">
      <c r="A40">
        <v>0</v>
      </c>
      <c r="B40" t="s">
        <v>3213</v>
      </c>
      <c r="C40" t="s">
        <v>3251</v>
      </c>
    </row>
    <row r="41" spans="1:3" x14ac:dyDescent="0.25">
      <c r="A41">
        <v>0</v>
      </c>
      <c r="B41" t="s">
        <v>3203</v>
      </c>
      <c r="C41" t="s">
        <v>3252</v>
      </c>
    </row>
    <row r="42" spans="1:3" x14ac:dyDescent="0.25">
      <c r="A42" t="s">
        <v>3253</v>
      </c>
      <c r="B42" t="s">
        <v>3197</v>
      </c>
      <c r="C42" t="s">
        <v>3254</v>
      </c>
    </row>
    <row r="43" spans="1:3" x14ac:dyDescent="0.25">
      <c r="A43">
        <v>0</v>
      </c>
      <c r="B43" t="s">
        <v>3199</v>
      </c>
      <c r="C43" t="s">
        <v>3255</v>
      </c>
    </row>
    <row r="44" spans="1:3" x14ac:dyDescent="0.25">
      <c r="A44">
        <v>0</v>
      </c>
      <c r="B44" t="s">
        <v>3213</v>
      </c>
      <c r="C44" t="s">
        <v>3256</v>
      </c>
    </row>
    <row r="45" spans="1:3" x14ac:dyDescent="0.25">
      <c r="A45">
        <v>0</v>
      </c>
      <c r="B45" t="s">
        <v>3203</v>
      </c>
      <c r="C45" t="s">
        <v>3257</v>
      </c>
    </row>
    <row r="46" spans="1:3" x14ac:dyDescent="0.25">
      <c r="A46" t="s">
        <v>3258</v>
      </c>
      <c r="B46" t="s">
        <v>3197</v>
      </c>
      <c r="C46" t="s">
        <v>3259</v>
      </c>
    </row>
    <row r="47" spans="1:3" x14ac:dyDescent="0.25">
      <c r="A47">
        <v>0</v>
      </c>
      <c r="B47" t="s">
        <v>3199</v>
      </c>
      <c r="C47" t="s">
        <v>3260</v>
      </c>
    </row>
    <row r="48" spans="1:3" x14ac:dyDescent="0.25">
      <c r="A48">
        <v>0</v>
      </c>
      <c r="B48" t="s">
        <v>3213</v>
      </c>
      <c r="C48" t="s">
        <v>3261</v>
      </c>
    </row>
    <row r="49" spans="1:3" x14ac:dyDescent="0.25">
      <c r="A49">
        <v>0</v>
      </c>
      <c r="B49" t="s">
        <v>3203</v>
      </c>
      <c r="C49" t="s">
        <v>3262</v>
      </c>
    </row>
    <row r="50" spans="1:3" x14ac:dyDescent="0.25">
      <c r="A50" t="s">
        <v>3263</v>
      </c>
      <c r="B50" t="s">
        <v>3197</v>
      </c>
      <c r="C50" t="s">
        <v>3264</v>
      </c>
    </row>
    <row r="51" spans="1:3" x14ac:dyDescent="0.25">
      <c r="A51">
        <v>0</v>
      </c>
      <c r="B51" t="s">
        <v>3199</v>
      </c>
      <c r="C51" t="s">
        <v>3265</v>
      </c>
    </row>
    <row r="52" spans="1:3" x14ac:dyDescent="0.25">
      <c r="A52">
        <v>0</v>
      </c>
      <c r="B52" t="s">
        <v>3213</v>
      </c>
      <c r="C52" t="s">
        <v>3266</v>
      </c>
    </row>
    <row r="53" spans="1:3" x14ac:dyDescent="0.25">
      <c r="A53">
        <v>0</v>
      </c>
      <c r="B53" t="s">
        <v>3203</v>
      </c>
      <c r="C53" t="s">
        <v>3267</v>
      </c>
    </row>
    <row r="54" spans="1:3" x14ac:dyDescent="0.25">
      <c r="A54" t="s">
        <v>3268</v>
      </c>
      <c r="B54" t="s">
        <v>3197</v>
      </c>
      <c r="C54" t="s">
        <v>3269</v>
      </c>
    </row>
    <row r="55" spans="1:3" x14ac:dyDescent="0.25">
      <c r="A55">
        <v>0</v>
      </c>
      <c r="B55" t="s">
        <v>3199</v>
      </c>
      <c r="C55" t="s">
        <v>3270</v>
      </c>
    </row>
    <row r="56" spans="1:3" x14ac:dyDescent="0.25">
      <c r="A56">
        <v>0</v>
      </c>
      <c r="B56" t="s">
        <v>3213</v>
      </c>
      <c r="C56" t="s">
        <v>3271</v>
      </c>
    </row>
    <row r="57" spans="1:3" x14ac:dyDescent="0.25">
      <c r="A57">
        <v>0</v>
      </c>
      <c r="B57" t="s">
        <v>3203</v>
      </c>
      <c r="C57" t="s">
        <v>3272</v>
      </c>
    </row>
    <row r="58" spans="1:3" x14ac:dyDescent="0.25">
      <c r="A58" t="s">
        <v>3273</v>
      </c>
      <c r="B58" t="s">
        <v>3197</v>
      </c>
      <c r="C58" t="s">
        <v>3274</v>
      </c>
    </row>
    <row r="59" spans="1:3" x14ac:dyDescent="0.25">
      <c r="A59">
        <v>0</v>
      </c>
      <c r="B59" t="s">
        <v>3199</v>
      </c>
      <c r="C59" t="s">
        <v>3275</v>
      </c>
    </row>
    <row r="60" spans="1:3" x14ac:dyDescent="0.25">
      <c r="A60">
        <v>0</v>
      </c>
      <c r="B60" t="s">
        <v>3213</v>
      </c>
      <c r="C60" t="s">
        <v>3276</v>
      </c>
    </row>
    <row r="61" spans="1:3" x14ac:dyDescent="0.25">
      <c r="A61">
        <v>0</v>
      </c>
      <c r="B61" t="s">
        <v>3203</v>
      </c>
      <c r="C61" t="s">
        <v>3277</v>
      </c>
    </row>
    <row r="62" spans="1:3" x14ac:dyDescent="0.25">
      <c r="A62" t="s">
        <v>3278</v>
      </c>
      <c r="B62" t="s">
        <v>3197</v>
      </c>
      <c r="C62" t="s">
        <v>3279</v>
      </c>
    </row>
    <row r="63" spans="1:3" x14ac:dyDescent="0.25">
      <c r="A63">
        <v>0</v>
      </c>
      <c r="B63" t="s">
        <v>3199</v>
      </c>
      <c r="C63" t="s">
        <v>3280</v>
      </c>
    </row>
    <row r="64" spans="1:3" x14ac:dyDescent="0.25">
      <c r="A64">
        <v>0</v>
      </c>
      <c r="B64" t="s">
        <v>3213</v>
      </c>
      <c r="C64" t="s">
        <v>3281</v>
      </c>
    </row>
    <row r="65" spans="1:3" x14ac:dyDescent="0.25">
      <c r="A65">
        <v>0</v>
      </c>
      <c r="B65" t="s">
        <v>3203</v>
      </c>
      <c r="C65" t="s">
        <v>3282</v>
      </c>
    </row>
    <row r="66" spans="1:3" x14ac:dyDescent="0.25">
      <c r="A66" t="s">
        <v>3283</v>
      </c>
      <c r="B66" t="s">
        <v>3243</v>
      </c>
      <c r="C66" t="s">
        <v>3284</v>
      </c>
    </row>
    <row r="67" spans="1:3" x14ac:dyDescent="0.25">
      <c r="A67">
        <v>0</v>
      </c>
      <c r="B67" t="s">
        <v>3199</v>
      </c>
      <c r="C67" t="s">
        <v>3285</v>
      </c>
    </row>
    <row r="68" spans="1:3" x14ac:dyDescent="0.25">
      <c r="A68">
        <v>0</v>
      </c>
      <c r="B68" t="s">
        <v>3201</v>
      </c>
      <c r="C68" t="s">
        <v>3286</v>
      </c>
    </row>
    <row r="69" spans="1:3" x14ac:dyDescent="0.25">
      <c r="A69">
        <v>0</v>
      </c>
      <c r="B69" t="s">
        <v>3203</v>
      </c>
      <c r="C69" t="s">
        <v>3287</v>
      </c>
    </row>
    <row r="70" spans="1:3" x14ac:dyDescent="0.25">
      <c r="A70" t="s">
        <v>3288</v>
      </c>
      <c r="B70" t="s">
        <v>3243</v>
      </c>
      <c r="C70" t="s">
        <v>3289</v>
      </c>
    </row>
    <row r="71" spans="1:3" x14ac:dyDescent="0.25">
      <c r="A71">
        <v>0</v>
      </c>
      <c r="B71" t="s">
        <v>3199</v>
      </c>
      <c r="C71" t="s">
        <v>3290</v>
      </c>
    </row>
    <row r="72" spans="1:3" x14ac:dyDescent="0.25">
      <c r="A72">
        <v>0</v>
      </c>
      <c r="B72" t="s">
        <v>3201</v>
      </c>
      <c r="C72" t="s">
        <v>3291</v>
      </c>
    </row>
    <row r="73" spans="1:3" x14ac:dyDescent="0.25">
      <c r="A73">
        <v>0</v>
      </c>
      <c r="B73" t="s">
        <v>3203</v>
      </c>
      <c r="C73" t="s">
        <v>3292</v>
      </c>
    </row>
    <row r="74" spans="1:3" x14ac:dyDescent="0.25">
      <c r="A74" t="s">
        <v>3293</v>
      </c>
      <c r="B74" t="s">
        <v>3243</v>
      </c>
      <c r="C74" t="s">
        <v>3294</v>
      </c>
    </row>
    <row r="75" spans="1:3" x14ac:dyDescent="0.25">
      <c r="A75">
        <v>0</v>
      </c>
      <c r="B75" t="s">
        <v>3199</v>
      </c>
      <c r="C75" t="s">
        <v>3295</v>
      </c>
    </row>
    <row r="76" spans="1:3" x14ac:dyDescent="0.25">
      <c r="A76">
        <v>0</v>
      </c>
      <c r="B76" t="s">
        <v>3213</v>
      </c>
      <c r="C76" t="s">
        <v>3296</v>
      </c>
    </row>
    <row r="77" spans="1:3" x14ac:dyDescent="0.25">
      <c r="A77">
        <v>0</v>
      </c>
      <c r="B77" t="s">
        <v>3203</v>
      </c>
      <c r="C77" t="s">
        <v>3297</v>
      </c>
    </row>
    <row r="78" spans="1:3" x14ac:dyDescent="0.25">
      <c r="A78" t="s">
        <v>3298</v>
      </c>
      <c r="B78" t="s">
        <v>3243</v>
      </c>
      <c r="C78" t="s">
        <v>3299</v>
      </c>
    </row>
    <row r="79" spans="1:3" x14ac:dyDescent="0.25">
      <c r="A79">
        <v>0</v>
      </c>
      <c r="B79" t="s">
        <v>3199</v>
      </c>
      <c r="C79" t="s">
        <v>3300</v>
      </c>
    </row>
    <row r="80" spans="1:3" x14ac:dyDescent="0.25">
      <c r="A80">
        <v>0</v>
      </c>
      <c r="B80" t="s">
        <v>3213</v>
      </c>
      <c r="C80" t="s">
        <v>3301</v>
      </c>
    </row>
    <row r="81" spans="1:3" x14ac:dyDescent="0.25">
      <c r="A81">
        <v>0</v>
      </c>
      <c r="B81" t="s">
        <v>3203</v>
      </c>
      <c r="C81" t="s">
        <v>3302</v>
      </c>
    </row>
    <row r="82" spans="1:3" x14ac:dyDescent="0.25">
      <c r="A82" t="s">
        <v>3303</v>
      </c>
      <c r="B82" t="s">
        <v>3243</v>
      </c>
      <c r="C82" t="s">
        <v>3304</v>
      </c>
    </row>
    <row r="83" spans="1:3" x14ac:dyDescent="0.25">
      <c r="A83">
        <v>0</v>
      </c>
      <c r="B83" t="s">
        <v>3199</v>
      </c>
      <c r="C83" t="s">
        <v>3305</v>
      </c>
    </row>
    <row r="84" spans="1:3" x14ac:dyDescent="0.25">
      <c r="A84">
        <v>0</v>
      </c>
      <c r="B84" t="s">
        <v>3213</v>
      </c>
      <c r="C84" t="s">
        <v>3306</v>
      </c>
    </row>
    <row r="85" spans="1:3" x14ac:dyDescent="0.25">
      <c r="A85">
        <v>0</v>
      </c>
      <c r="B85" t="s">
        <v>3203</v>
      </c>
      <c r="C85" t="s">
        <v>3307</v>
      </c>
    </row>
    <row r="86" spans="1:3" x14ac:dyDescent="0.25">
      <c r="A86" t="s">
        <v>3308</v>
      </c>
      <c r="B86" t="s">
        <v>3243</v>
      </c>
      <c r="C86" t="s">
        <v>3309</v>
      </c>
    </row>
    <row r="87" spans="1:3" x14ac:dyDescent="0.25">
      <c r="A87">
        <v>0</v>
      </c>
      <c r="B87" t="s">
        <v>3199</v>
      </c>
      <c r="C87" t="s">
        <v>3310</v>
      </c>
    </row>
    <row r="88" spans="1:3" x14ac:dyDescent="0.25">
      <c r="A88">
        <v>0</v>
      </c>
      <c r="B88" t="s">
        <v>3213</v>
      </c>
      <c r="C88" t="s">
        <v>3311</v>
      </c>
    </row>
    <row r="89" spans="1:3" x14ac:dyDescent="0.25">
      <c r="A89">
        <v>0</v>
      </c>
      <c r="B89" t="s">
        <v>3203</v>
      </c>
      <c r="C89" t="s">
        <v>3312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96C3-43D2-4EDA-8210-DB74B237705C}">
  <dimension ref="A1:G254"/>
  <sheetViews>
    <sheetView topLeftCell="A235" workbookViewId="0">
      <selection activeCell="A252" sqref="A252"/>
    </sheetView>
  </sheetViews>
  <sheetFormatPr baseColWidth="10" defaultColWidth="8.85546875" defaultRowHeight="15" x14ac:dyDescent="0.25"/>
  <sheetData>
    <row r="1" spans="1:7" x14ac:dyDescent="0.25">
      <c r="A1" s="20" t="s">
        <v>3313</v>
      </c>
      <c r="B1" s="21">
        <v>2.7050000000000001</v>
      </c>
    </row>
    <row r="2" spans="1:7" x14ac:dyDescent="0.25">
      <c r="A2" s="23">
        <v>45691</v>
      </c>
      <c r="B2" s="24">
        <v>2.504</v>
      </c>
    </row>
    <row r="3" spans="1:7" x14ac:dyDescent="0.25">
      <c r="A3" s="25">
        <v>45719</v>
      </c>
      <c r="B3" s="21">
        <v>2.411</v>
      </c>
    </row>
    <row r="4" spans="1:7" x14ac:dyDescent="0.25">
      <c r="A4" s="22" t="s">
        <v>3314</v>
      </c>
      <c r="B4" s="24">
        <v>2.4470000000000001</v>
      </c>
    </row>
    <row r="5" spans="1:7" x14ac:dyDescent="0.25">
      <c r="A5" s="25">
        <v>45780</v>
      </c>
      <c r="B5" s="21">
        <v>2.2519999999999998</v>
      </c>
      <c r="G5" s="17"/>
    </row>
    <row r="6" spans="1:7" x14ac:dyDescent="0.25">
      <c r="A6" s="23">
        <v>45811</v>
      </c>
      <c r="B6" s="24">
        <v>2.0139999999999998</v>
      </c>
    </row>
    <row r="7" spans="1:7" x14ac:dyDescent="0.25">
      <c r="A7" s="25">
        <v>45841</v>
      </c>
      <c r="B7" s="21">
        <v>2.0760000000000001</v>
      </c>
    </row>
    <row r="8" spans="1:7" x14ac:dyDescent="0.25">
      <c r="A8" s="22" t="s">
        <v>3315</v>
      </c>
      <c r="B8" s="24">
        <v>2.2789999999999999</v>
      </c>
    </row>
    <row r="9" spans="1:7" x14ac:dyDescent="0.25">
      <c r="A9" s="25">
        <v>45903</v>
      </c>
      <c r="B9" s="21">
        <v>2.258</v>
      </c>
    </row>
    <row r="10" spans="1:7" x14ac:dyDescent="0.25">
      <c r="A10" s="23">
        <v>45933</v>
      </c>
      <c r="B10" s="24">
        <v>2.3029999999999999</v>
      </c>
    </row>
    <row r="11" spans="1:7" x14ac:dyDescent="0.25">
      <c r="A11" s="25">
        <v>45964</v>
      </c>
      <c r="B11" s="21">
        <v>2.41</v>
      </c>
    </row>
    <row r="12" spans="1:7" x14ac:dyDescent="0.25">
      <c r="A12" s="22" t="s">
        <v>3316</v>
      </c>
      <c r="B12" s="24">
        <v>2.3809999999999998</v>
      </c>
    </row>
    <row r="13" spans="1:7" x14ac:dyDescent="0.25">
      <c r="A13" s="20" t="s">
        <v>3317</v>
      </c>
      <c r="B13" s="21">
        <v>2.2160000000000002</v>
      </c>
    </row>
    <row r="14" spans="1:7" x14ac:dyDescent="0.25">
      <c r="A14" s="23">
        <v>45692</v>
      </c>
      <c r="B14" s="24">
        <v>2.1629999999999998</v>
      </c>
    </row>
    <row r="15" spans="1:7" x14ac:dyDescent="0.25">
      <c r="A15" s="25">
        <v>45720</v>
      </c>
      <c r="B15" s="21">
        <v>2.0550000000000002</v>
      </c>
    </row>
    <row r="16" spans="1:7" x14ac:dyDescent="0.25">
      <c r="A16" s="22" t="s">
        <v>3318</v>
      </c>
      <c r="B16" s="24">
        <v>2.1629999999999998</v>
      </c>
    </row>
    <row r="17" spans="1:2" x14ac:dyDescent="0.25">
      <c r="A17" s="25">
        <v>45781</v>
      </c>
      <c r="B17" s="21">
        <v>2.2970000000000002</v>
      </c>
    </row>
    <row r="18" spans="1:2" x14ac:dyDescent="0.25">
      <c r="A18" s="23">
        <v>45812</v>
      </c>
      <c r="B18" s="24">
        <v>2.4039999999999999</v>
      </c>
    </row>
    <row r="19" spans="1:2" x14ac:dyDescent="0.25">
      <c r="A19" s="25">
        <v>45842</v>
      </c>
      <c r="B19" s="21">
        <v>2.3610000000000002</v>
      </c>
    </row>
    <row r="20" spans="1:2" x14ac:dyDescent="0.25">
      <c r="A20" s="22" t="s">
        <v>3319</v>
      </c>
      <c r="B20" s="24">
        <v>2.302</v>
      </c>
    </row>
    <row r="21" spans="1:2" x14ac:dyDescent="0.25">
      <c r="A21" s="25">
        <v>45904</v>
      </c>
      <c r="B21" s="21">
        <v>2.3769999999999998</v>
      </c>
    </row>
    <row r="22" spans="1:2" x14ac:dyDescent="0.25">
      <c r="A22" s="23">
        <v>45934</v>
      </c>
      <c r="B22" s="24">
        <v>2.3159999999999998</v>
      </c>
    </row>
    <row r="23" spans="1:2" x14ac:dyDescent="0.25">
      <c r="A23" s="25">
        <v>45965</v>
      </c>
      <c r="B23" s="21">
        <v>2.3279999999999998</v>
      </c>
    </row>
    <row r="24" spans="1:2" x14ac:dyDescent="0.25">
      <c r="A24" s="22" t="s">
        <v>3320</v>
      </c>
      <c r="B24" s="24">
        <v>2.3010000000000002</v>
      </c>
    </row>
    <row r="25" spans="1:2" x14ac:dyDescent="0.25">
      <c r="A25" s="20" t="s">
        <v>3321</v>
      </c>
      <c r="B25" s="21">
        <v>2.3119999999999998</v>
      </c>
    </row>
    <row r="26" spans="1:2" x14ac:dyDescent="0.25">
      <c r="A26" s="23">
        <v>45693</v>
      </c>
      <c r="B26" s="24">
        <v>2.31</v>
      </c>
    </row>
    <row r="27" spans="1:2" x14ac:dyDescent="0.25">
      <c r="A27" s="25">
        <v>45721</v>
      </c>
      <c r="B27" s="21">
        <v>2.335</v>
      </c>
    </row>
    <row r="28" spans="1:2" x14ac:dyDescent="0.25">
      <c r="A28" s="22" t="s">
        <v>3322</v>
      </c>
      <c r="B28" s="24">
        <v>2.2650000000000001</v>
      </c>
    </row>
    <row r="29" spans="1:2" x14ac:dyDescent="0.25">
      <c r="A29" s="25">
        <v>45782</v>
      </c>
      <c r="B29" s="21">
        <v>2.1930000000000001</v>
      </c>
    </row>
    <row r="30" spans="1:2" x14ac:dyDescent="0.25">
      <c r="A30" s="23">
        <v>45813</v>
      </c>
      <c r="B30" s="24">
        <v>2.1030000000000002</v>
      </c>
    </row>
    <row r="31" spans="1:2" x14ac:dyDescent="0.25">
      <c r="A31" s="25">
        <v>45843</v>
      </c>
      <c r="B31" s="21">
        <v>2.1680000000000001</v>
      </c>
    </row>
    <row r="32" spans="1:2" x14ac:dyDescent="0.25">
      <c r="A32" s="22" t="s">
        <v>3323</v>
      </c>
      <c r="B32" s="24">
        <v>2.2229999999999999</v>
      </c>
    </row>
    <row r="33" spans="1:2" x14ac:dyDescent="0.25">
      <c r="A33" s="25">
        <v>45905</v>
      </c>
      <c r="B33" s="21">
        <v>2.2189999999999999</v>
      </c>
    </row>
    <row r="34" spans="1:2" x14ac:dyDescent="0.25">
      <c r="A34" s="23">
        <v>45935</v>
      </c>
      <c r="B34" s="24">
        <v>2.4140000000000001</v>
      </c>
    </row>
    <row r="35" spans="1:2" x14ac:dyDescent="0.25">
      <c r="A35" s="25">
        <v>45966</v>
      </c>
      <c r="B35" s="21">
        <v>2.6840000000000002</v>
      </c>
    </row>
    <row r="36" spans="1:2" x14ac:dyDescent="0.25">
      <c r="A36" s="22" t="s">
        <v>3324</v>
      </c>
      <c r="B36" s="24">
        <v>2.7829999999999999</v>
      </c>
    </row>
    <row r="37" spans="1:2" x14ac:dyDescent="0.25">
      <c r="A37" s="20" t="s">
        <v>3325</v>
      </c>
      <c r="B37" s="21">
        <v>2.8330000000000002</v>
      </c>
    </row>
    <row r="38" spans="1:2" x14ac:dyDescent="0.25">
      <c r="A38" s="23">
        <v>45694</v>
      </c>
      <c r="B38" s="24">
        <v>2.9140000000000001</v>
      </c>
    </row>
    <row r="39" spans="1:2" x14ac:dyDescent="0.25">
      <c r="A39" s="25">
        <v>45722</v>
      </c>
      <c r="B39" s="21">
        <v>3.105</v>
      </c>
    </row>
    <row r="40" spans="1:2" x14ac:dyDescent="0.25">
      <c r="A40" s="22" t="s">
        <v>3326</v>
      </c>
      <c r="B40" s="24">
        <v>3.2210000000000001</v>
      </c>
    </row>
    <row r="41" spans="1:2" x14ac:dyDescent="0.25">
      <c r="A41" s="25">
        <v>45783</v>
      </c>
      <c r="B41" s="21">
        <v>3.3079999999999998</v>
      </c>
    </row>
    <row r="42" spans="1:2" x14ac:dyDescent="0.25">
      <c r="A42" s="23">
        <v>45814</v>
      </c>
      <c r="B42" s="24">
        <v>3.4009999999999998</v>
      </c>
    </row>
    <row r="43" spans="1:2" x14ac:dyDescent="0.25">
      <c r="A43" s="25">
        <v>45844</v>
      </c>
      <c r="B43" s="21">
        <v>3.5390000000000001</v>
      </c>
    </row>
    <row r="44" spans="1:2" x14ac:dyDescent="0.25">
      <c r="A44" s="22" t="s">
        <v>3327</v>
      </c>
      <c r="B44" s="24">
        <v>3.6150000000000002</v>
      </c>
    </row>
    <row r="45" spans="1:2" x14ac:dyDescent="0.25">
      <c r="A45" s="25">
        <v>45906</v>
      </c>
      <c r="B45" s="21">
        <v>3.7149999999999999</v>
      </c>
    </row>
    <row r="46" spans="1:2" x14ac:dyDescent="0.25">
      <c r="A46" s="23">
        <v>45936</v>
      </c>
      <c r="B46" s="24">
        <v>3.7989999999999999</v>
      </c>
    </row>
    <row r="47" spans="1:2" x14ac:dyDescent="0.25">
      <c r="A47" s="25">
        <v>45967</v>
      </c>
      <c r="B47" s="21">
        <v>3.8639999999999999</v>
      </c>
    </row>
    <row r="48" spans="1:2" x14ac:dyDescent="0.25">
      <c r="A48" s="22" t="s">
        <v>3328</v>
      </c>
      <c r="B48" s="24">
        <v>3.9209999999999998</v>
      </c>
    </row>
    <row r="49" spans="1:2" x14ac:dyDescent="0.25">
      <c r="A49" s="20" t="s">
        <v>3329</v>
      </c>
      <c r="B49" s="21">
        <v>4.0640000000000001</v>
      </c>
    </row>
    <row r="50" spans="1:2" x14ac:dyDescent="0.25">
      <c r="A50" s="23">
        <v>45695</v>
      </c>
      <c r="B50" s="24">
        <v>4.0940000000000003</v>
      </c>
    </row>
    <row r="51" spans="1:2" x14ac:dyDescent="0.25">
      <c r="A51" s="25">
        <v>45723</v>
      </c>
      <c r="B51" s="21">
        <v>4.1059999999999999</v>
      </c>
    </row>
    <row r="52" spans="1:2" x14ac:dyDescent="0.25">
      <c r="A52" s="22" t="s">
        <v>3330</v>
      </c>
      <c r="B52" s="24">
        <v>4.2530000000000001</v>
      </c>
    </row>
    <row r="53" spans="1:2" x14ac:dyDescent="0.25">
      <c r="A53" s="25">
        <v>45784</v>
      </c>
      <c r="B53" s="21">
        <v>4.3730000000000002</v>
      </c>
    </row>
    <row r="54" spans="1:2" x14ac:dyDescent="0.25">
      <c r="A54" s="23">
        <v>45815</v>
      </c>
      <c r="B54" s="24">
        <v>4.5049999999999999</v>
      </c>
    </row>
    <row r="55" spans="1:2" x14ac:dyDescent="0.25">
      <c r="A55" s="25">
        <v>45845</v>
      </c>
      <c r="B55" s="21">
        <v>4.5640000000000001</v>
      </c>
    </row>
    <row r="56" spans="1:2" x14ac:dyDescent="0.25">
      <c r="A56" s="22" t="s">
        <v>3331</v>
      </c>
      <c r="B56" s="24">
        <v>4.6660000000000004</v>
      </c>
    </row>
    <row r="57" spans="1:2" x14ac:dyDescent="0.25">
      <c r="A57" s="25">
        <v>45907</v>
      </c>
      <c r="B57" s="21">
        <v>4.7240000000000002</v>
      </c>
    </row>
    <row r="58" spans="1:2" x14ac:dyDescent="0.25">
      <c r="A58" s="23">
        <v>45937</v>
      </c>
      <c r="B58" s="24">
        <v>4.6470000000000002</v>
      </c>
    </row>
    <row r="59" spans="1:2" x14ac:dyDescent="0.25">
      <c r="A59" s="25">
        <v>45968</v>
      </c>
      <c r="B59" s="21">
        <v>4.6070000000000002</v>
      </c>
    </row>
    <row r="60" spans="1:2" x14ac:dyDescent="0.25">
      <c r="A60" s="22" t="s">
        <v>3332</v>
      </c>
      <c r="B60" s="24">
        <v>4.7930000000000001</v>
      </c>
    </row>
    <row r="61" spans="1:2" x14ac:dyDescent="0.25">
      <c r="A61" s="20" t="s">
        <v>3333</v>
      </c>
      <c r="B61" s="21">
        <v>4.4980000000000002</v>
      </c>
    </row>
    <row r="62" spans="1:2" x14ac:dyDescent="0.25">
      <c r="A62" s="23">
        <v>45696</v>
      </c>
      <c r="B62" s="24">
        <v>4.3490000000000002</v>
      </c>
    </row>
    <row r="63" spans="1:2" x14ac:dyDescent="0.25">
      <c r="A63" s="25">
        <v>45724</v>
      </c>
      <c r="B63" s="21">
        <v>4.59</v>
      </c>
    </row>
    <row r="64" spans="1:2" x14ac:dyDescent="0.25">
      <c r="A64" s="22" t="s">
        <v>3334</v>
      </c>
      <c r="B64" s="24">
        <v>4.82</v>
      </c>
    </row>
    <row r="65" spans="1:2" x14ac:dyDescent="0.25">
      <c r="A65" s="25">
        <v>45785</v>
      </c>
      <c r="B65" s="21">
        <v>4.9939999999999998</v>
      </c>
    </row>
    <row r="66" spans="1:2" x14ac:dyDescent="0.25">
      <c r="A66" s="23">
        <v>45816</v>
      </c>
      <c r="B66" s="24">
        <v>5.3609999999999998</v>
      </c>
    </row>
    <row r="67" spans="1:2" x14ac:dyDescent="0.25">
      <c r="A67" s="25">
        <v>45846</v>
      </c>
      <c r="B67" s="21">
        <v>5.3929999999999998</v>
      </c>
    </row>
    <row r="68" spans="1:2" x14ac:dyDescent="0.25">
      <c r="A68" s="22" t="s">
        <v>3335</v>
      </c>
      <c r="B68" s="24">
        <v>5.3230000000000004</v>
      </c>
    </row>
    <row r="69" spans="1:2" x14ac:dyDescent="0.25">
      <c r="A69" s="25">
        <v>45908</v>
      </c>
      <c r="B69" s="21">
        <v>5.3840000000000003</v>
      </c>
    </row>
    <row r="70" spans="1:2" x14ac:dyDescent="0.25">
      <c r="A70" s="23">
        <v>45938</v>
      </c>
      <c r="B70" s="24">
        <v>5.2480000000000002</v>
      </c>
    </row>
    <row r="71" spans="1:2" x14ac:dyDescent="0.25">
      <c r="A71" s="25">
        <v>45969</v>
      </c>
      <c r="B71" s="21">
        <v>4.3499999999999996</v>
      </c>
    </row>
    <row r="72" spans="1:2" x14ac:dyDescent="0.25">
      <c r="A72" s="22" t="s">
        <v>3336</v>
      </c>
      <c r="B72" s="24">
        <v>3.452</v>
      </c>
    </row>
    <row r="73" spans="1:2" x14ac:dyDescent="0.25">
      <c r="A73" s="20" t="s">
        <v>3337</v>
      </c>
      <c r="B73" s="21">
        <v>2.6219999999999999</v>
      </c>
    </row>
    <row r="74" spans="1:2" x14ac:dyDescent="0.25">
      <c r="A74" s="23">
        <v>45697</v>
      </c>
      <c r="B74" s="24">
        <v>2.1349999999999998</v>
      </c>
    </row>
    <row r="75" spans="1:2" x14ac:dyDescent="0.25">
      <c r="A75" s="25">
        <v>45725</v>
      </c>
      <c r="B75" s="21">
        <v>1.909</v>
      </c>
    </row>
    <row r="76" spans="1:2" x14ac:dyDescent="0.25">
      <c r="A76" s="22" t="s">
        <v>3338</v>
      </c>
      <c r="B76" s="24">
        <v>1.7709999999999999</v>
      </c>
    </row>
    <row r="77" spans="1:2" x14ac:dyDescent="0.25">
      <c r="A77" s="25">
        <v>45786</v>
      </c>
      <c r="B77" s="21">
        <v>1.6439999999999999</v>
      </c>
    </row>
    <row r="78" spans="1:2" x14ac:dyDescent="0.25">
      <c r="A78" s="23">
        <v>45817</v>
      </c>
      <c r="B78" s="24">
        <v>1.61</v>
      </c>
    </row>
    <row r="79" spans="1:2" x14ac:dyDescent="0.25">
      <c r="A79" s="25">
        <v>45847</v>
      </c>
      <c r="B79" s="21">
        <v>1.4119999999999999</v>
      </c>
    </row>
    <row r="80" spans="1:2" x14ac:dyDescent="0.25">
      <c r="A80" s="22" t="s">
        <v>3339</v>
      </c>
      <c r="B80" s="24">
        <v>1.3340000000000001</v>
      </c>
    </row>
    <row r="81" spans="1:2" x14ac:dyDescent="0.25">
      <c r="A81" s="25">
        <v>45909</v>
      </c>
      <c r="B81" s="21">
        <v>1.2609999999999999</v>
      </c>
    </row>
    <row r="82" spans="1:2" x14ac:dyDescent="0.25">
      <c r="A82" s="23">
        <v>45939</v>
      </c>
      <c r="B82" s="24">
        <v>1.2430000000000001</v>
      </c>
    </row>
    <row r="83" spans="1:2" x14ac:dyDescent="0.25">
      <c r="A83" s="25">
        <v>45970</v>
      </c>
      <c r="B83" s="21">
        <v>1.2310000000000001</v>
      </c>
    </row>
    <row r="84" spans="1:2" x14ac:dyDescent="0.25">
      <c r="A84" s="22" t="s">
        <v>3340</v>
      </c>
      <c r="B84" s="24">
        <v>1.242</v>
      </c>
    </row>
    <row r="85" spans="1:2" x14ac:dyDescent="0.25">
      <c r="A85" s="20" t="s">
        <v>3341</v>
      </c>
      <c r="B85" s="21">
        <v>1.232</v>
      </c>
    </row>
    <row r="86" spans="1:2" x14ac:dyDescent="0.25">
      <c r="A86" s="23">
        <v>45698</v>
      </c>
      <c r="B86" s="24">
        <v>1.2250000000000001</v>
      </c>
    </row>
    <row r="87" spans="1:2" x14ac:dyDescent="0.25">
      <c r="A87" s="25">
        <v>45726</v>
      </c>
      <c r="B87" s="21">
        <v>1.2150000000000001</v>
      </c>
    </row>
    <row r="88" spans="1:2" x14ac:dyDescent="0.25">
      <c r="A88" s="22" t="s">
        <v>3342</v>
      </c>
      <c r="B88" s="24">
        <v>1.2250000000000001</v>
      </c>
    </row>
    <row r="89" spans="1:2" x14ac:dyDescent="0.25">
      <c r="A89" s="25">
        <v>45787</v>
      </c>
      <c r="B89" s="21">
        <v>1.2490000000000001</v>
      </c>
    </row>
    <row r="90" spans="1:2" x14ac:dyDescent="0.25">
      <c r="A90" s="23">
        <v>45818</v>
      </c>
      <c r="B90" s="24">
        <v>1.2809999999999999</v>
      </c>
    </row>
    <row r="91" spans="1:2" x14ac:dyDescent="0.25">
      <c r="A91" s="25">
        <v>45848</v>
      </c>
      <c r="B91" s="21">
        <v>1.373</v>
      </c>
    </row>
    <row r="92" spans="1:2" x14ac:dyDescent="0.25">
      <c r="A92" s="22" t="s">
        <v>3343</v>
      </c>
      <c r="B92" s="24">
        <v>1.421</v>
      </c>
    </row>
    <row r="93" spans="1:2" x14ac:dyDescent="0.25">
      <c r="A93" s="25">
        <v>45910</v>
      </c>
      <c r="B93" s="21">
        <v>1.42</v>
      </c>
    </row>
    <row r="94" spans="1:2" x14ac:dyDescent="0.25">
      <c r="A94" s="23">
        <v>45940</v>
      </c>
      <c r="B94" s="24">
        <v>1.4950000000000001</v>
      </c>
    </row>
    <row r="95" spans="1:2" x14ac:dyDescent="0.25">
      <c r="A95" s="25">
        <v>45971</v>
      </c>
      <c r="B95" s="21">
        <v>1.54</v>
      </c>
    </row>
    <row r="96" spans="1:2" x14ac:dyDescent="0.25">
      <c r="A96" s="22" t="s">
        <v>3344</v>
      </c>
      <c r="B96" s="24">
        <v>1.526</v>
      </c>
    </row>
    <row r="97" spans="1:2" x14ac:dyDescent="0.25">
      <c r="A97" s="20" t="s">
        <v>3345</v>
      </c>
      <c r="B97" s="21">
        <v>1.55</v>
      </c>
    </row>
    <row r="98" spans="1:2" x14ac:dyDescent="0.25">
      <c r="A98" s="23">
        <v>45699</v>
      </c>
      <c r="B98" s="24">
        <v>1.714</v>
      </c>
    </row>
    <row r="99" spans="1:2" x14ac:dyDescent="0.25">
      <c r="A99" s="25">
        <v>45727</v>
      </c>
      <c r="B99" s="21">
        <v>1.9239999999999999</v>
      </c>
    </row>
    <row r="100" spans="1:2" x14ac:dyDescent="0.25">
      <c r="A100" s="22" t="s">
        <v>3346</v>
      </c>
      <c r="B100" s="24">
        <v>2.0859999999999999</v>
      </c>
    </row>
    <row r="101" spans="1:2" x14ac:dyDescent="0.25">
      <c r="A101" s="25">
        <v>45788</v>
      </c>
      <c r="B101" s="21">
        <v>2.1469999999999998</v>
      </c>
    </row>
    <row r="102" spans="1:2" x14ac:dyDescent="0.25">
      <c r="A102" s="23">
        <v>45819</v>
      </c>
      <c r="B102" s="24">
        <v>2.1440000000000001</v>
      </c>
    </row>
    <row r="103" spans="1:2" x14ac:dyDescent="0.25">
      <c r="A103" s="25">
        <v>45849</v>
      </c>
      <c r="B103" s="21">
        <v>2.1829999999999998</v>
      </c>
    </row>
    <row r="104" spans="1:2" x14ac:dyDescent="0.25">
      <c r="A104" s="22" t="s">
        <v>3347</v>
      </c>
      <c r="B104" s="24">
        <v>2.097</v>
      </c>
    </row>
    <row r="105" spans="1:2" x14ac:dyDescent="0.25">
      <c r="A105" s="25">
        <v>45911</v>
      </c>
      <c r="B105" s="21">
        <v>2.0670000000000002</v>
      </c>
    </row>
    <row r="106" spans="1:2" x14ac:dyDescent="0.25">
      <c r="A106" s="23">
        <v>45941</v>
      </c>
      <c r="B106" s="24">
        <v>2.11</v>
      </c>
    </row>
    <row r="107" spans="1:2" x14ac:dyDescent="0.25">
      <c r="A107" s="25">
        <v>45972</v>
      </c>
      <c r="B107" s="21">
        <v>2.044</v>
      </c>
    </row>
    <row r="108" spans="1:2" x14ac:dyDescent="0.25">
      <c r="A108" s="22" t="s">
        <v>3348</v>
      </c>
      <c r="B108" s="24">
        <v>2.004</v>
      </c>
    </row>
    <row r="109" spans="1:2" x14ac:dyDescent="0.25">
      <c r="A109" s="20" t="s">
        <v>3349</v>
      </c>
      <c r="B109" s="21">
        <v>1.837</v>
      </c>
    </row>
    <row r="110" spans="1:2" x14ac:dyDescent="0.25">
      <c r="A110" s="23">
        <v>45700</v>
      </c>
      <c r="B110" s="24">
        <v>1.6779999999999999</v>
      </c>
    </row>
    <row r="111" spans="1:2" x14ac:dyDescent="0.25">
      <c r="A111" s="25">
        <v>45728</v>
      </c>
      <c r="B111" s="21">
        <v>1.4990000000000001</v>
      </c>
    </row>
    <row r="112" spans="1:2" x14ac:dyDescent="0.25">
      <c r="A112" s="22" t="s">
        <v>3350</v>
      </c>
      <c r="B112" s="24">
        <v>1.3680000000000001</v>
      </c>
    </row>
    <row r="113" spans="1:2" x14ac:dyDescent="0.25">
      <c r="A113" s="25">
        <v>45789</v>
      </c>
      <c r="B113" s="21">
        <v>1.266</v>
      </c>
    </row>
    <row r="114" spans="1:2" x14ac:dyDescent="0.25">
      <c r="A114" s="23">
        <v>45820</v>
      </c>
      <c r="B114" s="24">
        <v>1.2190000000000001</v>
      </c>
    </row>
    <row r="115" spans="1:2" x14ac:dyDescent="0.25">
      <c r="A115" s="25">
        <v>45850</v>
      </c>
      <c r="B115" s="21">
        <v>1.0609999999999999</v>
      </c>
    </row>
    <row r="116" spans="1:2" x14ac:dyDescent="0.25">
      <c r="A116" s="22" t="s">
        <v>3351</v>
      </c>
      <c r="B116" s="24">
        <v>0.877</v>
      </c>
    </row>
    <row r="117" spans="1:2" x14ac:dyDescent="0.25">
      <c r="A117" s="25">
        <v>45912</v>
      </c>
      <c r="B117" s="21">
        <v>0.74</v>
      </c>
    </row>
    <row r="118" spans="1:2" x14ac:dyDescent="0.25">
      <c r="A118" s="23">
        <v>45942</v>
      </c>
      <c r="B118" s="24">
        <v>0.65</v>
      </c>
    </row>
    <row r="119" spans="1:2" x14ac:dyDescent="0.25">
      <c r="A119" s="25">
        <v>45973</v>
      </c>
      <c r="B119" s="21">
        <v>0.58799999999999997</v>
      </c>
    </row>
    <row r="120" spans="1:2" x14ac:dyDescent="0.25">
      <c r="A120" s="22" t="s">
        <v>3352</v>
      </c>
      <c r="B120" s="24">
        <v>0.54900000000000004</v>
      </c>
    </row>
    <row r="121" spans="1:2" x14ac:dyDescent="0.25">
      <c r="A121" s="20" t="s">
        <v>3353</v>
      </c>
      <c r="B121" s="21">
        <v>0.57499999999999996</v>
      </c>
    </row>
    <row r="122" spans="1:2" x14ac:dyDescent="0.25">
      <c r="A122" s="23">
        <v>45701</v>
      </c>
      <c r="B122" s="24">
        <v>0.59399999999999997</v>
      </c>
    </row>
    <row r="123" spans="1:2" x14ac:dyDescent="0.25">
      <c r="A123" s="25">
        <v>45729</v>
      </c>
      <c r="B123" s="21">
        <v>0.54500000000000004</v>
      </c>
    </row>
    <row r="124" spans="1:2" x14ac:dyDescent="0.25">
      <c r="A124" s="22" t="s">
        <v>3354</v>
      </c>
      <c r="B124" s="24">
        <v>0.52800000000000002</v>
      </c>
    </row>
    <row r="125" spans="1:2" x14ac:dyDescent="0.25">
      <c r="A125" s="25">
        <v>45790</v>
      </c>
      <c r="B125" s="21">
        <v>0.48399999999999999</v>
      </c>
    </row>
    <row r="126" spans="1:2" x14ac:dyDescent="0.25">
      <c r="A126" s="23">
        <v>45821</v>
      </c>
      <c r="B126" s="24">
        <v>0.50700000000000001</v>
      </c>
    </row>
    <row r="127" spans="1:2" x14ac:dyDescent="0.25">
      <c r="A127" s="25">
        <v>45851</v>
      </c>
      <c r="B127" s="21">
        <v>0.52500000000000002</v>
      </c>
    </row>
    <row r="128" spans="1:2" x14ac:dyDescent="0.25">
      <c r="A128" s="22" t="s">
        <v>3355</v>
      </c>
      <c r="B128" s="24">
        <v>0.54200000000000004</v>
      </c>
    </row>
    <row r="129" spans="1:2" x14ac:dyDescent="0.25">
      <c r="A129" s="25">
        <v>45913</v>
      </c>
      <c r="B129" s="21">
        <v>0.54300000000000004</v>
      </c>
    </row>
    <row r="130" spans="1:2" x14ac:dyDescent="0.25">
      <c r="A130" s="23">
        <v>45943</v>
      </c>
      <c r="B130" s="24">
        <v>0.54100000000000004</v>
      </c>
    </row>
    <row r="131" spans="1:2" x14ac:dyDescent="0.25">
      <c r="A131" s="25">
        <v>45974</v>
      </c>
      <c r="B131" s="21">
        <v>0.50600000000000001</v>
      </c>
    </row>
    <row r="132" spans="1:2" x14ac:dyDescent="0.25">
      <c r="A132" s="22" t="s">
        <v>3356</v>
      </c>
      <c r="B132" s="24">
        <v>0.54300000000000004</v>
      </c>
    </row>
    <row r="133" spans="1:2" x14ac:dyDescent="0.25">
      <c r="A133" s="20" t="s">
        <v>3357</v>
      </c>
      <c r="B133" s="21">
        <v>0.56200000000000006</v>
      </c>
    </row>
    <row r="134" spans="1:2" x14ac:dyDescent="0.25">
      <c r="A134" s="23">
        <v>45702</v>
      </c>
      <c r="B134" s="24">
        <v>0.54900000000000004</v>
      </c>
    </row>
    <row r="135" spans="1:2" x14ac:dyDescent="0.25">
      <c r="A135" s="25">
        <v>45730</v>
      </c>
      <c r="B135" s="21">
        <v>0.57699999999999996</v>
      </c>
    </row>
    <row r="136" spans="1:2" x14ac:dyDescent="0.25">
      <c r="A136" s="22" t="s">
        <v>3358</v>
      </c>
      <c r="B136" s="24">
        <v>0.60399999999999998</v>
      </c>
    </row>
    <row r="137" spans="1:2" x14ac:dyDescent="0.25">
      <c r="A137" s="25">
        <v>45791</v>
      </c>
      <c r="B137" s="21">
        <v>0.59199999999999997</v>
      </c>
    </row>
    <row r="138" spans="1:2" x14ac:dyDescent="0.25">
      <c r="A138" s="23">
        <v>45822</v>
      </c>
      <c r="B138" s="24">
        <v>0.51300000000000001</v>
      </c>
    </row>
    <row r="139" spans="1:2" x14ac:dyDescent="0.25">
      <c r="A139" s="25">
        <v>45852</v>
      </c>
      <c r="B139" s="21">
        <v>0.48799999999999999</v>
      </c>
    </row>
    <row r="140" spans="1:2" x14ac:dyDescent="0.25">
      <c r="A140" s="22" t="s">
        <v>3359</v>
      </c>
      <c r="B140" s="24">
        <v>0.46899999999999997</v>
      </c>
    </row>
    <row r="141" spans="1:2" x14ac:dyDescent="0.25">
      <c r="A141" s="25">
        <v>45914</v>
      </c>
      <c r="B141" s="21">
        <v>0.36199999999999999</v>
      </c>
    </row>
    <row r="142" spans="1:2" x14ac:dyDescent="0.25">
      <c r="A142" s="23">
        <v>45944</v>
      </c>
      <c r="B142" s="24">
        <v>0.33800000000000002</v>
      </c>
    </row>
    <row r="143" spans="1:2" x14ac:dyDescent="0.25">
      <c r="A143" s="25">
        <v>45975</v>
      </c>
      <c r="B143" s="21">
        <v>0.33500000000000002</v>
      </c>
    </row>
    <row r="144" spans="1:2" x14ac:dyDescent="0.25">
      <c r="A144" s="22" t="s">
        <v>3360</v>
      </c>
      <c r="B144" s="24">
        <v>0.32900000000000001</v>
      </c>
    </row>
    <row r="145" spans="1:2" x14ac:dyDescent="0.25">
      <c r="A145" s="20" t="s">
        <v>3361</v>
      </c>
      <c r="B145" s="21">
        <v>0.29799999999999999</v>
      </c>
    </row>
    <row r="146" spans="1:2" x14ac:dyDescent="0.25">
      <c r="A146" s="23">
        <v>45703</v>
      </c>
      <c r="B146" s="24">
        <v>0.255</v>
      </c>
    </row>
    <row r="147" spans="1:2" x14ac:dyDescent="0.25">
      <c r="A147" s="25">
        <v>45731</v>
      </c>
      <c r="B147" s="21">
        <v>0.21199999999999999</v>
      </c>
    </row>
    <row r="148" spans="1:2" x14ac:dyDescent="0.25">
      <c r="A148" s="22" t="s">
        <v>3362</v>
      </c>
      <c r="B148" s="24">
        <v>0.18</v>
      </c>
    </row>
    <row r="149" spans="1:2" x14ac:dyDescent="0.25">
      <c r="A149" s="25">
        <v>45792</v>
      </c>
      <c r="B149" s="21">
        <v>0.16500000000000001</v>
      </c>
    </row>
    <row r="150" spans="1:2" x14ac:dyDescent="0.25">
      <c r="A150" s="23">
        <v>45823</v>
      </c>
      <c r="B150" s="24">
        <v>0.16300000000000001</v>
      </c>
    </row>
    <row r="151" spans="1:2" x14ac:dyDescent="0.25">
      <c r="A151" s="25">
        <v>45853</v>
      </c>
      <c r="B151" s="21">
        <v>0.16700000000000001</v>
      </c>
    </row>
    <row r="152" spans="1:2" x14ac:dyDescent="0.25">
      <c r="A152" s="22" t="s">
        <v>3363</v>
      </c>
      <c r="B152" s="24">
        <v>0.161</v>
      </c>
    </row>
    <row r="153" spans="1:2" x14ac:dyDescent="0.25">
      <c r="A153" s="25">
        <v>45915</v>
      </c>
      <c r="B153" s="21">
        <v>0.154</v>
      </c>
    </row>
    <row r="154" spans="1:2" x14ac:dyDescent="0.25">
      <c r="A154" s="23">
        <v>45945</v>
      </c>
      <c r="B154" s="24">
        <v>0.128</v>
      </c>
    </row>
    <row r="155" spans="1:2" x14ac:dyDescent="0.25">
      <c r="A155" s="25">
        <v>45976</v>
      </c>
      <c r="B155" s="21">
        <v>7.9000000000000001E-2</v>
      </c>
    </row>
    <row r="156" spans="1:2" x14ac:dyDescent="0.25">
      <c r="A156" s="22" t="s">
        <v>3364</v>
      </c>
      <c r="B156" s="24">
        <v>5.8999999999999997E-2</v>
      </c>
    </row>
    <row r="157" spans="1:2" x14ac:dyDescent="0.25">
      <c r="A157" s="20" t="s">
        <v>3365</v>
      </c>
      <c r="B157" s="21">
        <v>4.2000000000000003E-2</v>
      </c>
    </row>
    <row r="158" spans="1:2" x14ac:dyDescent="0.25">
      <c r="A158" s="23">
        <v>45704</v>
      </c>
      <c r="B158" s="24">
        <v>-8.0000000000000002E-3</v>
      </c>
    </row>
    <row r="159" spans="1:2" x14ac:dyDescent="0.25">
      <c r="A159" s="25">
        <v>45732</v>
      </c>
      <c r="B159" s="21">
        <v>-1.2E-2</v>
      </c>
    </row>
    <row r="160" spans="1:2" x14ac:dyDescent="0.25">
      <c r="A160" s="22" t="s">
        <v>3366</v>
      </c>
      <c r="B160" s="24">
        <v>-0.01</v>
      </c>
    </row>
    <row r="161" spans="1:2" x14ac:dyDescent="0.25">
      <c r="A161" s="25">
        <v>45793</v>
      </c>
      <c r="B161" s="21">
        <v>-1.2999999999999999E-2</v>
      </c>
    </row>
    <row r="162" spans="1:2" x14ac:dyDescent="0.25">
      <c r="A162" s="23">
        <v>45824</v>
      </c>
      <c r="B162" s="24">
        <v>-2.8000000000000001E-2</v>
      </c>
    </row>
    <row r="163" spans="1:2" x14ac:dyDescent="0.25">
      <c r="A163" s="25">
        <v>45854</v>
      </c>
      <c r="B163" s="21">
        <v>-5.6000000000000001E-2</v>
      </c>
    </row>
    <row r="164" spans="1:2" x14ac:dyDescent="0.25">
      <c r="A164" s="22" t="s">
        <v>3367</v>
      </c>
      <c r="B164" s="24">
        <v>-4.8000000000000001E-2</v>
      </c>
    </row>
    <row r="165" spans="1:2" x14ac:dyDescent="0.25">
      <c r="A165" s="25">
        <v>45916</v>
      </c>
      <c r="B165" s="21">
        <v>-5.7000000000000002E-2</v>
      </c>
    </row>
    <row r="166" spans="1:2" x14ac:dyDescent="0.25">
      <c r="A166" s="23">
        <v>45946</v>
      </c>
      <c r="B166" s="24">
        <v>-6.9000000000000006E-2</v>
      </c>
    </row>
    <row r="167" spans="1:2" x14ac:dyDescent="0.25">
      <c r="A167" s="25">
        <v>45977</v>
      </c>
      <c r="B167" s="21">
        <v>-7.3999999999999996E-2</v>
      </c>
    </row>
    <row r="168" spans="1:2" x14ac:dyDescent="0.25">
      <c r="A168" s="22" t="s">
        <v>3368</v>
      </c>
      <c r="B168" s="24">
        <v>-0.08</v>
      </c>
    </row>
    <row r="169" spans="1:2" x14ac:dyDescent="0.25">
      <c r="A169" s="20" t="s">
        <v>3369</v>
      </c>
      <c r="B169" s="21">
        <v>-9.4E-2</v>
      </c>
    </row>
    <row r="170" spans="1:2" x14ac:dyDescent="0.25">
      <c r="A170" s="23">
        <v>45705</v>
      </c>
      <c r="B170" s="24">
        <v>-0.106</v>
      </c>
    </row>
    <row r="171" spans="1:2" x14ac:dyDescent="0.25">
      <c r="A171" s="25">
        <v>45733</v>
      </c>
      <c r="B171" s="21">
        <v>-0.11</v>
      </c>
    </row>
    <row r="172" spans="1:2" x14ac:dyDescent="0.25">
      <c r="A172" s="22" t="s">
        <v>3370</v>
      </c>
      <c r="B172" s="24">
        <v>-0.11899999999999999</v>
      </c>
    </row>
    <row r="173" spans="1:2" x14ac:dyDescent="0.25">
      <c r="A173" s="25">
        <v>45794</v>
      </c>
      <c r="B173" s="21">
        <v>-0.127</v>
      </c>
    </row>
    <row r="174" spans="1:2" x14ac:dyDescent="0.25">
      <c r="A174" s="23">
        <v>45825</v>
      </c>
      <c r="B174" s="24">
        <v>-0.14899999999999999</v>
      </c>
    </row>
    <row r="175" spans="1:2" x14ac:dyDescent="0.25">
      <c r="A175" s="25">
        <v>45855</v>
      </c>
      <c r="B175" s="21">
        <v>-0.154</v>
      </c>
    </row>
    <row r="176" spans="1:2" x14ac:dyDescent="0.25">
      <c r="A176" s="22" t="s">
        <v>3371</v>
      </c>
      <c r="B176" s="24">
        <v>-0.156</v>
      </c>
    </row>
    <row r="177" spans="1:2" x14ac:dyDescent="0.25">
      <c r="A177" s="25">
        <v>45917</v>
      </c>
      <c r="B177" s="21">
        <v>-0.16800000000000001</v>
      </c>
    </row>
    <row r="178" spans="1:2" x14ac:dyDescent="0.25">
      <c r="A178" s="23">
        <v>45947</v>
      </c>
      <c r="B178" s="24">
        <v>-0.18</v>
      </c>
    </row>
    <row r="179" spans="1:2" x14ac:dyDescent="0.25">
      <c r="A179" s="25">
        <v>45978</v>
      </c>
      <c r="B179" s="21">
        <v>-0.189</v>
      </c>
    </row>
    <row r="180" spans="1:2" x14ac:dyDescent="0.25">
      <c r="A180" s="22" t="s">
        <v>3372</v>
      </c>
      <c r="B180" s="24">
        <v>-0.19</v>
      </c>
    </row>
    <row r="181" spans="1:2" x14ac:dyDescent="0.25">
      <c r="A181" s="20" t="s">
        <v>3373</v>
      </c>
      <c r="B181" s="21">
        <v>-0.189</v>
      </c>
    </row>
    <row r="182" spans="1:2" x14ac:dyDescent="0.25">
      <c r="A182" s="23">
        <v>45706</v>
      </c>
      <c r="B182" s="24">
        <v>-0.191</v>
      </c>
    </row>
    <row r="183" spans="1:2" x14ac:dyDescent="0.25">
      <c r="A183" s="25">
        <v>45734</v>
      </c>
      <c r="B183" s="21">
        <v>-0.191</v>
      </c>
    </row>
    <row r="184" spans="1:2" x14ac:dyDescent="0.25">
      <c r="A184" s="22" t="s">
        <v>3374</v>
      </c>
      <c r="B184" s="24">
        <v>-0.19</v>
      </c>
    </row>
    <row r="185" spans="1:2" x14ac:dyDescent="0.25">
      <c r="A185" s="25">
        <v>45795</v>
      </c>
      <c r="B185" s="21">
        <v>-0.188</v>
      </c>
    </row>
    <row r="186" spans="1:2" x14ac:dyDescent="0.25">
      <c r="A186" s="23">
        <v>45826</v>
      </c>
      <c r="B186" s="24">
        <v>-0.18099999999999999</v>
      </c>
    </row>
    <row r="187" spans="1:2" x14ac:dyDescent="0.25">
      <c r="A187" s="25">
        <v>45856</v>
      </c>
      <c r="B187" s="21">
        <v>-0.18</v>
      </c>
    </row>
    <row r="188" spans="1:2" x14ac:dyDescent="0.25">
      <c r="A188" s="22" t="s">
        <v>3375</v>
      </c>
      <c r="B188" s="24">
        <v>-0.16900000000000001</v>
      </c>
    </row>
    <row r="189" spans="1:2" x14ac:dyDescent="0.25">
      <c r="A189" s="25">
        <v>45918</v>
      </c>
      <c r="B189" s="21">
        <v>-0.16600000000000001</v>
      </c>
    </row>
    <row r="190" spans="1:2" x14ac:dyDescent="0.25">
      <c r="A190" s="23">
        <v>45948</v>
      </c>
      <c r="B190" s="24">
        <v>-0.154</v>
      </c>
    </row>
    <row r="191" spans="1:2" x14ac:dyDescent="0.25">
      <c r="A191" s="25">
        <v>45979</v>
      </c>
      <c r="B191" s="21">
        <v>-0.14699999999999999</v>
      </c>
    </row>
    <row r="192" spans="1:2" x14ac:dyDescent="0.25">
      <c r="A192" s="22" t="s">
        <v>3376</v>
      </c>
      <c r="B192" s="24">
        <v>-0.129</v>
      </c>
    </row>
    <row r="193" spans="1:2" x14ac:dyDescent="0.25">
      <c r="A193" s="20" t="s">
        <v>3377</v>
      </c>
      <c r="B193" s="21">
        <v>-0.11600000000000001</v>
      </c>
    </row>
    <row r="194" spans="1:2" x14ac:dyDescent="0.25">
      <c r="A194" s="23">
        <v>45707</v>
      </c>
      <c r="B194" s="24">
        <v>-0.108</v>
      </c>
    </row>
    <row r="195" spans="1:2" x14ac:dyDescent="0.25">
      <c r="A195" s="25">
        <v>45735</v>
      </c>
      <c r="B195" s="21">
        <v>-0.109</v>
      </c>
    </row>
    <row r="196" spans="1:2" x14ac:dyDescent="0.25">
      <c r="A196" s="22" t="s">
        <v>3378</v>
      </c>
      <c r="B196" s="24">
        <v>-0.112</v>
      </c>
    </row>
    <row r="197" spans="1:2" x14ac:dyDescent="0.25">
      <c r="A197" s="25">
        <v>45796</v>
      </c>
      <c r="B197" s="21">
        <v>-0.13400000000000001</v>
      </c>
    </row>
    <row r="198" spans="1:2" x14ac:dyDescent="0.25">
      <c r="A198" s="23">
        <v>45827</v>
      </c>
      <c r="B198" s="24">
        <v>-0.19</v>
      </c>
    </row>
    <row r="199" spans="1:2" x14ac:dyDescent="0.25">
      <c r="A199" s="25">
        <v>45857</v>
      </c>
      <c r="B199" s="21">
        <v>-0.28299999999999997</v>
      </c>
    </row>
    <row r="200" spans="1:2" x14ac:dyDescent="0.25">
      <c r="A200" s="22" t="s">
        <v>3379</v>
      </c>
      <c r="B200" s="24">
        <v>-0.35599999999999998</v>
      </c>
    </row>
    <row r="201" spans="1:2" x14ac:dyDescent="0.25">
      <c r="A201" s="25">
        <v>45919</v>
      </c>
      <c r="B201" s="21">
        <v>-0.33900000000000002</v>
      </c>
    </row>
    <row r="202" spans="1:2" x14ac:dyDescent="0.25">
      <c r="A202" s="23">
        <v>45949</v>
      </c>
      <c r="B202" s="24">
        <v>-0.30399999999999999</v>
      </c>
    </row>
    <row r="203" spans="1:2" x14ac:dyDescent="0.25">
      <c r="A203" s="25">
        <v>45980</v>
      </c>
      <c r="B203" s="21">
        <v>-0.27200000000000002</v>
      </c>
    </row>
    <row r="204" spans="1:2" x14ac:dyDescent="0.25">
      <c r="A204" s="22" t="s">
        <v>3380</v>
      </c>
      <c r="B204" s="24">
        <v>-0.26100000000000001</v>
      </c>
    </row>
    <row r="205" spans="1:2" x14ac:dyDescent="0.25">
      <c r="A205" s="20" t="s">
        <v>3381</v>
      </c>
      <c r="B205" s="21">
        <v>-0.253</v>
      </c>
    </row>
    <row r="206" spans="1:2" x14ac:dyDescent="0.25">
      <c r="A206" s="23">
        <v>45708</v>
      </c>
      <c r="B206" s="24">
        <v>-0.28799999999999998</v>
      </c>
    </row>
    <row r="207" spans="1:2" x14ac:dyDescent="0.25">
      <c r="A207" s="25">
        <v>45736</v>
      </c>
      <c r="B207" s="21">
        <v>-0.26600000000000001</v>
      </c>
    </row>
    <row r="208" spans="1:2" x14ac:dyDescent="0.25">
      <c r="A208" s="22" t="s">
        <v>3382</v>
      </c>
      <c r="B208" s="24">
        <v>-0.108</v>
      </c>
    </row>
    <row r="209" spans="1:2" x14ac:dyDescent="0.25">
      <c r="A209" s="25">
        <v>45797</v>
      </c>
      <c r="B209" s="21">
        <v>-8.1000000000000003E-2</v>
      </c>
    </row>
    <row r="210" spans="1:2" x14ac:dyDescent="0.25">
      <c r="A210" s="23">
        <v>45828</v>
      </c>
      <c r="B210" s="24">
        <v>-0.14699999999999999</v>
      </c>
    </row>
    <row r="211" spans="1:2" x14ac:dyDescent="0.25">
      <c r="A211" s="25">
        <v>45858</v>
      </c>
      <c r="B211" s="21">
        <v>-0.27900000000000003</v>
      </c>
    </row>
    <row r="212" spans="1:2" x14ac:dyDescent="0.25">
      <c r="A212" s="22" t="s">
        <v>3383</v>
      </c>
      <c r="B212" s="24">
        <v>-0.35899999999999999</v>
      </c>
    </row>
    <row r="213" spans="1:2" x14ac:dyDescent="0.25">
      <c r="A213" s="25">
        <v>45920</v>
      </c>
      <c r="B213" s="21">
        <v>-0.41499999999999998</v>
      </c>
    </row>
    <row r="214" spans="1:2" x14ac:dyDescent="0.25">
      <c r="A214" s="23">
        <v>45950</v>
      </c>
      <c r="B214" s="24">
        <v>-0.46600000000000003</v>
      </c>
    </row>
    <row r="215" spans="1:2" x14ac:dyDescent="0.25">
      <c r="A215" s="25">
        <v>45981</v>
      </c>
      <c r="B215" s="21">
        <v>-0.48099999999999998</v>
      </c>
    </row>
    <row r="216" spans="1:2" x14ac:dyDescent="0.25">
      <c r="A216" s="22" t="s">
        <v>3384</v>
      </c>
      <c r="B216" s="24">
        <v>-0.497</v>
      </c>
    </row>
    <row r="217" spans="1:2" x14ac:dyDescent="0.25">
      <c r="A217" s="20" t="s">
        <v>3385</v>
      </c>
      <c r="B217" s="21">
        <v>-0.505</v>
      </c>
    </row>
    <row r="218" spans="1:2" x14ac:dyDescent="0.25">
      <c r="A218" s="23">
        <v>45709</v>
      </c>
      <c r="B218" s="24">
        <v>-0.501</v>
      </c>
    </row>
    <row r="219" spans="1:2" x14ac:dyDescent="0.25">
      <c r="A219" s="25">
        <v>45737</v>
      </c>
      <c r="B219" s="21">
        <v>-0.48699999999999999</v>
      </c>
    </row>
    <row r="220" spans="1:2" x14ac:dyDescent="0.25">
      <c r="A220" s="22" t="s">
        <v>3386</v>
      </c>
      <c r="B220" s="24">
        <v>-0.48399999999999999</v>
      </c>
    </row>
    <row r="221" spans="1:2" x14ac:dyDescent="0.25">
      <c r="A221" s="25">
        <v>45798</v>
      </c>
      <c r="B221" s="21">
        <v>-0.48099999999999998</v>
      </c>
    </row>
    <row r="222" spans="1:2" x14ac:dyDescent="0.25">
      <c r="A222" s="23">
        <v>45829</v>
      </c>
      <c r="B222" s="24">
        <v>-0.48399999999999999</v>
      </c>
    </row>
    <row r="223" spans="1:2" x14ac:dyDescent="0.25">
      <c r="A223" s="25">
        <v>45859</v>
      </c>
      <c r="B223" s="21">
        <v>-0.49099999999999999</v>
      </c>
    </row>
    <row r="224" spans="1:2" x14ac:dyDescent="0.25">
      <c r="A224" s="22" t="s">
        <v>3387</v>
      </c>
      <c r="B224" s="24">
        <v>-0.498</v>
      </c>
    </row>
    <row r="225" spans="1:2" x14ac:dyDescent="0.25">
      <c r="A225" s="25">
        <v>45921</v>
      </c>
      <c r="B225" s="21">
        <v>-0.49199999999999999</v>
      </c>
    </row>
    <row r="226" spans="1:2" x14ac:dyDescent="0.25">
      <c r="A226" s="23">
        <v>45951</v>
      </c>
      <c r="B226" s="24">
        <v>-0.47699999999999998</v>
      </c>
    </row>
    <row r="227" spans="1:2" x14ac:dyDescent="0.25">
      <c r="A227" s="25">
        <v>45982</v>
      </c>
      <c r="B227" s="21">
        <v>-0.48699999999999999</v>
      </c>
    </row>
    <row r="228" spans="1:2" x14ac:dyDescent="0.25">
      <c r="A228" s="22" t="s">
        <v>3388</v>
      </c>
      <c r="B228" s="24">
        <v>-0.502</v>
      </c>
    </row>
    <row r="229" spans="1:2" x14ac:dyDescent="0.25">
      <c r="A229" s="20" t="s">
        <v>3389</v>
      </c>
      <c r="B229" s="21">
        <v>-0.47699999999999998</v>
      </c>
    </row>
    <row r="230" spans="1:2" x14ac:dyDescent="0.25">
      <c r="A230" s="23">
        <v>45710</v>
      </c>
      <c r="B230" s="24">
        <v>-0.33500000000000002</v>
      </c>
    </row>
    <row r="231" spans="1:2" x14ac:dyDescent="0.25">
      <c r="A231" s="25">
        <v>45738</v>
      </c>
      <c r="B231" s="21">
        <v>-0.23699999999999999</v>
      </c>
    </row>
    <row r="232" spans="1:2" x14ac:dyDescent="0.25">
      <c r="A232" s="22" t="s">
        <v>3390</v>
      </c>
      <c r="B232" s="24">
        <v>1.2999999999999999E-2</v>
      </c>
    </row>
    <row r="233" spans="1:2" x14ac:dyDescent="0.25">
      <c r="A233" s="25">
        <v>45799</v>
      </c>
      <c r="B233" s="21">
        <v>0.28699999999999998</v>
      </c>
    </row>
    <row r="234" spans="1:2" x14ac:dyDescent="0.25">
      <c r="A234" s="23">
        <v>45830</v>
      </c>
      <c r="B234" s="24">
        <v>0.85199999999999998</v>
      </c>
    </row>
    <row r="235" spans="1:2" x14ac:dyDescent="0.25">
      <c r="A235" s="25">
        <v>45860</v>
      </c>
      <c r="B235" s="21">
        <v>0.99199999999999999</v>
      </c>
    </row>
    <row r="236" spans="1:2" x14ac:dyDescent="0.25">
      <c r="A236" s="22" t="s">
        <v>3391</v>
      </c>
      <c r="B236" s="24">
        <v>1.2490000000000001</v>
      </c>
    </row>
    <row r="237" spans="1:2" x14ac:dyDescent="0.25">
      <c r="A237" s="25">
        <v>45922</v>
      </c>
      <c r="B237" s="21">
        <v>2.2330000000000001</v>
      </c>
    </row>
    <row r="238" spans="1:2" x14ac:dyDescent="0.25">
      <c r="A238" s="23">
        <v>45952</v>
      </c>
      <c r="B238" s="24">
        <v>2.629</v>
      </c>
    </row>
    <row r="239" spans="1:2" x14ac:dyDescent="0.25">
      <c r="A239" s="25">
        <v>45983</v>
      </c>
      <c r="B239" s="21">
        <v>2.8279999999999998</v>
      </c>
    </row>
    <row r="240" spans="1:2" x14ac:dyDescent="0.25">
      <c r="A240" s="22" t="s">
        <v>3392</v>
      </c>
      <c r="B240" s="24">
        <v>3.0179999999999998</v>
      </c>
    </row>
    <row r="241" spans="1:2" x14ac:dyDescent="0.25">
      <c r="A241" s="20" t="s">
        <v>3393</v>
      </c>
      <c r="B241" s="21">
        <v>3.3370000000000002</v>
      </c>
    </row>
    <row r="242" spans="1:2" x14ac:dyDescent="0.25">
      <c r="A242" s="23">
        <v>45711</v>
      </c>
      <c r="B242" s="24">
        <v>3.5339999999999998</v>
      </c>
    </row>
    <row r="243" spans="1:2" x14ac:dyDescent="0.25">
      <c r="A243" s="25">
        <v>45739</v>
      </c>
      <c r="B243" s="21">
        <v>3.6469999999999998</v>
      </c>
    </row>
    <row r="244" spans="1:2" x14ac:dyDescent="0.25">
      <c r="A244" s="22" t="s">
        <v>3394</v>
      </c>
      <c r="B244" s="24">
        <v>3.7570000000000001</v>
      </c>
    </row>
    <row r="245" spans="1:2" x14ac:dyDescent="0.25">
      <c r="A245" s="25">
        <v>45800</v>
      </c>
      <c r="B245" s="21">
        <v>3.8620000000000001</v>
      </c>
    </row>
    <row r="246" spans="1:2" x14ac:dyDescent="0.25">
      <c r="A246" s="23">
        <v>45831</v>
      </c>
      <c r="B246" s="24">
        <v>4.0069999999999997</v>
      </c>
    </row>
    <row r="247" spans="1:2" x14ac:dyDescent="0.25">
      <c r="A247" s="25">
        <v>45861</v>
      </c>
      <c r="B247" s="21">
        <v>4.149</v>
      </c>
    </row>
    <row r="248" spans="1:2" x14ac:dyDescent="0.25">
      <c r="A248" s="22" t="s">
        <v>3395</v>
      </c>
      <c r="B248" s="24">
        <v>4.0730000000000004</v>
      </c>
    </row>
    <row r="249" spans="1:2" x14ac:dyDescent="0.25">
      <c r="A249" s="25">
        <v>45923</v>
      </c>
      <c r="B249" s="21">
        <v>4.149</v>
      </c>
    </row>
    <row r="250" spans="1:2" x14ac:dyDescent="0.25">
      <c r="A250" s="23">
        <v>45953</v>
      </c>
      <c r="B250" s="24">
        <v>4.16</v>
      </c>
    </row>
    <row r="251" spans="1:2" x14ac:dyDescent="0.25">
      <c r="A251" s="25">
        <v>45984</v>
      </c>
      <c r="B251" s="21">
        <v>4.0220000000000002</v>
      </c>
    </row>
    <row r="252" spans="1:2" x14ac:dyDescent="0.25">
      <c r="A252" s="22" t="s">
        <v>3396</v>
      </c>
      <c r="B252" s="24">
        <v>3.6789999999999998</v>
      </c>
    </row>
    <row r="253" spans="1:2" x14ac:dyDescent="0.25">
      <c r="A253" s="20" t="s">
        <v>3397</v>
      </c>
      <c r="B253" s="21" t="s">
        <v>3398</v>
      </c>
    </row>
    <row r="254" spans="1:2" x14ac:dyDescent="0.25">
      <c r="A254" s="22" t="s">
        <v>3399</v>
      </c>
      <c r="B254" s="24" t="s">
        <v>3400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D114-CD45-4A30-AB12-07DA4A60EA8F}">
  <dimension ref="A1:F6595"/>
  <sheetViews>
    <sheetView topLeftCell="A533" workbookViewId="0">
      <selection activeCell="E543" sqref="E543"/>
    </sheetView>
  </sheetViews>
  <sheetFormatPr baseColWidth="10" defaultColWidth="8.85546875" defaultRowHeight="15" x14ac:dyDescent="0.25"/>
  <cols>
    <col min="1" max="1" width="11.42578125" bestFit="1" customWidth="1"/>
    <col min="2" max="2" width="15.28515625" bestFit="1" customWidth="1"/>
  </cols>
  <sheetData>
    <row r="1" spans="1:6" x14ac:dyDescent="0.25">
      <c r="A1" s="26" t="s">
        <v>3401</v>
      </c>
      <c r="B1" s="27" t="s">
        <v>3402</v>
      </c>
      <c r="C1" s="28" t="s">
        <v>3403</v>
      </c>
    </row>
    <row r="2" spans="1:6" x14ac:dyDescent="0.25">
      <c r="A2" s="29">
        <v>36161</v>
      </c>
      <c r="B2" s="31">
        <v>36161</v>
      </c>
      <c r="C2" s="21">
        <v>3</v>
      </c>
    </row>
    <row r="3" spans="1:6" x14ac:dyDescent="0.25">
      <c r="A3" s="32">
        <v>36192</v>
      </c>
      <c r="B3" s="34">
        <v>36192</v>
      </c>
      <c r="C3" s="24">
        <v>3</v>
      </c>
    </row>
    <row r="4" spans="1:6" x14ac:dyDescent="0.25">
      <c r="A4" s="29">
        <v>36220</v>
      </c>
      <c r="B4" s="31">
        <v>36220</v>
      </c>
      <c r="C4" s="21">
        <v>3</v>
      </c>
    </row>
    <row r="5" spans="1:6" x14ac:dyDescent="0.25">
      <c r="A5" s="32">
        <v>36251</v>
      </c>
      <c r="B5" s="34">
        <v>36251</v>
      </c>
      <c r="C5" s="24">
        <v>3</v>
      </c>
      <c r="F5" s="17"/>
    </row>
    <row r="6" spans="1:6" x14ac:dyDescent="0.25">
      <c r="A6" s="29">
        <v>36281</v>
      </c>
      <c r="B6" s="31">
        <v>36281</v>
      </c>
      <c r="C6" s="21">
        <v>3</v>
      </c>
    </row>
    <row r="7" spans="1:6" x14ac:dyDescent="0.25">
      <c r="A7" s="32">
        <v>36312</v>
      </c>
      <c r="B7" s="34">
        <v>36312</v>
      </c>
      <c r="C7" s="24">
        <v>3</v>
      </c>
    </row>
    <row r="8" spans="1:6" x14ac:dyDescent="0.25">
      <c r="A8" s="29">
        <v>36342</v>
      </c>
      <c r="B8" s="31">
        <v>36342</v>
      </c>
      <c r="C8" s="21">
        <v>3</v>
      </c>
    </row>
    <row r="9" spans="1:6" x14ac:dyDescent="0.25">
      <c r="A9" s="32">
        <v>36373</v>
      </c>
      <c r="B9" s="34">
        <v>36373</v>
      </c>
      <c r="C9" s="24">
        <v>3</v>
      </c>
    </row>
    <row r="10" spans="1:6" x14ac:dyDescent="0.25">
      <c r="A10" s="29">
        <v>36404</v>
      </c>
      <c r="B10" s="31">
        <v>36404</v>
      </c>
      <c r="C10" s="21">
        <v>3</v>
      </c>
    </row>
    <row r="11" spans="1:6" x14ac:dyDescent="0.25">
      <c r="A11" s="32">
        <v>36434</v>
      </c>
      <c r="B11" s="34">
        <v>36434</v>
      </c>
      <c r="C11" s="24">
        <v>3</v>
      </c>
    </row>
    <row r="12" spans="1:6" x14ac:dyDescent="0.25">
      <c r="A12" s="29">
        <v>36465</v>
      </c>
      <c r="B12" s="31">
        <v>36465</v>
      </c>
      <c r="C12" s="21">
        <v>3</v>
      </c>
    </row>
    <row r="13" spans="1:6" x14ac:dyDescent="0.25">
      <c r="A13" s="32">
        <v>36495</v>
      </c>
      <c r="B13" s="34">
        <v>36495</v>
      </c>
      <c r="C13" s="24">
        <v>3</v>
      </c>
    </row>
    <row r="14" spans="1:6" x14ac:dyDescent="0.25">
      <c r="A14" s="20" t="s">
        <v>3404</v>
      </c>
      <c r="B14" s="30" t="s">
        <v>3404</v>
      </c>
      <c r="C14" s="21">
        <v>3</v>
      </c>
    </row>
    <row r="15" spans="1:6" x14ac:dyDescent="0.25">
      <c r="A15" s="22" t="s">
        <v>3405</v>
      </c>
      <c r="B15" s="33" t="s">
        <v>3405</v>
      </c>
      <c r="C15" s="24">
        <v>3</v>
      </c>
    </row>
    <row r="16" spans="1:6" x14ac:dyDescent="0.25">
      <c r="A16" s="20" t="s">
        <v>3406</v>
      </c>
      <c r="B16" s="30" t="s">
        <v>3406</v>
      </c>
      <c r="C16" s="21">
        <v>3</v>
      </c>
    </row>
    <row r="17" spans="1:3" x14ac:dyDescent="0.25">
      <c r="A17" s="22" t="s">
        <v>3407</v>
      </c>
      <c r="B17" s="33" t="s">
        <v>3407</v>
      </c>
      <c r="C17" s="24">
        <v>3</v>
      </c>
    </row>
    <row r="18" spans="1:3" x14ac:dyDescent="0.25">
      <c r="A18" s="20" t="s">
        <v>3408</v>
      </c>
      <c r="B18" s="30" t="s">
        <v>3408</v>
      </c>
      <c r="C18" s="21">
        <v>3</v>
      </c>
    </row>
    <row r="19" spans="1:3" x14ac:dyDescent="0.25">
      <c r="A19" s="22" t="s">
        <v>3409</v>
      </c>
      <c r="B19" s="33" t="s">
        <v>3409</v>
      </c>
      <c r="C19" s="24">
        <v>3</v>
      </c>
    </row>
    <row r="20" spans="1:3" x14ac:dyDescent="0.25">
      <c r="A20" s="20" t="s">
        <v>3410</v>
      </c>
      <c r="B20" s="30" t="s">
        <v>3410</v>
      </c>
      <c r="C20" s="21">
        <v>3</v>
      </c>
    </row>
    <row r="21" spans="1:3" x14ac:dyDescent="0.25">
      <c r="A21" s="22" t="s">
        <v>3411</v>
      </c>
      <c r="B21" s="33" t="s">
        <v>3411</v>
      </c>
      <c r="C21" s="24">
        <v>3</v>
      </c>
    </row>
    <row r="22" spans="1:3" x14ac:dyDescent="0.25">
      <c r="A22" s="20" t="s">
        <v>3412</v>
      </c>
      <c r="B22" s="30" t="s">
        <v>3412</v>
      </c>
      <c r="C22" s="21">
        <v>3</v>
      </c>
    </row>
    <row r="23" spans="1:3" x14ac:dyDescent="0.25">
      <c r="A23" s="22" t="s">
        <v>3413</v>
      </c>
      <c r="B23" s="33" t="s">
        <v>3413</v>
      </c>
      <c r="C23" s="24">
        <v>3</v>
      </c>
    </row>
    <row r="24" spans="1:3" x14ac:dyDescent="0.25">
      <c r="A24" s="20" t="s">
        <v>3414</v>
      </c>
      <c r="B24" s="30" t="s">
        <v>3414</v>
      </c>
      <c r="C24" s="21">
        <v>3</v>
      </c>
    </row>
    <row r="25" spans="1:3" x14ac:dyDescent="0.25">
      <c r="A25" s="22" t="s">
        <v>3415</v>
      </c>
      <c r="B25" s="33" t="s">
        <v>3415</v>
      </c>
      <c r="C25" s="24">
        <v>3</v>
      </c>
    </row>
    <row r="26" spans="1:3" x14ac:dyDescent="0.25">
      <c r="A26" s="20" t="s">
        <v>3416</v>
      </c>
      <c r="B26" s="30" t="s">
        <v>3416</v>
      </c>
      <c r="C26" s="21">
        <v>3</v>
      </c>
    </row>
    <row r="27" spans="1:3" x14ac:dyDescent="0.25">
      <c r="A27" s="22" t="s">
        <v>3417</v>
      </c>
      <c r="B27" s="33" t="s">
        <v>3417</v>
      </c>
      <c r="C27" s="24">
        <v>3</v>
      </c>
    </row>
    <row r="28" spans="1:3" x14ac:dyDescent="0.25">
      <c r="A28" s="20" t="s">
        <v>3418</v>
      </c>
      <c r="B28" s="30" t="s">
        <v>3418</v>
      </c>
      <c r="C28" s="21">
        <v>3</v>
      </c>
    </row>
    <row r="29" spans="1:3" x14ac:dyDescent="0.25">
      <c r="A29" s="22" t="s">
        <v>3419</v>
      </c>
      <c r="B29" s="33" t="s">
        <v>3419</v>
      </c>
      <c r="C29" s="24">
        <v>3</v>
      </c>
    </row>
    <row r="30" spans="1:3" x14ac:dyDescent="0.25">
      <c r="A30" s="20" t="s">
        <v>3420</v>
      </c>
      <c r="B30" s="30" t="s">
        <v>3420</v>
      </c>
      <c r="C30" s="21">
        <v>3</v>
      </c>
    </row>
    <row r="31" spans="1:3" x14ac:dyDescent="0.25">
      <c r="A31" s="22" t="s">
        <v>3421</v>
      </c>
      <c r="B31" s="33" t="s">
        <v>3421</v>
      </c>
      <c r="C31" s="24">
        <v>3</v>
      </c>
    </row>
    <row r="32" spans="1:3" x14ac:dyDescent="0.25">
      <c r="A32" s="20" t="s">
        <v>3422</v>
      </c>
      <c r="B32" s="30" t="s">
        <v>3422</v>
      </c>
      <c r="C32" s="21">
        <v>3</v>
      </c>
    </row>
    <row r="33" spans="1:3" x14ac:dyDescent="0.25">
      <c r="A33" s="32">
        <v>36162</v>
      </c>
      <c r="B33" s="34">
        <v>36162</v>
      </c>
      <c r="C33" s="24">
        <v>3</v>
      </c>
    </row>
    <row r="34" spans="1:3" x14ac:dyDescent="0.25">
      <c r="A34" s="29">
        <v>36193</v>
      </c>
      <c r="B34" s="31">
        <v>36193</v>
      </c>
      <c r="C34" s="21">
        <v>3</v>
      </c>
    </row>
    <row r="35" spans="1:3" x14ac:dyDescent="0.25">
      <c r="A35" s="32">
        <v>36221</v>
      </c>
      <c r="B35" s="34">
        <v>36221</v>
      </c>
      <c r="C35" s="24">
        <v>3</v>
      </c>
    </row>
    <row r="36" spans="1:3" x14ac:dyDescent="0.25">
      <c r="A36" s="29">
        <v>36252</v>
      </c>
      <c r="B36" s="31">
        <v>36252</v>
      </c>
      <c r="C36" s="21">
        <v>3</v>
      </c>
    </row>
    <row r="37" spans="1:3" x14ac:dyDescent="0.25">
      <c r="A37" s="32">
        <v>36282</v>
      </c>
      <c r="B37" s="34">
        <v>36282</v>
      </c>
      <c r="C37" s="24">
        <v>3</v>
      </c>
    </row>
    <row r="38" spans="1:3" x14ac:dyDescent="0.25">
      <c r="A38" s="29">
        <v>36313</v>
      </c>
      <c r="B38" s="31">
        <v>36313</v>
      </c>
      <c r="C38" s="21">
        <v>3</v>
      </c>
    </row>
    <row r="39" spans="1:3" x14ac:dyDescent="0.25">
      <c r="A39" s="32">
        <v>36343</v>
      </c>
      <c r="B39" s="34">
        <v>36343</v>
      </c>
      <c r="C39" s="24">
        <v>3</v>
      </c>
    </row>
    <row r="40" spans="1:3" x14ac:dyDescent="0.25">
      <c r="A40" s="29">
        <v>36374</v>
      </c>
      <c r="B40" s="31">
        <v>36374</v>
      </c>
      <c r="C40" s="21">
        <v>3</v>
      </c>
    </row>
    <row r="41" spans="1:3" x14ac:dyDescent="0.25">
      <c r="A41" s="32">
        <v>36405</v>
      </c>
      <c r="B41" s="34">
        <v>36405</v>
      </c>
      <c r="C41" s="24">
        <v>3</v>
      </c>
    </row>
    <row r="42" spans="1:3" x14ac:dyDescent="0.25">
      <c r="A42" s="29">
        <v>36435</v>
      </c>
      <c r="B42" s="31">
        <v>36435</v>
      </c>
      <c r="C42" s="21">
        <v>3</v>
      </c>
    </row>
    <row r="43" spans="1:3" x14ac:dyDescent="0.25">
      <c r="A43" s="32">
        <v>36466</v>
      </c>
      <c r="B43" s="34">
        <v>36466</v>
      </c>
      <c r="C43" s="24">
        <v>3</v>
      </c>
    </row>
    <row r="44" spans="1:3" x14ac:dyDescent="0.25">
      <c r="A44" s="29">
        <v>36496</v>
      </c>
      <c r="B44" s="31">
        <v>36496</v>
      </c>
      <c r="C44" s="21">
        <v>3</v>
      </c>
    </row>
    <row r="45" spans="1:3" x14ac:dyDescent="0.25">
      <c r="A45" s="22" t="s">
        <v>3423</v>
      </c>
      <c r="B45" s="33" t="s">
        <v>3423</v>
      </c>
      <c r="C45" s="24">
        <v>3</v>
      </c>
    </row>
    <row r="46" spans="1:3" x14ac:dyDescent="0.25">
      <c r="A46" s="20" t="s">
        <v>3424</v>
      </c>
      <c r="B46" s="30" t="s">
        <v>3424</v>
      </c>
      <c r="C46" s="21">
        <v>3</v>
      </c>
    </row>
    <row r="47" spans="1:3" x14ac:dyDescent="0.25">
      <c r="A47" s="22" t="s">
        <v>3425</v>
      </c>
      <c r="B47" s="33" t="s">
        <v>3425</v>
      </c>
      <c r="C47" s="24">
        <v>3</v>
      </c>
    </row>
    <row r="48" spans="1:3" x14ac:dyDescent="0.25">
      <c r="A48" s="20" t="s">
        <v>3426</v>
      </c>
      <c r="B48" s="30" t="s">
        <v>3426</v>
      </c>
      <c r="C48" s="21">
        <v>3</v>
      </c>
    </row>
    <row r="49" spans="1:3" x14ac:dyDescent="0.25">
      <c r="A49" s="22" t="s">
        <v>3427</v>
      </c>
      <c r="B49" s="33" t="s">
        <v>3427</v>
      </c>
      <c r="C49" s="24">
        <v>3</v>
      </c>
    </row>
    <row r="50" spans="1:3" x14ac:dyDescent="0.25">
      <c r="A50" s="20" t="s">
        <v>3428</v>
      </c>
      <c r="B50" s="30" t="s">
        <v>3428</v>
      </c>
      <c r="C50" s="21">
        <v>3</v>
      </c>
    </row>
    <row r="51" spans="1:3" x14ac:dyDescent="0.25">
      <c r="A51" s="22" t="s">
        <v>3429</v>
      </c>
      <c r="B51" s="33" t="s">
        <v>3429</v>
      </c>
      <c r="C51" s="24">
        <v>3</v>
      </c>
    </row>
    <row r="52" spans="1:3" x14ac:dyDescent="0.25">
      <c r="A52" s="20" t="s">
        <v>3430</v>
      </c>
      <c r="B52" s="30" t="s">
        <v>3430</v>
      </c>
      <c r="C52" s="21">
        <v>3</v>
      </c>
    </row>
    <row r="53" spans="1:3" x14ac:dyDescent="0.25">
      <c r="A53" s="22" t="s">
        <v>3431</v>
      </c>
      <c r="B53" s="33" t="s">
        <v>3431</v>
      </c>
      <c r="C53" s="24">
        <v>3</v>
      </c>
    </row>
    <row r="54" spans="1:3" x14ac:dyDescent="0.25">
      <c r="A54" s="20" t="s">
        <v>3432</v>
      </c>
      <c r="B54" s="30" t="s">
        <v>3432</v>
      </c>
      <c r="C54" s="21">
        <v>3</v>
      </c>
    </row>
    <row r="55" spans="1:3" x14ac:dyDescent="0.25">
      <c r="A55" s="22" t="s">
        <v>3433</v>
      </c>
      <c r="B55" s="33" t="s">
        <v>3433</v>
      </c>
      <c r="C55" s="24">
        <v>3</v>
      </c>
    </row>
    <row r="56" spans="1:3" x14ac:dyDescent="0.25">
      <c r="A56" s="20" t="s">
        <v>3434</v>
      </c>
      <c r="B56" s="30" t="s">
        <v>3434</v>
      </c>
      <c r="C56" s="21">
        <v>3</v>
      </c>
    </row>
    <row r="57" spans="1:3" x14ac:dyDescent="0.25">
      <c r="A57" s="22" t="s">
        <v>3435</v>
      </c>
      <c r="B57" s="33" t="s">
        <v>3435</v>
      </c>
      <c r="C57" s="24">
        <v>3</v>
      </c>
    </row>
    <row r="58" spans="1:3" x14ac:dyDescent="0.25">
      <c r="A58" s="20" t="s">
        <v>3436</v>
      </c>
      <c r="B58" s="30" t="s">
        <v>3436</v>
      </c>
      <c r="C58" s="21">
        <v>3</v>
      </c>
    </row>
    <row r="59" spans="1:3" x14ac:dyDescent="0.25">
      <c r="A59" s="22" t="s">
        <v>3437</v>
      </c>
      <c r="B59" s="33" t="s">
        <v>3437</v>
      </c>
      <c r="C59" s="24">
        <v>3</v>
      </c>
    </row>
    <row r="60" spans="1:3" x14ac:dyDescent="0.25">
      <c r="A60" s="20" t="s">
        <v>3438</v>
      </c>
      <c r="B60" s="30" t="s">
        <v>3438</v>
      </c>
      <c r="C60" s="21">
        <v>3</v>
      </c>
    </row>
    <row r="61" spans="1:3" x14ac:dyDescent="0.25">
      <c r="A61" s="32">
        <v>36163</v>
      </c>
      <c r="B61" s="34">
        <v>36163</v>
      </c>
      <c r="C61" s="24">
        <v>3</v>
      </c>
    </row>
    <row r="62" spans="1:3" x14ac:dyDescent="0.25">
      <c r="A62" s="29">
        <v>36194</v>
      </c>
      <c r="B62" s="31">
        <v>36194</v>
      </c>
      <c r="C62" s="21">
        <v>3</v>
      </c>
    </row>
    <row r="63" spans="1:3" x14ac:dyDescent="0.25">
      <c r="A63" s="32">
        <v>36222</v>
      </c>
      <c r="B63" s="34">
        <v>36222</v>
      </c>
      <c r="C63" s="24">
        <v>3</v>
      </c>
    </row>
    <row r="64" spans="1:3" x14ac:dyDescent="0.25">
      <c r="A64" s="29">
        <v>36253</v>
      </c>
      <c r="B64" s="31">
        <v>36253</v>
      </c>
      <c r="C64" s="21">
        <v>3</v>
      </c>
    </row>
    <row r="65" spans="1:3" x14ac:dyDescent="0.25">
      <c r="A65" s="32">
        <v>36283</v>
      </c>
      <c r="B65" s="34">
        <v>36283</v>
      </c>
      <c r="C65" s="24">
        <v>3</v>
      </c>
    </row>
    <row r="66" spans="1:3" x14ac:dyDescent="0.25">
      <c r="A66" s="29">
        <v>36314</v>
      </c>
      <c r="B66" s="31">
        <v>36314</v>
      </c>
      <c r="C66" s="21">
        <v>3</v>
      </c>
    </row>
    <row r="67" spans="1:3" x14ac:dyDescent="0.25">
      <c r="A67" s="32">
        <v>36344</v>
      </c>
      <c r="B67" s="34">
        <v>36344</v>
      </c>
      <c r="C67" s="24">
        <v>3</v>
      </c>
    </row>
    <row r="68" spans="1:3" x14ac:dyDescent="0.25">
      <c r="A68" s="29">
        <v>36375</v>
      </c>
      <c r="B68" s="31">
        <v>36375</v>
      </c>
      <c r="C68" s="21">
        <v>3</v>
      </c>
    </row>
    <row r="69" spans="1:3" x14ac:dyDescent="0.25">
      <c r="A69" s="32">
        <v>36406</v>
      </c>
      <c r="B69" s="34">
        <v>36406</v>
      </c>
      <c r="C69" s="24">
        <v>3</v>
      </c>
    </row>
    <row r="70" spans="1:3" x14ac:dyDescent="0.25">
      <c r="A70" s="29">
        <v>36436</v>
      </c>
      <c r="B70" s="31">
        <v>36436</v>
      </c>
      <c r="C70" s="21">
        <v>3</v>
      </c>
    </row>
    <row r="71" spans="1:3" x14ac:dyDescent="0.25">
      <c r="A71" s="32">
        <v>36467</v>
      </c>
      <c r="B71" s="34">
        <v>36467</v>
      </c>
      <c r="C71" s="24">
        <v>3</v>
      </c>
    </row>
    <row r="72" spans="1:3" x14ac:dyDescent="0.25">
      <c r="A72" s="29">
        <v>36497</v>
      </c>
      <c r="B72" s="31">
        <v>36497</v>
      </c>
      <c r="C72" s="21">
        <v>3</v>
      </c>
    </row>
    <row r="73" spans="1:3" x14ac:dyDescent="0.25">
      <c r="A73" s="22" t="s">
        <v>3439</v>
      </c>
      <c r="B73" s="33" t="s">
        <v>3439</v>
      </c>
      <c r="C73" s="24">
        <v>3</v>
      </c>
    </row>
    <row r="74" spans="1:3" x14ac:dyDescent="0.25">
      <c r="A74" s="20" t="s">
        <v>3440</v>
      </c>
      <c r="B74" s="30" t="s">
        <v>3440</v>
      </c>
      <c r="C74" s="21">
        <v>3</v>
      </c>
    </row>
    <row r="75" spans="1:3" x14ac:dyDescent="0.25">
      <c r="A75" s="22" t="s">
        <v>3441</v>
      </c>
      <c r="B75" s="33" t="s">
        <v>3441</v>
      </c>
      <c r="C75" s="24">
        <v>3</v>
      </c>
    </row>
    <row r="76" spans="1:3" x14ac:dyDescent="0.25">
      <c r="A76" s="20" t="s">
        <v>3442</v>
      </c>
      <c r="B76" s="30" t="s">
        <v>3442</v>
      </c>
      <c r="C76" s="21">
        <v>3</v>
      </c>
    </row>
    <row r="77" spans="1:3" x14ac:dyDescent="0.25">
      <c r="A77" s="22" t="s">
        <v>3443</v>
      </c>
      <c r="B77" s="33" t="s">
        <v>3443</v>
      </c>
      <c r="C77" s="24">
        <v>3</v>
      </c>
    </row>
    <row r="78" spans="1:3" x14ac:dyDescent="0.25">
      <c r="A78" s="20" t="s">
        <v>3444</v>
      </c>
      <c r="B78" s="30" t="s">
        <v>3444</v>
      </c>
      <c r="C78" s="21">
        <v>3</v>
      </c>
    </row>
    <row r="79" spans="1:3" x14ac:dyDescent="0.25">
      <c r="A79" s="22" t="s">
        <v>3445</v>
      </c>
      <c r="B79" s="33" t="s">
        <v>3445</v>
      </c>
      <c r="C79" s="24">
        <v>3</v>
      </c>
    </row>
    <row r="80" spans="1:3" x14ac:dyDescent="0.25">
      <c r="A80" s="20" t="s">
        <v>3446</v>
      </c>
      <c r="B80" s="30" t="s">
        <v>3446</v>
      </c>
      <c r="C80" s="21">
        <v>3</v>
      </c>
    </row>
    <row r="81" spans="1:3" x14ac:dyDescent="0.25">
      <c r="A81" s="22" t="s">
        <v>3447</v>
      </c>
      <c r="B81" s="33" t="s">
        <v>3447</v>
      </c>
      <c r="C81" s="24">
        <v>3</v>
      </c>
    </row>
    <row r="82" spans="1:3" x14ac:dyDescent="0.25">
      <c r="A82" s="20" t="s">
        <v>3448</v>
      </c>
      <c r="B82" s="30" t="s">
        <v>3448</v>
      </c>
      <c r="C82" s="21">
        <v>3</v>
      </c>
    </row>
    <row r="83" spans="1:3" x14ac:dyDescent="0.25">
      <c r="A83" s="22" t="s">
        <v>3449</v>
      </c>
      <c r="B83" s="33" t="s">
        <v>3449</v>
      </c>
      <c r="C83" s="24">
        <v>3</v>
      </c>
    </row>
    <row r="84" spans="1:3" x14ac:dyDescent="0.25">
      <c r="A84" s="20" t="s">
        <v>3450</v>
      </c>
      <c r="B84" s="30" t="s">
        <v>3450</v>
      </c>
      <c r="C84" s="21">
        <v>3</v>
      </c>
    </row>
    <row r="85" spans="1:3" x14ac:dyDescent="0.25">
      <c r="A85" s="22" t="s">
        <v>3451</v>
      </c>
      <c r="B85" s="33" t="s">
        <v>3451</v>
      </c>
      <c r="C85" s="24">
        <v>3</v>
      </c>
    </row>
    <row r="86" spans="1:3" x14ac:dyDescent="0.25">
      <c r="A86" s="20" t="s">
        <v>3452</v>
      </c>
      <c r="B86" s="30" t="s">
        <v>3452</v>
      </c>
      <c r="C86" s="21">
        <v>3</v>
      </c>
    </row>
    <row r="87" spans="1:3" x14ac:dyDescent="0.25">
      <c r="A87" s="22" t="s">
        <v>3453</v>
      </c>
      <c r="B87" s="33" t="s">
        <v>3453</v>
      </c>
      <c r="C87" s="24">
        <v>3</v>
      </c>
    </row>
    <row r="88" spans="1:3" x14ac:dyDescent="0.25">
      <c r="A88" s="20" t="s">
        <v>3454</v>
      </c>
      <c r="B88" s="30" t="s">
        <v>3454</v>
      </c>
      <c r="C88" s="21">
        <v>3</v>
      </c>
    </row>
    <row r="89" spans="1:3" x14ac:dyDescent="0.25">
      <c r="A89" s="22" t="s">
        <v>3455</v>
      </c>
      <c r="B89" s="33" t="s">
        <v>3455</v>
      </c>
      <c r="C89" s="24">
        <v>3</v>
      </c>
    </row>
    <row r="90" spans="1:3" x14ac:dyDescent="0.25">
      <c r="A90" s="20" t="s">
        <v>3456</v>
      </c>
      <c r="B90" s="30" t="s">
        <v>3456</v>
      </c>
      <c r="C90" s="21">
        <v>3</v>
      </c>
    </row>
    <row r="91" spans="1:3" x14ac:dyDescent="0.25">
      <c r="A91" s="22" t="s">
        <v>3457</v>
      </c>
      <c r="B91" s="33" t="s">
        <v>3457</v>
      </c>
      <c r="C91" s="24">
        <v>3</v>
      </c>
    </row>
    <row r="92" spans="1:3" x14ac:dyDescent="0.25">
      <c r="A92" s="29">
        <v>36164</v>
      </c>
      <c r="B92" s="31">
        <v>36164</v>
      </c>
      <c r="C92" s="21">
        <v>3</v>
      </c>
    </row>
    <row r="93" spans="1:3" x14ac:dyDescent="0.25">
      <c r="A93" s="32">
        <v>36195</v>
      </c>
      <c r="B93" s="34">
        <v>36195</v>
      </c>
      <c r="C93" s="24">
        <v>3</v>
      </c>
    </row>
    <row r="94" spans="1:3" x14ac:dyDescent="0.25">
      <c r="A94" s="29">
        <v>36223</v>
      </c>
      <c r="B94" s="31">
        <v>36223</v>
      </c>
      <c r="C94" s="21">
        <v>3</v>
      </c>
    </row>
    <row r="95" spans="1:3" x14ac:dyDescent="0.25">
      <c r="A95" s="32">
        <v>36254</v>
      </c>
      <c r="B95" s="34">
        <v>36254</v>
      </c>
      <c r="C95" s="24">
        <v>3</v>
      </c>
    </row>
    <row r="96" spans="1:3" x14ac:dyDescent="0.25">
      <c r="A96" s="29">
        <v>36284</v>
      </c>
      <c r="B96" s="31">
        <v>36284</v>
      </c>
      <c r="C96" s="21">
        <v>3</v>
      </c>
    </row>
    <row r="97" spans="1:3" x14ac:dyDescent="0.25">
      <c r="A97" s="32">
        <v>36315</v>
      </c>
      <c r="B97" s="34">
        <v>36315</v>
      </c>
      <c r="C97" s="24">
        <v>3</v>
      </c>
    </row>
    <row r="98" spans="1:3" x14ac:dyDescent="0.25">
      <c r="A98" s="29">
        <v>36345</v>
      </c>
      <c r="B98" s="31">
        <v>36345</v>
      </c>
      <c r="C98" s="21">
        <v>3</v>
      </c>
    </row>
    <row r="99" spans="1:3" x14ac:dyDescent="0.25">
      <c r="A99" s="32">
        <v>36376</v>
      </c>
      <c r="B99" s="34">
        <v>36376</v>
      </c>
      <c r="C99" s="24">
        <v>3</v>
      </c>
    </row>
    <row r="100" spans="1:3" x14ac:dyDescent="0.25">
      <c r="A100" s="29">
        <v>36407</v>
      </c>
      <c r="B100" s="31">
        <v>36407</v>
      </c>
      <c r="C100" s="21" t="s">
        <v>1243</v>
      </c>
    </row>
    <row r="101" spans="1:3" x14ac:dyDescent="0.25">
      <c r="A101" s="32">
        <v>36437</v>
      </c>
      <c r="B101" s="34">
        <v>36437</v>
      </c>
      <c r="C101" s="24" t="s">
        <v>1243</v>
      </c>
    </row>
    <row r="102" spans="1:3" x14ac:dyDescent="0.25">
      <c r="A102" s="29">
        <v>36468</v>
      </c>
      <c r="B102" s="31">
        <v>36468</v>
      </c>
      <c r="C102" s="21" t="s">
        <v>1243</v>
      </c>
    </row>
    <row r="103" spans="1:3" x14ac:dyDescent="0.25">
      <c r="A103" s="32">
        <v>36498</v>
      </c>
      <c r="B103" s="34">
        <v>36498</v>
      </c>
      <c r="C103" s="24" t="s">
        <v>1243</v>
      </c>
    </row>
    <row r="104" spans="1:3" x14ac:dyDescent="0.25">
      <c r="A104" s="20" t="s">
        <v>3458</v>
      </c>
      <c r="B104" s="30" t="s">
        <v>3458</v>
      </c>
      <c r="C104" s="21" t="s">
        <v>1243</v>
      </c>
    </row>
    <row r="105" spans="1:3" x14ac:dyDescent="0.25">
      <c r="A105" s="22" t="s">
        <v>3459</v>
      </c>
      <c r="B105" s="33" t="s">
        <v>3459</v>
      </c>
      <c r="C105" s="24" t="s">
        <v>1243</v>
      </c>
    </row>
    <row r="106" spans="1:3" x14ac:dyDescent="0.25">
      <c r="A106" s="20" t="s">
        <v>3460</v>
      </c>
      <c r="B106" s="30" t="s">
        <v>3460</v>
      </c>
      <c r="C106" s="21" t="s">
        <v>1243</v>
      </c>
    </row>
    <row r="107" spans="1:3" x14ac:dyDescent="0.25">
      <c r="A107" s="22" t="s">
        <v>3461</v>
      </c>
      <c r="B107" s="33" t="s">
        <v>3461</v>
      </c>
      <c r="C107" s="24" t="s">
        <v>1243</v>
      </c>
    </row>
    <row r="108" spans="1:3" x14ac:dyDescent="0.25">
      <c r="A108" s="20" t="s">
        <v>3462</v>
      </c>
      <c r="B108" s="30" t="s">
        <v>3462</v>
      </c>
      <c r="C108" s="21" t="s">
        <v>1243</v>
      </c>
    </row>
    <row r="109" spans="1:3" x14ac:dyDescent="0.25">
      <c r="A109" s="22" t="s">
        <v>3463</v>
      </c>
      <c r="B109" s="33" t="s">
        <v>3463</v>
      </c>
      <c r="C109" s="24" t="s">
        <v>1243</v>
      </c>
    </row>
    <row r="110" spans="1:3" x14ac:dyDescent="0.25">
      <c r="A110" s="20" t="s">
        <v>3464</v>
      </c>
      <c r="B110" s="30" t="s">
        <v>3464</v>
      </c>
      <c r="C110" s="21" t="s">
        <v>1243</v>
      </c>
    </row>
    <row r="111" spans="1:3" x14ac:dyDescent="0.25">
      <c r="A111" s="22" t="s">
        <v>3465</v>
      </c>
      <c r="B111" s="33" t="s">
        <v>3465</v>
      </c>
      <c r="C111" s="24" t="s">
        <v>1243</v>
      </c>
    </row>
    <row r="112" spans="1:3" x14ac:dyDescent="0.25">
      <c r="A112" s="20" t="s">
        <v>3466</v>
      </c>
      <c r="B112" s="30" t="s">
        <v>3466</v>
      </c>
      <c r="C112" s="21" t="s">
        <v>1243</v>
      </c>
    </row>
    <row r="113" spans="1:3" x14ac:dyDescent="0.25">
      <c r="A113" s="22" t="s">
        <v>3467</v>
      </c>
      <c r="B113" s="33" t="s">
        <v>3467</v>
      </c>
      <c r="C113" s="24" t="s">
        <v>1243</v>
      </c>
    </row>
    <row r="114" spans="1:3" x14ac:dyDescent="0.25">
      <c r="A114" s="20" t="s">
        <v>3468</v>
      </c>
      <c r="B114" s="30" t="s">
        <v>3468</v>
      </c>
      <c r="C114" s="21" t="s">
        <v>1243</v>
      </c>
    </row>
    <row r="115" spans="1:3" x14ac:dyDescent="0.25">
      <c r="A115" s="22" t="s">
        <v>3469</v>
      </c>
      <c r="B115" s="33" t="s">
        <v>3469</v>
      </c>
      <c r="C115" s="24" t="s">
        <v>1243</v>
      </c>
    </row>
    <row r="116" spans="1:3" x14ac:dyDescent="0.25">
      <c r="A116" s="20" t="s">
        <v>3470</v>
      </c>
      <c r="B116" s="30" t="s">
        <v>3470</v>
      </c>
      <c r="C116" s="21" t="s">
        <v>1243</v>
      </c>
    </row>
    <row r="117" spans="1:3" x14ac:dyDescent="0.25">
      <c r="A117" s="22" t="s">
        <v>3471</v>
      </c>
      <c r="B117" s="33" t="s">
        <v>3471</v>
      </c>
      <c r="C117" s="24" t="s">
        <v>1243</v>
      </c>
    </row>
    <row r="118" spans="1:3" x14ac:dyDescent="0.25">
      <c r="A118" s="20" t="s">
        <v>3472</v>
      </c>
      <c r="B118" s="30" t="s">
        <v>3472</v>
      </c>
      <c r="C118" s="21" t="s">
        <v>1243</v>
      </c>
    </row>
    <row r="119" spans="1:3" x14ac:dyDescent="0.25">
      <c r="A119" s="22" t="s">
        <v>3473</v>
      </c>
      <c r="B119" s="33" t="s">
        <v>3473</v>
      </c>
      <c r="C119" s="24" t="s">
        <v>1243</v>
      </c>
    </row>
    <row r="120" spans="1:3" x14ac:dyDescent="0.25">
      <c r="A120" s="20" t="s">
        <v>3474</v>
      </c>
      <c r="B120" s="30" t="s">
        <v>3474</v>
      </c>
      <c r="C120" s="21" t="s">
        <v>1243</v>
      </c>
    </row>
    <row r="121" spans="1:3" x14ac:dyDescent="0.25">
      <c r="A121" s="22" t="s">
        <v>3475</v>
      </c>
      <c r="B121" s="33" t="s">
        <v>3475</v>
      </c>
      <c r="C121" s="24" t="s">
        <v>1243</v>
      </c>
    </row>
    <row r="122" spans="1:3" x14ac:dyDescent="0.25">
      <c r="A122" s="29">
        <v>36165</v>
      </c>
      <c r="B122" s="31">
        <v>36165</v>
      </c>
      <c r="C122" s="21" t="s">
        <v>1243</v>
      </c>
    </row>
    <row r="123" spans="1:3" x14ac:dyDescent="0.25">
      <c r="A123" s="32">
        <v>36196</v>
      </c>
      <c r="B123" s="34">
        <v>36196</v>
      </c>
      <c r="C123" s="24" t="s">
        <v>1243</v>
      </c>
    </row>
    <row r="124" spans="1:3" x14ac:dyDescent="0.25">
      <c r="A124" s="29">
        <v>36224</v>
      </c>
      <c r="B124" s="31">
        <v>36224</v>
      </c>
      <c r="C124" s="21" t="s">
        <v>1243</v>
      </c>
    </row>
    <row r="125" spans="1:3" x14ac:dyDescent="0.25">
      <c r="A125" s="32">
        <v>36255</v>
      </c>
      <c r="B125" s="34">
        <v>36255</v>
      </c>
      <c r="C125" s="24" t="s">
        <v>1243</v>
      </c>
    </row>
    <row r="126" spans="1:3" x14ac:dyDescent="0.25">
      <c r="A126" s="29">
        <v>36285</v>
      </c>
      <c r="B126" s="31">
        <v>36285</v>
      </c>
      <c r="C126" s="21" t="s">
        <v>1243</v>
      </c>
    </row>
    <row r="127" spans="1:3" x14ac:dyDescent="0.25">
      <c r="A127" s="32">
        <v>36316</v>
      </c>
      <c r="B127" s="34">
        <v>36316</v>
      </c>
      <c r="C127" s="24" t="s">
        <v>1243</v>
      </c>
    </row>
    <row r="128" spans="1:3" x14ac:dyDescent="0.25">
      <c r="A128" s="29">
        <v>36346</v>
      </c>
      <c r="B128" s="31">
        <v>36346</v>
      </c>
      <c r="C128" s="21" t="s">
        <v>1243</v>
      </c>
    </row>
    <row r="129" spans="1:3" x14ac:dyDescent="0.25">
      <c r="A129" s="32">
        <v>36377</v>
      </c>
      <c r="B129" s="34">
        <v>36377</v>
      </c>
      <c r="C129" s="24" t="s">
        <v>1243</v>
      </c>
    </row>
    <row r="130" spans="1:3" x14ac:dyDescent="0.25">
      <c r="A130" s="29">
        <v>36408</v>
      </c>
      <c r="B130" s="31">
        <v>36408</v>
      </c>
      <c r="C130" s="21" t="s">
        <v>1243</v>
      </c>
    </row>
    <row r="131" spans="1:3" x14ac:dyDescent="0.25">
      <c r="A131" s="32">
        <v>36438</v>
      </c>
      <c r="B131" s="34">
        <v>36438</v>
      </c>
      <c r="C131" s="24" t="s">
        <v>1243</v>
      </c>
    </row>
    <row r="132" spans="1:3" x14ac:dyDescent="0.25">
      <c r="A132" s="29">
        <v>36469</v>
      </c>
      <c r="B132" s="31">
        <v>36469</v>
      </c>
      <c r="C132" s="21" t="s">
        <v>1243</v>
      </c>
    </row>
    <row r="133" spans="1:3" x14ac:dyDescent="0.25">
      <c r="A133" s="32">
        <v>36499</v>
      </c>
      <c r="B133" s="34">
        <v>36499</v>
      </c>
      <c r="C133" s="24" t="s">
        <v>1243</v>
      </c>
    </row>
    <row r="134" spans="1:3" x14ac:dyDescent="0.25">
      <c r="A134" s="20" t="s">
        <v>3476</v>
      </c>
      <c r="B134" s="30" t="s">
        <v>3476</v>
      </c>
      <c r="C134" s="21" t="s">
        <v>1243</v>
      </c>
    </row>
    <row r="135" spans="1:3" x14ac:dyDescent="0.25">
      <c r="A135" s="22" t="s">
        <v>3477</v>
      </c>
      <c r="B135" s="33" t="s">
        <v>3477</v>
      </c>
      <c r="C135" s="24" t="s">
        <v>1243</v>
      </c>
    </row>
    <row r="136" spans="1:3" x14ac:dyDescent="0.25">
      <c r="A136" s="20" t="s">
        <v>3478</v>
      </c>
      <c r="B136" s="30" t="s">
        <v>3478</v>
      </c>
      <c r="C136" s="21" t="s">
        <v>1243</v>
      </c>
    </row>
    <row r="137" spans="1:3" x14ac:dyDescent="0.25">
      <c r="A137" s="22" t="s">
        <v>3479</v>
      </c>
      <c r="B137" s="33" t="s">
        <v>3479</v>
      </c>
      <c r="C137" s="24" t="s">
        <v>1243</v>
      </c>
    </row>
    <row r="138" spans="1:3" x14ac:dyDescent="0.25">
      <c r="A138" s="20" t="s">
        <v>3480</v>
      </c>
      <c r="B138" s="30" t="s">
        <v>3480</v>
      </c>
      <c r="C138" s="21" t="s">
        <v>1243</v>
      </c>
    </row>
    <row r="139" spans="1:3" x14ac:dyDescent="0.25">
      <c r="A139" s="22" t="s">
        <v>3481</v>
      </c>
      <c r="B139" s="33" t="s">
        <v>3481</v>
      </c>
      <c r="C139" s="24" t="s">
        <v>1243</v>
      </c>
    </row>
    <row r="140" spans="1:3" x14ac:dyDescent="0.25">
      <c r="A140" s="20" t="s">
        <v>3482</v>
      </c>
      <c r="B140" s="30" t="s">
        <v>3482</v>
      </c>
      <c r="C140" s="21" t="s">
        <v>1243</v>
      </c>
    </row>
    <row r="141" spans="1:3" x14ac:dyDescent="0.25">
      <c r="A141" s="22" t="s">
        <v>3483</v>
      </c>
      <c r="B141" s="33" t="s">
        <v>3483</v>
      </c>
      <c r="C141" s="24" t="s">
        <v>1243</v>
      </c>
    </row>
    <row r="142" spans="1:3" x14ac:dyDescent="0.25">
      <c r="A142" s="20" t="s">
        <v>3484</v>
      </c>
      <c r="B142" s="30" t="s">
        <v>3484</v>
      </c>
      <c r="C142" s="21" t="s">
        <v>1243</v>
      </c>
    </row>
    <row r="143" spans="1:3" x14ac:dyDescent="0.25">
      <c r="A143" s="22" t="s">
        <v>3485</v>
      </c>
      <c r="B143" s="33" t="s">
        <v>3485</v>
      </c>
      <c r="C143" s="24" t="s">
        <v>1243</v>
      </c>
    </row>
    <row r="144" spans="1:3" x14ac:dyDescent="0.25">
      <c r="A144" s="20" t="s">
        <v>3486</v>
      </c>
      <c r="B144" s="30" t="s">
        <v>3486</v>
      </c>
      <c r="C144" s="21" t="s">
        <v>1243</v>
      </c>
    </row>
    <row r="145" spans="1:3" x14ac:dyDescent="0.25">
      <c r="A145" s="22" t="s">
        <v>3487</v>
      </c>
      <c r="B145" s="33" t="s">
        <v>3487</v>
      </c>
      <c r="C145" s="24" t="s">
        <v>1243</v>
      </c>
    </row>
    <row r="146" spans="1:3" x14ac:dyDescent="0.25">
      <c r="A146" s="20" t="s">
        <v>3488</v>
      </c>
      <c r="B146" s="30" t="s">
        <v>3488</v>
      </c>
      <c r="C146" s="21" t="s">
        <v>1243</v>
      </c>
    </row>
    <row r="147" spans="1:3" x14ac:dyDescent="0.25">
      <c r="A147" s="22" t="s">
        <v>3489</v>
      </c>
      <c r="B147" s="33" t="s">
        <v>3489</v>
      </c>
      <c r="C147" s="24" t="s">
        <v>1243</v>
      </c>
    </row>
    <row r="148" spans="1:3" x14ac:dyDescent="0.25">
      <c r="A148" s="20" t="s">
        <v>3490</v>
      </c>
      <c r="B148" s="30" t="s">
        <v>3490</v>
      </c>
      <c r="C148" s="21" t="s">
        <v>1243</v>
      </c>
    </row>
    <row r="149" spans="1:3" x14ac:dyDescent="0.25">
      <c r="A149" s="22" t="s">
        <v>3491</v>
      </c>
      <c r="B149" s="33" t="s">
        <v>3491</v>
      </c>
      <c r="C149" s="24" t="s">
        <v>1243</v>
      </c>
    </row>
    <row r="150" spans="1:3" x14ac:dyDescent="0.25">
      <c r="A150" s="20" t="s">
        <v>3492</v>
      </c>
      <c r="B150" s="30" t="s">
        <v>3492</v>
      </c>
      <c r="C150" s="21" t="s">
        <v>1243</v>
      </c>
    </row>
    <row r="151" spans="1:3" x14ac:dyDescent="0.25">
      <c r="A151" s="22" t="s">
        <v>3493</v>
      </c>
      <c r="B151" s="33" t="s">
        <v>3493</v>
      </c>
      <c r="C151" s="24" t="s">
        <v>1243</v>
      </c>
    </row>
    <row r="152" spans="1:3" x14ac:dyDescent="0.25">
      <c r="A152" s="20" t="s">
        <v>3494</v>
      </c>
      <c r="B152" s="30" t="s">
        <v>3494</v>
      </c>
      <c r="C152" s="21" t="s">
        <v>1243</v>
      </c>
    </row>
    <row r="153" spans="1:3" x14ac:dyDescent="0.25">
      <c r="A153" s="32">
        <v>36166</v>
      </c>
      <c r="B153" s="34">
        <v>36166</v>
      </c>
      <c r="C153" s="24" t="s">
        <v>1243</v>
      </c>
    </row>
    <row r="154" spans="1:3" x14ac:dyDescent="0.25">
      <c r="A154" s="29">
        <v>36197</v>
      </c>
      <c r="B154" s="31">
        <v>36197</v>
      </c>
      <c r="C154" s="21" t="s">
        <v>1243</v>
      </c>
    </row>
    <row r="155" spans="1:3" x14ac:dyDescent="0.25">
      <c r="A155" s="32">
        <v>36225</v>
      </c>
      <c r="B155" s="34">
        <v>36225</v>
      </c>
      <c r="C155" s="24" t="s">
        <v>1243</v>
      </c>
    </row>
    <row r="156" spans="1:3" x14ac:dyDescent="0.25">
      <c r="A156" s="29">
        <v>36256</v>
      </c>
      <c r="B156" s="31">
        <v>36256</v>
      </c>
      <c r="C156" s="21" t="s">
        <v>1243</v>
      </c>
    </row>
    <row r="157" spans="1:3" x14ac:dyDescent="0.25">
      <c r="A157" s="32">
        <v>36286</v>
      </c>
      <c r="B157" s="34">
        <v>36286</v>
      </c>
      <c r="C157" s="24" t="s">
        <v>1243</v>
      </c>
    </row>
    <row r="158" spans="1:3" x14ac:dyDescent="0.25">
      <c r="A158" s="29">
        <v>36317</v>
      </c>
      <c r="B158" s="31">
        <v>36317</v>
      </c>
      <c r="C158" s="21" t="s">
        <v>1243</v>
      </c>
    </row>
    <row r="159" spans="1:3" x14ac:dyDescent="0.25">
      <c r="A159" s="32">
        <v>36347</v>
      </c>
      <c r="B159" s="34">
        <v>36347</v>
      </c>
      <c r="C159" s="24" t="s">
        <v>1243</v>
      </c>
    </row>
    <row r="160" spans="1:3" x14ac:dyDescent="0.25">
      <c r="A160" s="29">
        <v>36378</v>
      </c>
      <c r="B160" s="31">
        <v>36378</v>
      </c>
      <c r="C160" s="21" t="s">
        <v>1243</v>
      </c>
    </row>
    <row r="161" spans="1:3" x14ac:dyDescent="0.25">
      <c r="A161" s="32">
        <v>36409</v>
      </c>
      <c r="B161" s="34">
        <v>36409</v>
      </c>
      <c r="C161" s="24" t="s">
        <v>1243</v>
      </c>
    </row>
    <row r="162" spans="1:3" x14ac:dyDescent="0.25">
      <c r="A162" s="29">
        <v>36439</v>
      </c>
      <c r="B162" s="31">
        <v>36439</v>
      </c>
      <c r="C162" s="21" t="s">
        <v>1243</v>
      </c>
    </row>
    <row r="163" spans="1:3" x14ac:dyDescent="0.25">
      <c r="A163" s="32">
        <v>36470</v>
      </c>
      <c r="B163" s="34">
        <v>36470</v>
      </c>
      <c r="C163" s="24" t="s">
        <v>1243</v>
      </c>
    </row>
    <row r="164" spans="1:3" x14ac:dyDescent="0.25">
      <c r="A164" s="29">
        <v>36500</v>
      </c>
      <c r="B164" s="31">
        <v>36500</v>
      </c>
      <c r="C164" s="21" t="s">
        <v>1243</v>
      </c>
    </row>
    <row r="165" spans="1:3" x14ac:dyDescent="0.25">
      <c r="A165" s="22" t="s">
        <v>3495</v>
      </c>
      <c r="B165" s="33" t="s">
        <v>3495</v>
      </c>
      <c r="C165" s="24" t="s">
        <v>1243</v>
      </c>
    </row>
    <row r="166" spans="1:3" x14ac:dyDescent="0.25">
      <c r="A166" s="20" t="s">
        <v>3496</v>
      </c>
      <c r="B166" s="30" t="s">
        <v>3496</v>
      </c>
      <c r="C166" s="21" t="s">
        <v>1243</v>
      </c>
    </row>
    <row r="167" spans="1:3" x14ac:dyDescent="0.25">
      <c r="A167" s="22" t="s">
        <v>3497</v>
      </c>
      <c r="B167" s="33" t="s">
        <v>3497</v>
      </c>
      <c r="C167" s="24" t="s">
        <v>1243</v>
      </c>
    </row>
    <row r="168" spans="1:3" x14ac:dyDescent="0.25">
      <c r="A168" s="20" t="s">
        <v>3498</v>
      </c>
      <c r="B168" s="30" t="s">
        <v>3498</v>
      </c>
      <c r="C168" s="21" t="s">
        <v>1243</v>
      </c>
    </row>
    <row r="169" spans="1:3" x14ac:dyDescent="0.25">
      <c r="A169" s="22" t="s">
        <v>3499</v>
      </c>
      <c r="B169" s="33" t="s">
        <v>3499</v>
      </c>
      <c r="C169" s="24" t="s">
        <v>1243</v>
      </c>
    </row>
    <row r="170" spans="1:3" x14ac:dyDescent="0.25">
      <c r="A170" s="20" t="s">
        <v>3500</v>
      </c>
      <c r="B170" s="30" t="s">
        <v>3500</v>
      </c>
      <c r="C170" s="21" t="s">
        <v>1243</v>
      </c>
    </row>
    <row r="171" spans="1:3" x14ac:dyDescent="0.25">
      <c r="A171" s="22" t="s">
        <v>3501</v>
      </c>
      <c r="B171" s="33" t="s">
        <v>3501</v>
      </c>
      <c r="C171" s="24" t="s">
        <v>1243</v>
      </c>
    </row>
    <row r="172" spans="1:3" x14ac:dyDescent="0.25">
      <c r="A172" s="20" t="s">
        <v>3502</v>
      </c>
      <c r="B172" s="30" t="s">
        <v>3502</v>
      </c>
      <c r="C172" s="21" t="s">
        <v>1243</v>
      </c>
    </row>
    <row r="173" spans="1:3" x14ac:dyDescent="0.25">
      <c r="A173" s="22" t="s">
        <v>3503</v>
      </c>
      <c r="B173" s="33" t="s">
        <v>3503</v>
      </c>
      <c r="C173" s="24" t="s">
        <v>1243</v>
      </c>
    </row>
    <row r="174" spans="1:3" x14ac:dyDescent="0.25">
      <c r="A174" s="20" t="s">
        <v>3504</v>
      </c>
      <c r="B174" s="30" t="s">
        <v>3504</v>
      </c>
      <c r="C174" s="21" t="s">
        <v>1243</v>
      </c>
    </row>
    <row r="175" spans="1:3" x14ac:dyDescent="0.25">
      <c r="A175" s="22" t="s">
        <v>3505</v>
      </c>
      <c r="B175" s="33" t="s">
        <v>3505</v>
      </c>
      <c r="C175" s="24" t="s">
        <v>1243</v>
      </c>
    </row>
    <row r="176" spans="1:3" x14ac:dyDescent="0.25">
      <c r="A176" s="20" t="s">
        <v>3506</v>
      </c>
      <c r="B176" s="30" t="s">
        <v>3506</v>
      </c>
      <c r="C176" s="21" t="s">
        <v>1243</v>
      </c>
    </row>
    <row r="177" spans="1:3" x14ac:dyDescent="0.25">
      <c r="A177" s="22" t="s">
        <v>3507</v>
      </c>
      <c r="B177" s="33" t="s">
        <v>3507</v>
      </c>
      <c r="C177" s="24" t="s">
        <v>1243</v>
      </c>
    </row>
    <row r="178" spans="1:3" x14ac:dyDescent="0.25">
      <c r="A178" s="20" t="s">
        <v>3508</v>
      </c>
      <c r="B178" s="30" t="s">
        <v>3508</v>
      </c>
      <c r="C178" s="21" t="s">
        <v>1243</v>
      </c>
    </row>
    <row r="179" spans="1:3" x14ac:dyDescent="0.25">
      <c r="A179" s="22" t="s">
        <v>3509</v>
      </c>
      <c r="B179" s="33" t="s">
        <v>3509</v>
      </c>
      <c r="C179" s="24" t="s">
        <v>1243</v>
      </c>
    </row>
    <row r="180" spans="1:3" x14ac:dyDescent="0.25">
      <c r="A180" s="20" t="s">
        <v>3510</v>
      </c>
      <c r="B180" s="30" t="s">
        <v>3510</v>
      </c>
      <c r="C180" s="21" t="s">
        <v>1243</v>
      </c>
    </row>
    <row r="181" spans="1:3" x14ac:dyDescent="0.25">
      <c r="A181" s="22" t="s">
        <v>3511</v>
      </c>
      <c r="B181" s="33" t="s">
        <v>3511</v>
      </c>
      <c r="C181" s="24" t="s">
        <v>1243</v>
      </c>
    </row>
    <row r="182" spans="1:3" x14ac:dyDescent="0.25">
      <c r="A182" s="20" t="s">
        <v>3512</v>
      </c>
      <c r="B182" s="30" t="s">
        <v>3512</v>
      </c>
      <c r="C182" s="21" t="s">
        <v>1243</v>
      </c>
    </row>
    <row r="183" spans="1:3" x14ac:dyDescent="0.25">
      <c r="A183" s="32">
        <v>36167</v>
      </c>
      <c r="B183" s="34">
        <v>36167</v>
      </c>
      <c r="C183" s="24" t="s">
        <v>1243</v>
      </c>
    </row>
    <row r="184" spans="1:3" x14ac:dyDescent="0.25">
      <c r="A184" s="29">
        <v>36198</v>
      </c>
      <c r="B184" s="31">
        <v>36198</v>
      </c>
      <c r="C184" s="21" t="s">
        <v>1243</v>
      </c>
    </row>
    <row r="185" spans="1:3" x14ac:dyDescent="0.25">
      <c r="A185" s="32">
        <v>36226</v>
      </c>
      <c r="B185" s="34">
        <v>36226</v>
      </c>
      <c r="C185" s="24" t="s">
        <v>1243</v>
      </c>
    </row>
    <row r="186" spans="1:3" x14ac:dyDescent="0.25">
      <c r="A186" s="29">
        <v>36257</v>
      </c>
      <c r="B186" s="31">
        <v>36257</v>
      </c>
      <c r="C186" s="21" t="s">
        <v>1243</v>
      </c>
    </row>
    <row r="187" spans="1:3" x14ac:dyDescent="0.25">
      <c r="A187" s="32">
        <v>36287</v>
      </c>
      <c r="B187" s="34">
        <v>36287</v>
      </c>
      <c r="C187" s="24" t="s">
        <v>1243</v>
      </c>
    </row>
    <row r="188" spans="1:3" x14ac:dyDescent="0.25">
      <c r="A188" s="29">
        <v>36318</v>
      </c>
      <c r="B188" s="31">
        <v>36318</v>
      </c>
      <c r="C188" s="21" t="s">
        <v>1243</v>
      </c>
    </row>
    <row r="189" spans="1:3" x14ac:dyDescent="0.25">
      <c r="A189" s="32">
        <v>36348</v>
      </c>
      <c r="B189" s="34">
        <v>36348</v>
      </c>
      <c r="C189" s="24" t="s">
        <v>1243</v>
      </c>
    </row>
    <row r="190" spans="1:3" x14ac:dyDescent="0.25">
      <c r="A190" s="29">
        <v>36379</v>
      </c>
      <c r="B190" s="31">
        <v>36379</v>
      </c>
      <c r="C190" s="21" t="s">
        <v>1243</v>
      </c>
    </row>
    <row r="191" spans="1:3" x14ac:dyDescent="0.25">
      <c r="A191" s="32">
        <v>36410</v>
      </c>
      <c r="B191" s="34">
        <v>36410</v>
      </c>
      <c r="C191" s="24" t="s">
        <v>1243</v>
      </c>
    </row>
    <row r="192" spans="1:3" x14ac:dyDescent="0.25">
      <c r="A192" s="29">
        <v>36440</v>
      </c>
      <c r="B192" s="31">
        <v>36440</v>
      </c>
      <c r="C192" s="21" t="s">
        <v>1243</v>
      </c>
    </row>
    <row r="193" spans="1:3" x14ac:dyDescent="0.25">
      <c r="A193" s="32">
        <v>36471</v>
      </c>
      <c r="B193" s="34">
        <v>36471</v>
      </c>
      <c r="C193" s="24" t="s">
        <v>1243</v>
      </c>
    </row>
    <row r="194" spans="1:3" x14ac:dyDescent="0.25">
      <c r="A194" s="29">
        <v>36501</v>
      </c>
      <c r="B194" s="31">
        <v>36501</v>
      </c>
      <c r="C194" s="21" t="s">
        <v>1243</v>
      </c>
    </row>
    <row r="195" spans="1:3" x14ac:dyDescent="0.25">
      <c r="A195" s="22" t="s">
        <v>3513</v>
      </c>
      <c r="B195" s="33" t="s">
        <v>3513</v>
      </c>
      <c r="C195" s="24" t="s">
        <v>1243</v>
      </c>
    </row>
    <row r="196" spans="1:3" x14ac:dyDescent="0.25">
      <c r="A196" s="20" t="s">
        <v>3514</v>
      </c>
      <c r="B196" s="30" t="s">
        <v>3514</v>
      </c>
      <c r="C196" s="21" t="s">
        <v>1243</v>
      </c>
    </row>
    <row r="197" spans="1:3" x14ac:dyDescent="0.25">
      <c r="A197" s="22" t="s">
        <v>3515</v>
      </c>
      <c r="B197" s="33" t="s">
        <v>3515</v>
      </c>
      <c r="C197" s="24" t="s">
        <v>1243</v>
      </c>
    </row>
    <row r="198" spans="1:3" x14ac:dyDescent="0.25">
      <c r="A198" s="20" t="s">
        <v>3516</v>
      </c>
      <c r="B198" s="30" t="s">
        <v>3516</v>
      </c>
      <c r="C198" s="21" t="s">
        <v>1243</v>
      </c>
    </row>
    <row r="199" spans="1:3" x14ac:dyDescent="0.25">
      <c r="A199" s="22" t="s">
        <v>3517</v>
      </c>
      <c r="B199" s="33" t="s">
        <v>3517</v>
      </c>
      <c r="C199" s="24" t="s">
        <v>1243</v>
      </c>
    </row>
    <row r="200" spans="1:3" x14ac:dyDescent="0.25">
      <c r="A200" s="20" t="s">
        <v>3518</v>
      </c>
      <c r="B200" s="30" t="s">
        <v>3518</v>
      </c>
      <c r="C200" s="21" t="s">
        <v>1243</v>
      </c>
    </row>
    <row r="201" spans="1:3" x14ac:dyDescent="0.25">
      <c r="A201" s="22" t="s">
        <v>3519</v>
      </c>
      <c r="B201" s="33" t="s">
        <v>3519</v>
      </c>
      <c r="C201" s="24" t="s">
        <v>1243</v>
      </c>
    </row>
    <row r="202" spans="1:3" x14ac:dyDescent="0.25">
      <c r="A202" s="20" t="s">
        <v>3520</v>
      </c>
      <c r="B202" s="30" t="s">
        <v>3520</v>
      </c>
      <c r="C202" s="21" t="s">
        <v>1243</v>
      </c>
    </row>
    <row r="203" spans="1:3" x14ac:dyDescent="0.25">
      <c r="A203" s="22" t="s">
        <v>3521</v>
      </c>
      <c r="B203" s="33" t="s">
        <v>3521</v>
      </c>
      <c r="C203" s="24" t="s">
        <v>1243</v>
      </c>
    </row>
    <row r="204" spans="1:3" x14ac:dyDescent="0.25">
      <c r="A204" s="20" t="s">
        <v>3522</v>
      </c>
      <c r="B204" s="30" t="s">
        <v>3522</v>
      </c>
      <c r="C204" s="21" t="s">
        <v>1243</v>
      </c>
    </row>
    <row r="205" spans="1:3" x14ac:dyDescent="0.25">
      <c r="A205" s="22" t="s">
        <v>3523</v>
      </c>
      <c r="B205" s="33" t="s">
        <v>3523</v>
      </c>
      <c r="C205" s="24" t="s">
        <v>1243</v>
      </c>
    </row>
    <row r="206" spans="1:3" x14ac:dyDescent="0.25">
      <c r="A206" s="20" t="s">
        <v>3524</v>
      </c>
      <c r="B206" s="30" t="s">
        <v>3524</v>
      </c>
      <c r="C206" s="21" t="s">
        <v>1243</v>
      </c>
    </row>
    <row r="207" spans="1:3" x14ac:dyDescent="0.25">
      <c r="A207" s="22" t="s">
        <v>3525</v>
      </c>
      <c r="B207" s="33" t="s">
        <v>3525</v>
      </c>
      <c r="C207" s="24" t="s">
        <v>1243</v>
      </c>
    </row>
    <row r="208" spans="1:3" x14ac:dyDescent="0.25">
      <c r="A208" s="20" t="s">
        <v>3526</v>
      </c>
      <c r="B208" s="30" t="s">
        <v>3526</v>
      </c>
      <c r="C208" s="21" t="s">
        <v>1243</v>
      </c>
    </row>
    <row r="209" spans="1:3" x14ac:dyDescent="0.25">
      <c r="A209" s="22" t="s">
        <v>3527</v>
      </c>
      <c r="B209" s="33" t="s">
        <v>3527</v>
      </c>
      <c r="C209" s="24" t="s">
        <v>1243</v>
      </c>
    </row>
    <row r="210" spans="1:3" x14ac:dyDescent="0.25">
      <c r="A210" s="20" t="s">
        <v>3528</v>
      </c>
      <c r="B210" s="30" t="s">
        <v>3528</v>
      </c>
      <c r="C210" s="21" t="s">
        <v>1243</v>
      </c>
    </row>
    <row r="211" spans="1:3" x14ac:dyDescent="0.25">
      <c r="A211" s="22" t="s">
        <v>3529</v>
      </c>
      <c r="B211" s="33" t="s">
        <v>3529</v>
      </c>
      <c r="C211" s="24" t="s">
        <v>1243</v>
      </c>
    </row>
    <row r="212" spans="1:3" x14ac:dyDescent="0.25">
      <c r="A212" s="20" t="s">
        <v>3530</v>
      </c>
      <c r="B212" s="30" t="s">
        <v>3530</v>
      </c>
      <c r="C212" s="21" t="s">
        <v>1243</v>
      </c>
    </row>
    <row r="213" spans="1:3" x14ac:dyDescent="0.25">
      <c r="A213" s="22" t="s">
        <v>3531</v>
      </c>
      <c r="B213" s="33" t="s">
        <v>3531</v>
      </c>
      <c r="C213" s="24" t="s">
        <v>1243</v>
      </c>
    </row>
    <row r="214" spans="1:3" x14ac:dyDescent="0.25">
      <c r="A214" s="29">
        <v>36168</v>
      </c>
      <c r="B214" s="31">
        <v>36168</v>
      </c>
      <c r="C214" s="21" t="s">
        <v>1243</v>
      </c>
    </row>
    <row r="215" spans="1:3" x14ac:dyDescent="0.25">
      <c r="A215" s="32">
        <v>36199</v>
      </c>
      <c r="B215" s="34">
        <v>36199</v>
      </c>
      <c r="C215" s="24" t="s">
        <v>1243</v>
      </c>
    </row>
    <row r="216" spans="1:3" x14ac:dyDescent="0.25">
      <c r="A216" s="29">
        <v>36227</v>
      </c>
      <c r="B216" s="31">
        <v>36227</v>
      </c>
      <c r="C216" s="21" t="s">
        <v>1243</v>
      </c>
    </row>
    <row r="217" spans="1:3" x14ac:dyDescent="0.25">
      <c r="A217" s="32">
        <v>36258</v>
      </c>
      <c r="B217" s="34">
        <v>36258</v>
      </c>
      <c r="C217" s="24" t="s">
        <v>1243</v>
      </c>
    </row>
    <row r="218" spans="1:3" x14ac:dyDescent="0.25">
      <c r="A218" s="29">
        <v>36288</v>
      </c>
      <c r="B218" s="31">
        <v>36288</v>
      </c>
      <c r="C218" s="21" t="s">
        <v>1243</v>
      </c>
    </row>
    <row r="219" spans="1:3" x14ac:dyDescent="0.25">
      <c r="A219" s="32">
        <v>36319</v>
      </c>
      <c r="B219" s="34">
        <v>36319</v>
      </c>
      <c r="C219" s="24" t="s">
        <v>1243</v>
      </c>
    </row>
    <row r="220" spans="1:3" x14ac:dyDescent="0.25">
      <c r="A220" s="29">
        <v>36349</v>
      </c>
      <c r="B220" s="31">
        <v>36349</v>
      </c>
      <c r="C220" s="21" t="s">
        <v>1243</v>
      </c>
    </row>
    <row r="221" spans="1:3" x14ac:dyDescent="0.25">
      <c r="A221" s="32">
        <v>36380</v>
      </c>
      <c r="B221" s="34">
        <v>36380</v>
      </c>
      <c r="C221" s="24" t="s">
        <v>1243</v>
      </c>
    </row>
    <row r="222" spans="1:3" x14ac:dyDescent="0.25">
      <c r="A222" s="29">
        <v>36411</v>
      </c>
      <c r="B222" s="31">
        <v>36411</v>
      </c>
      <c r="C222" s="21" t="s">
        <v>1243</v>
      </c>
    </row>
    <row r="223" spans="1:3" x14ac:dyDescent="0.25">
      <c r="A223" s="32">
        <v>36441</v>
      </c>
      <c r="B223" s="34">
        <v>36441</v>
      </c>
      <c r="C223" s="24" t="s">
        <v>1243</v>
      </c>
    </row>
    <row r="224" spans="1:3" x14ac:dyDescent="0.25">
      <c r="A224" s="29">
        <v>36472</v>
      </c>
      <c r="B224" s="31">
        <v>36472</v>
      </c>
      <c r="C224" s="21" t="s">
        <v>1243</v>
      </c>
    </row>
    <row r="225" spans="1:3" x14ac:dyDescent="0.25">
      <c r="A225" s="32">
        <v>36502</v>
      </c>
      <c r="B225" s="34">
        <v>36502</v>
      </c>
      <c r="C225" s="24" t="s">
        <v>1243</v>
      </c>
    </row>
    <row r="226" spans="1:3" x14ac:dyDescent="0.25">
      <c r="A226" s="20" t="s">
        <v>3532</v>
      </c>
      <c r="B226" s="30" t="s">
        <v>3532</v>
      </c>
      <c r="C226" s="21" t="s">
        <v>1243</v>
      </c>
    </row>
    <row r="227" spans="1:3" x14ac:dyDescent="0.25">
      <c r="A227" s="22" t="s">
        <v>3533</v>
      </c>
      <c r="B227" s="33" t="s">
        <v>3533</v>
      </c>
      <c r="C227" s="24" t="s">
        <v>1243</v>
      </c>
    </row>
    <row r="228" spans="1:3" x14ac:dyDescent="0.25">
      <c r="A228" s="20" t="s">
        <v>3534</v>
      </c>
      <c r="B228" s="30" t="s">
        <v>3534</v>
      </c>
      <c r="C228" s="21" t="s">
        <v>1243</v>
      </c>
    </row>
    <row r="229" spans="1:3" x14ac:dyDescent="0.25">
      <c r="A229" s="22" t="s">
        <v>3535</v>
      </c>
      <c r="B229" s="33" t="s">
        <v>3535</v>
      </c>
      <c r="C229" s="24" t="s">
        <v>1243</v>
      </c>
    </row>
    <row r="230" spans="1:3" x14ac:dyDescent="0.25">
      <c r="A230" s="20" t="s">
        <v>3536</v>
      </c>
      <c r="B230" s="30" t="s">
        <v>3536</v>
      </c>
      <c r="C230" s="21" t="s">
        <v>1243</v>
      </c>
    </row>
    <row r="231" spans="1:3" x14ac:dyDescent="0.25">
      <c r="A231" s="22" t="s">
        <v>3537</v>
      </c>
      <c r="B231" s="33" t="s">
        <v>3537</v>
      </c>
      <c r="C231" s="24" t="s">
        <v>1243</v>
      </c>
    </row>
    <row r="232" spans="1:3" x14ac:dyDescent="0.25">
      <c r="A232" s="20" t="s">
        <v>3538</v>
      </c>
      <c r="B232" s="30" t="s">
        <v>3538</v>
      </c>
      <c r="C232" s="21" t="s">
        <v>1243</v>
      </c>
    </row>
    <row r="233" spans="1:3" x14ac:dyDescent="0.25">
      <c r="A233" s="22" t="s">
        <v>3539</v>
      </c>
      <c r="B233" s="33" t="s">
        <v>3539</v>
      </c>
      <c r="C233" s="24" t="s">
        <v>1243</v>
      </c>
    </row>
    <row r="234" spans="1:3" x14ac:dyDescent="0.25">
      <c r="A234" s="20" t="s">
        <v>3540</v>
      </c>
      <c r="B234" s="30" t="s">
        <v>3540</v>
      </c>
      <c r="C234" s="21" t="s">
        <v>1243</v>
      </c>
    </row>
    <row r="235" spans="1:3" x14ac:dyDescent="0.25">
      <c r="A235" s="22" t="s">
        <v>3541</v>
      </c>
      <c r="B235" s="33" t="s">
        <v>3541</v>
      </c>
      <c r="C235" s="24" t="s">
        <v>1243</v>
      </c>
    </row>
    <row r="236" spans="1:3" x14ac:dyDescent="0.25">
      <c r="A236" s="20" t="s">
        <v>3542</v>
      </c>
      <c r="B236" s="30" t="s">
        <v>3542</v>
      </c>
      <c r="C236" s="21" t="s">
        <v>1243</v>
      </c>
    </row>
    <row r="237" spans="1:3" x14ac:dyDescent="0.25">
      <c r="A237" s="22" t="s">
        <v>3543</v>
      </c>
      <c r="B237" s="33" t="s">
        <v>3543</v>
      </c>
      <c r="C237" s="24" t="s">
        <v>1243</v>
      </c>
    </row>
    <row r="238" spans="1:3" x14ac:dyDescent="0.25">
      <c r="A238" s="20" t="s">
        <v>3544</v>
      </c>
      <c r="B238" s="30" t="s">
        <v>3544</v>
      </c>
      <c r="C238" s="21" t="s">
        <v>1243</v>
      </c>
    </row>
    <row r="239" spans="1:3" x14ac:dyDescent="0.25">
      <c r="A239" s="22" t="s">
        <v>3545</v>
      </c>
      <c r="B239" s="33" t="s">
        <v>3545</v>
      </c>
      <c r="C239" s="24" t="s">
        <v>1243</v>
      </c>
    </row>
    <row r="240" spans="1:3" x14ac:dyDescent="0.25">
      <c r="A240" s="20" t="s">
        <v>3546</v>
      </c>
      <c r="B240" s="30" t="s">
        <v>3546</v>
      </c>
      <c r="C240" s="21" t="s">
        <v>1243</v>
      </c>
    </row>
    <row r="241" spans="1:3" x14ac:dyDescent="0.25">
      <c r="A241" s="22" t="s">
        <v>3547</v>
      </c>
      <c r="B241" s="33" t="s">
        <v>3547</v>
      </c>
      <c r="C241" s="24" t="s">
        <v>1243</v>
      </c>
    </row>
    <row r="242" spans="1:3" x14ac:dyDescent="0.25">
      <c r="A242" s="20" t="s">
        <v>3548</v>
      </c>
      <c r="B242" s="30" t="s">
        <v>3548</v>
      </c>
      <c r="C242" s="21" t="s">
        <v>1243</v>
      </c>
    </row>
    <row r="243" spans="1:3" x14ac:dyDescent="0.25">
      <c r="A243" s="22" t="s">
        <v>3549</v>
      </c>
      <c r="B243" s="33" t="s">
        <v>3549</v>
      </c>
      <c r="C243" s="24" t="s">
        <v>1243</v>
      </c>
    </row>
    <row r="244" spans="1:3" x14ac:dyDescent="0.25">
      <c r="A244" s="20" t="s">
        <v>3550</v>
      </c>
      <c r="B244" s="30" t="s">
        <v>3550</v>
      </c>
      <c r="C244" s="21" t="s">
        <v>1243</v>
      </c>
    </row>
    <row r="245" spans="1:3" x14ac:dyDescent="0.25">
      <c r="A245" s="32">
        <v>36169</v>
      </c>
      <c r="B245" s="34">
        <v>36169</v>
      </c>
      <c r="C245" s="24" t="s">
        <v>1243</v>
      </c>
    </row>
    <row r="246" spans="1:3" x14ac:dyDescent="0.25">
      <c r="A246" s="29">
        <v>36200</v>
      </c>
      <c r="B246" s="31">
        <v>36200</v>
      </c>
      <c r="C246" s="21" t="s">
        <v>1243</v>
      </c>
    </row>
    <row r="247" spans="1:3" x14ac:dyDescent="0.25">
      <c r="A247" s="32">
        <v>36228</v>
      </c>
      <c r="B247" s="34">
        <v>36228</v>
      </c>
      <c r="C247" s="24" t="s">
        <v>1243</v>
      </c>
    </row>
    <row r="248" spans="1:3" x14ac:dyDescent="0.25">
      <c r="A248" s="29">
        <v>36259</v>
      </c>
      <c r="B248" s="31">
        <v>36259</v>
      </c>
      <c r="C248" s="21" t="s">
        <v>1243</v>
      </c>
    </row>
    <row r="249" spans="1:3" x14ac:dyDescent="0.25">
      <c r="A249" s="32">
        <v>36289</v>
      </c>
      <c r="B249" s="34">
        <v>36289</v>
      </c>
      <c r="C249" s="24" t="s">
        <v>1243</v>
      </c>
    </row>
    <row r="250" spans="1:3" x14ac:dyDescent="0.25">
      <c r="A250" s="29">
        <v>36320</v>
      </c>
      <c r="B250" s="31">
        <v>36320</v>
      </c>
      <c r="C250" s="21" t="s">
        <v>1243</v>
      </c>
    </row>
    <row r="251" spans="1:3" x14ac:dyDescent="0.25">
      <c r="A251" s="32">
        <v>36350</v>
      </c>
      <c r="B251" s="34">
        <v>36350</v>
      </c>
      <c r="C251" s="24" t="s">
        <v>1243</v>
      </c>
    </row>
    <row r="252" spans="1:3" x14ac:dyDescent="0.25">
      <c r="A252" s="29">
        <v>36381</v>
      </c>
      <c r="B252" s="31">
        <v>36381</v>
      </c>
      <c r="C252" s="21" t="s">
        <v>1243</v>
      </c>
    </row>
    <row r="253" spans="1:3" x14ac:dyDescent="0.25">
      <c r="A253" s="32">
        <v>36412</v>
      </c>
      <c r="B253" s="34">
        <v>36412</v>
      </c>
      <c r="C253" s="24" t="s">
        <v>1243</v>
      </c>
    </row>
    <row r="254" spans="1:3" x14ac:dyDescent="0.25">
      <c r="A254" s="29">
        <v>36442</v>
      </c>
      <c r="B254" s="31">
        <v>36442</v>
      </c>
      <c r="C254" s="21" t="s">
        <v>1243</v>
      </c>
    </row>
    <row r="255" spans="1:3" x14ac:dyDescent="0.25">
      <c r="A255" s="32">
        <v>36473</v>
      </c>
      <c r="B255" s="34">
        <v>36473</v>
      </c>
      <c r="C255" s="24" t="s">
        <v>1243</v>
      </c>
    </row>
    <row r="256" spans="1:3" x14ac:dyDescent="0.25">
      <c r="A256" s="29">
        <v>36503</v>
      </c>
      <c r="B256" s="31">
        <v>36503</v>
      </c>
      <c r="C256" s="21" t="s">
        <v>1243</v>
      </c>
    </row>
    <row r="257" spans="1:3" x14ac:dyDescent="0.25">
      <c r="A257" s="22" t="s">
        <v>3551</v>
      </c>
      <c r="B257" s="33" t="s">
        <v>3551</v>
      </c>
      <c r="C257" s="24" t="s">
        <v>1243</v>
      </c>
    </row>
    <row r="258" spans="1:3" x14ac:dyDescent="0.25">
      <c r="A258" s="20" t="s">
        <v>3552</v>
      </c>
      <c r="B258" s="30" t="s">
        <v>3552</v>
      </c>
      <c r="C258" s="21" t="s">
        <v>1243</v>
      </c>
    </row>
    <row r="259" spans="1:3" x14ac:dyDescent="0.25">
      <c r="A259" s="22" t="s">
        <v>3553</v>
      </c>
      <c r="B259" s="33" t="s">
        <v>3553</v>
      </c>
      <c r="C259" s="24" t="s">
        <v>1243</v>
      </c>
    </row>
    <row r="260" spans="1:3" x14ac:dyDescent="0.25">
      <c r="A260" s="20" t="s">
        <v>3554</v>
      </c>
      <c r="B260" s="30" t="s">
        <v>3554</v>
      </c>
      <c r="C260" s="21" t="s">
        <v>1243</v>
      </c>
    </row>
    <row r="261" spans="1:3" x14ac:dyDescent="0.25">
      <c r="A261" s="22" t="s">
        <v>3555</v>
      </c>
      <c r="B261" s="33" t="s">
        <v>3555</v>
      </c>
      <c r="C261" s="24" t="s">
        <v>1243</v>
      </c>
    </row>
    <row r="262" spans="1:3" x14ac:dyDescent="0.25">
      <c r="A262" s="20" t="s">
        <v>3556</v>
      </c>
      <c r="B262" s="30" t="s">
        <v>3556</v>
      </c>
      <c r="C262" s="21" t="s">
        <v>1243</v>
      </c>
    </row>
    <row r="263" spans="1:3" x14ac:dyDescent="0.25">
      <c r="A263" s="22" t="s">
        <v>3557</v>
      </c>
      <c r="B263" s="33" t="s">
        <v>3557</v>
      </c>
      <c r="C263" s="24" t="s">
        <v>1243</v>
      </c>
    </row>
    <row r="264" spans="1:3" x14ac:dyDescent="0.25">
      <c r="A264" s="20" t="s">
        <v>3558</v>
      </c>
      <c r="B264" s="30" t="s">
        <v>3558</v>
      </c>
      <c r="C264" s="21" t="s">
        <v>1243</v>
      </c>
    </row>
    <row r="265" spans="1:3" x14ac:dyDescent="0.25">
      <c r="A265" s="22" t="s">
        <v>3559</v>
      </c>
      <c r="B265" s="33" t="s">
        <v>3559</v>
      </c>
      <c r="C265" s="24" t="s">
        <v>1243</v>
      </c>
    </row>
    <row r="266" spans="1:3" x14ac:dyDescent="0.25">
      <c r="A266" s="20" t="s">
        <v>3560</v>
      </c>
      <c r="B266" s="30" t="s">
        <v>3560</v>
      </c>
      <c r="C266" s="21" t="s">
        <v>1243</v>
      </c>
    </row>
    <row r="267" spans="1:3" x14ac:dyDescent="0.25">
      <c r="A267" s="22" t="s">
        <v>3561</v>
      </c>
      <c r="B267" s="33" t="s">
        <v>3561</v>
      </c>
      <c r="C267" s="24" t="s">
        <v>1243</v>
      </c>
    </row>
    <row r="268" spans="1:3" x14ac:dyDescent="0.25">
      <c r="A268" s="20" t="s">
        <v>3562</v>
      </c>
      <c r="B268" s="30" t="s">
        <v>3562</v>
      </c>
      <c r="C268" s="21" t="s">
        <v>1243</v>
      </c>
    </row>
    <row r="269" spans="1:3" x14ac:dyDescent="0.25">
      <c r="A269" s="22" t="s">
        <v>3563</v>
      </c>
      <c r="B269" s="33" t="s">
        <v>3563</v>
      </c>
      <c r="C269" s="24" t="s">
        <v>1243</v>
      </c>
    </row>
    <row r="270" spans="1:3" x14ac:dyDescent="0.25">
      <c r="A270" s="20" t="s">
        <v>3564</v>
      </c>
      <c r="B270" s="30" t="s">
        <v>3564</v>
      </c>
      <c r="C270" s="21" t="s">
        <v>1243</v>
      </c>
    </row>
    <row r="271" spans="1:3" x14ac:dyDescent="0.25">
      <c r="A271" s="22" t="s">
        <v>3565</v>
      </c>
      <c r="B271" s="33" t="s">
        <v>3565</v>
      </c>
      <c r="C271" s="24" t="s">
        <v>1243</v>
      </c>
    </row>
    <row r="272" spans="1:3" x14ac:dyDescent="0.25">
      <c r="A272" s="20" t="s">
        <v>3566</v>
      </c>
      <c r="B272" s="30" t="s">
        <v>3566</v>
      </c>
      <c r="C272" s="21" t="s">
        <v>1243</v>
      </c>
    </row>
    <row r="273" spans="1:3" x14ac:dyDescent="0.25">
      <c r="A273" s="22" t="s">
        <v>3567</v>
      </c>
      <c r="B273" s="33" t="s">
        <v>3567</v>
      </c>
      <c r="C273" s="24" t="s">
        <v>1243</v>
      </c>
    </row>
    <row r="274" spans="1:3" x14ac:dyDescent="0.25">
      <c r="A274" s="20" t="s">
        <v>3568</v>
      </c>
      <c r="B274" s="30" t="s">
        <v>3568</v>
      </c>
      <c r="C274" s="21" t="s">
        <v>1243</v>
      </c>
    </row>
    <row r="275" spans="1:3" x14ac:dyDescent="0.25">
      <c r="A275" s="32">
        <v>36170</v>
      </c>
      <c r="B275" s="34">
        <v>36170</v>
      </c>
      <c r="C275" s="24" t="s">
        <v>1243</v>
      </c>
    </row>
    <row r="276" spans="1:3" x14ac:dyDescent="0.25">
      <c r="A276" s="29">
        <v>36201</v>
      </c>
      <c r="B276" s="31">
        <v>36201</v>
      </c>
      <c r="C276" s="21" t="s">
        <v>1243</v>
      </c>
    </row>
    <row r="277" spans="1:3" x14ac:dyDescent="0.25">
      <c r="A277" s="32">
        <v>36229</v>
      </c>
      <c r="B277" s="34">
        <v>36229</v>
      </c>
      <c r="C277" s="24" t="s">
        <v>1243</v>
      </c>
    </row>
    <row r="278" spans="1:3" x14ac:dyDescent="0.25">
      <c r="A278" s="29">
        <v>36260</v>
      </c>
      <c r="B278" s="31">
        <v>36260</v>
      </c>
      <c r="C278" s="21" t="s">
        <v>1243</v>
      </c>
    </row>
    <row r="279" spans="1:3" x14ac:dyDescent="0.25">
      <c r="A279" s="32">
        <v>36290</v>
      </c>
      <c r="B279" s="34">
        <v>36290</v>
      </c>
      <c r="C279" s="24" t="s">
        <v>1243</v>
      </c>
    </row>
    <row r="280" spans="1:3" x14ac:dyDescent="0.25">
      <c r="A280" s="29">
        <v>36321</v>
      </c>
      <c r="B280" s="31">
        <v>36321</v>
      </c>
      <c r="C280" s="21" t="s">
        <v>1243</v>
      </c>
    </row>
    <row r="281" spans="1:3" x14ac:dyDescent="0.25">
      <c r="A281" s="32">
        <v>36351</v>
      </c>
      <c r="B281" s="34">
        <v>36351</v>
      </c>
      <c r="C281" s="24" t="s">
        <v>1243</v>
      </c>
    </row>
    <row r="282" spans="1:3" x14ac:dyDescent="0.25">
      <c r="A282" s="29">
        <v>36382</v>
      </c>
      <c r="B282" s="31">
        <v>36382</v>
      </c>
      <c r="C282" s="21" t="s">
        <v>1243</v>
      </c>
    </row>
    <row r="283" spans="1:3" x14ac:dyDescent="0.25">
      <c r="A283" s="32">
        <v>36413</v>
      </c>
      <c r="B283" s="34">
        <v>36413</v>
      </c>
      <c r="C283" s="24" t="s">
        <v>1243</v>
      </c>
    </row>
    <row r="284" spans="1:3" x14ac:dyDescent="0.25">
      <c r="A284" s="29">
        <v>36443</v>
      </c>
      <c r="B284" s="31">
        <v>36443</v>
      </c>
      <c r="C284" s="21" t="s">
        <v>1243</v>
      </c>
    </row>
    <row r="285" spans="1:3" x14ac:dyDescent="0.25">
      <c r="A285" s="32">
        <v>36474</v>
      </c>
      <c r="B285" s="34">
        <v>36474</v>
      </c>
      <c r="C285" s="24" t="s">
        <v>1243</v>
      </c>
    </row>
    <row r="286" spans="1:3" x14ac:dyDescent="0.25">
      <c r="A286" s="29">
        <v>36504</v>
      </c>
      <c r="B286" s="31">
        <v>36504</v>
      </c>
      <c r="C286" s="21" t="s">
        <v>1243</v>
      </c>
    </row>
    <row r="287" spans="1:3" x14ac:dyDescent="0.25">
      <c r="A287" s="22" t="s">
        <v>3569</v>
      </c>
      <c r="B287" s="33" t="s">
        <v>3569</v>
      </c>
      <c r="C287" s="24" t="s">
        <v>1243</v>
      </c>
    </row>
    <row r="288" spans="1:3" x14ac:dyDescent="0.25">
      <c r="A288" s="20" t="s">
        <v>3570</v>
      </c>
      <c r="B288" s="30" t="s">
        <v>3570</v>
      </c>
      <c r="C288" s="21" t="s">
        <v>1243</v>
      </c>
    </row>
    <row r="289" spans="1:3" x14ac:dyDescent="0.25">
      <c r="A289" s="22" t="s">
        <v>3571</v>
      </c>
      <c r="B289" s="33" t="s">
        <v>3571</v>
      </c>
      <c r="C289" s="24" t="s">
        <v>1243</v>
      </c>
    </row>
    <row r="290" spans="1:3" x14ac:dyDescent="0.25">
      <c r="A290" s="20" t="s">
        <v>3572</v>
      </c>
      <c r="B290" s="30" t="s">
        <v>3572</v>
      </c>
      <c r="C290" s="21" t="s">
        <v>1243</v>
      </c>
    </row>
    <row r="291" spans="1:3" x14ac:dyDescent="0.25">
      <c r="A291" s="22" t="s">
        <v>3573</v>
      </c>
      <c r="B291" s="33" t="s">
        <v>3573</v>
      </c>
      <c r="C291" s="24" t="s">
        <v>1243</v>
      </c>
    </row>
    <row r="292" spans="1:3" x14ac:dyDescent="0.25">
      <c r="A292" s="20" t="s">
        <v>3574</v>
      </c>
      <c r="B292" s="30" t="s">
        <v>3574</v>
      </c>
      <c r="C292" s="21" t="s">
        <v>1243</v>
      </c>
    </row>
    <row r="293" spans="1:3" x14ac:dyDescent="0.25">
      <c r="A293" s="22" t="s">
        <v>3575</v>
      </c>
      <c r="B293" s="33" t="s">
        <v>3575</v>
      </c>
      <c r="C293" s="24" t="s">
        <v>1243</v>
      </c>
    </row>
    <row r="294" spans="1:3" x14ac:dyDescent="0.25">
      <c r="A294" s="20" t="s">
        <v>3576</v>
      </c>
      <c r="B294" s="30" t="s">
        <v>3576</v>
      </c>
      <c r="C294" s="21" t="s">
        <v>1243</v>
      </c>
    </row>
    <row r="295" spans="1:3" x14ac:dyDescent="0.25">
      <c r="A295" s="22" t="s">
        <v>3577</v>
      </c>
      <c r="B295" s="33" t="s">
        <v>3577</v>
      </c>
      <c r="C295" s="24" t="s">
        <v>1243</v>
      </c>
    </row>
    <row r="296" spans="1:3" x14ac:dyDescent="0.25">
      <c r="A296" s="20" t="s">
        <v>3578</v>
      </c>
      <c r="B296" s="30" t="s">
        <v>3578</v>
      </c>
      <c r="C296" s="21" t="s">
        <v>1243</v>
      </c>
    </row>
    <row r="297" spans="1:3" x14ac:dyDescent="0.25">
      <c r="A297" s="22" t="s">
        <v>3579</v>
      </c>
      <c r="B297" s="33" t="s">
        <v>3579</v>
      </c>
      <c r="C297" s="24" t="s">
        <v>1243</v>
      </c>
    </row>
    <row r="298" spans="1:3" x14ac:dyDescent="0.25">
      <c r="A298" s="20" t="s">
        <v>3580</v>
      </c>
      <c r="B298" s="30" t="s">
        <v>3580</v>
      </c>
      <c r="C298" s="21" t="s">
        <v>1243</v>
      </c>
    </row>
    <row r="299" spans="1:3" x14ac:dyDescent="0.25">
      <c r="A299" s="22" t="s">
        <v>3581</v>
      </c>
      <c r="B299" s="33" t="s">
        <v>3581</v>
      </c>
      <c r="C299" s="24" t="s">
        <v>1243</v>
      </c>
    </row>
    <row r="300" spans="1:3" x14ac:dyDescent="0.25">
      <c r="A300" s="20" t="s">
        <v>3582</v>
      </c>
      <c r="B300" s="30" t="s">
        <v>3582</v>
      </c>
      <c r="C300" s="21" t="s">
        <v>1243</v>
      </c>
    </row>
    <row r="301" spans="1:3" x14ac:dyDescent="0.25">
      <c r="A301" s="22" t="s">
        <v>3583</v>
      </c>
      <c r="B301" s="33" t="s">
        <v>3583</v>
      </c>
      <c r="C301" s="24" t="s">
        <v>1243</v>
      </c>
    </row>
    <row r="302" spans="1:3" x14ac:dyDescent="0.25">
      <c r="A302" s="20" t="s">
        <v>3584</v>
      </c>
      <c r="B302" s="30" t="s">
        <v>3584</v>
      </c>
      <c r="C302" s="21" t="s">
        <v>1243</v>
      </c>
    </row>
    <row r="303" spans="1:3" x14ac:dyDescent="0.25">
      <c r="A303" s="22" t="s">
        <v>3585</v>
      </c>
      <c r="B303" s="33" t="s">
        <v>3585</v>
      </c>
      <c r="C303" s="24" t="s">
        <v>1243</v>
      </c>
    </row>
    <row r="304" spans="1:3" x14ac:dyDescent="0.25">
      <c r="A304" s="20" t="s">
        <v>3586</v>
      </c>
      <c r="B304" s="30" t="s">
        <v>3586</v>
      </c>
      <c r="C304" s="21" t="s">
        <v>1243</v>
      </c>
    </row>
    <row r="305" spans="1:3" x14ac:dyDescent="0.25">
      <c r="A305" s="22" t="s">
        <v>3587</v>
      </c>
      <c r="B305" s="33" t="s">
        <v>3587</v>
      </c>
      <c r="C305" s="24" t="s">
        <v>1243</v>
      </c>
    </row>
    <row r="306" spans="1:3" x14ac:dyDescent="0.25">
      <c r="A306" s="29">
        <v>36171</v>
      </c>
      <c r="B306" s="31">
        <v>36171</v>
      </c>
      <c r="C306" s="21" t="s">
        <v>1243</v>
      </c>
    </row>
    <row r="307" spans="1:3" x14ac:dyDescent="0.25">
      <c r="A307" s="32">
        <v>36202</v>
      </c>
      <c r="B307" s="34">
        <v>36202</v>
      </c>
      <c r="C307" s="24" t="s">
        <v>1243</v>
      </c>
    </row>
    <row r="308" spans="1:3" x14ac:dyDescent="0.25">
      <c r="A308" s="29">
        <v>36230</v>
      </c>
      <c r="B308" s="31">
        <v>36230</v>
      </c>
      <c r="C308" s="21" t="s">
        <v>1243</v>
      </c>
    </row>
    <row r="309" spans="1:3" x14ac:dyDescent="0.25">
      <c r="A309" s="32">
        <v>36261</v>
      </c>
      <c r="B309" s="34">
        <v>36261</v>
      </c>
      <c r="C309" s="24" t="s">
        <v>1243</v>
      </c>
    </row>
    <row r="310" spans="1:3" x14ac:dyDescent="0.25">
      <c r="A310" s="29">
        <v>36291</v>
      </c>
      <c r="B310" s="31">
        <v>36291</v>
      </c>
      <c r="C310" s="21">
        <v>3</v>
      </c>
    </row>
    <row r="311" spans="1:3" x14ac:dyDescent="0.25">
      <c r="A311" s="32">
        <v>36322</v>
      </c>
      <c r="B311" s="34">
        <v>36322</v>
      </c>
      <c r="C311" s="24">
        <v>3</v>
      </c>
    </row>
    <row r="312" spans="1:3" x14ac:dyDescent="0.25">
      <c r="A312" s="29">
        <v>36352</v>
      </c>
      <c r="B312" s="31">
        <v>36352</v>
      </c>
      <c r="C312" s="21">
        <v>3</v>
      </c>
    </row>
    <row r="313" spans="1:3" x14ac:dyDescent="0.25">
      <c r="A313" s="32">
        <v>36383</v>
      </c>
      <c r="B313" s="34">
        <v>36383</v>
      </c>
      <c r="C313" s="24">
        <v>3</v>
      </c>
    </row>
    <row r="314" spans="1:3" x14ac:dyDescent="0.25">
      <c r="A314" s="29">
        <v>36414</v>
      </c>
      <c r="B314" s="31">
        <v>36414</v>
      </c>
      <c r="C314" s="21">
        <v>3</v>
      </c>
    </row>
    <row r="315" spans="1:3" x14ac:dyDescent="0.25">
      <c r="A315" s="32">
        <v>36444</v>
      </c>
      <c r="B315" s="34">
        <v>36444</v>
      </c>
      <c r="C315" s="24">
        <v>3</v>
      </c>
    </row>
    <row r="316" spans="1:3" x14ac:dyDescent="0.25">
      <c r="A316" s="29">
        <v>36475</v>
      </c>
      <c r="B316" s="31">
        <v>36475</v>
      </c>
      <c r="C316" s="21">
        <v>3</v>
      </c>
    </row>
    <row r="317" spans="1:3" x14ac:dyDescent="0.25">
      <c r="A317" s="32">
        <v>36505</v>
      </c>
      <c r="B317" s="34">
        <v>36505</v>
      </c>
      <c r="C317" s="24">
        <v>3</v>
      </c>
    </row>
    <row r="318" spans="1:3" x14ac:dyDescent="0.25">
      <c r="A318" s="20" t="s">
        <v>3588</v>
      </c>
      <c r="B318" s="30" t="s">
        <v>3588</v>
      </c>
      <c r="C318" s="21">
        <v>3</v>
      </c>
    </row>
    <row r="319" spans="1:3" x14ac:dyDescent="0.25">
      <c r="A319" s="22" t="s">
        <v>3589</v>
      </c>
      <c r="B319" s="33" t="s">
        <v>3589</v>
      </c>
      <c r="C319" s="24">
        <v>3</v>
      </c>
    </row>
    <row r="320" spans="1:3" x14ac:dyDescent="0.25">
      <c r="A320" s="20" t="s">
        <v>3590</v>
      </c>
      <c r="B320" s="30" t="s">
        <v>3590</v>
      </c>
      <c r="C320" s="21">
        <v>3</v>
      </c>
    </row>
    <row r="321" spans="1:3" x14ac:dyDescent="0.25">
      <c r="A321" s="22" t="s">
        <v>3591</v>
      </c>
      <c r="B321" s="33" t="s">
        <v>3591</v>
      </c>
      <c r="C321" s="24">
        <v>3</v>
      </c>
    </row>
    <row r="322" spans="1:3" x14ac:dyDescent="0.25">
      <c r="A322" s="20" t="s">
        <v>3592</v>
      </c>
      <c r="B322" s="30" t="s">
        <v>3592</v>
      </c>
      <c r="C322" s="21">
        <v>3</v>
      </c>
    </row>
    <row r="323" spans="1:3" x14ac:dyDescent="0.25">
      <c r="A323" s="22" t="s">
        <v>3593</v>
      </c>
      <c r="B323" s="33" t="s">
        <v>3593</v>
      </c>
      <c r="C323" s="24">
        <v>3</v>
      </c>
    </row>
    <row r="324" spans="1:3" x14ac:dyDescent="0.25">
      <c r="A324" s="20" t="s">
        <v>3594</v>
      </c>
      <c r="B324" s="30" t="s">
        <v>3594</v>
      </c>
      <c r="C324" s="21">
        <v>3</v>
      </c>
    </row>
    <row r="325" spans="1:3" x14ac:dyDescent="0.25">
      <c r="A325" s="22" t="s">
        <v>3595</v>
      </c>
      <c r="B325" s="33" t="s">
        <v>3595</v>
      </c>
      <c r="C325" s="24">
        <v>3</v>
      </c>
    </row>
    <row r="326" spans="1:3" x14ac:dyDescent="0.25">
      <c r="A326" s="20" t="s">
        <v>3596</v>
      </c>
      <c r="B326" s="30" t="s">
        <v>3596</v>
      </c>
      <c r="C326" s="21">
        <v>3</v>
      </c>
    </row>
    <row r="327" spans="1:3" x14ac:dyDescent="0.25">
      <c r="A327" s="22" t="s">
        <v>3597</v>
      </c>
      <c r="B327" s="33" t="s">
        <v>3597</v>
      </c>
      <c r="C327" s="24">
        <v>3</v>
      </c>
    </row>
    <row r="328" spans="1:3" x14ac:dyDescent="0.25">
      <c r="A328" s="20" t="s">
        <v>3598</v>
      </c>
      <c r="B328" s="30" t="s">
        <v>3598</v>
      </c>
      <c r="C328" s="21">
        <v>3</v>
      </c>
    </row>
    <row r="329" spans="1:3" x14ac:dyDescent="0.25">
      <c r="A329" s="22" t="s">
        <v>3599</v>
      </c>
      <c r="B329" s="33" t="s">
        <v>3599</v>
      </c>
      <c r="C329" s="24">
        <v>3</v>
      </c>
    </row>
    <row r="330" spans="1:3" x14ac:dyDescent="0.25">
      <c r="A330" s="20" t="s">
        <v>3600</v>
      </c>
      <c r="B330" s="30" t="s">
        <v>3600</v>
      </c>
      <c r="C330" s="21">
        <v>3</v>
      </c>
    </row>
    <row r="331" spans="1:3" x14ac:dyDescent="0.25">
      <c r="A331" s="22" t="s">
        <v>3601</v>
      </c>
      <c r="B331" s="33" t="s">
        <v>3601</v>
      </c>
      <c r="C331" s="24">
        <v>3</v>
      </c>
    </row>
    <row r="332" spans="1:3" x14ac:dyDescent="0.25">
      <c r="A332" s="20" t="s">
        <v>3602</v>
      </c>
      <c r="B332" s="30" t="s">
        <v>3602</v>
      </c>
      <c r="C332" s="21">
        <v>3</v>
      </c>
    </row>
    <row r="333" spans="1:3" x14ac:dyDescent="0.25">
      <c r="A333" s="22" t="s">
        <v>3603</v>
      </c>
      <c r="B333" s="33" t="s">
        <v>3603</v>
      </c>
      <c r="C333" s="24">
        <v>3</v>
      </c>
    </row>
    <row r="334" spans="1:3" x14ac:dyDescent="0.25">
      <c r="A334" s="20" t="s">
        <v>3604</v>
      </c>
      <c r="B334" s="30" t="s">
        <v>3604</v>
      </c>
      <c r="C334" s="21">
        <v>3</v>
      </c>
    </row>
    <row r="335" spans="1:3" x14ac:dyDescent="0.25">
      <c r="A335" s="22" t="s">
        <v>3605</v>
      </c>
      <c r="B335" s="33" t="s">
        <v>3605</v>
      </c>
      <c r="C335" s="24">
        <v>3</v>
      </c>
    </row>
    <row r="336" spans="1:3" x14ac:dyDescent="0.25">
      <c r="A336" s="29">
        <v>36172</v>
      </c>
      <c r="B336" s="31">
        <v>36172</v>
      </c>
      <c r="C336" s="21">
        <v>3</v>
      </c>
    </row>
    <row r="337" spans="1:3" x14ac:dyDescent="0.25">
      <c r="A337" s="32">
        <v>36203</v>
      </c>
      <c r="B337" s="34">
        <v>36203</v>
      </c>
      <c r="C337" s="24">
        <v>3</v>
      </c>
    </row>
    <row r="338" spans="1:3" x14ac:dyDescent="0.25">
      <c r="A338" s="29">
        <v>36231</v>
      </c>
      <c r="B338" s="31">
        <v>36231</v>
      </c>
      <c r="C338" s="21">
        <v>3</v>
      </c>
    </row>
    <row r="339" spans="1:3" x14ac:dyDescent="0.25">
      <c r="A339" s="32">
        <v>36262</v>
      </c>
      <c r="B339" s="34">
        <v>36262</v>
      </c>
      <c r="C339" s="24">
        <v>3</v>
      </c>
    </row>
    <row r="340" spans="1:3" x14ac:dyDescent="0.25">
      <c r="A340" s="29">
        <v>36292</v>
      </c>
      <c r="B340" s="31">
        <v>36292</v>
      </c>
      <c r="C340" s="21">
        <v>3</v>
      </c>
    </row>
    <row r="341" spans="1:3" x14ac:dyDescent="0.25">
      <c r="A341" s="32">
        <v>36323</v>
      </c>
      <c r="B341" s="34">
        <v>36323</v>
      </c>
      <c r="C341" s="24">
        <v>3</v>
      </c>
    </row>
    <row r="342" spans="1:3" x14ac:dyDescent="0.25">
      <c r="A342" s="29">
        <v>36353</v>
      </c>
      <c r="B342" s="31">
        <v>36353</v>
      </c>
      <c r="C342" s="21">
        <v>3</v>
      </c>
    </row>
    <row r="343" spans="1:3" x14ac:dyDescent="0.25">
      <c r="A343" s="32">
        <v>36384</v>
      </c>
      <c r="B343" s="34">
        <v>36384</v>
      </c>
      <c r="C343" s="24">
        <v>3</v>
      </c>
    </row>
    <row r="344" spans="1:3" x14ac:dyDescent="0.25">
      <c r="A344" s="29">
        <v>36415</v>
      </c>
      <c r="B344" s="31">
        <v>36415</v>
      </c>
      <c r="C344" s="21">
        <v>3</v>
      </c>
    </row>
    <row r="345" spans="1:3" x14ac:dyDescent="0.25">
      <c r="A345" s="32">
        <v>36445</v>
      </c>
      <c r="B345" s="34">
        <v>36445</v>
      </c>
      <c r="C345" s="24">
        <v>3</v>
      </c>
    </row>
    <row r="346" spans="1:3" x14ac:dyDescent="0.25">
      <c r="A346" s="29">
        <v>36476</v>
      </c>
      <c r="B346" s="31">
        <v>36476</v>
      </c>
      <c r="C346" s="21">
        <v>3</v>
      </c>
    </row>
    <row r="347" spans="1:3" x14ac:dyDescent="0.25">
      <c r="A347" s="32">
        <v>36506</v>
      </c>
      <c r="B347" s="34">
        <v>36506</v>
      </c>
      <c r="C347" s="24">
        <v>3</v>
      </c>
    </row>
    <row r="348" spans="1:3" x14ac:dyDescent="0.25">
      <c r="A348" s="20" t="s">
        <v>3606</v>
      </c>
      <c r="B348" s="30" t="s">
        <v>3606</v>
      </c>
      <c r="C348" s="21">
        <v>3</v>
      </c>
    </row>
    <row r="349" spans="1:3" x14ac:dyDescent="0.25">
      <c r="A349" s="22" t="s">
        <v>3607</v>
      </c>
      <c r="B349" s="33" t="s">
        <v>3607</v>
      </c>
      <c r="C349" s="24">
        <v>3</v>
      </c>
    </row>
    <row r="350" spans="1:3" x14ac:dyDescent="0.25">
      <c r="A350" s="20" t="s">
        <v>3608</v>
      </c>
      <c r="B350" s="30" t="s">
        <v>3608</v>
      </c>
      <c r="C350" s="21">
        <v>3</v>
      </c>
    </row>
    <row r="351" spans="1:3" x14ac:dyDescent="0.25">
      <c r="A351" s="22" t="s">
        <v>3609</v>
      </c>
      <c r="B351" s="33" t="s">
        <v>3609</v>
      </c>
      <c r="C351" s="24">
        <v>3</v>
      </c>
    </row>
    <row r="352" spans="1:3" x14ac:dyDescent="0.25">
      <c r="A352" s="20" t="s">
        <v>3610</v>
      </c>
      <c r="B352" s="30" t="s">
        <v>3610</v>
      </c>
      <c r="C352" s="21">
        <v>3</v>
      </c>
    </row>
    <row r="353" spans="1:3" x14ac:dyDescent="0.25">
      <c r="A353" s="22" t="s">
        <v>3611</v>
      </c>
      <c r="B353" s="33" t="s">
        <v>3611</v>
      </c>
      <c r="C353" s="24">
        <v>3</v>
      </c>
    </row>
    <row r="354" spans="1:3" x14ac:dyDescent="0.25">
      <c r="A354" s="20" t="s">
        <v>3612</v>
      </c>
      <c r="B354" s="30" t="s">
        <v>3612</v>
      </c>
      <c r="C354" s="21">
        <v>3</v>
      </c>
    </row>
    <row r="355" spans="1:3" x14ac:dyDescent="0.25">
      <c r="A355" s="22" t="s">
        <v>3613</v>
      </c>
      <c r="B355" s="33" t="s">
        <v>3613</v>
      </c>
      <c r="C355" s="24">
        <v>3</v>
      </c>
    </row>
    <row r="356" spans="1:3" x14ac:dyDescent="0.25">
      <c r="A356" s="20" t="s">
        <v>3614</v>
      </c>
      <c r="B356" s="30" t="s">
        <v>3614</v>
      </c>
      <c r="C356" s="21">
        <v>3</v>
      </c>
    </row>
    <row r="357" spans="1:3" x14ac:dyDescent="0.25">
      <c r="A357" s="22" t="s">
        <v>3615</v>
      </c>
      <c r="B357" s="33" t="s">
        <v>3615</v>
      </c>
      <c r="C357" s="24">
        <v>3</v>
      </c>
    </row>
    <row r="358" spans="1:3" x14ac:dyDescent="0.25">
      <c r="A358" s="20" t="s">
        <v>3616</v>
      </c>
      <c r="B358" s="30" t="s">
        <v>3616</v>
      </c>
      <c r="C358" s="21">
        <v>3</v>
      </c>
    </row>
    <row r="359" spans="1:3" x14ac:dyDescent="0.25">
      <c r="A359" s="22" t="s">
        <v>3617</v>
      </c>
      <c r="B359" s="33" t="s">
        <v>3617</v>
      </c>
      <c r="C359" s="24">
        <v>3</v>
      </c>
    </row>
    <row r="360" spans="1:3" x14ac:dyDescent="0.25">
      <c r="A360" s="20" t="s">
        <v>3618</v>
      </c>
      <c r="B360" s="30" t="s">
        <v>3618</v>
      </c>
      <c r="C360" s="21">
        <v>3</v>
      </c>
    </row>
    <row r="361" spans="1:3" x14ac:dyDescent="0.25">
      <c r="A361" s="22" t="s">
        <v>3619</v>
      </c>
      <c r="B361" s="33" t="s">
        <v>3619</v>
      </c>
      <c r="C361" s="24">
        <v>3</v>
      </c>
    </row>
    <row r="362" spans="1:3" x14ac:dyDescent="0.25">
      <c r="A362" s="20" t="s">
        <v>3620</v>
      </c>
      <c r="B362" s="30" t="s">
        <v>3620</v>
      </c>
      <c r="C362" s="21">
        <v>3</v>
      </c>
    </row>
    <row r="363" spans="1:3" x14ac:dyDescent="0.25">
      <c r="A363" s="22" t="s">
        <v>3621</v>
      </c>
      <c r="B363" s="33" t="s">
        <v>3621</v>
      </c>
      <c r="C363" s="24">
        <v>3</v>
      </c>
    </row>
    <row r="364" spans="1:3" x14ac:dyDescent="0.25">
      <c r="A364" s="20" t="s">
        <v>3622</v>
      </c>
      <c r="B364" s="30" t="s">
        <v>3622</v>
      </c>
      <c r="C364" s="21">
        <v>3</v>
      </c>
    </row>
    <row r="365" spans="1:3" x14ac:dyDescent="0.25">
      <c r="A365" s="22" t="s">
        <v>3623</v>
      </c>
      <c r="B365" s="33" t="s">
        <v>3623</v>
      </c>
      <c r="C365" s="24">
        <v>3</v>
      </c>
    </row>
    <row r="366" spans="1:3" x14ac:dyDescent="0.25">
      <c r="A366" s="20" t="s">
        <v>3624</v>
      </c>
      <c r="B366" s="30" t="s">
        <v>3624</v>
      </c>
      <c r="C366" s="21">
        <v>3</v>
      </c>
    </row>
    <row r="367" spans="1:3" x14ac:dyDescent="0.25">
      <c r="A367" s="32">
        <v>36526</v>
      </c>
      <c r="B367" s="34">
        <v>36526</v>
      </c>
      <c r="C367" s="24">
        <v>3</v>
      </c>
    </row>
    <row r="368" spans="1:3" x14ac:dyDescent="0.25">
      <c r="A368" s="29">
        <v>36557</v>
      </c>
      <c r="B368" s="31">
        <v>36557</v>
      </c>
      <c r="C368" s="21">
        <v>3</v>
      </c>
    </row>
    <row r="369" spans="1:3" x14ac:dyDescent="0.25">
      <c r="A369" s="32">
        <v>36586</v>
      </c>
      <c r="B369" s="34">
        <v>36586</v>
      </c>
      <c r="C369" s="24">
        <v>3</v>
      </c>
    </row>
    <row r="370" spans="1:3" x14ac:dyDescent="0.25">
      <c r="A370" s="29">
        <v>36617</v>
      </c>
      <c r="B370" s="31">
        <v>36617</v>
      </c>
      <c r="C370" s="21">
        <v>3</v>
      </c>
    </row>
    <row r="371" spans="1:3" x14ac:dyDescent="0.25">
      <c r="A371" s="32">
        <v>36647</v>
      </c>
      <c r="B371" s="34">
        <v>36647</v>
      </c>
      <c r="C371" s="24">
        <v>3</v>
      </c>
    </row>
    <row r="372" spans="1:3" x14ac:dyDescent="0.25">
      <c r="A372" s="29">
        <v>36678</v>
      </c>
      <c r="B372" s="31">
        <v>36678</v>
      </c>
      <c r="C372" s="21">
        <v>3</v>
      </c>
    </row>
    <row r="373" spans="1:3" x14ac:dyDescent="0.25">
      <c r="A373" s="32">
        <v>36708</v>
      </c>
      <c r="B373" s="34">
        <v>36708</v>
      </c>
      <c r="C373" s="24">
        <v>3</v>
      </c>
    </row>
    <row r="374" spans="1:3" x14ac:dyDescent="0.25">
      <c r="A374" s="29">
        <v>36739</v>
      </c>
      <c r="B374" s="31">
        <v>36739</v>
      </c>
      <c r="C374" s="21">
        <v>3</v>
      </c>
    </row>
    <row r="375" spans="1:3" x14ac:dyDescent="0.25">
      <c r="A375" s="32">
        <v>36770</v>
      </c>
      <c r="B375" s="34">
        <v>36770</v>
      </c>
      <c r="C375" s="24">
        <v>3</v>
      </c>
    </row>
    <row r="376" spans="1:3" x14ac:dyDescent="0.25">
      <c r="A376" s="29">
        <v>36800</v>
      </c>
      <c r="B376" s="31">
        <v>36800</v>
      </c>
      <c r="C376" s="21">
        <v>3</v>
      </c>
    </row>
    <row r="377" spans="1:3" x14ac:dyDescent="0.25">
      <c r="A377" s="32">
        <v>36831</v>
      </c>
      <c r="B377" s="34">
        <v>36831</v>
      </c>
      <c r="C377" s="24">
        <v>3</v>
      </c>
    </row>
    <row r="378" spans="1:3" x14ac:dyDescent="0.25">
      <c r="A378" s="29">
        <v>36861</v>
      </c>
      <c r="B378" s="31">
        <v>36861</v>
      </c>
      <c r="C378" s="21">
        <v>3</v>
      </c>
    </row>
    <row r="379" spans="1:3" x14ac:dyDescent="0.25">
      <c r="A379" s="22" t="s">
        <v>3625</v>
      </c>
      <c r="B379" s="33" t="s">
        <v>3625</v>
      </c>
      <c r="C379" s="24">
        <v>3</v>
      </c>
    </row>
    <row r="380" spans="1:3" x14ac:dyDescent="0.25">
      <c r="A380" s="20" t="s">
        <v>3626</v>
      </c>
      <c r="B380" s="30" t="s">
        <v>3626</v>
      </c>
      <c r="C380" s="21">
        <v>3</v>
      </c>
    </row>
    <row r="381" spans="1:3" x14ac:dyDescent="0.25">
      <c r="A381" s="22" t="s">
        <v>3627</v>
      </c>
      <c r="B381" s="33" t="s">
        <v>3627</v>
      </c>
      <c r="C381" s="24">
        <v>3</v>
      </c>
    </row>
    <row r="382" spans="1:3" x14ac:dyDescent="0.25">
      <c r="A382" s="20" t="s">
        <v>3628</v>
      </c>
      <c r="B382" s="30" t="s">
        <v>3628</v>
      </c>
      <c r="C382" s="21">
        <v>3</v>
      </c>
    </row>
    <row r="383" spans="1:3" x14ac:dyDescent="0.25">
      <c r="A383" s="22" t="s">
        <v>3629</v>
      </c>
      <c r="B383" s="33" t="s">
        <v>3629</v>
      </c>
      <c r="C383" s="24">
        <v>3</v>
      </c>
    </row>
    <row r="384" spans="1:3" x14ac:dyDescent="0.25">
      <c r="A384" s="20" t="s">
        <v>3630</v>
      </c>
      <c r="B384" s="30" t="s">
        <v>3630</v>
      </c>
      <c r="C384" s="21">
        <v>3</v>
      </c>
    </row>
    <row r="385" spans="1:3" x14ac:dyDescent="0.25">
      <c r="A385" s="22" t="s">
        <v>3631</v>
      </c>
      <c r="B385" s="33" t="s">
        <v>3631</v>
      </c>
      <c r="C385" s="24">
        <v>3</v>
      </c>
    </row>
    <row r="386" spans="1:3" x14ac:dyDescent="0.25">
      <c r="A386" s="20" t="s">
        <v>3632</v>
      </c>
      <c r="B386" s="30" t="s">
        <v>3632</v>
      </c>
      <c r="C386" s="21">
        <v>3</v>
      </c>
    </row>
    <row r="387" spans="1:3" x14ac:dyDescent="0.25">
      <c r="A387" s="22" t="s">
        <v>3633</v>
      </c>
      <c r="B387" s="33" t="s">
        <v>3633</v>
      </c>
      <c r="C387" s="24">
        <v>3</v>
      </c>
    </row>
    <row r="388" spans="1:3" x14ac:dyDescent="0.25">
      <c r="A388" s="20" t="s">
        <v>3634</v>
      </c>
      <c r="B388" s="30" t="s">
        <v>3634</v>
      </c>
      <c r="C388" s="21">
        <v>3</v>
      </c>
    </row>
    <row r="389" spans="1:3" x14ac:dyDescent="0.25">
      <c r="A389" s="22" t="s">
        <v>3635</v>
      </c>
      <c r="B389" s="33" t="s">
        <v>3635</v>
      </c>
      <c r="C389" s="24">
        <v>3</v>
      </c>
    </row>
    <row r="390" spans="1:3" x14ac:dyDescent="0.25">
      <c r="A390" s="20" t="s">
        <v>3636</v>
      </c>
      <c r="B390" s="30" t="s">
        <v>3636</v>
      </c>
      <c r="C390" s="21">
        <v>3</v>
      </c>
    </row>
    <row r="391" spans="1:3" x14ac:dyDescent="0.25">
      <c r="A391" s="22" t="s">
        <v>3637</v>
      </c>
      <c r="B391" s="33" t="s">
        <v>3637</v>
      </c>
      <c r="C391" s="24">
        <v>3</v>
      </c>
    </row>
    <row r="392" spans="1:3" x14ac:dyDescent="0.25">
      <c r="A392" s="20" t="s">
        <v>3638</v>
      </c>
      <c r="B392" s="30" t="s">
        <v>3638</v>
      </c>
      <c r="C392" s="21">
        <v>3</v>
      </c>
    </row>
    <row r="393" spans="1:3" x14ac:dyDescent="0.25">
      <c r="A393" s="22" t="s">
        <v>3639</v>
      </c>
      <c r="B393" s="33" t="s">
        <v>3639</v>
      </c>
      <c r="C393" s="24">
        <v>3</v>
      </c>
    </row>
    <row r="394" spans="1:3" x14ac:dyDescent="0.25">
      <c r="A394" s="20" t="s">
        <v>3640</v>
      </c>
      <c r="B394" s="30" t="s">
        <v>3640</v>
      </c>
      <c r="C394" s="21">
        <v>3</v>
      </c>
    </row>
    <row r="395" spans="1:3" x14ac:dyDescent="0.25">
      <c r="A395" s="22" t="s">
        <v>3641</v>
      </c>
      <c r="B395" s="33" t="s">
        <v>3641</v>
      </c>
      <c r="C395" s="24">
        <v>3</v>
      </c>
    </row>
    <row r="396" spans="1:3" x14ac:dyDescent="0.25">
      <c r="A396" s="20" t="s">
        <v>3642</v>
      </c>
      <c r="B396" s="30" t="s">
        <v>3642</v>
      </c>
      <c r="C396" s="21">
        <v>3</v>
      </c>
    </row>
    <row r="397" spans="1:3" x14ac:dyDescent="0.25">
      <c r="A397" s="22" t="s">
        <v>3643</v>
      </c>
      <c r="B397" s="33" t="s">
        <v>3643</v>
      </c>
      <c r="C397" s="24">
        <v>3</v>
      </c>
    </row>
    <row r="398" spans="1:3" x14ac:dyDescent="0.25">
      <c r="A398" s="29">
        <v>36527</v>
      </c>
      <c r="B398" s="31">
        <v>36527</v>
      </c>
      <c r="C398" s="21">
        <v>3</v>
      </c>
    </row>
    <row r="399" spans="1:3" x14ac:dyDescent="0.25">
      <c r="A399" s="32">
        <v>36558</v>
      </c>
      <c r="B399" s="34">
        <v>36558</v>
      </c>
      <c r="C399" s="24">
        <v>3</v>
      </c>
    </row>
    <row r="400" spans="1:3" x14ac:dyDescent="0.25">
      <c r="A400" s="29">
        <v>36587</v>
      </c>
      <c r="B400" s="31">
        <v>36587</v>
      </c>
      <c r="C400" s="21">
        <v>3</v>
      </c>
    </row>
    <row r="401" spans="1:3" x14ac:dyDescent="0.25">
      <c r="A401" s="32">
        <v>36618</v>
      </c>
      <c r="B401" s="34">
        <v>36618</v>
      </c>
      <c r="C401" s="24" t="s">
        <v>940</v>
      </c>
    </row>
    <row r="402" spans="1:3" x14ac:dyDescent="0.25">
      <c r="A402" s="29">
        <v>36648</v>
      </c>
      <c r="B402" s="31">
        <v>36648</v>
      </c>
      <c r="C402" s="21" t="s">
        <v>940</v>
      </c>
    </row>
    <row r="403" spans="1:3" x14ac:dyDescent="0.25">
      <c r="A403" s="32">
        <v>36679</v>
      </c>
      <c r="B403" s="34">
        <v>36679</v>
      </c>
      <c r="C403" s="24" t="s">
        <v>940</v>
      </c>
    </row>
    <row r="404" spans="1:3" x14ac:dyDescent="0.25">
      <c r="A404" s="29">
        <v>36709</v>
      </c>
      <c r="B404" s="31">
        <v>36709</v>
      </c>
      <c r="C404" s="21" t="s">
        <v>940</v>
      </c>
    </row>
    <row r="405" spans="1:3" x14ac:dyDescent="0.25">
      <c r="A405" s="32">
        <v>36740</v>
      </c>
      <c r="B405" s="34">
        <v>36740</v>
      </c>
      <c r="C405" s="24" t="s">
        <v>940</v>
      </c>
    </row>
    <row r="406" spans="1:3" x14ac:dyDescent="0.25">
      <c r="A406" s="29">
        <v>36771</v>
      </c>
      <c r="B406" s="31">
        <v>36771</v>
      </c>
      <c r="C406" s="21" t="s">
        <v>940</v>
      </c>
    </row>
    <row r="407" spans="1:3" x14ac:dyDescent="0.25">
      <c r="A407" s="32">
        <v>36801</v>
      </c>
      <c r="B407" s="34">
        <v>36801</v>
      </c>
      <c r="C407" s="24" t="s">
        <v>940</v>
      </c>
    </row>
    <row r="408" spans="1:3" x14ac:dyDescent="0.25">
      <c r="A408" s="29">
        <v>36832</v>
      </c>
      <c r="B408" s="31">
        <v>36832</v>
      </c>
      <c r="C408" s="21" t="s">
        <v>940</v>
      </c>
    </row>
    <row r="409" spans="1:3" x14ac:dyDescent="0.25">
      <c r="A409" s="32">
        <v>36862</v>
      </c>
      <c r="B409" s="34">
        <v>36862</v>
      </c>
      <c r="C409" s="24" t="s">
        <v>940</v>
      </c>
    </row>
    <row r="410" spans="1:3" x14ac:dyDescent="0.25">
      <c r="A410" s="20" t="s">
        <v>3644</v>
      </c>
      <c r="B410" s="30" t="s">
        <v>3644</v>
      </c>
      <c r="C410" s="21" t="s">
        <v>940</v>
      </c>
    </row>
    <row r="411" spans="1:3" x14ac:dyDescent="0.25">
      <c r="A411" s="22" t="s">
        <v>3645</v>
      </c>
      <c r="B411" s="33" t="s">
        <v>3645</v>
      </c>
      <c r="C411" s="24" t="s">
        <v>940</v>
      </c>
    </row>
    <row r="412" spans="1:3" x14ac:dyDescent="0.25">
      <c r="A412" s="20" t="s">
        <v>3646</v>
      </c>
      <c r="B412" s="30" t="s">
        <v>3646</v>
      </c>
      <c r="C412" s="21" t="s">
        <v>940</v>
      </c>
    </row>
    <row r="413" spans="1:3" x14ac:dyDescent="0.25">
      <c r="A413" s="22" t="s">
        <v>3647</v>
      </c>
      <c r="B413" s="33" t="s">
        <v>3647</v>
      </c>
      <c r="C413" s="24" t="s">
        <v>940</v>
      </c>
    </row>
    <row r="414" spans="1:3" x14ac:dyDescent="0.25">
      <c r="A414" s="20" t="s">
        <v>3648</v>
      </c>
      <c r="B414" s="30" t="s">
        <v>3648</v>
      </c>
      <c r="C414" s="21" t="s">
        <v>940</v>
      </c>
    </row>
    <row r="415" spans="1:3" x14ac:dyDescent="0.25">
      <c r="A415" s="22" t="s">
        <v>3649</v>
      </c>
      <c r="B415" s="33" t="s">
        <v>3649</v>
      </c>
      <c r="C415" s="24" t="s">
        <v>940</v>
      </c>
    </row>
    <row r="416" spans="1:3" x14ac:dyDescent="0.25">
      <c r="A416" s="20" t="s">
        <v>3650</v>
      </c>
      <c r="B416" s="30" t="s">
        <v>3650</v>
      </c>
      <c r="C416" s="21" t="s">
        <v>940</v>
      </c>
    </row>
    <row r="417" spans="1:3" x14ac:dyDescent="0.25">
      <c r="A417" s="22" t="s">
        <v>3651</v>
      </c>
      <c r="B417" s="33" t="s">
        <v>3651</v>
      </c>
      <c r="C417" s="24" t="s">
        <v>940</v>
      </c>
    </row>
    <row r="418" spans="1:3" x14ac:dyDescent="0.25">
      <c r="A418" s="20" t="s">
        <v>3652</v>
      </c>
      <c r="B418" s="30" t="s">
        <v>3652</v>
      </c>
      <c r="C418" s="21" t="s">
        <v>940</v>
      </c>
    </row>
    <row r="419" spans="1:3" x14ac:dyDescent="0.25">
      <c r="A419" s="22" t="s">
        <v>3653</v>
      </c>
      <c r="B419" s="33" t="s">
        <v>3653</v>
      </c>
      <c r="C419" s="24" t="s">
        <v>940</v>
      </c>
    </row>
    <row r="420" spans="1:3" x14ac:dyDescent="0.25">
      <c r="A420" s="20" t="s">
        <v>3654</v>
      </c>
      <c r="B420" s="30" t="s">
        <v>3654</v>
      </c>
      <c r="C420" s="21" t="s">
        <v>940</v>
      </c>
    </row>
    <row r="421" spans="1:3" x14ac:dyDescent="0.25">
      <c r="A421" s="22" t="s">
        <v>3655</v>
      </c>
      <c r="B421" s="33" t="s">
        <v>3655</v>
      </c>
      <c r="C421" s="24" t="s">
        <v>940</v>
      </c>
    </row>
    <row r="422" spans="1:3" x14ac:dyDescent="0.25">
      <c r="A422" s="20" t="s">
        <v>3656</v>
      </c>
      <c r="B422" s="30" t="s">
        <v>3656</v>
      </c>
      <c r="C422" s="21" t="s">
        <v>940</v>
      </c>
    </row>
    <row r="423" spans="1:3" x14ac:dyDescent="0.25">
      <c r="A423" s="22" t="s">
        <v>3657</v>
      </c>
      <c r="B423" s="33" t="s">
        <v>3657</v>
      </c>
      <c r="C423" s="24" t="s">
        <v>940</v>
      </c>
    </row>
    <row r="424" spans="1:3" x14ac:dyDescent="0.25">
      <c r="A424" s="20" t="s">
        <v>3658</v>
      </c>
      <c r="B424" s="30" t="s">
        <v>3658</v>
      </c>
      <c r="C424" s="21" t="s">
        <v>940</v>
      </c>
    </row>
    <row r="425" spans="1:3" x14ac:dyDescent="0.25">
      <c r="A425" s="22" t="s">
        <v>3659</v>
      </c>
      <c r="B425" s="33" t="s">
        <v>3659</v>
      </c>
      <c r="C425" s="24" t="s">
        <v>940</v>
      </c>
    </row>
    <row r="426" spans="1:3" x14ac:dyDescent="0.25">
      <c r="A426" s="20" t="s">
        <v>3660</v>
      </c>
      <c r="B426" s="30" t="s">
        <v>3660</v>
      </c>
      <c r="C426" s="21" t="s">
        <v>940</v>
      </c>
    </row>
    <row r="427" spans="1:3" x14ac:dyDescent="0.25">
      <c r="A427" s="32">
        <v>36528</v>
      </c>
      <c r="B427" s="34">
        <v>36528</v>
      </c>
      <c r="C427" s="24" t="s">
        <v>940</v>
      </c>
    </row>
    <row r="428" spans="1:3" x14ac:dyDescent="0.25">
      <c r="A428" s="29">
        <v>36559</v>
      </c>
      <c r="B428" s="31">
        <v>36559</v>
      </c>
      <c r="C428" s="21" t="s">
        <v>940</v>
      </c>
    </row>
    <row r="429" spans="1:3" x14ac:dyDescent="0.25">
      <c r="A429" s="32">
        <v>36588</v>
      </c>
      <c r="B429" s="34">
        <v>36588</v>
      </c>
      <c r="C429" s="24" t="s">
        <v>940</v>
      </c>
    </row>
    <row r="430" spans="1:3" x14ac:dyDescent="0.25">
      <c r="A430" s="29">
        <v>36619</v>
      </c>
      <c r="B430" s="31">
        <v>36619</v>
      </c>
      <c r="C430" s="21" t="s">
        <v>940</v>
      </c>
    </row>
    <row r="431" spans="1:3" x14ac:dyDescent="0.25">
      <c r="A431" s="32">
        <v>36649</v>
      </c>
      <c r="B431" s="34">
        <v>36649</v>
      </c>
      <c r="C431" s="24" t="s">
        <v>940</v>
      </c>
    </row>
    <row r="432" spans="1:3" x14ac:dyDescent="0.25">
      <c r="A432" s="29">
        <v>36680</v>
      </c>
      <c r="B432" s="31">
        <v>36680</v>
      </c>
      <c r="C432" s="21" t="s">
        <v>940</v>
      </c>
    </row>
    <row r="433" spans="1:3" x14ac:dyDescent="0.25">
      <c r="A433" s="32">
        <v>36710</v>
      </c>
      <c r="B433" s="34">
        <v>36710</v>
      </c>
      <c r="C433" s="24" t="s">
        <v>940</v>
      </c>
    </row>
    <row r="434" spans="1:3" x14ac:dyDescent="0.25">
      <c r="A434" s="29">
        <v>36741</v>
      </c>
      <c r="B434" s="31">
        <v>36741</v>
      </c>
      <c r="C434" s="21" t="s">
        <v>940</v>
      </c>
    </row>
    <row r="435" spans="1:3" x14ac:dyDescent="0.25">
      <c r="A435" s="32">
        <v>36772</v>
      </c>
      <c r="B435" s="34">
        <v>36772</v>
      </c>
      <c r="C435" s="24" t="s">
        <v>940</v>
      </c>
    </row>
    <row r="436" spans="1:3" x14ac:dyDescent="0.25">
      <c r="A436" s="29">
        <v>36802</v>
      </c>
      <c r="B436" s="31">
        <v>36802</v>
      </c>
      <c r="C436" s="21" t="s">
        <v>940</v>
      </c>
    </row>
    <row r="437" spans="1:3" x14ac:dyDescent="0.25">
      <c r="A437" s="32">
        <v>36833</v>
      </c>
      <c r="B437" s="34">
        <v>36833</v>
      </c>
      <c r="C437" s="24" t="s">
        <v>940</v>
      </c>
    </row>
    <row r="438" spans="1:3" x14ac:dyDescent="0.25">
      <c r="A438" s="29">
        <v>36863</v>
      </c>
      <c r="B438" s="31">
        <v>36863</v>
      </c>
      <c r="C438" s="21" t="s">
        <v>940</v>
      </c>
    </row>
    <row r="439" spans="1:3" x14ac:dyDescent="0.25">
      <c r="A439" s="22" t="s">
        <v>3661</v>
      </c>
      <c r="B439" s="33" t="s">
        <v>3661</v>
      </c>
      <c r="C439" s="24" t="s">
        <v>940</v>
      </c>
    </row>
    <row r="440" spans="1:3" x14ac:dyDescent="0.25">
      <c r="A440" s="20" t="s">
        <v>3662</v>
      </c>
      <c r="B440" s="30" t="s">
        <v>3662</v>
      </c>
      <c r="C440" s="21" t="s">
        <v>940</v>
      </c>
    </row>
    <row r="441" spans="1:3" x14ac:dyDescent="0.25">
      <c r="A441" s="22" t="s">
        <v>3663</v>
      </c>
      <c r="B441" s="33" t="s">
        <v>3663</v>
      </c>
      <c r="C441" s="24" t="s">
        <v>940</v>
      </c>
    </row>
    <row r="442" spans="1:3" x14ac:dyDescent="0.25">
      <c r="A442" s="20" t="s">
        <v>3664</v>
      </c>
      <c r="B442" s="30" t="s">
        <v>3664</v>
      </c>
      <c r="C442" s="21" t="s">
        <v>940</v>
      </c>
    </row>
    <row r="443" spans="1:3" x14ac:dyDescent="0.25">
      <c r="A443" s="22" t="s">
        <v>3665</v>
      </c>
      <c r="B443" s="33" t="s">
        <v>3665</v>
      </c>
      <c r="C443" s="24" t="s">
        <v>1016</v>
      </c>
    </row>
    <row r="444" spans="1:3" x14ac:dyDescent="0.25">
      <c r="A444" s="20" t="s">
        <v>3666</v>
      </c>
      <c r="B444" s="30" t="s">
        <v>3666</v>
      </c>
      <c r="C444" s="21" t="s">
        <v>1016</v>
      </c>
    </row>
    <row r="445" spans="1:3" x14ac:dyDescent="0.25">
      <c r="A445" s="22" t="s">
        <v>3667</v>
      </c>
      <c r="B445" s="33" t="s">
        <v>3667</v>
      </c>
      <c r="C445" s="24" t="s">
        <v>1016</v>
      </c>
    </row>
    <row r="446" spans="1:3" x14ac:dyDescent="0.25">
      <c r="A446" s="20" t="s">
        <v>3668</v>
      </c>
      <c r="B446" s="30" t="s">
        <v>3668</v>
      </c>
      <c r="C446" s="21" t="s">
        <v>1016</v>
      </c>
    </row>
    <row r="447" spans="1:3" x14ac:dyDescent="0.25">
      <c r="A447" s="22" t="s">
        <v>3669</v>
      </c>
      <c r="B447" s="33" t="s">
        <v>3669</v>
      </c>
      <c r="C447" s="24" t="s">
        <v>1016</v>
      </c>
    </row>
    <row r="448" spans="1:3" x14ac:dyDescent="0.25">
      <c r="A448" s="20" t="s">
        <v>3670</v>
      </c>
      <c r="B448" s="30" t="s">
        <v>3670</v>
      </c>
      <c r="C448" s="21" t="s">
        <v>1016</v>
      </c>
    </row>
    <row r="449" spans="1:3" x14ac:dyDescent="0.25">
      <c r="A449" s="22" t="s">
        <v>3671</v>
      </c>
      <c r="B449" s="33" t="s">
        <v>3671</v>
      </c>
      <c r="C449" s="24" t="s">
        <v>1016</v>
      </c>
    </row>
    <row r="450" spans="1:3" x14ac:dyDescent="0.25">
      <c r="A450" s="20" t="s">
        <v>3672</v>
      </c>
      <c r="B450" s="30" t="s">
        <v>3672</v>
      </c>
      <c r="C450" s="21" t="s">
        <v>1016</v>
      </c>
    </row>
    <row r="451" spans="1:3" x14ac:dyDescent="0.25">
      <c r="A451" s="22" t="s">
        <v>3673</v>
      </c>
      <c r="B451" s="33" t="s">
        <v>3673</v>
      </c>
      <c r="C451" s="24" t="s">
        <v>1016</v>
      </c>
    </row>
    <row r="452" spans="1:3" x14ac:dyDescent="0.25">
      <c r="A452" s="20" t="s">
        <v>3674</v>
      </c>
      <c r="B452" s="30" t="s">
        <v>3674</v>
      </c>
      <c r="C452" s="21" t="s">
        <v>1016</v>
      </c>
    </row>
    <row r="453" spans="1:3" x14ac:dyDescent="0.25">
      <c r="A453" s="22" t="s">
        <v>3675</v>
      </c>
      <c r="B453" s="33" t="s">
        <v>3675</v>
      </c>
      <c r="C453" s="24" t="s">
        <v>1016</v>
      </c>
    </row>
    <row r="454" spans="1:3" x14ac:dyDescent="0.25">
      <c r="A454" s="20" t="s">
        <v>3676</v>
      </c>
      <c r="B454" s="30" t="s">
        <v>3676</v>
      </c>
      <c r="C454" s="21" t="s">
        <v>1016</v>
      </c>
    </row>
    <row r="455" spans="1:3" x14ac:dyDescent="0.25">
      <c r="A455" s="22" t="s">
        <v>3677</v>
      </c>
      <c r="B455" s="33" t="s">
        <v>3677</v>
      </c>
      <c r="C455" s="24" t="s">
        <v>1016</v>
      </c>
    </row>
    <row r="456" spans="1:3" x14ac:dyDescent="0.25">
      <c r="A456" s="20" t="s">
        <v>3678</v>
      </c>
      <c r="B456" s="30" t="s">
        <v>3678</v>
      </c>
      <c r="C456" s="21" t="s">
        <v>1016</v>
      </c>
    </row>
    <row r="457" spans="1:3" x14ac:dyDescent="0.25">
      <c r="A457" s="22" t="s">
        <v>3679</v>
      </c>
      <c r="B457" s="33" t="s">
        <v>3679</v>
      </c>
      <c r="C457" s="24" t="s">
        <v>1016</v>
      </c>
    </row>
    <row r="458" spans="1:3" x14ac:dyDescent="0.25">
      <c r="A458" s="29">
        <v>36529</v>
      </c>
      <c r="B458" s="31">
        <v>36529</v>
      </c>
      <c r="C458" s="21" t="s">
        <v>1016</v>
      </c>
    </row>
    <row r="459" spans="1:3" x14ac:dyDescent="0.25">
      <c r="A459" s="32">
        <v>36560</v>
      </c>
      <c r="B459" s="34">
        <v>36560</v>
      </c>
      <c r="C459" s="24" t="s">
        <v>1016</v>
      </c>
    </row>
    <row r="460" spans="1:3" x14ac:dyDescent="0.25">
      <c r="A460" s="29">
        <v>36589</v>
      </c>
      <c r="B460" s="31">
        <v>36589</v>
      </c>
      <c r="C460" s="21" t="s">
        <v>1016</v>
      </c>
    </row>
    <row r="461" spans="1:3" x14ac:dyDescent="0.25">
      <c r="A461" s="32">
        <v>36620</v>
      </c>
      <c r="B461" s="34">
        <v>36620</v>
      </c>
      <c r="C461" s="24" t="s">
        <v>1016</v>
      </c>
    </row>
    <row r="462" spans="1:3" x14ac:dyDescent="0.25">
      <c r="A462" s="29">
        <v>36650</v>
      </c>
      <c r="B462" s="31">
        <v>36650</v>
      </c>
      <c r="C462" s="21" t="s">
        <v>1016</v>
      </c>
    </row>
    <row r="463" spans="1:3" x14ac:dyDescent="0.25">
      <c r="A463" s="32">
        <v>36681</v>
      </c>
      <c r="B463" s="34">
        <v>36681</v>
      </c>
      <c r="C463" s="24" t="s">
        <v>1016</v>
      </c>
    </row>
    <row r="464" spans="1:3" x14ac:dyDescent="0.25">
      <c r="A464" s="29">
        <v>36711</v>
      </c>
      <c r="B464" s="31">
        <v>36711</v>
      </c>
      <c r="C464" s="21" t="s">
        <v>1016</v>
      </c>
    </row>
    <row r="465" spans="1:3" x14ac:dyDescent="0.25">
      <c r="A465" s="32">
        <v>36742</v>
      </c>
      <c r="B465" s="34">
        <v>36742</v>
      </c>
      <c r="C465" s="24" t="s">
        <v>1016</v>
      </c>
    </row>
    <row r="466" spans="1:3" x14ac:dyDescent="0.25">
      <c r="A466" s="29">
        <v>36773</v>
      </c>
      <c r="B466" s="31">
        <v>36773</v>
      </c>
      <c r="C466" s="21" t="s">
        <v>1016</v>
      </c>
    </row>
    <row r="467" spans="1:3" x14ac:dyDescent="0.25">
      <c r="A467" s="32">
        <v>36803</v>
      </c>
      <c r="B467" s="34">
        <v>36803</v>
      </c>
      <c r="C467" s="24" t="s">
        <v>1016</v>
      </c>
    </row>
    <row r="468" spans="1:3" x14ac:dyDescent="0.25">
      <c r="A468" s="29">
        <v>36834</v>
      </c>
      <c r="B468" s="31">
        <v>36834</v>
      </c>
      <c r="C468" s="21" t="s">
        <v>1016</v>
      </c>
    </row>
    <row r="469" spans="1:3" x14ac:dyDescent="0.25">
      <c r="A469" s="32">
        <v>36864</v>
      </c>
      <c r="B469" s="34">
        <v>36864</v>
      </c>
      <c r="C469" s="24" t="s">
        <v>1016</v>
      </c>
    </row>
    <row r="470" spans="1:3" x14ac:dyDescent="0.25">
      <c r="A470" s="20" t="s">
        <v>3680</v>
      </c>
      <c r="B470" s="30" t="s">
        <v>3680</v>
      </c>
      <c r="C470" s="21" t="s">
        <v>1016</v>
      </c>
    </row>
    <row r="471" spans="1:3" x14ac:dyDescent="0.25">
      <c r="A471" s="22" t="s">
        <v>3681</v>
      </c>
      <c r="B471" s="33" t="s">
        <v>3681</v>
      </c>
      <c r="C471" s="24" t="s">
        <v>1016</v>
      </c>
    </row>
    <row r="472" spans="1:3" x14ac:dyDescent="0.25">
      <c r="A472" s="20" t="s">
        <v>3682</v>
      </c>
      <c r="B472" s="30" t="s">
        <v>3682</v>
      </c>
      <c r="C472" s="21" t="s">
        <v>1016</v>
      </c>
    </row>
    <row r="473" spans="1:3" x14ac:dyDescent="0.25">
      <c r="A473" s="22" t="s">
        <v>3683</v>
      </c>
      <c r="B473" s="33" t="s">
        <v>3683</v>
      </c>
      <c r="C473" s="24" t="s">
        <v>1016</v>
      </c>
    </row>
    <row r="474" spans="1:3" x14ac:dyDescent="0.25">
      <c r="A474" s="20" t="s">
        <v>3684</v>
      </c>
      <c r="B474" s="30" t="s">
        <v>3684</v>
      </c>
      <c r="C474" s="21" t="s">
        <v>1016</v>
      </c>
    </row>
    <row r="475" spans="1:3" x14ac:dyDescent="0.25">
      <c r="A475" s="22" t="s">
        <v>3685</v>
      </c>
      <c r="B475" s="33" t="s">
        <v>3685</v>
      </c>
      <c r="C475" s="24" t="s">
        <v>1016</v>
      </c>
    </row>
    <row r="476" spans="1:3" x14ac:dyDescent="0.25">
      <c r="A476" s="20" t="s">
        <v>3686</v>
      </c>
      <c r="B476" s="30" t="s">
        <v>3686</v>
      </c>
      <c r="C476" s="21" t="s">
        <v>1016</v>
      </c>
    </row>
    <row r="477" spans="1:3" x14ac:dyDescent="0.25">
      <c r="A477" s="22" t="s">
        <v>3687</v>
      </c>
      <c r="B477" s="33" t="s">
        <v>3687</v>
      </c>
      <c r="C477" s="24" t="s">
        <v>1016</v>
      </c>
    </row>
    <row r="478" spans="1:3" x14ac:dyDescent="0.25">
      <c r="A478" s="20" t="s">
        <v>3688</v>
      </c>
      <c r="B478" s="30" t="s">
        <v>3688</v>
      </c>
      <c r="C478" s="21" t="s">
        <v>1016</v>
      </c>
    </row>
    <row r="479" spans="1:3" x14ac:dyDescent="0.25">
      <c r="A479" s="22" t="s">
        <v>3689</v>
      </c>
      <c r="B479" s="33" t="s">
        <v>3689</v>
      </c>
      <c r="C479" s="24" t="s">
        <v>1016</v>
      </c>
    </row>
    <row r="480" spans="1:3" x14ac:dyDescent="0.25">
      <c r="A480" s="20" t="s">
        <v>3690</v>
      </c>
      <c r="B480" s="30" t="s">
        <v>3690</v>
      </c>
      <c r="C480" s="21" t="s">
        <v>1016</v>
      </c>
    </row>
    <row r="481" spans="1:3" x14ac:dyDescent="0.25">
      <c r="A481" s="22" t="s">
        <v>3691</v>
      </c>
      <c r="B481" s="33" t="s">
        <v>3691</v>
      </c>
      <c r="C481" s="24" t="s">
        <v>1016</v>
      </c>
    </row>
    <row r="482" spans="1:3" x14ac:dyDescent="0.25">
      <c r="A482" s="20" t="s">
        <v>3692</v>
      </c>
      <c r="B482" s="30" t="s">
        <v>3692</v>
      </c>
      <c r="C482" s="21" t="s">
        <v>1016</v>
      </c>
    </row>
    <row r="483" spans="1:3" x14ac:dyDescent="0.25">
      <c r="A483" s="22" t="s">
        <v>3693</v>
      </c>
      <c r="B483" s="33" t="s">
        <v>3693</v>
      </c>
      <c r="C483" s="24" t="s">
        <v>1016</v>
      </c>
    </row>
    <row r="484" spans="1:3" x14ac:dyDescent="0.25">
      <c r="A484" s="20" t="s">
        <v>3694</v>
      </c>
      <c r="B484" s="30" t="s">
        <v>3694</v>
      </c>
      <c r="C484" s="21" t="s">
        <v>1016</v>
      </c>
    </row>
    <row r="485" spans="1:3" x14ac:dyDescent="0.25">
      <c r="A485" s="22" t="s">
        <v>3695</v>
      </c>
      <c r="B485" s="33" t="s">
        <v>3695</v>
      </c>
      <c r="C485" s="24" t="s">
        <v>3696</v>
      </c>
    </row>
    <row r="486" spans="1:3" x14ac:dyDescent="0.25">
      <c r="A486" s="20" t="s">
        <v>3697</v>
      </c>
      <c r="B486" s="30" t="s">
        <v>3697</v>
      </c>
      <c r="C486" s="21" t="s">
        <v>3696</v>
      </c>
    </row>
    <row r="487" spans="1:3" x14ac:dyDescent="0.25">
      <c r="A487" s="22" t="s">
        <v>3698</v>
      </c>
      <c r="B487" s="33" t="s">
        <v>3698</v>
      </c>
      <c r="C487" s="24" t="s">
        <v>3696</v>
      </c>
    </row>
    <row r="488" spans="1:3" x14ac:dyDescent="0.25">
      <c r="A488" s="29">
        <v>36530</v>
      </c>
      <c r="B488" s="31">
        <v>36530</v>
      </c>
      <c r="C488" s="21" t="s">
        <v>3696</v>
      </c>
    </row>
    <row r="489" spans="1:3" x14ac:dyDescent="0.25">
      <c r="A489" s="32">
        <v>36561</v>
      </c>
      <c r="B489" s="34">
        <v>36561</v>
      </c>
      <c r="C489" s="24" t="s">
        <v>3696</v>
      </c>
    </row>
    <row r="490" spans="1:3" x14ac:dyDescent="0.25">
      <c r="A490" s="29">
        <v>36590</v>
      </c>
      <c r="B490" s="31">
        <v>36590</v>
      </c>
      <c r="C490" s="21" t="s">
        <v>3696</v>
      </c>
    </row>
    <row r="491" spans="1:3" x14ac:dyDescent="0.25">
      <c r="A491" s="32">
        <v>36621</v>
      </c>
      <c r="B491" s="34">
        <v>36621</v>
      </c>
      <c r="C491" s="24" t="s">
        <v>3696</v>
      </c>
    </row>
    <row r="492" spans="1:3" x14ac:dyDescent="0.25">
      <c r="A492" s="29">
        <v>36651</v>
      </c>
      <c r="B492" s="31">
        <v>36651</v>
      </c>
      <c r="C492" s="21" t="s">
        <v>3696</v>
      </c>
    </row>
    <row r="493" spans="1:3" x14ac:dyDescent="0.25">
      <c r="A493" s="32">
        <v>36682</v>
      </c>
      <c r="B493" s="34">
        <v>36682</v>
      </c>
      <c r="C493" s="24" t="s">
        <v>3696</v>
      </c>
    </row>
    <row r="494" spans="1:3" x14ac:dyDescent="0.25">
      <c r="A494" s="29">
        <v>36712</v>
      </c>
      <c r="B494" s="31">
        <v>36712</v>
      </c>
      <c r="C494" s="21" t="s">
        <v>3696</v>
      </c>
    </row>
    <row r="495" spans="1:3" x14ac:dyDescent="0.25">
      <c r="A495" s="32">
        <v>36743</v>
      </c>
      <c r="B495" s="34">
        <v>36743</v>
      </c>
      <c r="C495" s="24" t="s">
        <v>3696</v>
      </c>
    </row>
    <row r="496" spans="1:3" x14ac:dyDescent="0.25">
      <c r="A496" s="29">
        <v>36774</v>
      </c>
      <c r="B496" s="31">
        <v>36774</v>
      </c>
      <c r="C496" s="21" t="s">
        <v>3696</v>
      </c>
    </row>
    <row r="497" spans="1:3" x14ac:dyDescent="0.25">
      <c r="A497" s="32">
        <v>36804</v>
      </c>
      <c r="B497" s="34">
        <v>36804</v>
      </c>
      <c r="C497" s="24" t="s">
        <v>3696</v>
      </c>
    </row>
    <row r="498" spans="1:3" x14ac:dyDescent="0.25">
      <c r="A498" s="29">
        <v>36835</v>
      </c>
      <c r="B498" s="31">
        <v>36835</v>
      </c>
      <c r="C498" s="21" t="s">
        <v>3696</v>
      </c>
    </row>
    <row r="499" spans="1:3" x14ac:dyDescent="0.25">
      <c r="A499" s="32">
        <v>36865</v>
      </c>
      <c r="B499" s="34">
        <v>36865</v>
      </c>
      <c r="C499" s="24" t="s">
        <v>3696</v>
      </c>
    </row>
    <row r="500" spans="1:3" x14ac:dyDescent="0.25">
      <c r="A500" s="20" t="s">
        <v>3699</v>
      </c>
      <c r="B500" s="30" t="s">
        <v>3699</v>
      </c>
      <c r="C500" s="21" t="s">
        <v>3696</v>
      </c>
    </row>
    <row r="501" spans="1:3" x14ac:dyDescent="0.25">
      <c r="A501" s="22" t="s">
        <v>3700</v>
      </c>
      <c r="B501" s="33" t="s">
        <v>3700</v>
      </c>
      <c r="C501" s="24" t="s">
        <v>3696</v>
      </c>
    </row>
    <row r="502" spans="1:3" x14ac:dyDescent="0.25">
      <c r="A502" s="20" t="s">
        <v>3701</v>
      </c>
      <c r="B502" s="30" t="s">
        <v>3701</v>
      </c>
      <c r="C502" s="21" t="s">
        <v>3696</v>
      </c>
    </row>
    <row r="503" spans="1:3" x14ac:dyDescent="0.25">
      <c r="A503" s="22" t="s">
        <v>3702</v>
      </c>
      <c r="B503" s="33" t="s">
        <v>3702</v>
      </c>
      <c r="C503" s="24" t="s">
        <v>3696</v>
      </c>
    </row>
    <row r="504" spans="1:3" x14ac:dyDescent="0.25">
      <c r="A504" s="20" t="s">
        <v>3703</v>
      </c>
      <c r="B504" s="30" t="s">
        <v>3703</v>
      </c>
      <c r="C504" s="21" t="s">
        <v>3696</v>
      </c>
    </row>
    <row r="505" spans="1:3" x14ac:dyDescent="0.25">
      <c r="A505" s="22" t="s">
        <v>3704</v>
      </c>
      <c r="B505" s="33" t="s">
        <v>3704</v>
      </c>
      <c r="C505" s="24" t="s">
        <v>3696</v>
      </c>
    </row>
    <row r="506" spans="1:3" x14ac:dyDescent="0.25">
      <c r="A506" s="20" t="s">
        <v>3705</v>
      </c>
      <c r="B506" s="30" t="s">
        <v>3705</v>
      </c>
      <c r="C506" s="21" t="s">
        <v>3696</v>
      </c>
    </row>
    <row r="507" spans="1:3" x14ac:dyDescent="0.25">
      <c r="A507" s="22" t="s">
        <v>3706</v>
      </c>
      <c r="B507" s="33" t="s">
        <v>3706</v>
      </c>
      <c r="C507" s="24" t="s">
        <v>3696</v>
      </c>
    </row>
    <row r="508" spans="1:3" x14ac:dyDescent="0.25">
      <c r="A508" s="20" t="s">
        <v>3707</v>
      </c>
      <c r="B508" s="30" t="s">
        <v>3707</v>
      </c>
      <c r="C508" s="21" t="s">
        <v>3696</v>
      </c>
    </row>
    <row r="509" spans="1:3" x14ac:dyDescent="0.25">
      <c r="A509" s="22" t="s">
        <v>3708</v>
      </c>
      <c r="B509" s="33" t="s">
        <v>3708</v>
      </c>
      <c r="C509" s="24" t="s">
        <v>3696</v>
      </c>
    </row>
    <row r="510" spans="1:3" x14ac:dyDescent="0.25">
      <c r="A510" s="20" t="s">
        <v>3709</v>
      </c>
      <c r="B510" s="30" t="s">
        <v>3709</v>
      </c>
      <c r="C510" s="21" t="s">
        <v>3696</v>
      </c>
    </row>
    <row r="511" spans="1:3" x14ac:dyDescent="0.25">
      <c r="A511" s="22" t="s">
        <v>3710</v>
      </c>
      <c r="B511" s="33" t="s">
        <v>3710</v>
      </c>
      <c r="C511" s="24" t="s">
        <v>3696</v>
      </c>
    </row>
    <row r="512" spans="1:3" x14ac:dyDescent="0.25">
      <c r="A512" s="20" t="s">
        <v>3711</v>
      </c>
      <c r="B512" s="30" t="s">
        <v>3711</v>
      </c>
      <c r="C512" s="21" t="s">
        <v>3696</v>
      </c>
    </row>
    <row r="513" spans="1:3" x14ac:dyDescent="0.25">
      <c r="A513" s="22" t="s">
        <v>3712</v>
      </c>
      <c r="B513" s="33" t="s">
        <v>3712</v>
      </c>
      <c r="C513" s="24" t="s">
        <v>3696</v>
      </c>
    </row>
    <row r="514" spans="1:3" x14ac:dyDescent="0.25">
      <c r="A514" s="20" t="s">
        <v>3713</v>
      </c>
      <c r="B514" s="30" t="s">
        <v>3713</v>
      </c>
      <c r="C514" s="21" t="s">
        <v>3696</v>
      </c>
    </row>
    <row r="515" spans="1:3" x14ac:dyDescent="0.25">
      <c r="A515" s="22" t="s">
        <v>3714</v>
      </c>
      <c r="B515" s="33" t="s">
        <v>3714</v>
      </c>
      <c r="C515" s="24" t="s">
        <v>3696</v>
      </c>
    </row>
    <row r="516" spans="1:3" x14ac:dyDescent="0.25">
      <c r="A516" s="20" t="s">
        <v>3715</v>
      </c>
      <c r="B516" s="30" t="s">
        <v>3715</v>
      </c>
      <c r="C516" s="21" t="s">
        <v>3696</v>
      </c>
    </row>
    <row r="517" spans="1:3" x14ac:dyDescent="0.25">
      <c r="A517" s="22" t="s">
        <v>3716</v>
      </c>
      <c r="B517" s="33" t="s">
        <v>3716</v>
      </c>
      <c r="C517" s="24" t="s">
        <v>3696</v>
      </c>
    </row>
    <row r="518" spans="1:3" x14ac:dyDescent="0.25">
      <c r="A518" s="20" t="s">
        <v>3717</v>
      </c>
      <c r="B518" s="30" t="s">
        <v>3717</v>
      </c>
      <c r="C518" s="21" t="s">
        <v>3696</v>
      </c>
    </row>
    <row r="519" spans="1:3" x14ac:dyDescent="0.25">
      <c r="A519" s="32">
        <v>36531</v>
      </c>
      <c r="B519" s="34">
        <v>36531</v>
      </c>
      <c r="C519" s="24" t="s">
        <v>3696</v>
      </c>
    </row>
    <row r="520" spans="1:3" x14ac:dyDescent="0.25">
      <c r="A520" s="29">
        <v>36562</v>
      </c>
      <c r="B520" s="31">
        <v>36562</v>
      </c>
      <c r="C520" s="21" t="s">
        <v>3696</v>
      </c>
    </row>
    <row r="521" spans="1:3" x14ac:dyDescent="0.25">
      <c r="A521" s="32">
        <v>36591</v>
      </c>
      <c r="B521" s="34">
        <v>36591</v>
      </c>
      <c r="C521" s="24" t="s">
        <v>3696</v>
      </c>
    </row>
    <row r="522" spans="1:3" x14ac:dyDescent="0.25">
      <c r="A522" s="29">
        <v>36622</v>
      </c>
      <c r="B522" s="31">
        <v>36622</v>
      </c>
      <c r="C522" s="21" t="s">
        <v>3696</v>
      </c>
    </row>
    <row r="523" spans="1:3" x14ac:dyDescent="0.25">
      <c r="A523" s="32">
        <v>36652</v>
      </c>
      <c r="B523" s="34">
        <v>36652</v>
      </c>
      <c r="C523" s="24" t="s">
        <v>3696</v>
      </c>
    </row>
    <row r="524" spans="1:3" x14ac:dyDescent="0.25">
      <c r="A524" s="29">
        <v>36683</v>
      </c>
      <c r="B524" s="31">
        <v>36683</v>
      </c>
      <c r="C524" s="21" t="s">
        <v>3696</v>
      </c>
    </row>
    <row r="525" spans="1:3" x14ac:dyDescent="0.25">
      <c r="A525" s="32">
        <v>36713</v>
      </c>
      <c r="B525" s="34">
        <v>36713</v>
      </c>
      <c r="C525" s="24" t="s">
        <v>3696</v>
      </c>
    </row>
    <row r="526" spans="1:3" x14ac:dyDescent="0.25">
      <c r="A526" s="29">
        <v>36744</v>
      </c>
      <c r="B526" s="31">
        <v>36744</v>
      </c>
      <c r="C526" s="21" t="s">
        <v>3696</v>
      </c>
    </row>
    <row r="527" spans="1:3" x14ac:dyDescent="0.25">
      <c r="A527" s="32">
        <v>36775</v>
      </c>
      <c r="B527" s="34">
        <v>36775</v>
      </c>
      <c r="C527" s="24" t="s">
        <v>1034</v>
      </c>
    </row>
    <row r="528" spans="1:3" x14ac:dyDescent="0.25">
      <c r="A528" s="29">
        <v>36805</v>
      </c>
      <c r="B528" s="31">
        <v>36805</v>
      </c>
      <c r="C528" s="21" t="s">
        <v>1034</v>
      </c>
    </row>
    <row r="529" spans="1:3" x14ac:dyDescent="0.25">
      <c r="A529" s="32">
        <v>36836</v>
      </c>
      <c r="B529" s="34">
        <v>36836</v>
      </c>
      <c r="C529" s="24" t="s">
        <v>1034</v>
      </c>
    </row>
    <row r="530" spans="1:3" x14ac:dyDescent="0.25">
      <c r="A530" s="29">
        <v>36866</v>
      </c>
      <c r="B530" s="31">
        <v>36866</v>
      </c>
      <c r="C530" s="21" t="s">
        <v>1034</v>
      </c>
    </row>
    <row r="531" spans="1:3" x14ac:dyDescent="0.25">
      <c r="A531" s="22" t="s">
        <v>3718</v>
      </c>
      <c r="B531" s="33" t="s">
        <v>3718</v>
      </c>
      <c r="C531" s="24" t="s">
        <v>1034</v>
      </c>
    </row>
    <row r="532" spans="1:3" x14ac:dyDescent="0.25">
      <c r="A532" s="20" t="s">
        <v>3719</v>
      </c>
      <c r="B532" s="30" t="s">
        <v>3719</v>
      </c>
      <c r="C532" s="21" t="s">
        <v>1034</v>
      </c>
    </row>
    <row r="533" spans="1:3" x14ac:dyDescent="0.25">
      <c r="A533" s="22" t="s">
        <v>3720</v>
      </c>
      <c r="B533" s="33" t="s">
        <v>3720</v>
      </c>
      <c r="C533" s="24" t="s">
        <v>1034</v>
      </c>
    </row>
    <row r="534" spans="1:3" x14ac:dyDescent="0.25">
      <c r="A534" s="20" t="s">
        <v>3721</v>
      </c>
      <c r="B534" s="30" t="s">
        <v>3721</v>
      </c>
      <c r="C534" s="21" t="s">
        <v>1034</v>
      </c>
    </row>
    <row r="535" spans="1:3" x14ac:dyDescent="0.25">
      <c r="A535" s="22" t="s">
        <v>3722</v>
      </c>
      <c r="B535" s="33" t="s">
        <v>3722</v>
      </c>
      <c r="C535" s="24" t="s">
        <v>1034</v>
      </c>
    </row>
    <row r="536" spans="1:3" x14ac:dyDescent="0.25">
      <c r="A536" s="20" t="s">
        <v>3723</v>
      </c>
      <c r="B536" s="30" t="s">
        <v>3723</v>
      </c>
      <c r="C536" s="21" t="s">
        <v>1034</v>
      </c>
    </row>
    <row r="537" spans="1:3" x14ac:dyDescent="0.25">
      <c r="A537" s="22" t="s">
        <v>3724</v>
      </c>
      <c r="B537" s="33" t="s">
        <v>3724</v>
      </c>
      <c r="C537" s="24" t="s">
        <v>1034</v>
      </c>
    </row>
    <row r="538" spans="1:3" x14ac:dyDescent="0.25">
      <c r="A538" s="20" t="s">
        <v>3725</v>
      </c>
      <c r="B538" s="30" t="s">
        <v>3725</v>
      </c>
      <c r="C538" s="21" t="s">
        <v>1034</v>
      </c>
    </row>
    <row r="539" spans="1:3" x14ac:dyDescent="0.25">
      <c r="A539" s="22" t="s">
        <v>3726</v>
      </c>
      <c r="B539" s="33" t="s">
        <v>3726</v>
      </c>
      <c r="C539" s="24" t="s">
        <v>1034</v>
      </c>
    </row>
    <row r="540" spans="1:3" x14ac:dyDescent="0.25">
      <c r="A540" s="20" t="s">
        <v>3727</v>
      </c>
      <c r="B540" s="30" t="s">
        <v>3727</v>
      </c>
      <c r="C540" s="21" t="s">
        <v>1034</v>
      </c>
    </row>
    <row r="541" spans="1:3" x14ac:dyDescent="0.25">
      <c r="A541" s="22" t="s">
        <v>3728</v>
      </c>
      <c r="B541" s="33" t="s">
        <v>3728</v>
      </c>
      <c r="C541" s="24" t="s">
        <v>1034</v>
      </c>
    </row>
    <row r="542" spans="1:3" x14ac:dyDescent="0.25">
      <c r="A542" s="20" t="s">
        <v>3729</v>
      </c>
      <c r="B542" s="30" t="s">
        <v>3729</v>
      </c>
      <c r="C542" s="21" t="s">
        <v>1034</v>
      </c>
    </row>
    <row r="543" spans="1:3" x14ac:dyDescent="0.25">
      <c r="A543" s="22" t="s">
        <v>3730</v>
      </c>
      <c r="B543" s="33" t="s">
        <v>3730</v>
      </c>
      <c r="C543" s="24" t="s">
        <v>1034</v>
      </c>
    </row>
    <row r="544" spans="1:3" x14ac:dyDescent="0.25">
      <c r="A544" s="20" t="s">
        <v>3731</v>
      </c>
      <c r="B544" s="30" t="s">
        <v>3731</v>
      </c>
      <c r="C544" s="21" t="s">
        <v>1034</v>
      </c>
    </row>
    <row r="545" spans="1:3" x14ac:dyDescent="0.25">
      <c r="A545" s="22" t="s">
        <v>3732</v>
      </c>
      <c r="B545" s="33" t="s">
        <v>3732</v>
      </c>
      <c r="C545" s="24" t="s">
        <v>1034</v>
      </c>
    </row>
    <row r="546" spans="1:3" x14ac:dyDescent="0.25">
      <c r="A546" s="20" t="s">
        <v>3733</v>
      </c>
      <c r="B546" s="30" t="s">
        <v>3733</v>
      </c>
      <c r="C546" s="21" t="s">
        <v>3696</v>
      </c>
    </row>
    <row r="547" spans="1:3" x14ac:dyDescent="0.25">
      <c r="A547" s="22" t="s">
        <v>3734</v>
      </c>
      <c r="B547" s="33" t="s">
        <v>3734</v>
      </c>
      <c r="C547" s="24" t="s">
        <v>3696</v>
      </c>
    </row>
    <row r="548" spans="1:3" x14ac:dyDescent="0.25">
      <c r="A548" s="20" t="s">
        <v>3735</v>
      </c>
      <c r="B548" s="30" t="s">
        <v>3735</v>
      </c>
      <c r="C548" s="21" t="s">
        <v>3696</v>
      </c>
    </row>
    <row r="549" spans="1:3" x14ac:dyDescent="0.25">
      <c r="A549" s="22" t="s">
        <v>3736</v>
      </c>
      <c r="B549" s="33" t="s">
        <v>3736</v>
      </c>
      <c r="C549" s="24" t="s">
        <v>3696</v>
      </c>
    </row>
    <row r="550" spans="1:3" x14ac:dyDescent="0.25">
      <c r="A550" s="20" t="s">
        <v>3737</v>
      </c>
      <c r="B550" s="30" t="s">
        <v>3737</v>
      </c>
      <c r="C550" s="21" t="s">
        <v>3696</v>
      </c>
    </row>
    <row r="551" spans="1:3" x14ac:dyDescent="0.25">
      <c r="A551" s="22" t="s">
        <v>3738</v>
      </c>
      <c r="B551" s="33" t="s">
        <v>3738</v>
      </c>
      <c r="C551" s="24" t="s">
        <v>3696</v>
      </c>
    </row>
    <row r="552" spans="1:3" x14ac:dyDescent="0.25">
      <c r="A552" s="20" t="s">
        <v>3739</v>
      </c>
      <c r="B552" s="30" t="s">
        <v>3739</v>
      </c>
      <c r="C552" s="21" t="s">
        <v>3696</v>
      </c>
    </row>
    <row r="553" spans="1:3" x14ac:dyDescent="0.25">
      <c r="A553" s="22" t="s">
        <v>3740</v>
      </c>
      <c r="B553" s="33" t="s">
        <v>3740</v>
      </c>
      <c r="C553" s="24" t="s">
        <v>3696</v>
      </c>
    </row>
    <row r="554" spans="1:3" x14ac:dyDescent="0.25">
      <c r="A554" s="20" t="s">
        <v>3741</v>
      </c>
      <c r="B554" s="30" t="s">
        <v>3741</v>
      </c>
      <c r="C554" s="21" t="s">
        <v>3696</v>
      </c>
    </row>
    <row r="555" spans="1:3" x14ac:dyDescent="0.25">
      <c r="A555" s="22" t="s">
        <v>3742</v>
      </c>
      <c r="B555" s="33" t="s">
        <v>3742</v>
      </c>
      <c r="C555" s="24" t="s">
        <v>3696</v>
      </c>
    </row>
    <row r="556" spans="1:3" x14ac:dyDescent="0.25">
      <c r="A556" s="20" t="s">
        <v>3743</v>
      </c>
      <c r="B556" s="30" t="s">
        <v>3743</v>
      </c>
      <c r="C556" s="21" t="s">
        <v>3696</v>
      </c>
    </row>
    <row r="557" spans="1:3" x14ac:dyDescent="0.25">
      <c r="A557" s="22" t="s">
        <v>3744</v>
      </c>
      <c r="B557" s="33" t="s">
        <v>3744</v>
      </c>
      <c r="C557" s="24" t="s">
        <v>3696</v>
      </c>
    </row>
    <row r="558" spans="1:3" x14ac:dyDescent="0.25">
      <c r="A558" s="20" t="s">
        <v>3745</v>
      </c>
      <c r="B558" s="30" t="s">
        <v>3745</v>
      </c>
      <c r="C558" s="21" t="s">
        <v>3696</v>
      </c>
    </row>
    <row r="559" spans="1:3" x14ac:dyDescent="0.25">
      <c r="A559" s="22" t="s">
        <v>3746</v>
      </c>
      <c r="B559" s="33" t="s">
        <v>3746</v>
      </c>
      <c r="C559" s="24" t="s">
        <v>3696</v>
      </c>
    </row>
    <row r="560" spans="1:3" x14ac:dyDescent="0.25">
      <c r="A560" s="20" t="s">
        <v>3747</v>
      </c>
      <c r="B560" s="30" t="s">
        <v>3747</v>
      </c>
      <c r="C560" s="21" t="s">
        <v>3696</v>
      </c>
    </row>
    <row r="561" spans="1:3" x14ac:dyDescent="0.25">
      <c r="A561" s="22" t="s">
        <v>3748</v>
      </c>
      <c r="B561" s="33" t="s">
        <v>3748</v>
      </c>
      <c r="C561" s="24" t="s">
        <v>3696</v>
      </c>
    </row>
    <row r="562" spans="1:3" x14ac:dyDescent="0.25">
      <c r="A562" s="20" t="s">
        <v>3749</v>
      </c>
      <c r="B562" s="30" t="s">
        <v>3749</v>
      </c>
      <c r="C562" s="21" t="s">
        <v>3696</v>
      </c>
    </row>
    <row r="563" spans="1:3" x14ac:dyDescent="0.25">
      <c r="A563" s="32">
        <v>39458</v>
      </c>
      <c r="B563" s="34">
        <v>39458</v>
      </c>
      <c r="C563" s="24" t="s">
        <v>3696</v>
      </c>
    </row>
    <row r="564" spans="1:3" x14ac:dyDescent="0.25">
      <c r="A564" s="29">
        <v>39489</v>
      </c>
      <c r="B564" s="31">
        <v>39489</v>
      </c>
      <c r="C564" s="21" t="s">
        <v>3696</v>
      </c>
    </row>
    <row r="565" spans="1:3" x14ac:dyDescent="0.25">
      <c r="A565" s="32">
        <v>39518</v>
      </c>
      <c r="B565" s="34">
        <v>39518</v>
      </c>
      <c r="C565" s="24" t="s">
        <v>3696</v>
      </c>
    </row>
    <row r="566" spans="1:3" x14ac:dyDescent="0.25">
      <c r="A566" s="29">
        <v>39549</v>
      </c>
      <c r="B566" s="31">
        <v>39549</v>
      </c>
      <c r="C566" s="21" t="s">
        <v>3696</v>
      </c>
    </row>
    <row r="567" spans="1:3" x14ac:dyDescent="0.25">
      <c r="A567" s="32">
        <v>39579</v>
      </c>
      <c r="B567" s="34">
        <v>39579</v>
      </c>
      <c r="C567" s="24" t="s">
        <v>3696</v>
      </c>
    </row>
    <row r="568" spans="1:3" x14ac:dyDescent="0.25">
      <c r="A568" s="29">
        <v>39610</v>
      </c>
      <c r="B568" s="31">
        <v>39610</v>
      </c>
      <c r="C568" s="21" t="s">
        <v>3696</v>
      </c>
    </row>
    <row r="569" spans="1:3" x14ac:dyDescent="0.25">
      <c r="A569" s="32">
        <v>39640</v>
      </c>
      <c r="B569" s="34">
        <v>39640</v>
      </c>
      <c r="C569" s="24" t="s">
        <v>3696</v>
      </c>
    </row>
    <row r="570" spans="1:3" x14ac:dyDescent="0.25">
      <c r="A570" s="29">
        <v>39671</v>
      </c>
      <c r="B570" s="31">
        <v>39671</v>
      </c>
      <c r="C570" s="21" t="s">
        <v>3696</v>
      </c>
    </row>
    <row r="571" spans="1:3" x14ac:dyDescent="0.25">
      <c r="A571" s="32">
        <v>39702</v>
      </c>
      <c r="B571" s="34">
        <v>39702</v>
      </c>
      <c r="C571" s="24" t="s">
        <v>3696</v>
      </c>
    </row>
    <row r="572" spans="1:3" x14ac:dyDescent="0.25">
      <c r="A572" s="29">
        <v>39732</v>
      </c>
      <c r="B572" s="31">
        <v>39732</v>
      </c>
      <c r="C572" s="21" t="s">
        <v>3696</v>
      </c>
    </row>
    <row r="573" spans="1:3" x14ac:dyDescent="0.25">
      <c r="A573" s="32">
        <v>39763</v>
      </c>
      <c r="B573" s="34">
        <v>39763</v>
      </c>
      <c r="C573" s="24" t="s">
        <v>3696</v>
      </c>
    </row>
    <row r="574" spans="1:3" x14ac:dyDescent="0.25">
      <c r="A574" s="29">
        <v>39793</v>
      </c>
      <c r="B574" s="31">
        <v>39793</v>
      </c>
      <c r="C574" s="21" t="s">
        <v>940</v>
      </c>
    </row>
    <row r="575" spans="1:3" x14ac:dyDescent="0.25">
      <c r="A575" s="22" t="s">
        <v>3750</v>
      </c>
      <c r="B575" s="33" t="s">
        <v>3750</v>
      </c>
      <c r="C575" s="24" t="s">
        <v>940</v>
      </c>
    </row>
    <row r="576" spans="1:3" x14ac:dyDescent="0.25">
      <c r="A576" s="20" t="s">
        <v>3751</v>
      </c>
      <c r="B576" s="30" t="s">
        <v>3751</v>
      </c>
      <c r="C576" s="21" t="s">
        <v>940</v>
      </c>
    </row>
    <row r="577" spans="1:3" x14ac:dyDescent="0.25">
      <c r="A577" s="22" t="s">
        <v>3752</v>
      </c>
      <c r="B577" s="33" t="s">
        <v>3752</v>
      </c>
      <c r="C577" s="24" t="s">
        <v>940</v>
      </c>
    </row>
    <row r="578" spans="1:3" x14ac:dyDescent="0.25">
      <c r="A578" s="20" t="s">
        <v>3753</v>
      </c>
      <c r="B578" s="30" t="s">
        <v>3753</v>
      </c>
      <c r="C578" s="21" t="s">
        <v>940</v>
      </c>
    </row>
    <row r="579" spans="1:3" x14ac:dyDescent="0.25">
      <c r="A579" s="22" t="s">
        <v>3754</v>
      </c>
      <c r="B579" s="33" t="s">
        <v>3754</v>
      </c>
      <c r="C579" s="24" t="s">
        <v>940</v>
      </c>
    </row>
    <row r="580" spans="1:3" x14ac:dyDescent="0.25">
      <c r="A580" s="20" t="s">
        <v>3755</v>
      </c>
      <c r="B580" s="30" t="s">
        <v>3755</v>
      </c>
      <c r="C580" s="21" t="s">
        <v>940</v>
      </c>
    </row>
    <row r="581" spans="1:3" x14ac:dyDescent="0.25">
      <c r="A581" s="22" t="s">
        <v>3756</v>
      </c>
      <c r="B581" s="33" t="s">
        <v>3756</v>
      </c>
      <c r="C581" s="24" t="s">
        <v>940</v>
      </c>
    </row>
    <row r="582" spans="1:3" x14ac:dyDescent="0.25">
      <c r="A582" s="20" t="s">
        <v>3757</v>
      </c>
      <c r="B582" s="30" t="s">
        <v>3757</v>
      </c>
      <c r="C582" s="21" t="s">
        <v>940</v>
      </c>
    </row>
    <row r="583" spans="1:3" x14ac:dyDescent="0.25">
      <c r="A583" s="22" t="s">
        <v>3758</v>
      </c>
      <c r="B583" s="33" t="s">
        <v>3758</v>
      </c>
      <c r="C583" s="24" t="s">
        <v>940</v>
      </c>
    </row>
    <row r="584" spans="1:3" x14ac:dyDescent="0.25">
      <c r="A584" s="20" t="s">
        <v>3759</v>
      </c>
      <c r="B584" s="30" t="s">
        <v>3759</v>
      </c>
      <c r="C584" s="21" t="s">
        <v>940</v>
      </c>
    </row>
    <row r="585" spans="1:3" x14ac:dyDescent="0.25">
      <c r="A585" s="22" t="s">
        <v>3760</v>
      </c>
      <c r="B585" s="33" t="s">
        <v>3760</v>
      </c>
      <c r="C585" s="24" t="s">
        <v>940</v>
      </c>
    </row>
    <row r="586" spans="1:3" x14ac:dyDescent="0.25">
      <c r="A586" s="20" t="s">
        <v>3761</v>
      </c>
      <c r="B586" s="30" t="s">
        <v>3761</v>
      </c>
      <c r="C586" s="21" t="s">
        <v>940</v>
      </c>
    </row>
    <row r="587" spans="1:3" x14ac:dyDescent="0.25">
      <c r="A587" s="22" t="s">
        <v>3762</v>
      </c>
      <c r="B587" s="33" t="s">
        <v>3762</v>
      </c>
      <c r="C587" s="24" t="s">
        <v>940</v>
      </c>
    </row>
    <row r="588" spans="1:3" x14ac:dyDescent="0.25">
      <c r="A588" s="20" t="s">
        <v>3763</v>
      </c>
      <c r="B588" s="30" t="s">
        <v>3763</v>
      </c>
      <c r="C588" s="21" t="s">
        <v>940</v>
      </c>
    </row>
    <row r="589" spans="1:3" x14ac:dyDescent="0.25">
      <c r="A589" s="22" t="s">
        <v>3764</v>
      </c>
      <c r="B589" s="33" t="s">
        <v>3764</v>
      </c>
      <c r="C589" s="24" t="s">
        <v>940</v>
      </c>
    </row>
    <row r="590" spans="1:3" x14ac:dyDescent="0.25">
      <c r="A590" s="20" t="s">
        <v>3765</v>
      </c>
      <c r="B590" s="30" t="s">
        <v>3765</v>
      </c>
      <c r="C590" s="21" t="s">
        <v>940</v>
      </c>
    </row>
    <row r="591" spans="1:3" x14ac:dyDescent="0.25">
      <c r="A591" s="22" t="s">
        <v>3766</v>
      </c>
      <c r="B591" s="33" t="s">
        <v>3766</v>
      </c>
      <c r="C591" s="24" t="s">
        <v>940</v>
      </c>
    </row>
    <row r="592" spans="1:3" x14ac:dyDescent="0.25">
      <c r="A592" s="20" t="s">
        <v>3767</v>
      </c>
      <c r="B592" s="30" t="s">
        <v>3767</v>
      </c>
      <c r="C592" s="21" t="s">
        <v>940</v>
      </c>
    </row>
    <row r="593" spans="1:3" x14ac:dyDescent="0.25">
      <c r="A593" s="32">
        <v>39459</v>
      </c>
      <c r="B593" s="34">
        <v>39459</v>
      </c>
      <c r="C593" s="24" t="s">
        <v>940</v>
      </c>
    </row>
    <row r="594" spans="1:3" x14ac:dyDescent="0.25">
      <c r="A594" s="29">
        <v>39490</v>
      </c>
      <c r="B594" s="31">
        <v>39490</v>
      </c>
      <c r="C594" s="21" t="s">
        <v>940</v>
      </c>
    </row>
    <row r="595" spans="1:3" x14ac:dyDescent="0.25">
      <c r="A595" s="32">
        <v>39519</v>
      </c>
      <c r="B595" s="34">
        <v>39519</v>
      </c>
      <c r="C595" s="24" t="s">
        <v>940</v>
      </c>
    </row>
    <row r="596" spans="1:3" x14ac:dyDescent="0.25">
      <c r="A596" s="29">
        <v>39550</v>
      </c>
      <c r="B596" s="31">
        <v>39550</v>
      </c>
      <c r="C596" s="21" t="s">
        <v>940</v>
      </c>
    </row>
    <row r="597" spans="1:3" x14ac:dyDescent="0.25">
      <c r="A597" s="32">
        <v>39580</v>
      </c>
      <c r="B597" s="34">
        <v>39580</v>
      </c>
      <c r="C597" s="24" t="s">
        <v>940</v>
      </c>
    </row>
    <row r="598" spans="1:3" x14ac:dyDescent="0.25">
      <c r="A598" s="29">
        <v>39611</v>
      </c>
      <c r="B598" s="31">
        <v>39611</v>
      </c>
      <c r="C598" s="21" t="s">
        <v>940</v>
      </c>
    </row>
    <row r="599" spans="1:3" x14ac:dyDescent="0.25">
      <c r="A599" s="32">
        <v>39641</v>
      </c>
      <c r="B599" s="34">
        <v>39641</v>
      </c>
      <c r="C599" s="24" t="s">
        <v>940</v>
      </c>
    </row>
    <row r="600" spans="1:3" x14ac:dyDescent="0.25">
      <c r="A600" s="29">
        <v>39672</v>
      </c>
      <c r="B600" s="31">
        <v>39672</v>
      </c>
      <c r="C600" s="21" t="s">
        <v>940</v>
      </c>
    </row>
    <row r="601" spans="1:3" x14ac:dyDescent="0.25">
      <c r="A601" s="32">
        <v>39703</v>
      </c>
      <c r="B601" s="34">
        <v>39703</v>
      </c>
      <c r="C601" s="24" t="s">
        <v>940</v>
      </c>
    </row>
    <row r="602" spans="1:3" x14ac:dyDescent="0.25">
      <c r="A602" s="29">
        <v>39733</v>
      </c>
      <c r="B602" s="31">
        <v>39733</v>
      </c>
      <c r="C602" s="21" t="s">
        <v>1243</v>
      </c>
    </row>
    <row r="603" spans="1:3" x14ac:dyDescent="0.25">
      <c r="A603" s="32">
        <v>39764</v>
      </c>
      <c r="B603" s="34">
        <v>39764</v>
      </c>
      <c r="C603" s="24" t="s">
        <v>1243</v>
      </c>
    </row>
    <row r="604" spans="1:3" x14ac:dyDescent="0.25">
      <c r="A604" s="29">
        <v>39794</v>
      </c>
      <c r="B604" s="31">
        <v>39794</v>
      </c>
      <c r="C604" s="21" t="s">
        <v>1243</v>
      </c>
    </row>
    <row r="605" spans="1:3" x14ac:dyDescent="0.25">
      <c r="A605" s="22" t="s">
        <v>3768</v>
      </c>
      <c r="B605" s="33" t="s">
        <v>3768</v>
      </c>
      <c r="C605" s="24" t="s">
        <v>1243</v>
      </c>
    </row>
    <row r="606" spans="1:3" x14ac:dyDescent="0.25">
      <c r="A606" s="20" t="s">
        <v>3769</v>
      </c>
      <c r="B606" s="30" t="s">
        <v>3769</v>
      </c>
      <c r="C606" s="21" t="s">
        <v>1243</v>
      </c>
    </row>
    <row r="607" spans="1:3" x14ac:dyDescent="0.25">
      <c r="A607" s="22" t="s">
        <v>3770</v>
      </c>
      <c r="B607" s="33" t="s">
        <v>3770</v>
      </c>
      <c r="C607" s="24" t="s">
        <v>1243</v>
      </c>
    </row>
    <row r="608" spans="1:3" x14ac:dyDescent="0.25">
      <c r="A608" s="20" t="s">
        <v>3771</v>
      </c>
      <c r="B608" s="30" t="s">
        <v>3771</v>
      </c>
      <c r="C608" s="21" t="s">
        <v>1243</v>
      </c>
    </row>
    <row r="609" spans="1:3" x14ac:dyDescent="0.25">
      <c r="A609" s="22" t="s">
        <v>3772</v>
      </c>
      <c r="B609" s="33" t="s">
        <v>3772</v>
      </c>
      <c r="C609" s="24" t="s">
        <v>1243</v>
      </c>
    </row>
    <row r="610" spans="1:3" x14ac:dyDescent="0.25">
      <c r="A610" s="20" t="s">
        <v>3773</v>
      </c>
      <c r="B610" s="30" t="s">
        <v>3773</v>
      </c>
      <c r="C610" s="21" t="s">
        <v>1243</v>
      </c>
    </row>
    <row r="611" spans="1:3" x14ac:dyDescent="0.25">
      <c r="A611" s="22" t="s">
        <v>3774</v>
      </c>
      <c r="B611" s="33" t="s">
        <v>3774</v>
      </c>
      <c r="C611" s="24" t="s">
        <v>1243</v>
      </c>
    </row>
    <row r="612" spans="1:3" x14ac:dyDescent="0.25">
      <c r="A612" s="20" t="s">
        <v>3775</v>
      </c>
      <c r="B612" s="30" t="s">
        <v>3775</v>
      </c>
      <c r="C612" s="21" t="s">
        <v>1243</v>
      </c>
    </row>
    <row r="613" spans="1:3" x14ac:dyDescent="0.25">
      <c r="A613" s="22" t="s">
        <v>3776</v>
      </c>
      <c r="B613" s="33" t="s">
        <v>3776</v>
      </c>
      <c r="C613" s="24" t="s">
        <v>1243</v>
      </c>
    </row>
    <row r="614" spans="1:3" x14ac:dyDescent="0.25">
      <c r="A614" s="20" t="s">
        <v>3777</v>
      </c>
      <c r="B614" s="30" t="s">
        <v>3777</v>
      </c>
      <c r="C614" s="21" t="s">
        <v>1243</v>
      </c>
    </row>
    <row r="615" spans="1:3" x14ac:dyDescent="0.25">
      <c r="A615" s="22" t="s">
        <v>3778</v>
      </c>
      <c r="B615" s="33" t="s">
        <v>3778</v>
      </c>
      <c r="C615" s="24" t="s">
        <v>1243</v>
      </c>
    </row>
    <row r="616" spans="1:3" x14ac:dyDescent="0.25">
      <c r="A616" s="20" t="s">
        <v>3779</v>
      </c>
      <c r="B616" s="30" t="s">
        <v>3779</v>
      </c>
      <c r="C616" s="21" t="s">
        <v>1243</v>
      </c>
    </row>
    <row r="617" spans="1:3" x14ac:dyDescent="0.25">
      <c r="A617" s="22" t="s">
        <v>3780</v>
      </c>
      <c r="B617" s="33" t="s">
        <v>3780</v>
      </c>
      <c r="C617" s="24" t="s">
        <v>1243</v>
      </c>
    </row>
    <row r="618" spans="1:3" x14ac:dyDescent="0.25">
      <c r="A618" s="20" t="s">
        <v>3781</v>
      </c>
      <c r="B618" s="30" t="s">
        <v>3781</v>
      </c>
      <c r="C618" s="21" t="s">
        <v>1243</v>
      </c>
    </row>
    <row r="619" spans="1:3" x14ac:dyDescent="0.25">
      <c r="A619" s="22" t="s">
        <v>3782</v>
      </c>
      <c r="B619" s="33" t="s">
        <v>3782</v>
      </c>
      <c r="C619" s="24" t="s">
        <v>1243</v>
      </c>
    </row>
    <row r="620" spans="1:3" x14ac:dyDescent="0.25">
      <c r="A620" s="20" t="s">
        <v>3783</v>
      </c>
      <c r="B620" s="30" t="s">
        <v>3783</v>
      </c>
      <c r="C620" s="21" t="s">
        <v>1243</v>
      </c>
    </row>
    <row r="621" spans="1:3" x14ac:dyDescent="0.25">
      <c r="A621" s="22" t="s">
        <v>3784</v>
      </c>
      <c r="B621" s="33" t="s">
        <v>3784</v>
      </c>
      <c r="C621" s="24" t="s">
        <v>1243</v>
      </c>
    </row>
    <row r="622" spans="1:3" x14ac:dyDescent="0.25">
      <c r="A622" s="20" t="s">
        <v>3785</v>
      </c>
      <c r="B622" s="30" t="s">
        <v>3785</v>
      </c>
      <c r="C622" s="21" t="s">
        <v>1243</v>
      </c>
    </row>
    <row r="623" spans="1:3" x14ac:dyDescent="0.25">
      <c r="A623" s="22" t="s">
        <v>3786</v>
      </c>
      <c r="B623" s="33" t="s">
        <v>3786</v>
      </c>
      <c r="C623" s="24" t="s">
        <v>1243</v>
      </c>
    </row>
    <row r="624" spans="1:3" x14ac:dyDescent="0.25">
      <c r="A624" s="29">
        <v>39814</v>
      </c>
      <c r="B624" s="31">
        <v>39814</v>
      </c>
      <c r="C624" s="21" t="s">
        <v>1243</v>
      </c>
    </row>
    <row r="625" spans="1:3" x14ac:dyDescent="0.25">
      <c r="A625" s="32">
        <v>39845</v>
      </c>
      <c r="B625" s="34">
        <v>39845</v>
      </c>
      <c r="C625" s="24" t="s">
        <v>1243</v>
      </c>
    </row>
    <row r="626" spans="1:3" x14ac:dyDescent="0.25">
      <c r="A626" s="29">
        <v>39873</v>
      </c>
      <c r="B626" s="31">
        <v>39873</v>
      </c>
      <c r="C626" s="21" t="s">
        <v>1243</v>
      </c>
    </row>
    <row r="627" spans="1:3" x14ac:dyDescent="0.25">
      <c r="A627" s="32">
        <v>39904</v>
      </c>
      <c r="B627" s="34">
        <v>39904</v>
      </c>
      <c r="C627" s="24" t="s">
        <v>1243</v>
      </c>
    </row>
    <row r="628" spans="1:3" x14ac:dyDescent="0.25">
      <c r="A628" s="29">
        <v>39934</v>
      </c>
      <c r="B628" s="31">
        <v>39934</v>
      </c>
      <c r="C628" s="21" t="s">
        <v>1243</v>
      </c>
    </row>
    <row r="629" spans="1:3" x14ac:dyDescent="0.25">
      <c r="A629" s="32">
        <v>39965</v>
      </c>
      <c r="B629" s="34">
        <v>39965</v>
      </c>
      <c r="C629" s="24" t="s">
        <v>1243</v>
      </c>
    </row>
    <row r="630" spans="1:3" x14ac:dyDescent="0.25">
      <c r="A630" s="29">
        <v>39995</v>
      </c>
      <c r="B630" s="31">
        <v>39995</v>
      </c>
      <c r="C630" s="21" t="s">
        <v>1243</v>
      </c>
    </row>
    <row r="631" spans="1:3" x14ac:dyDescent="0.25">
      <c r="A631" s="32">
        <v>40026</v>
      </c>
      <c r="B631" s="34">
        <v>40026</v>
      </c>
      <c r="C631" s="24" t="s">
        <v>1243</v>
      </c>
    </row>
    <row r="632" spans="1:3" x14ac:dyDescent="0.25">
      <c r="A632" s="29">
        <v>40057</v>
      </c>
      <c r="B632" s="31">
        <v>40057</v>
      </c>
      <c r="C632" s="21" t="s">
        <v>1243</v>
      </c>
    </row>
    <row r="633" spans="1:3" x14ac:dyDescent="0.25">
      <c r="A633" s="32">
        <v>40087</v>
      </c>
      <c r="B633" s="34">
        <v>40087</v>
      </c>
      <c r="C633" s="24" t="s">
        <v>1243</v>
      </c>
    </row>
    <row r="634" spans="1:3" x14ac:dyDescent="0.25">
      <c r="A634" s="29">
        <v>40118</v>
      </c>
      <c r="B634" s="31">
        <v>40118</v>
      </c>
      <c r="C634" s="21" t="s">
        <v>1243</v>
      </c>
    </row>
    <row r="635" spans="1:3" x14ac:dyDescent="0.25">
      <c r="A635" s="32">
        <v>40148</v>
      </c>
      <c r="B635" s="34">
        <v>40148</v>
      </c>
      <c r="C635" s="24" t="s">
        <v>1243</v>
      </c>
    </row>
    <row r="636" spans="1:3" x14ac:dyDescent="0.25">
      <c r="A636" s="20" t="s">
        <v>3787</v>
      </c>
      <c r="B636" s="30" t="s">
        <v>3787</v>
      </c>
      <c r="C636" s="21" t="s">
        <v>1243</v>
      </c>
    </row>
    <row r="637" spans="1:3" x14ac:dyDescent="0.25">
      <c r="A637" s="22" t="s">
        <v>3788</v>
      </c>
      <c r="B637" s="33" t="s">
        <v>3788</v>
      </c>
      <c r="C637" s="24" t="s">
        <v>1243</v>
      </c>
    </row>
    <row r="638" spans="1:3" x14ac:dyDescent="0.25">
      <c r="A638" s="20" t="s">
        <v>3789</v>
      </c>
      <c r="B638" s="30" t="s">
        <v>3789</v>
      </c>
      <c r="C638" s="21" t="s">
        <v>1243</v>
      </c>
    </row>
    <row r="639" spans="1:3" x14ac:dyDescent="0.25">
      <c r="A639" s="22" t="s">
        <v>3790</v>
      </c>
      <c r="B639" s="33" t="s">
        <v>3790</v>
      </c>
      <c r="C639" s="24" t="s">
        <v>1243</v>
      </c>
    </row>
    <row r="640" spans="1:3" x14ac:dyDescent="0.25">
      <c r="A640" s="20" t="s">
        <v>3791</v>
      </c>
      <c r="B640" s="30" t="s">
        <v>3791</v>
      </c>
      <c r="C640" s="21" t="s">
        <v>1243</v>
      </c>
    </row>
    <row r="641" spans="1:3" x14ac:dyDescent="0.25">
      <c r="A641" s="22" t="s">
        <v>3792</v>
      </c>
      <c r="B641" s="33" t="s">
        <v>3792</v>
      </c>
      <c r="C641" s="24" t="s">
        <v>1243</v>
      </c>
    </row>
    <row r="642" spans="1:3" x14ac:dyDescent="0.25">
      <c r="A642" s="20" t="s">
        <v>3793</v>
      </c>
      <c r="B642" s="30" t="s">
        <v>3793</v>
      </c>
      <c r="C642" s="21" t="s">
        <v>1243</v>
      </c>
    </row>
    <row r="643" spans="1:3" x14ac:dyDescent="0.25">
      <c r="A643" s="22" t="s">
        <v>3794</v>
      </c>
      <c r="B643" s="33" t="s">
        <v>3794</v>
      </c>
      <c r="C643" s="24" t="s">
        <v>1243</v>
      </c>
    </row>
    <row r="644" spans="1:3" x14ac:dyDescent="0.25">
      <c r="A644" s="20" t="s">
        <v>3795</v>
      </c>
      <c r="B644" s="30" t="s">
        <v>3795</v>
      </c>
      <c r="C644" s="21">
        <v>2</v>
      </c>
    </row>
    <row r="645" spans="1:3" x14ac:dyDescent="0.25">
      <c r="A645" s="22" t="s">
        <v>3796</v>
      </c>
      <c r="B645" s="33" t="s">
        <v>3796</v>
      </c>
      <c r="C645" s="24">
        <v>2</v>
      </c>
    </row>
    <row r="646" spans="1:3" x14ac:dyDescent="0.25">
      <c r="A646" s="20" t="s">
        <v>3797</v>
      </c>
      <c r="B646" s="30" t="s">
        <v>3797</v>
      </c>
      <c r="C646" s="21">
        <v>2</v>
      </c>
    </row>
    <row r="647" spans="1:3" x14ac:dyDescent="0.25">
      <c r="A647" s="22" t="s">
        <v>3798</v>
      </c>
      <c r="B647" s="33" t="s">
        <v>3798</v>
      </c>
      <c r="C647" s="24">
        <v>2</v>
      </c>
    </row>
    <row r="648" spans="1:3" x14ac:dyDescent="0.25">
      <c r="A648" s="20" t="s">
        <v>3799</v>
      </c>
      <c r="B648" s="30" t="s">
        <v>3799</v>
      </c>
      <c r="C648" s="21">
        <v>2</v>
      </c>
    </row>
    <row r="649" spans="1:3" x14ac:dyDescent="0.25">
      <c r="A649" s="22" t="s">
        <v>3800</v>
      </c>
      <c r="B649" s="33" t="s">
        <v>3800</v>
      </c>
      <c r="C649" s="24">
        <v>2</v>
      </c>
    </row>
    <row r="650" spans="1:3" x14ac:dyDescent="0.25">
      <c r="A650" s="20" t="s">
        <v>3801</v>
      </c>
      <c r="B650" s="30" t="s">
        <v>3801</v>
      </c>
      <c r="C650" s="21">
        <v>2</v>
      </c>
    </row>
    <row r="651" spans="1:3" x14ac:dyDescent="0.25">
      <c r="A651" s="22" t="s">
        <v>3802</v>
      </c>
      <c r="B651" s="33" t="s">
        <v>3802</v>
      </c>
      <c r="C651" s="24">
        <v>2</v>
      </c>
    </row>
    <row r="652" spans="1:3" x14ac:dyDescent="0.25">
      <c r="A652" s="20" t="s">
        <v>3803</v>
      </c>
      <c r="B652" s="30" t="s">
        <v>3803</v>
      </c>
      <c r="C652" s="21">
        <v>2</v>
      </c>
    </row>
    <row r="653" spans="1:3" x14ac:dyDescent="0.25">
      <c r="A653" s="22" t="s">
        <v>3804</v>
      </c>
      <c r="B653" s="33" t="s">
        <v>3804</v>
      </c>
      <c r="C653" s="24">
        <v>2</v>
      </c>
    </row>
    <row r="654" spans="1:3" x14ac:dyDescent="0.25">
      <c r="A654" s="20" t="s">
        <v>3805</v>
      </c>
      <c r="B654" s="30" t="s">
        <v>3805</v>
      </c>
      <c r="C654" s="21">
        <v>2</v>
      </c>
    </row>
    <row r="655" spans="1:3" x14ac:dyDescent="0.25">
      <c r="A655" s="32">
        <v>39815</v>
      </c>
      <c r="B655" s="34">
        <v>39815</v>
      </c>
      <c r="C655" s="24">
        <v>2</v>
      </c>
    </row>
    <row r="656" spans="1:3" x14ac:dyDescent="0.25">
      <c r="A656" s="29">
        <v>39846</v>
      </c>
      <c r="B656" s="31">
        <v>39846</v>
      </c>
      <c r="C656" s="21">
        <v>2</v>
      </c>
    </row>
    <row r="657" spans="1:3" x14ac:dyDescent="0.25">
      <c r="A657" s="32">
        <v>39874</v>
      </c>
      <c r="B657" s="34">
        <v>39874</v>
      </c>
      <c r="C657" s="24">
        <v>2</v>
      </c>
    </row>
    <row r="658" spans="1:3" x14ac:dyDescent="0.25">
      <c r="A658" s="29">
        <v>39905</v>
      </c>
      <c r="B658" s="31">
        <v>39905</v>
      </c>
      <c r="C658" s="21">
        <v>2</v>
      </c>
    </row>
    <row r="659" spans="1:3" x14ac:dyDescent="0.25">
      <c r="A659" s="32">
        <v>39935</v>
      </c>
      <c r="B659" s="34">
        <v>39935</v>
      </c>
      <c r="C659" s="24">
        <v>2</v>
      </c>
    </row>
    <row r="660" spans="1:3" x14ac:dyDescent="0.25">
      <c r="A660" s="29">
        <v>39966</v>
      </c>
      <c r="B660" s="31">
        <v>39966</v>
      </c>
      <c r="C660" s="21">
        <v>2</v>
      </c>
    </row>
    <row r="661" spans="1:3" x14ac:dyDescent="0.25">
      <c r="A661" s="32">
        <v>39996</v>
      </c>
      <c r="B661" s="34">
        <v>39996</v>
      </c>
      <c r="C661" s="24">
        <v>2</v>
      </c>
    </row>
    <row r="662" spans="1:3" x14ac:dyDescent="0.25">
      <c r="A662" s="29">
        <v>40027</v>
      </c>
      <c r="B662" s="31">
        <v>40027</v>
      </c>
      <c r="C662" s="21">
        <v>2</v>
      </c>
    </row>
    <row r="663" spans="1:3" x14ac:dyDescent="0.25">
      <c r="A663" s="32">
        <v>40058</v>
      </c>
      <c r="B663" s="34">
        <v>40058</v>
      </c>
      <c r="C663" s="24">
        <v>2</v>
      </c>
    </row>
    <row r="664" spans="1:3" x14ac:dyDescent="0.25">
      <c r="A664" s="29">
        <v>40088</v>
      </c>
      <c r="B664" s="31">
        <v>40088</v>
      </c>
      <c r="C664" s="21">
        <v>2</v>
      </c>
    </row>
    <row r="665" spans="1:3" x14ac:dyDescent="0.25">
      <c r="A665" s="32">
        <v>40119</v>
      </c>
      <c r="B665" s="34">
        <v>40119</v>
      </c>
      <c r="C665" s="24">
        <v>2</v>
      </c>
    </row>
    <row r="666" spans="1:3" x14ac:dyDescent="0.25">
      <c r="A666" s="29">
        <v>40149</v>
      </c>
      <c r="B666" s="31">
        <v>40149</v>
      </c>
      <c r="C666" s="21">
        <v>2</v>
      </c>
    </row>
    <row r="667" spans="1:3" x14ac:dyDescent="0.25">
      <c r="A667" s="22" t="s">
        <v>3806</v>
      </c>
      <c r="B667" s="33" t="s">
        <v>3806</v>
      </c>
      <c r="C667" s="24">
        <v>2</v>
      </c>
    </row>
    <row r="668" spans="1:3" x14ac:dyDescent="0.25">
      <c r="A668" s="20" t="s">
        <v>3807</v>
      </c>
      <c r="B668" s="30" t="s">
        <v>3807</v>
      </c>
      <c r="C668" s="21">
        <v>2</v>
      </c>
    </row>
    <row r="669" spans="1:3" x14ac:dyDescent="0.25">
      <c r="A669" s="22" t="s">
        <v>3808</v>
      </c>
      <c r="B669" s="33" t="s">
        <v>3808</v>
      </c>
      <c r="C669" s="24">
        <v>2</v>
      </c>
    </row>
    <row r="670" spans="1:3" x14ac:dyDescent="0.25">
      <c r="A670" s="20" t="s">
        <v>3809</v>
      </c>
      <c r="B670" s="30" t="s">
        <v>3809</v>
      </c>
      <c r="C670" s="21">
        <v>2</v>
      </c>
    </row>
    <row r="671" spans="1:3" x14ac:dyDescent="0.25">
      <c r="A671" s="22" t="s">
        <v>3810</v>
      </c>
      <c r="B671" s="33" t="s">
        <v>3810</v>
      </c>
      <c r="C671" s="24">
        <v>2</v>
      </c>
    </row>
    <row r="672" spans="1:3" x14ac:dyDescent="0.25">
      <c r="A672" s="20" t="s">
        <v>3811</v>
      </c>
      <c r="B672" s="30" t="s">
        <v>3811</v>
      </c>
      <c r="C672" s="21">
        <v>2</v>
      </c>
    </row>
    <row r="673" spans="1:3" x14ac:dyDescent="0.25">
      <c r="A673" s="22" t="s">
        <v>3812</v>
      </c>
      <c r="B673" s="33" t="s">
        <v>3812</v>
      </c>
      <c r="C673" s="24">
        <v>2</v>
      </c>
    </row>
    <row r="674" spans="1:3" x14ac:dyDescent="0.25">
      <c r="A674" s="20" t="s">
        <v>3813</v>
      </c>
      <c r="B674" s="30" t="s">
        <v>3813</v>
      </c>
      <c r="C674" s="21">
        <v>2</v>
      </c>
    </row>
    <row r="675" spans="1:3" x14ac:dyDescent="0.25">
      <c r="A675" s="22" t="s">
        <v>3814</v>
      </c>
      <c r="B675" s="33" t="s">
        <v>3814</v>
      </c>
      <c r="C675" s="24">
        <v>2</v>
      </c>
    </row>
    <row r="676" spans="1:3" x14ac:dyDescent="0.25">
      <c r="A676" s="20" t="s">
        <v>3815</v>
      </c>
      <c r="B676" s="30" t="s">
        <v>3815</v>
      </c>
      <c r="C676" s="21">
        <v>2</v>
      </c>
    </row>
    <row r="677" spans="1:3" x14ac:dyDescent="0.25">
      <c r="A677" s="22" t="s">
        <v>3816</v>
      </c>
      <c r="B677" s="33" t="s">
        <v>3816</v>
      </c>
      <c r="C677" s="24">
        <v>2</v>
      </c>
    </row>
    <row r="678" spans="1:3" x14ac:dyDescent="0.25">
      <c r="A678" s="20" t="s">
        <v>3817</v>
      </c>
      <c r="B678" s="30" t="s">
        <v>3817</v>
      </c>
      <c r="C678" s="21">
        <v>2</v>
      </c>
    </row>
    <row r="679" spans="1:3" x14ac:dyDescent="0.25">
      <c r="A679" s="22" t="s">
        <v>3818</v>
      </c>
      <c r="B679" s="33" t="s">
        <v>3818</v>
      </c>
      <c r="C679" s="24">
        <v>2</v>
      </c>
    </row>
    <row r="680" spans="1:3" x14ac:dyDescent="0.25">
      <c r="A680" s="20" t="s">
        <v>3819</v>
      </c>
      <c r="B680" s="30" t="s">
        <v>3819</v>
      </c>
      <c r="C680" s="21">
        <v>2</v>
      </c>
    </row>
    <row r="681" spans="1:3" x14ac:dyDescent="0.25">
      <c r="A681" s="22" t="s">
        <v>3820</v>
      </c>
      <c r="B681" s="33" t="s">
        <v>3820</v>
      </c>
      <c r="C681" s="24">
        <v>2</v>
      </c>
    </row>
    <row r="682" spans="1:3" x14ac:dyDescent="0.25">
      <c r="A682" s="20" t="s">
        <v>3821</v>
      </c>
      <c r="B682" s="30" t="s">
        <v>3821</v>
      </c>
      <c r="C682" s="21">
        <v>2</v>
      </c>
    </row>
    <row r="683" spans="1:3" x14ac:dyDescent="0.25">
      <c r="A683" s="32">
        <v>39816</v>
      </c>
      <c r="B683" s="34">
        <v>39816</v>
      </c>
      <c r="C683" s="24">
        <v>2</v>
      </c>
    </row>
    <row r="684" spans="1:3" x14ac:dyDescent="0.25">
      <c r="A684" s="29">
        <v>39847</v>
      </c>
      <c r="B684" s="31">
        <v>39847</v>
      </c>
      <c r="C684" s="21">
        <v>2</v>
      </c>
    </row>
    <row r="685" spans="1:3" x14ac:dyDescent="0.25">
      <c r="A685" s="32">
        <v>39875</v>
      </c>
      <c r="B685" s="34">
        <v>39875</v>
      </c>
      <c r="C685" s="24">
        <v>2</v>
      </c>
    </row>
    <row r="686" spans="1:3" x14ac:dyDescent="0.25">
      <c r="A686" s="29">
        <v>39906</v>
      </c>
      <c r="B686" s="31">
        <v>39906</v>
      </c>
      <c r="C686" s="21">
        <v>2</v>
      </c>
    </row>
    <row r="687" spans="1:3" x14ac:dyDescent="0.25">
      <c r="A687" s="32">
        <v>39936</v>
      </c>
      <c r="B687" s="34">
        <v>39936</v>
      </c>
      <c r="C687" s="24">
        <v>2</v>
      </c>
    </row>
    <row r="688" spans="1:3" x14ac:dyDescent="0.25">
      <c r="A688" s="29">
        <v>39967</v>
      </c>
      <c r="B688" s="31">
        <v>39967</v>
      </c>
      <c r="C688" s="21">
        <v>2</v>
      </c>
    </row>
    <row r="689" spans="1:3" x14ac:dyDescent="0.25">
      <c r="A689" s="32">
        <v>39997</v>
      </c>
      <c r="B689" s="34">
        <v>39997</v>
      </c>
      <c r="C689" s="24">
        <v>2</v>
      </c>
    </row>
    <row r="690" spans="1:3" x14ac:dyDescent="0.25">
      <c r="A690" s="29">
        <v>40028</v>
      </c>
      <c r="B690" s="31">
        <v>40028</v>
      </c>
      <c r="C690" s="21">
        <v>2</v>
      </c>
    </row>
    <row r="691" spans="1:3" x14ac:dyDescent="0.25">
      <c r="A691" s="32">
        <v>40059</v>
      </c>
      <c r="B691" s="34">
        <v>40059</v>
      </c>
      <c r="C691" s="24">
        <v>2</v>
      </c>
    </row>
    <row r="692" spans="1:3" x14ac:dyDescent="0.25">
      <c r="A692" s="29">
        <v>40089</v>
      </c>
      <c r="B692" s="31">
        <v>40089</v>
      </c>
      <c r="C692" s="21">
        <v>2</v>
      </c>
    </row>
    <row r="693" spans="1:3" x14ac:dyDescent="0.25">
      <c r="A693" s="32">
        <v>40120</v>
      </c>
      <c r="B693" s="34">
        <v>40120</v>
      </c>
      <c r="C693" s="24" t="s">
        <v>1147</v>
      </c>
    </row>
    <row r="694" spans="1:3" x14ac:dyDescent="0.25">
      <c r="A694" s="29">
        <v>40150</v>
      </c>
      <c r="B694" s="31">
        <v>40150</v>
      </c>
      <c r="C694" s="21" t="s">
        <v>1147</v>
      </c>
    </row>
    <row r="695" spans="1:3" x14ac:dyDescent="0.25">
      <c r="A695" s="22" t="s">
        <v>3822</v>
      </c>
      <c r="B695" s="33" t="s">
        <v>3822</v>
      </c>
      <c r="C695" s="24" t="s">
        <v>1147</v>
      </c>
    </row>
    <row r="696" spans="1:3" x14ac:dyDescent="0.25">
      <c r="A696" s="20" t="s">
        <v>3823</v>
      </c>
      <c r="B696" s="30" t="s">
        <v>3823</v>
      </c>
      <c r="C696" s="21" t="s">
        <v>1147</v>
      </c>
    </row>
    <row r="697" spans="1:3" x14ac:dyDescent="0.25">
      <c r="A697" s="22" t="s">
        <v>3824</v>
      </c>
      <c r="B697" s="33" t="s">
        <v>3824</v>
      </c>
      <c r="C697" s="24" t="s">
        <v>1147</v>
      </c>
    </row>
    <row r="698" spans="1:3" x14ac:dyDescent="0.25">
      <c r="A698" s="20" t="s">
        <v>3825</v>
      </c>
      <c r="B698" s="30" t="s">
        <v>3825</v>
      </c>
      <c r="C698" s="21" t="s">
        <v>1147</v>
      </c>
    </row>
    <row r="699" spans="1:3" x14ac:dyDescent="0.25">
      <c r="A699" s="22" t="s">
        <v>3826</v>
      </c>
      <c r="B699" s="33" t="s">
        <v>3826</v>
      </c>
      <c r="C699" s="24" t="s">
        <v>1147</v>
      </c>
    </row>
    <row r="700" spans="1:3" x14ac:dyDescent="0.25">
      <c r="A700" s="20" t="s">
        <v>3827</v>
      </c>
      <c r="B700" s="30" t="s">
        <v>3827</v>
      </c>
      <c r="C700" s="21" t="s">
        <v>1147</v>
      </c>
    </row>
    <row r="701" spans="1:3" x14ac:dyDescent="0.25">
      <c r="A701" s="22" t="s">
        <v>3828</v>
      </c>
      <c r="B701" s="33" t="s">
        <v>3828</v>
      </c>
      <c r="C701" s="24" t="s">
        <v>1147</v>
      </c>
    </row>
    <row r="702" spans="1:3" x14ac:dyDescent="0.25">
      <c r="A702" s="20" t="s">
        <v>3829</v>
      </c>
      <c r="B702" s="30" t="s">
        <v>3829</v>
      </c>
      <c r="C702" s="21" t="s">
        <v>1147</v>
      </c>
    </row>
    <row r="703" spans="1:3" x14ac:dyDescent="0.25">
      <c r="A703" s="22" t="s">
        <v>3830</v>
      </c>
      <c r="B703" s="33" t="s">
        <v>3830</v>
      </c>
      <c r="C703" s="24" t="s">
        <v>1147</v>
      </c>
    </row>
    <row r="704" spans="1:3" x14ac:dyDescent="0.25">
      <c r="A704" s="20" t="s">
        <v>3831</v>
      </c>
      <c r="B704" s="30" t="s">
        <v>3831</v>
      </c>
      <c r="C704" s="21" t="s">
        <v>1147</v>
      </c>
    </row>
    <row r="705" spans="1:3" x14ac:dyDescent="0.25">
      <c r="A705" s="22" t="s">
        <v>3832</v>
      </c>
      <c r="B705" s="33" t="s">
        <v>3832</v>
      </c>
      <c r="C705" s="24" t="s">
        <v>1147</v>
      </c>
    </row>
    <row r="706" spans="1:3" x14ac:dyDescent="0.25">
      <c r="A706" s="20" t="s">
        <v>3833</v>
      </c>
      <c r="B706" s="30" t="s">
        <v>3833</v>
      </c>
      <c r="C706" s="21" t="s">
        <v>1147</v>
      </c>
    </row>
    <row r="707" spans="1:3" x14ac:dyDescent="0.25">
      <c r="A707" s="22" t="s">
        <v>3834</v>
      </c>
      <c r="B707" s="33" t="s">
        <v>3834</v>
      </c>
      <c r="C707" s="24" t="s">
        <v>1147</v>
      </c>
    </row>
    <row r="708" spans="1:3" x14ac:dyDescent="0.25">
      <c r="A708" s="20" t="s">
        <v>3835</v>
      </c>
      <c r="B708" s="30" t="s">
        <v>3835</v>
      </c>
      <c r="C708" s="21" t="s">
        <v>1147</v>
      </c>
    </row>
    <row r="709" spans="1:3" x14ac:dyDescent="0.25">
      <c r="A709" s="22" t="s">
        <v>3836</v>
      </c>
      <c r="B709" s="33" t="s">
        <v>3836</v>
      </c>
      <c r="C709" s="24" t="s">
        <v>1147</v>
      </c>
    </row>
    <row r="710" spans="1:3" x14ac:dyDescent="0.25">
      <c r="A710" s="20" t="s">
        <v>3837</v>
      </c>
      <c r="B710" s="30" t="s">
        <v>3837</v>
      </c>
      <c r="C710" s="21" t="s">
        <v>1147</v>
      </c>
    </row>
    <row r="711" spans="1:3" x14ac:dyDescent="0.25">
      <c r="A711" s="22" t="s">
        <v>3838</v>
      </c>
      <c r="B711" s="33" t="s">
        <v>3838</v>
      </c>
      <c r="C711" s="24" t="s">
        <v>1147</v>
      </c>
    </row>
    <row r="712" spans="1:3" x14ac:dyDescent="0.25">
      <c r="A712" s="20" t="s">
        <v>3839</v>
      </c>
      <c r="B712" s="30" t="s">
        <v>3839</v>
      </c>
      <c r="C712" s="21" t="s">
        <v>1147</v>
      </c>
    </row>
    <row r="713" spans="1:3" x14ac:dyDescent="0.25">
      <c r="A713" s="22" t="s">
        <v>3840</v>
      </c>
      <c r="B713" s="33" t="s">
        <v>3840</v>
      </c>
      <c r="C713" s="24" t="s">
        <v>1147</v>
      </c>
    </row>
    <row r="714" spans="1:3" x14ac:dyDescent="0.25">
      <c r="A714" s="29">
        <v>39817</v>
      </c>
      <c r="B714" s="31">
        <v>39817</v>
      </c>
      <c r="C714" s="21" t="s">
        <v>1147</v>
      </c>
    </row>
    <row r="715" spans="1:3" x14ac:dyDescent="0.25">
      <c r="A715" s="32">
        <v>39848</v>
      </c>
      <c r="B715" s="34">
        <v>39848</v>
      </c>
      <c r="C715" s="24" t="s">
        <v>1147</v>
      </c>
    </row>
    <row r="716" spans="1:3" x14ac:dyDescent="0.25">
      <c r="A716" s="29">
        <v>39876</v>
      </c>
      <c r="B716" s="31">
        <v>39876</v>
      </c>
      <c r="C716" s="21" t="s">
        <v>1147</v>
      </c>
    </row>
    <row r="717" spans="1:3" x14ac:dyDescent="0.25">
      <c r="A717" s="32">
        <v>39907</v>
      </c>
      <c r="B717" s="34">
        <v>39907</v>
      </c>
      <c r="C717" s="24" t="s">
        <v>1147</v>
      </c>
    </row>
    <row r="718" spans="1:3" x14ac:dyDescent="0.25">
      <c r="A718" s="29">
        <v>39937</v>
      </c>
      <c r="B718" s="31">
        <v>39937</v>
      </c>
      <c r="C718" s="21" t="s">
        <v>1147</v>
      </c>
    </row>
    <row r="719" spans="1:3" x14ac:dyDescent="0.25">
      <c r="A719" s="32">
        <v>39968</v>
      </c>
      <c r="B719" s="34">
        <v>39968</v>
      </c>
      <c r="C719" s="24" t="s">
        <v>1147</v>
      </c>
    </row>
    <row r="720" spans="1:3" x14ac:dyDescent="0.25">
      <c r="A720" s="29">
        <v>39998</v>
      </c>
      <c r="B720" s="31">
        <v>39998</v>
      </c>
      <c r="C720" s="21" t="s">
        <v>1147</v>
      </c>
    </row>
    <row r="721" spans="1:3" x14ac:dyDescent="0.25">
      <c r="A721" s="32">
        <v>40029</v>
      </c>
      <c r="B721" s="34">
        <v>40029</v>
      </c>
      <c r="C721" s="24" t="s">
        <v>3841</v>
      </c>
    </row>
    <row r="722" spans="1:3" x14ac:dyDescent="0.25">
      <c r="A722" s="29">
        <v>40060</v>
      </c>
      <c r="B722" s="31">
        <v>40060</v>
      </c>
      <c r="C722" s="21" t="s">
        <v>3841</v>
      </c>
    </row>
    <row r="723" spans="1:3" x14ac:dyDescent="0.25">
      <c r="A723" s="32">
        <v>40090</v>
      </c>
      <c r="B723" s="34">
        <v>40090</v>
      </c>
      <c r="C723" s="24" t="s">
        <v>3841</v>
      </c>
    </row>
    <row r="724" spans="1:3" x14ac:dyDescent="0.25">
      <c r="A724" s="29">
        <v>40121</v>
      </c>
      <c r="B724" s="31">
        <v>40121</v>
      </c>
      <c r="C724" s="21" t="s">
        <v>3841</v>
      </c>
    </row>
    <row r="725" spans="1:3" x14ac:dyDescent="0.25">
      <c r="A725" s="32">
        <v>40151</v>
      </c>
      <c r="B725" s="34">
        <v>40151</v>
      </c>
      <c r="C725" s="24" t="s">
        <v>3841</v>
      </c>
    </row>
    <row r="726" spans="1:3" x14ac:dyDescent="0.25">
      <c r="A726" s="20" t="s">
        <v>3842</v>
      </c>
      <c r="B726" s="30" t="s">
        <v>3842</v>
      </c>
      <c r="C726" s="21" t="s">
        <v>3841</v>
      </c>
    </row>
    <row r="727" spans="1:3" x14ac:dyDescent="0.25">
      <c r="A727" s="22" t="s">
        <v>3843</v>
      </c>
      <c r="B727" s="33" t="s">
        <v>3843</v>
      </c>
      <c r="C727" s="24" t="s">
        <v>3841</v>
      </c>
    </row>
    <row r="728" spans="1:3" x14ac:dyDescent="0.25">
      <c r="A728" s="20" t="s">
        <v>3844</v>
      </c>
      <c r="B728" s="30" t="s">
        <v>3844</v>
      </c>
      <c r="C728" s="21" t="s">
        <v>3841</v>
      </c>
    </row>
    <row r="729" spans="1:3" x14ac:dyDescent="0.25">
      <c r="A729" s="22" t="s">
        <v>3845</v>
      </c>
      <c r="B729" s="33" t="s">
        <v>3845</v>
      </c>
      <c r="C729" s="24" t="s">
        <v>3841</v>
      </c>
    </row>
    <row r="730" spans="1:3" x14ac:dyDescent="0.25">
      <c r="A730" s="20" t="s">
        <v>3846</v>
      </c>
      <c r="B730" s="30" t="s">
        <v>3846</v>
      </c>
      <c r="C730" s="21" t="s">
        <v>3841</v>
      </c>
    </row>
    <row r="731" spans="1:3" x14ac:dyDescent="0.25">
      <c r="A731" s="22" t="s">
        <v>3847</v>
      </c>
      <c r="B731" s="33" t="s">
        <v>3847</v>
      </c>
      <c r="C731" s="24" t="s">
        <v>3841</v>
      </c>
    </row>
    <row r="732" spans="1:3" x14ac:dyDescent="0.25">
      <c r="A732" s="20" t="s">
        <v>3848</v>
      </c>
      <c r="B732" s="30" t="s">
        <v>3848</v>
      </c>
      <c r="C732" s="21" t="s">
        <v>3841</v>
      </c>
    </row>
    <row r="733" spans="1:3" x14ac:dyDescent="0.25">
      <c r="A733" s="22" t="s">
        <v>3849</v>
      </c>
      <c r="B733" s="33" t="s">
        <v>3849</v>
      </c>
      <c r="C733" s="24" t="s">
        <v>3841</v>
      </c>
    </row>
    <row r="734" spans="1:3" x14ac:dyDescent="0.25">
      <c r="A734" s="20" t="s">
        <v>3850</v>
      </c>
      <c r="B734" s="30" t="s">
        <v>3850</v>
      </c>
      <c r="C734" s="21" t="s">
        <v>3841</v>
      </c>
    </row>
    <row r="735" spans="1:3" x14ac:dyDescent="0.25">
      <c r="A735" s="22" t="s">
        <v>3851</v>
      </c>
      <c r="B735" s="33" t="s">
        <v>3851</v>
      </c>
      <c r="C735" s="24" t="s">
        <v>3841</v>
      </c>
    </row>
    <row r="736" spans="1:3" x14ac:dyDescent="0.25">
      <c r="A736" s="20" t="s">
        <v>3852</v>
      </c>
      <c r="B736" s="30" t="s">
        <v>3852</v>
      </c>
      <c r="C736" s="21" t="s">
        <v>3841</v>
      </c>
    </row>
    <row r="737" spans="1:3" x14ac:dyDescent="0.25">
      <c r="A737" s="22" t="s">
        <v>3853</v>
      </c>
      <c r="B737" s="33" t="s">
        <v>3853</v>
      </c>
      <c r="C737" s="24" t="s">
        <v>3841</v>
      </c>
    </row>
    <row r="738" spans="1:3" x14ac:dyDescent="0.25">
      <c r="A738" s="20" t="s">
        <v>3854</v>
      </c>
      <c r="B738" s="30" t="s">
        <v>3854</v>
      </c>
      <c r="C738" s="21" t="s">
        <v>3841</v>
      </c>
    </row>
    <row r="739" spans="1:3" x14ac:dyDescent="0.25">
      <c r="A739" s="22" t="s">
        <v>3855</v>
      </c>
      <c r="B739" s="33" t="s">
        <v>3855</v>
      </c>
      <c r="C739" s="24" t="s">
        <v>3841</v>
      </c>
    </row>
    <row r="740" spans="1:3" x14ac:dyDescent="0.25">
      <c r="A740" s="20" t="s">
        <v>3856</v>
      </c>
      <c r="B740" s="30" t="s">
        <v>3856</v>
      </c>
      <c r="C740" s="21" t="s">
        <v>3841</v>
      </c>
    </row>
    <row r="741" spans="1:3" x14ac:dyDescent="0.25">
      <c r="A741" s="22" t="s">
        <v>3857</v>
      </c>
      <c r="B741" s="33" t="s">
        <v>3857</v>
      </c>
      <c r="C741" s="24" t="s">
        <v>3841</v>
      </c>
    </row>
    <row r="742" spans="1:3" x14ac:dyDescent="0.25">
      <c r="A742" s="20" t="s">
        <v>3858</v>
      </c>
      <c r="B742" s="30" t="s">
        <v>3858</v>
      </c>
      <c r="C742" s="21" t="s">
        <v>3841</v>
      </c>
    </row>
    <row r="743" spans="1:3" x14ac:dyDescent="0.25">
      <c r="A743" s="22" t="s">
        <v>3859</v>
      </c>
      <c r="B743" s="33" t="s">
        <v>3859</v>
      </c>
      <c r="C743" s="24" t="s">
        <v>3841</v>
      </c>
    </row>
    <row r="744" spans="1:3" x14ac:dyDescent="0.25">
      <c r="A744" s="29">
        <v>39818</v>
      </c>
      <c r="B744" s="31">
        <v>39818</v>
      </c>
      <c r="C744" s="21" t="s">
        <v>3841</v>
      </c>
    </row>
    <row r="745" spans="1:3" x14ac:dyDescent="0.25">
      <c r="A745" s="32">
        <v>39849</v>
      </c>
      <c r="B745" s="34">
        <v>39849</v>
      </c>
      <c r="C745" s="24" t="s">
        <v>3841</v>
      </c>
    </row>
    <row r="746" spans="1:3" x14ac:dyDescent="0.25">
      <c r="A746" s="29">
        <v>39877</v>
      </c>
      <c r="B746" s="31">
        <v>39877</v>
      </c>
      <c r="C746" s="21" t="s">
        <v>3841</v>
      </c>
    </row>
    <row r="747" spans="1:3" x14ac:dyDescent="0.25">
      <c r="A747" s="32">
        <v>39908</v>
      </c>
      <c r="B747" s="34">
        <v>39908</v>
      </c>
      <c r="C747" s="24" t="s">
        <v>3841</v>
      </c>
    </row>
    <row r="748" spans="1:3" x14ac:dyDescent="0.25">
      <c r="A748" s="29">
        <v>39938</v>
      </c>
      <c r="B748" s="31">
        <v>39938</v>
      </c>
      <c r="C748" s="21" t="s">
        <v>3841</v>
      </c>
    </row>
    <row r="749" spans="1:3" x14ac:dyDescent="0.25">
      <c r="A749" s="32">
        <v>39969</v>
      </c>
      <c r="B749" s="34">
        <v>39969</v>
      </c>
      <c r="C749" s="24" t="s">
        <v>3841</v>
      </c>
    </row>
    <row r="750" spans="1:3" x14ac:dyDescent="0.25">
      <c r="A750" s="29">
        <v>39999</v>
      </c>
      <c r="B750" s="31">
        <v>39999</v>
      </c>
      <c r="C750" s="21" t="s">
        <v>3841</v>
      </c>
    </row>
    <row r="751" spans="1:3" x14ac:dyDescent="0.25">
      <c r="A751" s="32">
        <v>40030</v>
      </c>
      <c r="B751" s="34">
        <v>40030</v>
      </c>
      <c r="C751" s="24" t="s">
        <v>3841</v>
      </c>
    </row>
    <row r="752" spans="1:3" x14ac:dyDescent="0.25">
      <c r="A752" s="29">
        <v>40061</v>
      </c>
      <c r="B752" s="31">
        <v>40061</v>
      </c>
      <c r="C752" s="21" t="s">
        <v>3841</v>
      </c>
    </row>
    <row r="753" spans="1:3" x14ac:dyDescent="0.25">
      <c r="A753" s="32">
        <v>40091</v>
      </c>
      <c r="B753" s="34">
        <v>40091</v>
      </c>
      <c r="C753" s="24" t="s">
        <v>3841</v>
      </c>
    </row>
    <row r="754" spans="1:3" x14ac:dyDescent="0.25">
      <c r="A754" s="29">
        <v>40122</v>
      </c>
      <c r="B754" s="31">
        <v>40122</v>
      </c>
      <c r="C754" s="21" t="s">
        <v>3841</v>
      </c>
    </row>
    <row r="755" spans="1:3" x14ac:dyDescent="0.25">
      <c r="A755" s="32">
        <v>40152</v>
      </c>
      <c r="B755" s="34">
        <v>40152</v>
      </c>
      <c r="C755" s="24" t="s">
        <v>3841</v>
      </c>
    </row>
    <row r="756" spans="1:3" x14ac:dyDescent="0.25">
      <c r="A756" s="20" t="s">
        <v>3860</v>
      </c>
      <c r="B756" s="30" t="s">
        <v>3860</v>
      </c>
      <c r="C756" s="21">
        <v>1</v>
      </c>
    </row>
    <row r="757" spans="1:3" x14ac:dyDescent="0.25">
      <c r="A757" s="22" t="s">
        <v>3861</v>
      </c>
      <c r="B757" s="33" t="s">
        <v>3861</v>
      </c>
      <c r="C757" s="24">
        <v>1</v>
      </c>
    </row>
    <row r="758" spans="1:3" x14ac:dyDescent="0.25">
      <c r="A758" s="20" t="s">
        <v>3862</v>
      </c>
      <c r="B758" s="30" t="s">
        <v>3862</v>
      </c>
      <c r="C758" s="21">
        <v>1</v>
      </c>
    </row>
    <row r="759" spans="1:3" x14ac:dyDescent="0.25">
      <c r="A759" s="22" t="s">
        <v>3863</v>
      </c>
      <c r="B759" s="33" t="s">
        <v>3863</v>
      </c>
      <c r="C759" s="24">
        <v>1</v>
      </c>
    </row>
    <row r="760" spans="1:3" x14ac:dyDescent="0.25">
      <c r="A760" s="20" t="s">
        <v>3864</v>
      </c>
      <c r="B760" s="30" t="s">
        <v>3864</v>
      </c>
      <c r="C760" s="21">
        <v>1</v>
      </c>
    </row>
    <row r="761" spans="1:3" x14ac:dyDescent="0.25">
      <c r="A761" s="22" t="s">
        <v>3865</v>
      </c>
      <c r="B761" s="33" t="s">
        <v>3865</v>
      </c>
      <c r="C761" s="24">
        <v>1</v>
      </c>
    </row>
    <row r="762" spans="1:3" x14ac:dyDescent="0.25">
      <c r="A762" s="20" t="s">
        <v>3866</v>
      </c>
      <c r="B762" s="30" t="s">
        <v>3866</v>
      </c>
      <c r="C762" s="21">
        <v>1</v>
      </c>
    </row>
    <row r="763" spans="1:3" x14ac:dyDescent="0.25">
      <c r="A763" s="22" t="s">
        <v>3867</v>
      </c>
      <c r="B763" s="33" t="s">
        <v>3867</v>
      </c>
      <c r="C763" s="24">
        <v>1</v>
      </c>
    </row>
    <row r="764" spans="1:3" x14ac:dyDescent="0.25">
      <c r="A764" s="20" t="s">
        <v>3868</v>
      </c>
      <c r="B764" s="30" t="s">
        <v>3868</v>
      </c>
      <c r="C764" s="21">
        <v>1</v>
      </c>
    </row>
    <row r="765" spans="1:3" x14ac:dyDescent="0.25">
      <c r="A765" s="22" t="s">
        <v>3869</v>
      </c>
      <c r="B765" s="33" t="s">
        <v>3869</v>
      </c>
      <c r="C765" s="24">
        <v>1</v>
      </c>
    </row>
    <row r="766" spans="1:3" x14ac:dyDescent="0.25">
      <c r="A766" s="20" t="s">
        <v>3870</v>
      </c>
      <c r="B766" s="30" t="s">
        <v>3870</v>
      </c>
      <c r="C766" s="21">
        <v>1</v>
      </c>
    </row>
    <row r="767" spans="1:3" x14ac:dyDescent="0.25">
      <c r="A767" s="22" t="s">
        <v>3871</v>
      </c>
      <c r="B767" s="33" t="s">
        <v>3871</v>
      </c>
      <c r="C767" s="24">
        <v>1</v>
      </c>
    </row>
    <row r="768" spans="1:3" x14ac:dyDescent="0.25">
      <c r="A768" s="20" t="s">
        <v>3872</v>
      </c>
      <c r="B768" s="30" t="s">
        <v>3872</v>
      </c>
      <c r="C768" s="21">
        <v>1</v>
      </c>
    </row>
    <row r="769" spans="1:3" x14ac:dyDescent="0.25">
      <c r="A769" s="22" t="s">
        <v>3873</v>
      </c>
      <c r="B769" s="33" t="s">
        <v>3873</v>
      </c>
      <c r="C769" s="24">
        <v>1</v>
      </c>
    </row>
    <row r="770" spans="1:3" x14ac:dyDescent="0.25">
      <c r="A770" s="20" t="s">
        <v>3874</v>
      </c>
      <c r="B770" s="30" t="s">
        <v>3874</v>
      </c>
      <c r="C770" s="21">
        <v>1</v>
      </c>
    </row>
    <row r="771" spans="1:3" x14ac:dyDescent="0.25">
      <c r="A771" s="22" t="s">
        <v>3875</v>
      </c>
      <c r="B771" s="33" t="s">
        <v>3875</v>
      </c>
      <c r="C771" s="24">
        <v>1</v>
      </c>
    </row>
    <row r="772" spans="1:3" x14ac:dyDescent="0.25">
      <c r="A772" s="20" t="s">
        <v>3876</v>
      </c>
      <c r="B772" s="30" t="s">
        <v>3876</v>
      </c>
      <c r="C772" s="21">
        <v>1</v>
      </c>
    </row>
    <row r="773" spans="1:3" x14ac:dyDescent="0.25">
      <c r="A773" s="22" t="s">
        <v>3877</v>
      </c>
      <c r="B773" s="33" t="s">
        <v>3877</v>
      </c>
      <c r="C773" s="24">
        <v>1</v>
      </c>
    </row>
    <row r="774" spans="1:3" x14ac:dyDescent="0.25">
      <c r="A774" s="20" t="s">
        <v>3878</v>
      </c>
      <c r="B774" s="30" t="s">
        <v>3878</v>
      </c>
      <c r="C774" s="21">
        <v>1</v>
      </c>
    </row>
    <row r="775" spans="1:3" x14ac:dyDescent="0.25">
      <c r="A775" s="32">
        <v>39819</v>
      </c>
      <c r="B775" s="34">
        <v>39819</v>
      </c>
      <c r="C775" s="24">
        <v>1</v>
      </c>
    </row>
    <row r="776" spans="1:3" x14ac:dyDescent="0.25">
      <c r="A776" s="29">
        <v>39850</v>
      </c>
      <c r="B776" s="31">
        <v>39850</v>
      </c>
      <c r="C776" s="21">
        <v>1</v>
      </c>
    </row>
    <row r="777" spans="1:3" x14ac:dyDescent="0.25">
      <c r="A777" s="32">
        <v>39878</v>
      </c>
      <c r="B777" s="34">
        <v>39878</v>
      </c>
      <c r="C777" s="24">
        <v>1</v>
      </c>
    </row>
    <row r="778" spans="1:3" x14ac:dyDescent="0.25">
      <c r="A778" s="29">
        <v>39909</v>
      </c>
      <c r="B778" s="31">
        <v>39909</v>
      </c>
      <c r="C778" s="21">
        <v>1</v>
      </c>
    </row>
    <row r="779" spans="1:3" x14ac:dyDescent="0.25">
      <c r="A779" s="32">
        <v>39939</v>
      </c>
      <c r="B779" s="34">
        <v>39939</v>
      </c>
      <c r="C779" s="24">
        <v>1</v>
      </c>
    </row>
    <row r="780" spans="1:3" x14ac:dyDescent="0.25">
      <c r="A780" s="29">
        <v>39970</v>
      </c>
      <c r="B780" s="31">
        <v>39970</v>
      </c>
      <c r="C780" s="21">
        <v>1</v>
      </c>
    </row>
    <row r="781" spans="1:3" x14ac:dyDescent="0.25">
      <c r="A781" s="32">
        <v>40000</v>
      </c>
      <c r="B781" s="34">
        <v>40000</v>
      </c>
      <c r="C781" s="24">
        <v>1</v>
      </c>
    </row>
    <row r="782" spans="1:3" x14ac:dyDescent="0.25">
      <c r="A782" s="29">
        <v>40031</v>
      </c>
      <c r="B782" s="31">
        <v>40031</v>
      </c>
      <c r="C782" s="21">
        <v>1</v>
      </c>
    </row>
    <row r="783" spans="1:3" x14ac:dyDescent="0.25">
      <c r="A783" s="32">
        <v>40062</v>
      </c>
      <c r="B783" s="34">
        <v>40062</v>
      </c>
      <c r="C783" s="24">
        <v>1</v>
      </c>
    </row>
    <row r="784" spans="1:3" x14ac:dyDescent="0.25">
      <c r="A784" s="29">
        <v>40092</v>
      </c>
      <c r="B784" s="31">
        <v>40092</v>
      </c>
      <c r="C784" s="21">
        <v>1</v>
      </c>
    </row>
    <row r="785" spans="1:3" x14ac:dyDescent="0.25">
      <c r="A785" s="32">
        <v>40123</v>
      </c>
      <c r="B785" s="34">
        <v>40123</v>
      </c>
      <c r="C785" s="24">
        <v>1</v>
      </c>
    </row>
    <row r="786" spans="1:3" x14ac:dyDescent="0.25">
      <c r="A786" s="29">
        <v>40153</v>
      </c>
      <c r="B786" s="31">
        <v>40153</v>
      </c>
      <c r="C786" s="21">
        <v>1</v>
      </c>
    </row>
    <row r="787" spans="1:3" x14ac:dyDescent="0.25">
      <c r="A787" s="22" t="s">
        <v>3879</v>
      </c>
      <c r="B787" s="33" t="s">
        <v>3879</v>
      </c>
      <c r="C787" s="24">
        <v>1</v>
      </c>
    </row>
    <row r="788" spans="1:3" x14ac:dyDescent="0.25">
      <c r="A788" s="20" t="s">
        <v>3880</v>
      </c>
      <c r="B788" s="30" t="s">
        <v>3880</v>
      </c>
      <c r="C788" s="21">
        <v>1</v>
      </c>
    </row>
    <row r="789" spans="1:3" x14ac:dyDescent="0.25">
      <c r="A789" s="22" t="s">
        <v>3881</v>
      </c>
      <c r="B789" s="33" t="s">
        <v>3881</v>
      </c>
      <c r="C789" s="24">
        <v>1</v>
      </c>
    </row>
    <row r="790" spans="1:3" x14ac:dyDescent="0.25">
      <c r="A790" s="20" t="s">
        <v>3882</v>
      </c>
      <c r="B790" s="30" t="s">
        <v>3882</v>
      </c>
      <c r="C790" s="21">
        <v>1</v>
      </c>
    </row>
    <row r="791" spans="1:3" x14ac:dyDescent="0.25">
      <c r="A791" s="22" t="s">
        <v>3883</v>
      </c>
      <c r="B791" s="33" t="s">
        <v>3883</v>
      </c>
      <c r="C791" s="24">
        <v>1</v>
      </c>
    </row>
    <row r="792" spans="1:3" x14ac:dyDescent="0.25">
      <c r="A792" s="20" t="s">
        <v>3884</v>
      </c>
      <c r="B792" s="30" t="s">
        <v>3884</v>
      </c>
      <c r="C792" s="21">
        <v>1</v>
      </c>
    </row>
    <row r="793" spans="1:3" x14ac:dyDescent="0.25">
      <c r="A793" s="22" t="s">
        <v>3885</v>
      </c>
      <c r="B793" s="33" t="s">
        <v>3885</v>
      </c>
      <c r="C793" s="24">
        <v>1</v>
      </c>
    </row>
    <row r="794" spans="1:3" x14ac:dyDescent="0.25">
      <c r="A794" s="20" t="s">
        <v>3886</v>
      </c>
      <c r="B794" s="30" t="s">
        <v>3886</v>
      </c>
      <c r="C794" s="21">
        <v>1</v>
      </c>
    </row>
    <row r="795" spans="1:3" x14ac:dyDescent="0.25">
      <c r="A795" s="22" t="s">
        <v>3887</v>
      </c>
      <c r="B795" s="33" t="s">
        <v>3887</v>
      </c>
      <c r="C795" s="24">
        <v>1</v>
      </c>
    </row>
    <row r="796" spans="1:3" x14ac:dyDescent="0.25">
      <c r="A796" s="20" t="s">
        <v>3888</v>
      </c>
      <c r="B796" s="30" t="s">
        <v>3888</v>
      </c>
      <c r="C796" s="21">
        <v>1</v>
      </c>
    </row>
    <row r="797" spans="1:3" x14ac:dyDescent="0.25">
      <c r="A797" s="22" t="s">
        <v>3889</v>
      </c>
      <c r="B797" s="33" t="s">
        <v>3889</v>
      </c>
      <c r="C797" s="24">
        <v>1</v>
      </c>
    </row>
    <row r="798" spans="1:3" x14ac:dyDescent="0.25">
      <c r="A798" s="20" t="s">
        <v>3890</v>
      </c>
      <c r="B798" s="30" t="s">
        <v>3890</v>
      </c>
      <c r="C798" s="21">
        <v>1</v>
      </c>
    </row>
    <row r="799" spans="1:3" x14ac:dyDescent="0.25">
      <c r="A799" s="22" t="s">
        <v>3891</v>
      </c>
      <c r="B799" s="33" t="s">
        <v>3891</v>
      </c>
      <c r="C799" s="24">
        <v>1</v>
      </c>
    </row>
    <row r="800" spans="1:3" x14ac:dyDescent="0.25">
      <c r="A800" s="20" t="s">
        <v>3892</v>
      </c>
      <c r="B800" s="30" t="s">
        <v>3892</v>
      </c>
      <c r="C800" s="21">
        <v>1</v>
      </c>
    </row>
    <row r="801" spans="1:3" x14ac:dyDescent="0.25">
      <c r="A801" s="22" t="s">
        <v>3893</v>
      </c>
      <c r="B801" s="33" t="s">
        <v>3893</v>
      </c>
      <c r="C801" s="24">
        <v>1</v>
      </c>
    </row>
    <row r="802" spans="1:3" x14ac:dyDescent="0.25">
      <c r="A802" s="20" t="s">
        <v>3894</v>
      </c>
      <c r="B802" s="30" t="s">
        <v>3894</v>
      </c>
      <c r="C802" s="21">
        <v>1</v>
      </c>
    </row>
    <row r="803" spans="1:3" x14ac:dyDescent="0.25">
      <c r="A803" s="22" t="s">
        <v>3895</v>
      </c>
      <c r="B803" s="33" t="s">
        <v>3895</v>
      </c>
      <c r="C803" s="24">
        <v>1</v>
      </c>
    </row>
    <row r="804" spans="1:3" x14ac:dyDescent="0.25">
      <c r="A804" s="20" t="s">
        <v>3896</v>
      </c>
      <c r="B804" s="30" t="s">
        <v>3896</v>
      </c>
      <c r="C804" s="21">
        <v>1</v>
      </c>
    </row>
    <row r="805" spans="1:3" x14ac:dyDescent="0.25">
      <c r="A805" s="32">
        <v>39820</v>
      </c>
      <c r="B805" s="34">
        <v>39820</v>
      </c>
      <c r="C805" s="24">
        <v>1</v>
      </c>
    </row>
    <row r="806" spans="1:3" x14ac:dyDescent="0.25">
      <c r="A806" s="29">
        <v>39851</v>
      </c>
      <c r="B806" s="31">
        <v>39851</v>
      </c>
      <c r="C806" s="21">
        <v>1</v>
      </c>
    </row>
    <row r="807" spans="1:3" x14ac:dyDescent="0.25">
      <c r="A807" s="32">
        <v>39879</v>
      </c>
      <c r="B807" s="34">
        <v>39879</v>
      </c>
      <c r="C807" s="24">
        <v>1</v>
      </c>
    </row>
    <row r="808" spans="1:3" x14ac:dyDescent="0.25">
      <c r="A808" s="29">
        <v>39910</v>
      </c>
      <c r="B808" s="31">
        <v>39910</v>
      </c>
      <c r="C808" s="21">
        <v>1</v>
      </c>
    </row>
    <row r="809" spans="1:3" x14ac:dyDescent="0.25">
      <c r="A809" s="32">
        <v>39940</v>
      </c>
      <c r="B809" s="34">
        <v>39940</v>
      </c>
      <c r="C809" s="24">
        <v>1</v>
      </c>
    </row>
    <row r="810" spans="1:3" x14ac:dyDescent="0.25">
      <c r="A810" s="29">
        <v>39971</v>
      </c>
      <c r="B810" s="31">
        <v>39971</v>
      </c>
      <c r="C810" s="21">
        <v>1</v>
      </c>
    </row>
    <row r="811" spans="1:3" x14ac:dyDescent="0.25">
      <c r="A811" s="32">
        <v>40001</v>
      </c>
      <c r="B811" s="34">
        <v>40001</v>
      </c>
      <c r="C811" s="24">
        <v>1</v>
      </c>
    </row>
    <row r="812" spans="1:3" x14ac:dyDescent="0.25">
      <c r="A812" s="29">
        <v>40032</v>
      </c>
      <c r="B812" s="31">
        <v>40032</v>
      </c>
      <c r="C812" s="21">
        <v>1</v>
      </c>
    </row>
    <row r="813" spans="1:3" x14ac:dyDescent="0.25">
      <c r="A813" s="32">
        <v>40063</v>
      </c>
      <c r="B813" s="34">
        <v>40063</v>
      </c>
      <c r="C813" s="24">
        <v>1</v>
      </c>
    </row>
    <row r="814" spans="1:3" x14ac:dyDescent="0.25">
      <c r="A814" s="29">
        <v>40093</v>
      </c>
      <c r="B814" s="31">
        <v>40093</v>
      </c>
      <c r="C814" s="21">
        <v>1</v>
      </c>
    </row>
    <row r="815" spans="1:3" x14ac:dyDescent="0.25">
      <c r="A815" s="32">
        <v>40124</v>
      </c>
      <c r="B815" s="34">
        <v>40124</v>
      </c>
      <c r="C815" s="24">
        <v>1</v>
      </c>
    </row>
    <row r="816" spans="1:3" x14ac:dyDescent="0.25">
      <c r="A816" s="29">
        <v>40154</v>
      </c>
      <c r="B816" s="31">
        <v>40154</v>
      </c>
      <c r="C816" s="21">
        <v>1</v>
      </c>
    </row>
    <row r="817" spans="1:3" x14ac:dyDescent="0.25">
      <c r="A817" s="22" t="s">
        <v>3897</v>
      </c>
      <c r="B817" s="33" t="s">
        <v>3897</v>
      </c>
      <c r="C817" s="24">
        <v>1</v>
      </c>
    </row>
    <row r="818" spans="1:3" x14ac:dyDescent="0.25">
      <c r="A818" s="20" t="s">
        <v>3898</v>
      </c>
      <c r="B818" s="30" t="s">
        <v>3898</v>
      </c>
      <c r="C818" s="21">
        <v>1</v>
      </c>
    </row>
    <row r="819" spans="1:3" x14ac:dyDescent="0.25">
      <c r="A819" s="22" t="s">
        <v>3899</v>
      </c>
      <c r="B819" s="33" t="s">
        <v>3899</v>
      </c>
      <c r="C819" s="24">
        <v>1</v>
      </c>
    </row>
    <row r="820" spans="1:3" x14ac:dyDescent="0.25">
      <c r="A820" s="20" t="s">
        <v>3900</v>
      </c>
      <c r="B820" s="30" t="s">
        <v>3900</v>
      </c>
      <c r="C820" s="21">
        <v>1</v>
      </c>
    </row>
    <row r="821" spans="1:3" x14ac:dyDescent="0.25">
      <c r="A821" s="22" t="s">
        <v>3901</v>
      </c>
      <c r="B821" s="33" t="s">
        <v>3901</v>
      </c>
      <c r="C821" s="24">
        <v>1</v>
      </c>
    </row>
    <row r="822" spans="1:3" x14ac:dyDescent="0.25">
      <c r="A822" s="20" t="s">
        <v>3902</v>
      </c>
      <c r="B822" s="30" t="s">
        <v>3902</v>
      </c>
      <c r="C822" s="21">
        <v>1</v>
      </c>
    </row>
    <row r="823" spans="1:3" x14ac:dyDescent="0.25">
      <c r="A823" s="22" t="s">
        <v>3903</v>
      </c>
      <c r="B823" s="33" t="s">
        <v>3903</v>
      </c>
      <c r="C823" s="24">
        <v>1</v>
      </c>
    </row>
    <row r="824" spans="1:3" x14ac:dyDescent="0.25">
      <c r="A824" s="20" t="s">
        <v>3904</v>
      </c>
      <c r="B824" s="30" t="s">
        <v>3904</v>
      </c>
      <c r="C824" s="21">
        <v>1</v>
      </c>
    </row>
    <row r="825" spans="1:3" x14ac:dyDescent="0.25">
      <c r="A825" s="22" t="s">
        <v>3905</v>
      </c>
      <c r="B825" s="33" t="s">
        <v>3905</v>
      </c>
      <c r="C825" s="24">
        <v>1</v>
      </c>
    </row>
    <row r="826" spans="1:3" x14ac:dyDescent="0.25">
      <c r="A826" s="20" t="s">
        <v>3906</v>
      </c>
      <c r="B826" s="30" t="s">
        <v>3906</v>
      </c>
      <c r="C826" s="21">
        <v>1</v>
      </c>
    </row>
    <row r="827" spans="1:3" x14ac:dyDescent="0.25">
      <c r="A827" s="22" t="s">
        <v>3907</v>
      </c>
      <c r="B827" s="33" t="s">
        <v>3907</v>
      </c>
      <c r="C827" s="24">
        <v>1</v>
      </c>
    </row>
    <row r="828" spans="1:3" x14ac:dyDescent="0.25">
      <c r="A828" s="20" t="s">
        <v>3908</v>
      </c>
      <c r="B828" s="30" t="s">
        <v>3908</v>
      </c>
      <c r="C828" s="21">
        <v>1</v>
      </c>
    </row>
    <row r="829" spans="1:3" x14ac:dyDescent="0.25">
      <c r="A829" s="22" t="s">
        <v>3909</v>
      </c>
      <c r="B829" s="33" t="s">
        <v>3909</v>
      </c>
      <c r="C829" s="24">
        <v>1</v>
      </c>
    </row>
    <row r="830" spans="1:3" x14ac:dyDescent="0.25">
      <c r="A830" s="20" t="s">
        <v>3910</v>
      </c>
      <c r="B830" s="30" t="s">
        <v>3910</v>
      </c>
      <c r="C830" s="21">
        <v>1</v>
      </c>
    </row>
    <row r="831" spans="1:3" x14ac:dyDescent="0.25">
      <c r="A831" s="22" t="s">
        <v>3911</v>
      </c>
      <c r="B831" s="33" t="s">
        <v>3911</v>
      </c>
      <c r="C831" s="24">
        <v>1</v>
      </c>
    </row>
    <row r="832" spans="1:3" x14ac:dyDescent="0.25">
      <c r="A832" s="20" t="s">
        <v>3912</v>
      </c>
      <c r="B832" s="30" t="s">
        <v>3912</v>
      </c>
      <c r="C832" s="21">
        <v>1</v>
      </c>
    </row>
    <row r="833" spans="1:3" x14ac:dyDescent="0.25">
      <c r="A833" s="22" t="s">
        <v>3913</v>
      </c>
      <c r="B833" s="33" t="s">
        <v>3913</v>
      </c>
      <c r="C833" s="24">
        <v>1</v>
      </c>
    </row>
    <row r="834" spans="1:3" x14ac:dyDescent="0.25">
      <c r="A834" s="20" t="s">
        <v>3914</v>
      </c>
      <c r="B834" s="30" t="s">
        <v>3914</v>
      </c>
      <c r="C834" s="21">
        <v>1</v>
      </c>
    </row>
    <row r="835" spans="1:3" x14ac:dyDescent="0.25">
      <c r="A835" s="22" t="s">
        <v>3915</v>
      </c>
      <c r="B835" s="33" t="s">
        <v>3915</v>
      </c>
      <c r="C835" s="24">
        <v>1</v>
      </c>
    </row>
    <row r="836" spans="1:3" x14ac:dyDescent="0.25">
      <c r="A836" s="29">
        <v>39821</v>
      </c>
      <c r="B836" s="31">
        <v>39821</v>
      </c>
      <c r="C836" s="21">
        <v>1</v>
      </c>
    </row>
    <row r="837" spans="1:3" x14ac:dyDescent="0.25">
      <c r="A837" s="32">
        <v>39852</v>
      </c>
      <c r="B837" s="34">
        <v>39852</v>
      </c>
      <c r="C837" s="24">
        <v>1</v>
      </c>
    </row>
    <row r="838" spans="1:3" x14ac:dyDescent="0.25">
      <c r="A838" s="29">
        <v>39880</v>
      </c>
      <c r="B838" s="31">
        <v>39880</v>
      </c>
      <c r="C838" s="21">
        <v>1</v>
      </c>
    </row>
    <row r="839" spans="1:3" x14ac:dyDescent="0.25">
      <c r="A839" s="32">
        <v>39911</v>
      </c>
      <c r="B839" s="34">
        <v>39911</v>
      </c>
      <c r="C839" s="24">
        <v>1</v>
      </c>
    </row>
    <row r="840" spans="1:3" x14ac:dyDescent="0.25">
      <c r="A840" s="29">
        <v>39941</v>
      </c>
      <c r="B840" s="31">
        <v>39941</v>
      </c>
      <c r="C840" s="21">
        <v>1</v>
      </c>
    </row>
    <row r="841" spans="1:3" x14ac:dyDescent="0.25">
      <c r="A841" s="32">
        <v>39972</v>
      </c>
      <c r="B841" s="34">
        <v>39972</v>
      </c>
      <c r="C841" s="24">
        <v>1</v>
      </c>
    </row>
    <row r="842" spans="1:3" x14ac:dyDescent="0.25">
      <c r="A842" s="29">
        <v>40002</v>
      </c>
      <c r="B842" s="31">
        <v>40002</v>
      </c>
      <c r="C842" s="21">
        <v>1</v>
      </c>
    </row>
    <row r="843" spans="1:3" x14ac:dyDescent="0.25">
      <c r="A843" s="32">
        <v>40033</v>
      </c>
      <c r="B843" s="34">
        <v>40033</v>
      </c>
      <c r="C843" s="24">
        <v>1</v>
      </c>
    </row>
    <row r="844" spans="1:3" x14ac:dyDescent="0.25">
      <c r="A844" s="29">
        <v>40064</v>
      </c>
      <c r="B844" s="31">
        <v>40064</v>
      </c>
      <c r="C844" s="21">
        <v>1</v>
      </c>
    </row>
    <row r="845" spans="1:3" x14ac:dyDescent="0.25">
      <c r="A845" s="32">
        <v>40094</v>
      </c>
      <c r="B845" s="34">
        <v>40094</v>
      </c>
      <c r="C845" s="24">
        <v>1</v>
      </c>
    </row>
    <row r="846" spans="1:3" x14ac:dyDescent="0.25">
      <c r="A846" s="29">
        <v>40125</v>
      </c>
      <c r="B846" s="31">
        <v>40125</v>
      </c>
      <c r="C846" s="21">
        <v>1</v>
      </c>
    </row>
    <row r="847" spans="1:3" x14ac:dyDescent="0.25">
      <c r="A847" s="32">
        <v>40155</v>
      </c>
      <c r="B847" s="34">
        <v>40155</v>
      </c>
      <c r="C847" s="24">
        <v>1</v>
      </c>
    </row>
    <row r="848" spans="1:3" x14ac:dyDescent="0.25">
      <c r="A848" s="20" t="s">
        <v>3916</v>
      </c>
      <c r="B848" s="30" t="s">
        <v>3916</v>
      </c>
      <c r="C848" s="21">
        <v>1</v>
      </c>
    </row>
    <row r="849" spans="1:3" x14ac:dyDescent="0.25">
      <c r="A849" s="22" t="s">
        <v>3917</v>
      </c>
      <c r="B849" s="33" t="s">
        <v>3917</v>
      </c>
      <c r="C849" s="24">
        <v>1</v>
      </c>
    </row>
    <row r="850" spans="1:3" x14ac:dyDescent="0.25">
      <c r="A850" s="20" t="s">
        <v>3918</v>
      </c>
      <c r="B850" s="30" t="s">
        <v>3918</v>
      </c>
      <c r="C850" s="21">
        <v>1</v>
      </c>
    </row>
    <row r="851" spans="1:3" x14ac:dyDescent="0.25">
      <c r="A851" s="22" t="s">
        <v>3919</v>
      </c>
      <c r="B851" s="33" t="s">
        <v>3919</v>
      </c>
      <c r="C851" s="24">
        <v>1</v>
      </c>
    </row>
    <row r="852" spans="1:3" x14ac:dyDescent="0.25">
      <c r="A852" s="20" t="s">
        <v>3920</v>
      </c>
      <c r="B852" s="30" t="s">
        <v>3920</v>
      </c>
      <c r="C852" s="21">
        <v>1</v>
      </c>
    </row>
    <row r="853" spans="1:3" x14ac:dyDescent="0.25">
      <c r="A853" s="22" t="s">
        <v>3921</v>
      </c>
      <c r="B853" s="33" t="s">
        <v>3921</v>
      </c>
      <c r="C853" s="24">
        <v>1</v>
      </c>
    </row>
    <row r="854" spans="1:3" x14ac:dyDescent="0.25">
      <c r="A854" s="20" t="s">
        <v>3922</v>
      </c>
      <c r="B854" s="30" t="s">
        <v>3922</v>
      </c>
      <c r="C854" s="21">
        <v>1</v>
      </c>
    </row>
    <row r="855" spans="1:3" x14ac:dyDescent="0.25">
      <c r="A855" s="22" t="s">
        <v>3923</v>
      </c>
      <c r="B855" s="33" t="s">
        <v>3923</v>
      </c>
      <c r="C855" s="24">
        <v>1</v>
      </c>
    </row>
    <row r="856" spans="1:3" x14ac:dyDescent="0.25">
      <c r="A856" s="20" t="s">
        <v>3924</v>
      </c>
      <c r="B856" s="30" t="s">
        <v>3924</v>
      </c>
      <c r="C856" s="21">
        <v>1</v>
      </c>
    </row>
    <row r="857" spans="1:3" x14ac:dyDescent="0.25">
      <c r="A857" s="22" t="s">
        <v>3925</v>
      </c>
      <c r="B857" s="33" t="s">
        <v>3925</v>
      </c>
      <c r="C857" s="24">
        <v>1</v>
      </c>
    </row>
    <row r="858" spans="1:3" x14ac:dyDescent="0.25">
      <c r="A858" s="20" t="s">
        <v>3926</v>
      </c>
      <c r="B858" s="30" t="s">
        <v>3926</v>
      </c>
      <c r="C858" s="21">
        <v>1</v>
      </c>
    </row>
    <row r="859" spans="1:3" x14ac:dyDescent="0.25">
      <c r="A859" s="22" t="s">
        <v>3927</v>
      </c>
      <c r="B859" s="33" t="s">
        <v>3927</v>
      </c>
      <c r="C859" s="24">
        <v>1</v>
      </c>
    </row>
    <row r="860" spans="1:3" x14ac:dyDescent="0.25">
      <c r="A860" s="20" t="s">
        <v>3928</v>
      </c>
      <c r="B860" s="30" t="s">
        <v>3928</v>
      </c>
      <c r="C860" s="21">
        <v>1</v>
      </c>
    </row>
    <row r="861" spans="1:3" x14ac:dyDescent="0.25">
      <c r="A861" s="22" t="s">
        <v>3929</v>
      </c>
      <c r="B861" s="33" t="s">
        <v>3929</v>
      </c>
      <c r="C861" s="24">
        <v>1</v>
      </c>
    </row>
    <row r="862" spans="1:3" x14ac:dyDescent="0.25">
      <c r="A862" s="20" t="s">
        <v>3930</v>
      </c>
      <c r="B862" s="30" t="s">
        <v>3930</v>
      </c>
      <c r="C862" s="21">
        <v>1</v>
      </c>
    </row>
    <row r="863" spans="1:3" x14ac:dyDescent="0.25">
      <c r="A863" s="22" t="s">
        <v>3931</v>
      </c>
      <c r="B863" s="33" t="s">
        <v>3931</v>
      </c>
      <c r="C863" s="24">
        <v>1</v>
      </c>
    </row>
    <row r="864" spans="1:3" x14ac:dyDescent="0.25">
      <c r="A864" s="20" t="s">
        <v>3932</v>
      </c>
      <c r="B864" s="30" t="s">
        <v>3932</v>
      </c>
      <c r="C864" s="21">
        <v>1</v>
      </c>
    </row>
    <row r="865" spans="1:3" x14ac:dyDescent="0.25">
      <c r="A865" s="22" t="s">
        <v>3933</v>
      </c>
      <c r="B865" s="33" t="s">
        <v>3933</v>
      </c>
      <c r="C865" s="24">
        <v>1</v>
      </c>
    </row>
    <row r="866" spans="1:3" x14ac:dyDescent="0.25">
      <c r="A866" s="20" t="s">
        <v>3934</v>
      </c>
      <c r="B866" s="30" t="s">
        <v>3934</v>
      </c>
      <c r="C866" s="21">
        <v>1</v>
      </c>
    </row>
    <row r="867" spans="1:3" x14ac:dyDescent="0.25">
      <c r="A867" s="32">
        <v>39822</v>
      </c>
      <c r="B867" s="34">
        <v>39822</v>
      </c>
      <c r="C867" s="24">
        <v>1</v>
      </c>
    </row>
    <row r="868" spans="1:3" x14ac:dyDescent="0.25">
      <c r="A868" s="29">
        <v>39853</v>
      </c>
      <c r="B868" s="31">
        <v>39853</v>
      </c>
      <c r="C868" s="21">
        <v>1</v>
      </c>
    </row>
    <row r="869" spans="1:3" x14ac:dyDescent="0.25">
      <c r="A869" s="32">
        <v>39881</v>
      </c>
      <c r="B869" s="34">
        <v>39881</v>
      </c>
      <c r="C869" s="24">
        <v>1</v>
      </c>
    </row>
    <row r="870" spans="1:3" x14ac:dyDescent="0.25">
      <c r="A870" s="29">
        <v>39912</v>
      </c>
      <c r="B870" s="31">
        <v>39912</v>
      </c>
      <c r="C870" s="21">
        <v>1</v>
      </c>
    </row>
    <row r="871" spans="1:3" x14ac:dyDescent="0.25">
      <c r="A871" s="32">
        <v>39942</v>
      </c>
      <c r="B871" s="34">
        <v>39942</v>
      </c>
      <c r="C871" s="24">
        <v>1</v>
      </c>
    </row>
    <row r="872" spans="1:3" x14ac:dyDescent="0.25">
      <c r="A872" s="29">
        <v>39973</v>
      </c>
      <c r="B872" s="31">
        <v>39973</v>
      </c>
      <c r="C872" s="21">
        <v>1</v>
      </c>
    </row>
    <row r="873" spans="1:3" x14ac:dyDescent="0.25">
      <c r="A873" s="32">
        <v>40003</v>
      </c>
      <c r="B873" s="34">
        <v>40003</v>
      </c>
      <c r="C873" s="24">
        <v>1</v>
      </c>
    </row>
    <row r="874" spans="1:3" x14ac:dyDescent="0.25">
      <c r="A874" s="29">
        <v>40034</v>
      </c>
      <c r="B874" s="31">
        <v>40034</v>
      </c>
      <c r="C874" s="21">
        <v>1</v>
      </c>
    </row>
    <row r="875" spans="1:3" x14ac:dyDescent="0.25">
      <c r="A875" s="32">
        <v>40065</v>
      </c>
      <c r="B875" s="34">
        <v>40065</v>
      </c>
      <c r="C875" s="24">
        <v>1</v>
      </c>
    </row>
    <row r="876" spans="1:3" x14ac:dyDescent="0.25">
      <c r="A876" s="29">
        <v>40095</v>
      </c>
      <c r="B876" s="31">
        <v>40095</v>
      </c>
      <c r="C876" s="21">
        <v>1</v>
      </c>
    </row>
    <row r="877" spans="1:3" x14ac:dyDescent="0.25">
      <c r="A877" s="32">
        <v>40126</v>
      </c>
      <c r="B877" s="34">
        <v>40126</v>
      </c>
      <c r="C877" s="24">
        <v>1</v>
      </c>
    </row>
    <row r="878" spans="1:3" x14ac:dyDescent="0.25">
      <c r="A878" s="29">
        <v>40156</v>
      </c>
      <c r="B878" s="31">
        <v>40156</v>
      </c>
      <c r="C878" s="21">
        <v>1</v>
      </c>
    </row>
    <row r="879" spans="1:3" x14ac:dyDescent="0.25">
      <c r="A879" s="22" t="s">
        <v>3935</v>
      </c>
      <c r="B879" s="33" t="s">
        <v>3935</v>
      </c>
      <c r="C879" s="24">
        <v>1</v>
      </c>
    </row>
    <row r="880" spans="1:3" x14ac:dyDescent="0.25">
      <c r="A880" s="20" t="s">
        <v>3936</v>
      </c>
      <c r="B880" s="30" t="s">
        <v>3936</v>
      </c>
      <c r="C880" s="21">
        <v>1</v>
      </c>
    </row>
    <row r="881" spans="1:3" x14ac:dyDescent="0.25">
      <c r="A881" s="22" t="s">
        <v>3937</v>
      </c>
      <c r="B881" s="33" t="s">
        <v>3937</v>
      </c>
      <c r="C881" s="24">
        <v>1</v>
      </c>
    </row>
    <row r="882" spans="1:3" x14ac:dyDescent="0.25">
      <c r="A882" s="20" t="s">
        <v>3938</v>
      </c>
      <c r="B882" s="30" t="s">
        <v>3938</v>
      </c>
      <c r="C882" s="21">
        <v>1</v>
      </c>
    </row>
    <row r="883" spans="1:3" x14ac:dyDescent="0.25">
      <c r="A883" s="22" t="s">
        <v>3939</v>
      </c>
      <c r="B883" s="33" t="s">
        <v>3939</v>
      </c>
      <c r="C883" s="24">
        <v>1</v>
      </c>
    </row>
    <row r="884" spans="1:3" x14ac:dyDescent="0.25">
      <c r="A884" s="20" t="s">
        <v>3940</v>
      </c>
      <c r="B884" s="30" t="s">
        <v>3940</v>
      </c>
      <c r="C884" s="21">
        <v>1</v>
      </c>
    </row>
    <row r="885" spans="1:3" x14ac:dyDescent="0.25">
      <c r="A885" s="22" t="s">
        <v>3941</v>
      </c>
      <c r="B885" s="33" t="s">
        <v>3941</v>
      </c>
      <c r="C885" s="24">
        <v>1</v>
      </c>
    </row>
    <row r="886" spans="1:3" x14ac:dyDescent="0.25">
      <c r="A886" s="20" t="s">
        <v>3942</v>
      </c>
      <c r="B886" s="30" t="s">
        <v>3942</v>
      </c>
      <c r="C886" s="21">
        <v>1</v>
      </c>
    </row>
    <row r="887" spans="1:3" x14ac:dyDescent="0.25">
      <c r="A887" s="22" t="s">
        <v>3943</v>
      </c>
      <c r="B887" s="33" t="s">
        <v>3943</v>
      </c>
      <c r="C887" s="24">
        <v>1</v>
      </c>
    </row>
    <row r="888" spans="1:3" x14ac:dyDescent="0.25">
      <c r="A888" s="20" t="s">
        <v>3944</v>
      </c>
      <c r="B888" s="30" t="s">
        <v>3944</v>
      </c>
      <c r="C888" s="21">
        <v>1</v>
      </c>
    </row>
    <row r="889" spans="1:3" x14ac:dyDescent="0.25">
      <c r="A889" s="22" t="s">
        <v>3945</v>
      </c>
      <c r="B889" s="33" t="s">
        <v>3945</v>
      </c>
      <c r="C889" s="24">
        <v>1</v>
      </c>
    </row>
    <row r="890" spans="1:3" x14ac:dyDescent="0.25">
      <c r="A890" s="20" t="s">
        <v>3946</v>
      </c>
      <c r="B890" s="30" t="s">
        <v>3946</v>
      </c>
      <c r="C890" s="21">
        <v>1</v>
      </c>
    </row>
    <row r="891" spans="1:3" x14ac:dyDescent="0.25">
      <c r="A891" s="22" t="s">
        <v>3947</v>
      </c>
      <c r="B891" s="33" t="s">
        <v>3947</v>
      </c>
      <c r="C891" s="24">
        <v>1</v>
      </c>
    </row>
    <row r="892" spans="1:3" x14ac:dyDescent="0.25">
      <c r="A892" s="20" t="s">
        <v>3948</v>
      </c>
      <c r="B892" s="30" t="s">
        <v>3948</v>
      </c>
      <c r="C892" s="21">
        <v>1</v>
      </c>
    </row>
    <row r="893" spans="1:3" x14ac:dyDescent="0.25">
      <c r="A893" s="22" t="s">
        <v>3949</v>
      </c>
      <c r="B893" s="33" t="s">
        <v>3949</v>
      </c>
      <c r="C893" s="24">
        <v>1</v>
      </c>
    </row>
    <row r="894" spans="1:3" x14ac:dyDescent="0.25">
      <c r="A894" s="20" t="s">
        <v>3950</v>
      </c>
      <c r="B894" s="30" t="s">
        <v>3950</v>
      </c>
      <c r="C894" s="21">
        <v>1</v>
      </c>
    </row>
    <row r="895" spans="1:3" x14ac:dyDescent="0.25">
      <c r="A895" s="22" t="s">
        <v>3951</v>
      </c>
      <c r="B895" s="33" t="s">
        <v>3951</v>
      </c>
      <c r="C895" s="24">
        <v>1</v>
      </c>
    </row>
    <row r="896" spans="1:3" x14ac:dyDescent="0.25">
      <c r="A896" s="20" t="s">
        <v>3952</v>
      </c>
      <c r="B896" s="30" t="s">
        <v>3952</v>
      </c>
      <c r="C896" s="21">
        <v>1</v>
      </c>
    </row>
    <row r="897" spans="1:3" x14ac:dyDescent="0.25">
      <c r="A897" s="32">
        <v>39823</v>
      </c>
      <c r="B897" s="34">
        <v>39823</v>
      </c>
      <c r="C897" s="24">
        <v>1</v>
      </c>
    </row>
    <row r="898" spans="1:3" x14ac:dyDescent="0.25">
      <c r="A898" s="29">
        <v>39854</v>
      </c>
      <c r="B898" s="31">
        <v>39854</v>
      </c>
      <c r="C898" s="21">
        <v>1</v>
      </c>
    </row>
    <row r="899" spans="1:3" x14ac:dyDescent="0.25">
      <c r="A899" s="32">
        <v>39882</v>
      </c>
      <c r="B899" s="34">
        <v>39882</v>
      </c>
      <c r="C899" s="24">
        <v>1</v>
      </c>
    </row>
    <row r="900" spans="1:3" x14ac:dyDescent="0.25">
      <c r="A900" s="29">
        <v>39913</v>
      </c>
      <c r="B900" s="31">
        <v>39913</v>
      </c>
      <c r="C900" s="21">
        <v>1</v>
      </c>
    </row>
    <row r="901" spans="1:3" x14ac:dyDescent="0.25">
      <c r="A901" s="32">
        <v>39943</v>
      </c>
      <c r="B901" s="34">
        <v>39943</v>
      </c>
      <c r="C901" s="24">
        <v>1</v>
      </c>
    </row>
    <row r="902" spans="1:3" x14ac:dyDescent="0.25">
      <c r="A902" s="29">
        <v>39974</v>
      </c>
      <c r="B902" s="31">
        <v>39974</v>
      </c>
      <c r="C902" s="21">
        <v>1</v>
      </c>
    </row>
    <row r="903" spans="1:3" x14ac:dyDescent="0.25">
      <c r="A903" s="32">
        <v>40004</v>
      </c>
      <c r="B903" s="34">
        <v>40004</v>
      </c>
      <c r="C903" s="24">
        <v>1</v>
      </c>
    </row>
    <row r="904" spans="1:3" x14ac:dyDescent="0.25">
      <c r="A904" s="29">
        <v>40035</v>
      </c>
      <c r="B904" s="31">
        <v>40035</v>
      </c>
      <c r="C904" s="21">
        <v>1</v>
      </c>
    </row>
    <row r="905" spans="1:3" x14ac:dyDescent="0.25">
      <c r="A905" s="32">
        <v>40066</v>
      </c>
      <c r="B905" s="34">
        <v>40066</v>
      </c>
      <c r="C905" s="24">
        <v>1</v>
      </c>
    </row>
    <row r="906" spans="1:3" x14ac:dyDescent="0.25">
      <c r="A906" s="29">
        <v>40096</v>
      </c>
      <c r="B906" s="31">
        <v>40096</v>
      </c>
      <c r="C906" s="21">
        <v>1</v>
      </c>
    </row>
    <row r="907" spans="1:3" x14ac:dyDescent="0.25">
      <c r="A907" s="32">
        <v>40127</v>
      </c>
      <c r="B907" s="34">
        <v>40127</v>
      </c>
      <c r="C907" s="24">
        <v>1</v>
      </c>
    </row>
    <row r="908" spans="1:3" x14ac:dyDescent="0.25">
      <c r="A908" s="29">
        <v>40157</v>
      </c>
      <c r="B908" s="31">
        <v>40157</v>
      </c>
      <c r="C908" s="21">
        <v>1</v>
      </c>
    </row>
    <row r="909" spans="1:3" x14ac:dyDescent="0.25">
      <c r="A909" s="22" t="s">
        <v>3953</v>
      </c>
      <c r="B909" s="33" t="s">
        <v>3953</v>
      </c>
      <c r="C909" s="24">
        <v>1</v>
      </c>
    </row>
    <row r="910" spans="1:3" x14ac:dyDescent="0.25">
      <c r="A910" s="20" t="s">
        <v>3954</v>
      </c>
      <c r="B910" s="30" t="s">
        <v>3954</v>
      </c>
      <c r="C910" s="21">
        <v>1</v>
      </c>
    </row>
    <row r="911" spans="1:3" x14ac:dyDescent="0.25">
      <c r="A911" s="22" t="s">
        <v>3955</v>
      </c>
      <c r="B911" s="33" t="s">
        <v>3955</v>
      </c>
      <c r="C911" s="24">
        <v>1</v>
      </c>
    </row>
    <row r="912" spans="1:3" x14ac:dyDescent="0.25">
      <c r="A912" s="20" t="s">
        <v>3956</v>
      </c>
      <c r="B912" s="30" t="s">
        <v>3956</v>
      </c>
      <c r="C912" s="21">
        <v>1</v>
      </c>
    </row>
    <row r="913" spans="1:3" x14ac:dyDescent="0.25">
      <c r="A913" s="22" t="s">
        <v>3957</v>
      </c>
      <c r="B913" s="33" t="s">
        <v>3957</v>
      </c>
      <c r="C913" s="24">
        <v>1</v>
      </c>
    </row>
    <row r="914" spans="1:3" x14ac:dyDescent="0.25">
      <c r="A914" s="20" t="s">
        <v>3958</v>
      </c>
      <c r="B914" s="30" t="s">
        <v>3958</v>
      </c>
      <c r="C914" s="21">
        <v>1</v>
      </c>
    </row>
    <row r="915" spans="1:3" x14ac:dyDescent="0.25">
      <c r="A915" s="22" t="s">
        <v>3959</v>
      </c>
      <c r="B915" s="33" t="s">
        <v>3959</v>
      </c>
      <c r="C915" s="24">
        <v>1</v>
      </c>
    </row>
    <row r="916" spans="1:3" x14ac:dyDescent="0.25">
      <c r="A916" s="20" t="s">
        <v>3960</v>
      </c>
      <c r="B916" s="30" t="s">
        <v>3960</v>
      </c>
      <c r="C916" s="21">
        <v>1</v>
      </c>
    </row>
    <row r="917" spans="1:3" x14ac:dyDescent="0.25">
      <c r="A917" s="22" t="s">
        <v>3961</v>
      </c>
      <c r="B917" s="33" t="s">
        <v>3961</v>
      </c>
      <c r="C917" s="24">
        <v>1</v>
      </c>
    </row>
    <row r="918" spans="1:3" x14ac:dyDescent="0.25">
      <c r="A918" s="20" t="s">
        <v>3962</v>
      </c>
      <c r="B918" s="30" t="s">
        <v>3962</v>
      </c>
      <c r="C918" s="21">
        <v>1</v>
      </c>
    </row>
    <row r="919" spans="1:3" x14ac:dyDescent="0.25">
      <c r="A919" s="22" t="s">
        <v>3963</v>
      </c>
      <c r="B919" s="33" t="s">
        <v>3963</v>
      </c>
      <c r="C919" s="24">
        <v>1</v>
      </c>
    </row>
    <row r="920" spans="1:3" x14ac:dyDescent="0.25">
      <c r="A920" s="20" t="s">
        <v>3964</v>
      </c>
      <c r="B920" s="30" t="s">
        <v>3964</v>
      </c>
      <c r="C920" s="21">
        <v>1</v>
      </c>
    </row>
    <row r="921" spans="1:3" x14ac:dyDescent="0.25">
      <c r="A921" s="22" t="s">
        <v>3965</v>
      </c>
      <c r="B921" s="33" t="s">
        <v>3965</v>
      </c>
      <c r="C921" s="24">
        <v>1</v>
      </c>
    </row>
    <row r="922" spans="1:3" x14ac:dyDescent="0.25">
      <c r="A922" s="20" t="s">
        <v>3966</v>
      </c>
      <c r="B922" s="30" t="s">
        <v>3966</v>
      </c>
      <c r="C922" s="21">
        <v>1</v>
      </c>
    </row>
    <row r="923" spans="1:3" x14ac:dyDescent="0.25">
      <c r="A923" s="22" t="s">
        <v>3967</v>
      </c>
      <c r="B923" s="33" t="s">
        <v>3967</v>
      </c>
      <c r="C923" s="24">
        <v>1</v>
      </c>
    </row>
    <row r="924" spans="1:3" x14ac:dyDescent="0.25">
      <c r="A924" s="20" t="s">
        <v>3968</v>
      </c>
      <c r="B924" s="30" t="s">
        <v>3968</v>
      </c>
      <c r="C924" s="21">
        <v>1</v>
      </c>
    </row>
    <row r="925" spans="1:3" x14ac:dyDescent="0.25">
      <c r="A925" s="22" t="s">
        <v>3969</v>
      </c>
      <c r="B925" s="33" t="s">
        <v>3969</v>
      </c>
      <c r="C925" s="24">
        <v>1</v>
      </c>
    </row>
    <row r="926" spans="1:3" x14ac:dyDescent="0.25">
      <c r="A926" s="20" t="s">
        <v>3970</v>
      </c>
      <c r="B926" s="30" t="s">
        <v>3970</v>
      </c>
      <c r="C926" s="21">
        <v>1</v>
      </c>
    </row>
    <row r="927" spans="1:3" x14ac:dyDescent="0.25">
      <c r="A927" s="22" t="s">
        <v>3971</v>
      </c>
      <c r="B927" s="33" t="s">
        <v>3971</v>
      </c>
      <c r="C927" s="24">
        <v>1</v>
      </c>
    </row>
    <row r="928" spans="1:3" x14ac:dyDescent="0.25">
      <c r="A928" s="29">
        <v>39824</v>
      </c>
      <c r="B928" s="31">
        <v>39824</v>
      </c>
      <c r="C928" s="21">
        <v>1</v>
      </c>
    </row>
    <row r="929" spans="1:3" x14ac:dyDescent="0.25">
      <c r="A929" s="32">
        <v>39855</v>
      </c>
      <c r="B929" s="34">
        <v>39855</v>
      </c>
      <c r="C929" s="24">
        <v>1</v>
      </c>
    </row>
    <row r="930" spans="1:3" x14ac:dyDescent="0.25">
      <c r="A930" s="29">
        <v>39883</v>
      </c>
      <c r="B930" s="31">
        <v>39883</v>
      </c>
      <c r="C930" s="21">
        <v>1</v>
      </c>
    </row>
    <row r="931" spans="1:3" x14ac:dyDescent="0.25">
      <c r="A931" s="32">
        <v>39914</v>
      </c>
      <c r="B931" s="34">
        <v>39914</v>
      </c>
      <c r="C931" s="24">
        <v>1</v>
      </c>
    </row>
    <row r="932" spans="1:3" x14ac:dyDescent="0.25">
      <c r="A932" s="29">
        <v>39944</v>
      </c>
      <c r="B932" s="31">
        <v>39944</v>
      </c>
      <c r="C932" s="21">
        <v>1</v>
      </c>
    </row>
    <row r="933" spans="1:3" x14ac:dyDescent="0.25">
      <c r="A933" s="32">
        <v>39975</v>
      </c>
      <c r="B933" s="34">
        <v>39975</v>
      </c>
      <c r="C933" s="24">
        <v>1</v>
      </c>
    </row>
    <row r="934" spans="1:3" x14ac:dyDescent="0.25">
      <c r="A934" s="29">
        <v>40005</v>
      </c>
      <c r="B934" s="31">
        <v>40005</v>
      </c>
      <c r="C934" s="21">
        <v>1</v>
      </c>
    </row>
    <row r="935" spans="1:3" x14ac:dyDescent="0.25">
      <c r="A935" s="32">
        <v>40036</v>
      </c>
      <c r="B935" s="34">
        <v>40036</v>
      </c>
      <c r="C935" s="24">
        <v>1</v>
      </c>
    </row>
    <row r="936" spans="1:3" x14ac:dyDescent="0.25">
      <c r="A936" s="29">
        <v>40067</v>
      </c>
      <c r="B936" s="31">
        <v>40067</v>
      </c>
      <c r="C936" s="21">
        <v>1</v>
      </c>
    </row>
    <row r="937" spans="1:3" x14ac:dyDescent="0.25">
      <c r="A937" s="32">
        <v>40097</v>
      </c>
      <c r="B937" s="34">
        <v>40097</v>
      </c>
      <c r="C937" s="24">
        <v>1</v>
      </c>
    </row>
    <row r="938" spans="1:3" x14ac:dyDescent="0.25">
      <c r="A938" s="29">
        <v>40128</v>
      </c>
      <c r="B938" s="31">
        <v>40128</v>
      </c>
      <c r="C938" s="21">
        <v>1</v>
      </c>
    </row>
    <row r="939" spans="1:3" x14ac:dyDescent="0.25">
      <c r="A939" s="32">
        <v>40158</v>
      </c>
      <c r="B939" s="34">
        <v>40158</v>
      </c>
      <c r="C939" s="24">
        <v>1</v>
      </c>
    </row>
    <row r="940" spans="1:3" x14ac:dyDescent="0.25">
      <c r="A940" s="20" t="s">
        <v>3972</v>
      </c>
      <c r="B940" s="30" t="s">
        <v>3972</v>
      </c>
      <c r="C940" s="21">
        <v>1</v>
      </c>
    </row>
    <row r="941" spans="1:3" x14ac:dyDescent="0.25">
      <c r="A941" s="22" t="s">
        <v>3973</v>
      </c>
      <c r="B941" s="33" t="s">
        <v>3973</v>
      </c>
      <c r="C941" s="24">
        <v>1</v>
      </c>
    </row>
    <row r="942" spans="1:3" x14ac:dyDescent="0.25">
      <c r="A942" s="20" t="s">
        <v>3974</v>
      </c>
      <c r="B942" s="30" t="s">
        <v>3974</v>
      </c>
      <c r="C942" s="21">
        <v>1</v>
      </c>
    </row>
    <row r="943" spans="1:3" x14ac:dyDescent="0.25">
      <c r="A943" s="22" t="s">
        <v>3975</v>
      </c>
      <c r="B943" s="33" t="s">
        <v>3975</v>
      </c>
      <c r="C943" s="24">
        <v>1</v>
      </c>
    </row>
    <row r="944" spans="1:3" x14ac:dyDescent="0.25">
      <c r="A944" s="20" t="s">
        <v>3976</v>
      </c>
      <c r="B944" s="30" t="s">
        <v>3976</v>
      </c>
      <c r="C944" s="21">
        <v>1</v>
      </c>
    </row>
    <row r="945" spans="1:3" x14ac:dyDescent="0.25">
      <c r="A945" s="22" t="s">
        <v>3977</v>
      </c>
      <c r="B945" s="33" t="s">
        <v>3977</v>
      </c>
      <c r="C945" s="24">
        <v>1</v>
      </c>
    </row>
    <row r="946" spans="1:3" x14ac:dyDescent="0.25">
      <c r="A946" s="20" t="s">
        <v>3978</v>
      </c>
      <c r="B946" s="30" t="s">
        <v>3978</v>
      </c>
      <c r="C946" s="21">
        <v>1</v>
      </c>
    </row>
    <row r="947" spans="1:3" x14ac:dyDescent="0.25">
      <c r="A947" s="22" t="s">
        <v>3979</v>
      </c>
      <c r="B947" s="33" t="s">
        <v>3979</v>
      </c>
      <c r="C947" s="24">
        <v>1</v>
      </c>
    </row>
    <row r="948" spans="1:3" x14ac:dyDescent="0.25">
      <c r="A948" s="20" t="s">
        <v>3980</v>
      </c>
      <c r="B948" s="30" t="s">
        <v>3980</v>
      </c>
      <c r="C948" s="21">
        <v>1</v>
      </c>
    </row>
    <row r="949" spans="1:3" x14ac:dyDescent="0.25">
      <c r="A949" s="22" t="s">
        <v>3981</v>
      </c>
      <c r="B949" s="33" t="s">
        <v>3981</v>
      </c>
      <c r="C949" s="24">
        <v>1</v>
      </c>
    </row>
    <row r="950" spans="1:3" x14ac:dyDescent="0.25">
      <c r="A950" s="20" t="s">
        <v>3982</v>
      </c>
      <c r="B950" s="30" t="s">
        <v>3982</v>
      </c>
      <c r="C950" s="21">
        <v>1</v>
      </c>
    </row>
    <row r="951" spans="1:3" x14ac:dyDescent="0.25">
      <c r="A951" s="22" t="s">
        <v>3983</v>
      </c>
      <c r="B951" s="33" t="s">
        <v>3983</v>
      </c>
      <c r="C951" s="24">
        <v>1</v>
      </c>
    </row>
    <row r="952" spans="1:3" x14ac:dyDescent="0.25">
      <c r="A952" s="20" t="s">
        <v>3984</v>
      </c>
      <c r="B952" s="30" t="s">
        <v>3984</v>
      </c>
      <c r="C952" s="21">
        <v>1</v>
      </c>
    </row>
    <row r="953" spans="1:3" x14ac:dyDescent="0.25">
      <c r="A953" s="22" t="s">
        <v>3985</v>
      </c>
      <c r="B953" s="33" t="s">
        <v>3985</v>
      </c>
      <c r="C953" s="24">
        <v>1</v>
      </c>
    </row>
    <row r="954" spans="1:3" x14ac:dyDescent="0.25">
      <c r="A954" s="20" t="s">
        <v>3986</v>
      </c>
      <c r="B954" s="30" t="s">
        <v>3986</v>
      </c>
      <c r="C954" s="21">
        <v>1</v>
      </c>
    </row>
    <row r="955" spans="1:3" x14ac:dyDescent="0.25">
      <c r="A955" s="22" t="s">
        <v>3987</v>
      </c>
      <c r="B955" s="33" t="s">
        <v>3987</v>
      </c>
      <c r="C955" s="24">
        <v>1</v>
      </c>
    </row>
    <row r="956" spans="1:3" x14ac:dyDescent="0.25">
      <c r="A956" s="20" t="s">
        <v>3988</v>
      </c>
      <c r="B956" s="30" t="s">
        <v>3988</v>
      </c>
      <c r="C956" s="21">
        <v>1</v>
      </c>
    </row>
    <row r="957" spans="1:3" x14ac:dyDescent="0.25">
      <c r="A957" s="22" t="s">
        <v>3989</v>
      </c>
      <c r="B957" s="33" t="s">
        <v>3989</v>
      </c>
      <c r="C957" s="24">
        <v>1</v>
      </c>
    </row>
    <row r="958" spans="1:3" x14ac:dyDescent="0.25">
      <c r="A958" s="29">
        <v>39825</v>
      </c>
      <c r="B958" s="31">
        <v>39825</v>
      </c>
      <c r="C958" s="21">
        <v>1</v>
      </c>
    </row>
    <row r="959" spans="1:3" x14ac:dyDescent="0.25">
      <c r="A959" s="32">
        <v>39856</v>
      </c>
      <c r="B959" s="34">
        <v>39856</v>
      </c>
      <c r="C959" s="24">
        <v>1</v>
      </c>
    </row>
    <row r="960" spans="1:3" x14ac:dyDescent="0.25">
      <c r="A960" s="29">
        <v>39884</v>
      </c>
      <c r="B960" s="31">
        <v>39884</v>
      </c>
      <c r="C960" s="21">
        <v>1</v>
      </c>
    </row>
    <row r="961" spans="1:3" x14ac:dyDescent="0.25">
      <c r="A961" s="32">
        <v>39915</v>
      </c>
      <c r="B961" s="34">
        <v>39915</v>
      </c>
      <c r="C961" s="24">
        <v>1</v>
      </c>
    </row>
    <row r="962" spans="1:3" x14ac:dyDescent="0.25">
      <c r="A962" s="29">
        <v>39945</v>
      </c>
      <c r="B962" s="31">
        <v>39945</v>
      </c>
      <c r="C962" s="21">
        <v>1</v>
      </c>
    </row>
    <row r="963" spans="1:3" x14ac:dyDescent="0.25">
      <c r="A963" s="32">
        <v>39976</v>
      </c>
      <c r="B963" s="34">
        <v>39976</v>
      </c>
      <c r="C963" s="24">
        <v>1</v>
      </c>
    </row>
    <row r="964" spans="1:3" x14ac:dyDescent="0.25">
      <c r="A964" s="29">
        <v>40006</v>
      </c>
      <c r="B964" s="31">
        <v>40006</v>
      </c>
      <c r="C964" s="21">
        <v>1</v>
      </c>
    </row>
    <row r="965" spans="1:3" x14ac:dyDescent="0.25">
      <c r="A965" s="32">
        <v>40037</v>
      </c>
      <c r="B965" s="34">
        <v>40037</v>
      </c>
      <c r="C965" s="24">
        <v>1</v>
      </c>
    </row>
    <row r="966" spans="1:3" x14ac:dyDescent="0.25">
      <c r="A966" s="29">
        <v>40068</v>
      </c>
      <c r="B966" s="31">
        <v>40068</v>
      </c>
      <c r="C966" s="21">
        <v>1</v>
      </c>
    </row>
    <row r="967" spans="1:3" x14ac:dyDescent="0.25">
      <c r="A967" s="32">
        <v>40098</v>
      </c>
      <c r="B967" s="34">
        <v>40098</v>
      </c>
      <c r="C967" s="24">
        <v>1</v>
      </c>
    </row>
    <row r="968" spans="1:3" x14ac:dyDescent="0.25">
      <c r="A968" s="29">
        <v>40129</v>
      </c>
      <c r="B968" s="31">
        <v>40129</v>
      </c>
      <c r="C968" s="21">
        <v>1</v>
      </c>
    </row>
    <row r="969" spans="1:3" x14ac:dyDescent="0.25">
      <c r="A969" s="32">
        <v>40159</v>
      </c>
      <c r="B969" s="34">
        <v>40159</v>
      </c>
      <c r="C969" s="24">
        <v>1</v>
      </c>
    </row>
    <row r="970" spans="1:3" x14ac:dyDescent="0.25">
      <c r="A970" s="20" t="s">
        <v>3990</v>
      </c>
      <c r="B970" s="30" t="s">
        <v>3990</v>
      </c>
      <c r="C970" s="21">
        <v>1</v>
      </c>
    </row>
    <row r="971" spans="1:3" x14ac:dyDescent="0.25">
      <c r="A971" s="22" t="s">
        <v>3991</v>
      </c>
      <c r="B971" s="33" t="s">
        <v>3991</v>
      </c>
      <c r="C971" s="24">
        <v>1</v>
      </c>
    </row>
    <row r="972" spans="1:3" x14ac:dyDescent="0.25">
      <c r="A972" s="20" t="s">
        <v>3992</v>
      </c>
      <c r="B972" s="30" t="s">
        <v>3992</v>
      </c>
      <c r="C972" s="21">
        <v>1</v>
      </c>
    </row>
    <row r="973" spans="1:3" x14ac:dyDescent="0.25">
      <c r="A973" s="22" t="s">
        <v>3993</v>
      </c>
      <c r="B973" s="33" t="s">
        <v>3993</v>
      </c>
      <c r="C973" s="24">
        <v>1</v>
      </c>
    </row>
    <row r="974" spans="1:3" x14ac:dyDescent="0.25">
      <c r="A974" s="20" t="s">
        <v>3994</v>
      </c>
      <c r="B974" s="30" t="s">
        <v>3994</v>
      </c>
      <c r="C974" s="21">
        <v>1</v>
      </c>
    </row>
    <row r="975" spans="1:3" x14ac:dyDescent="0.25">
      <c r="A975" s="22" t="s">
        <v>3995</v>
      </c>
      <c r="B975" s="33" t="s">
        <v>3995</v>
      </c>
      <c r="C975" s="24">
        <v>1</v>
      </c>
    </row>
    <row r="976" spans="1:3" x14ac:dyDescent="0.25">
      <c r="A976" s="20" t="s">
        <v>3996</v>
      </c>
      <c r="B976" s="30" t="s">
        <v>3996</v>
      </c>
      <c r="C976" s="21">
        <v>1</v>
      </c>
    </row>
    <row r="977" spans="1:3" x14ac:dyDescent="0.25">
      <c r="A977" s="22" t="s">
        <v>3997</v>
      </c>
      <c r="B977" s="33" t="s">
        <v>3997</v>
      </c>
      <c r="C977" s="24">
        <v>1</v>
      </c>
    </row>
    <row r="978" spans="1:3" x14ac:dyDescent="0.25">
      <c r="A978" s="20" t="s">
        <v>3998</v>
      </c>
      <c r="B978" s="30" t="s">
        <v>3998</v>
      </c>
      <c r="C978" s="21">
        <v>1</v>
      </c>
    </row>
    <row r="979" spans="1:3" x14ac:dyDescent="0.25">
      <c r="A979" s="22" t="s">
        <v>3999</v>
      </c>
      <c r="B979" s="33" t="s">
        <v>3999</v>
      </c>
      <c r="C979" s="24">
        <v>1</v>
      </c>
    </row>
    <row r="980" spans="1:3" x14ac:dyDescent="0.25">
      <c r="A980" s="20" t="s">
        <v>4000</v>
      </c>
      <c r="B980" s="30" t="s">
        <v>4000</v>
      </c>
      <c r="C980" s="21">
        <v>1</v>
      </c>
    </row>
    <row r="981" spans="1:3" x14ac:dyDescent="0.25">
      <c r="A981" s="22" t="s">
        <v>4001</v>
      </c>
      <c r="B981" s="33" t="s">
        <v>4001</v>
      </c>
      <c r="C981" s="24">
        <v>1</v>
      </c>
    </row>
    <row r="982" spans="1:3" x14ac:dyDescent="0.25">
      <c r="A982" s="20" t="s">
        <v>4002</v>
      </c>
      <c r="B982" s="30" t="s">
        <v>4002</v>
      </c>
      <c r="C982" s="21">
        <v>1</v>
      </c>
    </row>
    <row r="983" spans="1:3" x14ac:dyDescent="0.25">
      <c r="A983" s="22" t="s">
        <v>4003</v>
      </c>
      <c r="B983" s="33" t="s">
        <v>4003</v>
      </c>
      <c r="C983" s="24">
        <v>1</v>
      </c>
    </row>
    <row r="984" spans="1:3" x14ac:dyDescent="0.25">
      <c r="A984" s="20" t="s">
        <v>4004</v>
      </c>
      <c r="B984" s="30" t="s">
        <v>4004</v>
      </c>
      <c r="C984" s="21">
        <v>1</v>
      </c>
    </row>
    <row r="985" spans="1:3" x14ac:dyDescent="0.25">
      <c r="A985" s="22" t="s">
        <v>4005</v>
      </c>
      <c r="B985" s="33" t="s">
        <v>4005</v>
      </c>
      <c r="C985" s="24">
        <v>1</v>
      </c>
    </row>
    <row r="986" spans="1:3" x14ac:dyDescent="0.25">
      <c r="A986" s="20" t="s">
        <v>4006</v>
      </c>
      <c r="B986" s="30" t="s">
        <v>4006</v>
      </c>
      <c r="C986" s="21">
        <v>1</v>
      </c>
    </row>
    <row r="987" spans="1:3" x14ac:dyDescent="0.25">
      <c r="A987" s="22" t="s">
        <v>4007</v>
      </c>
      <c r="B987" s="33" t="s">
        <v>4007</v>
      </c>
      <c r="C987" s="24">
        <v>1</v>
      </c>
    </row>
    <row r="988" spans="1:3" x14ac:dyDescent="0.25">
      <c r="A988" s="20" t="s">
        <v>4008</v>
      </c>
      <c r="B988" s="30" t="s">
        <v>4008</v>
      </c>
      <c r="C988" s="21">
        <v>1</v>
      </c>
    </row>
    <row r="989" spans="1:3" x14ac:dyDescent="0.25">
      <c r="A989" s="32">
        <v>40179</v>
      </c>
      <c r="B989" s="34">
        <v>40179</v>
      </c>
      <c r="C989" s="24">
        <v>1</v>
      </c>
    </row>
    <row r="990" spans="1:3" x14ac:dyDescent="0.25">
      <c r="A990" s="29">
        <v>40210</v>
      </c>
      <c r="B990" s="31">
        <v>40210</v>
      </c>
      <c r="C990" s="21">
        <v>1</v>
      </c>
    </row>
    <row r="991" spans="1:3" x14ac:dyDescent="0.25">
      <c r="A991" s="32">
        <v>40238</v>
      </c>
      <c r="B991" s="34">
        <v>40238</v>
      </c>
      <c r="C991" s="24">
        <v>1</v>
      </c>
    </row>
    <row r="992" spans="1:3" x14ac:dyDescent="0.25">
      <c r="A992" s="29">
        <v>40269</v>
      </c>
      <c r="B992" s="31">
        <v>40269</v>
      </c>
      <c r="C992" s="21">
        <v>1</v>
      </c>
    </row>
    <row r="993" spans="1:3" x14ac:dyDescent="0.25">
      <c r="A993" s="32">
        <v>40299</v>
      </c>
      <c r="B993" s="34">
        <v>40299</v>
      </c>
      <c r="C993" s="24">
        <v>1</v>
      </c>
    </row>
    <row r="994" spans="1:3" x14ac:dyDescent="0.25">
      <c r="A994" s="29">
        <v>40330</v>
      </c>
      <c r="B994" s="31">
        <v>40330</v>
      </c>
      <c r="C994" s="21">
        <v>1</v>
      </c>
    </row>
    <row r="995" spans="1:3" x14ac:dyDescent="0.25">
      <c r="A995" s="32">
        <v>40360</v>
      </c>
      <c r="B995" s="34">
        <v>40360</v>
      </c>
      <c r="C995" s="24">
        <v>1</v>
      </c>
    </row>
    <row r="996" spans="1:3" x14ac:dyDescent="0.25">
      <c r="A996" s="29">
        <v>40391</v>
      </c>
      <c r="B996" s="31">
        <v>40391</v>
      </c>
      <c r="C996" s="21">
        <v>1</v>
      </c>
    </row>
    <row r="997" spans="1:3" x14ac:dyDescent="0.25">
      <c r="A997" s="32">
        <v>40422</v>
      </c>
      <c r="B997" s="34">
        <v>40422</v>
      </c>
      <c r="C997" s="24">
        <v>1</v>
      </c>
    </row>
    <row r="998" spans="1:3" x14ac:dyDescent="0.25">
      <c r="A998" s="29">
        <v>40452</v>
      </c>
      <c r="B998" s="31">
        <v>40452</v>
      </c>
      <c r="C998" s="21">
        <v>1</v>
      </c>
    </row>
    <row r="999" spans="1:3" x14ac:dyDescent="0.25">
      <c r="A999" s="32">
        <v>40483</v>
      </c>
      <c r="B999" s="34">
        <v>40483</v>
      </c>
      <c r="C999" s="24">
        <v>1</v>
      </c>
    </row>
    <row r="1000" spans="1:3" x14ac:dyDescent="0.25">
      <c r="A1000" s="29">
        <v>40513</v>
      </c>
      <c r="B1000" s="31">
        <v>40513</v>
      </c>
      <c r="C1000" s="21">
        <v>1</v>
      </c>
    </row>
    <row r="1001" spans="1:3" x14ac:dyDescent="0.25">
      <c r="A1001" s="22" t="s">
        <v>4009</v>
      </c>
      <c r="B1001" s="33" t="s">
        <v>4009</v>
      </c>
      <c r="C1001" s="24">
        <v>1</v>
      </c>
    </row>
    <row r="1002" spans="1:3" x14ac:dyDescent="0.25">
      <c r="A1002" s="20" t="s">
        <v>4010</v>
      </c>
      <c r="B1002" s="30" t="s">
        <v>4010</v>
      </c>
      <c r="C1002" s="21">
        <v>1</v>
      </c>
    </row>
    <row r="1003" spans="1:3" x14ac:dyDescent="0.25">
      <c r="A1003" s="22" t="s">
        <v>4011</v>
      </c>
      <c r="B1003" s="33" t="s">
        <v>4011</v>
      </c>
      <c r="C1003" s="24">
        <v>1</v>
      </c>
    </row>
    <row r="1004" spans="1:3" x14ac:dyDescent="0.25">
      <c r="A1004" s="20" t="s">
        <v>4012</v>
      </c>
      <c r="B1004" s="30" t="s">
        <v>4012</v>
      </c>
      <c r="C1004" s="21">
        <v>1</v>
      </c>
    </row>
    <row r="1005" spans="1:3" x14ac:dyDescent="0.25">
      <c r="A1005" s="22" t="s">
        <v>4013</v>
      </c>
      <c r="B1005" s="33" t="s">
        <v>4013</v>
      </c>
      <c r="C1005" s="24">
        <v>1</v>
      </c>
    </row>
    <row r="1006" spans="1:3" x14ac:dyDescent="0.25">
      <c r="A1006" s="20" t="s">
        <v>4014</v>
      </c>
      <c r="B1006" s="30" t="s">
        <v>4014</v>
      </c>
      <c r="C1006" s="21">
        <v>1</v>
      </c>
    </row>
    <row r="1007" spans="1:3" x14ac:dyDescent="0.25">
      <c r="A1007" s="22" t="s">
        <v>4015</v>
      </c>
      <c r="B1007" s="33" t="s">
        <v>4015</v>
      </c>
      <c r="C1007" s="24">
        <v>1</v>
      </c>
    </row>
    <row r="1008" spans="1:3" x14ac:dyDescent="0.25">
      <c r="A1008" s="20" t="s">
        <v>4016</v>
      </c>
      <c r="B1008" s="30" t="s">
        <v>4016</v>
      </c>
      <c r="C1008" s="21">
        <v>1</v>
      </c>
    </row>
    <row r="1009" spans="1:3" x14ac:dyDescent="0.25">
      <c r="A1009" s="22" t="s">
        <v>4017</v>
      </c>
      <c r="B1009" s="33" t="s">
        <v>4017</v>
      </c>
      <c r="C1009" s="24">
        <v>1</v>
      </c>
    </row>
    <row r="1010" spans="1:3" x14ac:dyDescent="0.25">
      <c r="A1010" s="20" t="s">
        <v>4018</v>
      </c>
      <c r="B1010" s="30" t="s">
        <v>4018</v>
      </c>
      <c r="C1010" s="21">
        <v>1</v>
      </c>
    </row>
    <row r="1011" spans="1:3" x14ac:dyDescent="0.25">
      <c r="A1011" s="22" t="s">
        <v>4019</v>
      </c>
      <c r="B1011" s="33" t="s">
        <v>4019</v>
      </c>
      <c r="C1011" s="24">
        <v>1</v>
      </c>
    </row>
    <row r="1012" spans="1:3" x14ac:dyDescent="0.25">
      <c r="A1012" s="20" t="s">
        <v>4020</v>
      </c>
      <c r="B1012" s="30" t="s">
        <v>4020</v>
      </c>
      <c r="C1012" s="21">
        <v>1</v>
      </c>
    </row>
    <row r="1013" spans="1:3" x14ac:dyDescent="0.25">
      <c r="A1013" s="22" t="s">
        <v>4021</v>
      </c>
      <c r="B1013" s="33" t="s">
        <v>4021</v>
      </c>
      <c r="C1013" s="24">
        <v>1</v>
      </c>
    </row>
    <row r="1014" spans="1:3" x14ac:dyDescent="0.25">
      <c r="A1014" s="20" t="s">
        <v>4022</v>
      </c>
      <c r="B1014" s="30" t="s">
        <v>4022</v>
      </c>
      <c r="C1014" s="21">
        <v>1</v>
      </c>
    </row>
    <row r="1015" spans="1:3" x14ac:dyDescent="0.25">
      <c r="A1015" s="22" t="s">
        <v>4023</v>
      </c>
      <c r="B1015" s="33" t="s">
        <v>4023</v>
      </c>
      <c r="C1015" s="24">
        <v>1</v>
      </c>
    </row>
    <row r="1016" spans="1:3" x14ac:dyDescent="0.25">
      <c r="A1016" s="20" t="s">
        <v>4024</v>
      </c>
      <c r="B1016" s="30" t="s">
        <v>4024</v>
      </c>
      <c r="C1016" s="21">
        <v>1</v>
      </c>
    </row>
    <row r="1017" spans="1:3" x14ac:dyDescent="0.25">
      <c r="A1017" s="22" t="s">
        <v>4025</v>
      </c>
      <c r="B1017" s="33" t="s">
        <v>4025</v>
      </c>
      <c r="C1017" s="24">
        <v>1</v>
      </c>
    </row>
    <row r="1018" spans="1:3" x14ac:dyDescent="0.25">
      <c r="A1018" s="20" t="s">
        <v>4026</v>
      </c>
      <c r="B1018" s="30" t="s">
        <v>4026</v>
      </c>
      <c r="C1018" s="21">
        <v>1</v>
      </c>
    </row>
    <row r="1019" spans="1:3" x14ac:dyDescent="0.25">
      <c r="A1019" s="22" t="s">
        <v>4027</v>
      </c>
      <c r="B1019" s="33" t="s">
        <v>4027</v>
      </c>
      <c r="C1019" s="24">
        <v>1</v>
      </c>
    </row>
    <row r="1020" spans="1:3" x14ac:dyDescent="0.25">
      <c r="A1020" s="29">
        <v>40180</v>
      </c>
      <c r="B1020" s="31">
        <v>40180</v>
      </c>
      <c r="C1020" s="21">
        <v>1</v>
      </c>
    </row>
    <row r="1021" spans="1:3" x14ac:dyDescent="0.25">
      <c r="A1021" s="32">
        <v>40211</v>
      </c>
      <c r="B1021" s="34">
        <v>40211</v>
      </c>
      <c r="C1021" s="24">
        <v>1</v>
      </c>
    </row>
    <row r="1022" spans="1:3" x14ac:dyDescent="0.25">
      <c r="A1022" s="29">
        <v>40239</v>
      </c>
      <c r="B1022" s="31">
        <v>40239</v>
      </c>
      <c r="C1022" s="21">
        <v>1</v>
      </c>
    </row>
    <row r="1023" spans="1:3" x14ac:dyDescent="0.25">
      <c r="A1023" s="32">
        <v>40270</v>
      </c>
      <c r="B1023" s="34">
        <v>40270</v>
      </c>
      <c r="C1023" s="24">
        <v>1</v>
      </c>
    </row>
    <row r="1024" spans="1:3" x14ac:dyDescent="0.25">
      <c r="A1024" s="29">
        <v>40300</v>
      </c>
      <c r="B1024" s="31">
        <v>40300</v>
      </c>
      <c r="C1024" s="21">
        <v>1</v>
      </c>
    </row>
    <row r="1025" spans="1:3" x14ac:dyDescent="0.25">
      <c r="A1025" s="32">
        <v>40331</v>
      </c>
      <c r="B1025" s="34">
        <v>40331</v>
      </c>
      <c r="C1025" s="24">
        <v>1</v>
      </c>
    </row>
    <row r="1026" spans="1:3" x14ac:dyDescent="0.25">
      <c r="A1026" s="29">
        <v>40361</v>
      </c>
      <c r="B1026" s="31">
        <v>40361</v>
      </c>
      <c r="C1026" s="21">
        <v>1</v>
      </c>
    </row>
    <row r="1027" spans="1:3" x14ac:dyDescent="0.25">
      <c r="A1027" s="32">
        <v>40392</v>
      </c>
      <c r="B1027" s="34">
        <v>40392</v>
      </c>
      <c r="C1027" s="24">
        <v>1</v>
      </c>
    </row>
    <row r="1028" spans="1:3" x14ac:dyDescent="0.25">
      <c r="A1028" s="29">
        <v>40423</v>
      </c>
      <c r="B1028" s="31">
        <v>40423</v>
      </c>
      <c r="C1028" s="21">
        <v>1</v>
      </c>
    </row>
    <row r="1029" spans="1:3" x14ac:dyDescent="0.25">
      <c r="A1029" s="32">
        <v>40453</v>
      </c>
      <c r="B1029" s="34">
        <v>40453</v>
      </c>
      <c r="C1029" s="24">
        <v>1</v>
      </c>
    </row>
    <row r="1030" spans="1:3" x14ac:dyDescent="0.25">
      <c r="A1030" s="29">
        <v>40484</v>
      </c>
      <c r="B1030" s="31">
        <v>40484</v>
      </c>
      <c r="C1030" s="21">
        <v>1</v>
      </c>
    </row>
    <row r="1031" spans="1:3" x14ac:dyDescent="0.25">
      <c r="A1031" s="32">
        <v>40514</v>
      </c>
      <c r="B1031" s="34">
        <v>40514</v>
      </c>
      <c r="C1031" s="24">
        <v>1</v>
      </c>
    </row>
    <row r="1032" spans="1:3" x14ac:dyDescent="0.25">
      <c r="A1032" s="20" t="s">
        <v>4028</v>
      </c>
      <c r="B1032" s="30" t="s">
        <v>4028</v>
      </c>
      <c r="C1032" s="21">
        <v>1</v>
      </c>
    </row>
    <row r="1033" spans="1:3" x14ac:dyDescent="0.25">
      <c r="A1033" s="22" t="s">
        <v>4029</v>
      </c>
      <c r="B1033" s="33" t="s">
        <v>4029</v>
      </c>
      <c r="C1033" s="24">
        <v>1</v>
      </c>
    </row>
    <row r="1034" spans="1:3" x14ac:dyDescent="0.25">
      <c r="A1034" s="20" t="s">
        <v>4030</v>
      </c>
      <c r="B1034" s="30" t="s">
        <v>4030</v>
      </c>
      <c r="C1034" s="21">
        <v>1</v>
      </c>
    </row>
    <row r="1035" spans="1:3" x14ac:dyDescent="0.25">
      <c r="A1035" s="22" t="s">
        <v>4031</v>
      </c>
      <c r="B1035" s="33" t="s">
        <v>4031</v>
      </c>
      <c r="C1035" s="24">
        <v>1</v>
      </c>
    </row>
    <row r="1036" spans="1:3" x14ac:dyDescent="0.25">
      <c r="A1036" s="20" t="s">
        <v>4032</v>
      </c>
      <c r="B1036" s="30" t="s">
        <v>4032</v>
      </c>
      <c r="C1036" s="21">
        <v>1</v>
      </c>
    </row>
    <row r="1037" spans="1:3" x14ac:dyDescent="0.25">
      <c r="A1037" s="22" t="s">
        <v>4033</v>
      </c>
      <c r="B1037" s="33" t="s">
        <v>4033</v>
      </c>
      <c r="C1037" s="24">
        <v>1</v>
      </c>
    </row>
    <row r="1038" spans="1:3" x14ac:dyDescent="0.25">
      <c r="A1038" s="20" t="s">
        <v>4034</v>
      </c>
      <c r="B1038" s="30" t="s">
        <v>4034</v>
      </c>
      <c r="C1038" s="21">
        <v>1</v>
      </c>
    </row>
    <row r="1039" spans="1:3" x14ac:dyDescent="0.25">
      <c r="A1039" s="22" t="s">
        <v>4035</v>
      </c>
      <c r="B1039" s="33" t="s">
        <v>4035</v>
      </c>
      <c r="C1039" s="24">
        <v>1</v>
      </c>
    </row>
    <row r="1040" spans="1:3" x14ac:dyDescent="0.25">
      <c r="A1040" s="20" t="s">
        <v>4036</v>
      </c>
      <c r="B1040" s="30" t="s">
        <v>4036</v>
      </c>
      <c r="C1040" s="21">
        <v>1</v>
      </c>
    </row>
    <row r="1041" spans="1:3" x14ac:dyDescent="0.25">
      <c r="A1041" s="22" t="s">
        <v>4037</v>
      </c>
      <c r="B1041" s="33" t="s">
        <v>4037</v>
      </c>
      <c r="C1041" s="24">
        <v>1</v>
      </c>
    </row>
    <row r="1042" spans="1:3" x14ac:dyDescent="0.25">
      <c r="A1042" s="20" t="s">
        <v>4038</v>
      </c>
      <c r="B1042" s="30" t="s">
        <v>4038</v>
      </c>
      <c r="C1042" s="21">
        <v>1</v>
      </c>
    </row>
    <row r="1043" spans="1:3" x14ac:dyDescent="0.25">
      <c r="A1043" s="22" t="s">
        <v>4039</v>
      </c>
      <c r="B1043" s="33" t="s">
        <v>4039</v>
      </c>
      <c r="C1043" s="24">
        <v>1</v>
      </c>
    </row>
    <row r="1044" spans="1:3" x14ac:dyDescent="0.25">
      <c r="A1044" s="20" t="s">
        <v>4040</v>
      </c>
      <c r="B1044" s="30" t="s">
        <v>4040</v>
      </c>
      <c r="C1044" s="21">
        <v>1</v>
      </c>
    </row>
    <row r="1045" spans="1:3" x14ac:dyDescent="0.25">
      <c r="A1045" s="22" t="s">
        <v>4041</v>
      </c>
      <c r="B1045" s="33" t="s">
        <v>4041</v>
      </c>
      <c r="C1045" s="24">
        <v>1</v>
      </c>
    </row>
    <row r="1046" spans="1:3" x14ac:dyDescent="0.25">
      <c r="A1046" s="20" t="s">
        <v>4042</v>
      </c>
      <c r="B1046" s="30" t="s">
        <v>4042</v>
      </c>
      <c r="C1046" s="21">
        <v>1</v>
      </c>
    </row>
    <row r="1047" spans="1:3" x14ac:dyDescent="0.25">
      <c r="A1047" s="22" t="s">
        <v>4043</v>
      </c>
      <c r="B1047" s="33" t="s">
        <v>4043</v>
      </c>
      <c r="C1047" s="24">
        <v>1</v>
      </c>
    </row>
    <row r="1048" spans="1:3" x14ac:dyDescent="0.25">
      <c r="A1048" s="29">
        <v>40181</v>
      </c>
      <c r="B1048" s="31">
        <v>40181</v>
      </c>
      <c r="C1048" s="21">
        <v>1</v>
      </c>
    </row>
    <row r="1049" spans="1:3" x14ac:dyDescent="0.25">
      <c r="A1049" s="32">
        <v>40212</v>
      </c>
      <c r="B1049" s="34">
        <v>40212</v>
      </c>
      <c r="C1049" s="24">
        <v>1</v>
      </c>
    </row>
    <row r="1050" spans="1:3" x14ac:dyDescent="0.25">
      <c r="A1050" s="29">
        <v>40240</v>
      </c>
      <c r="B1050" s="31">
        <v>40240</v>
      </c>
      <c r="C1050" s="21">
        <v>1</v>
      </c>
    </row>
    <row r="1051" spans="1:3" x14ac:dyDescent="0.25">
      <c r="A1051" s="32">
        <v>40271</v>
      </c>
      <c r="B1051" s="34">
        <v>40271</v>
      </c>
      <c r="C1051" s="24">
        <v>1</v>
      </c>
    </row>
    <row r="1052" spans="1:3" x14ac:dyDescent="0.25">
      <c r="A1052" s="29">
        <v>40301</v>
      </c>
      <c r="B1052" s="31">
        <v>40301</v>
      </c>
      <c r="C1052" s="21">
        <v>1</v>
      </c>
    </row>
    <row r="1053" spans="1:3" x14ac:dyDescent="0.25">
      <c r="A1053" s="32">
        <v>40332</v>
      </c>
      <c r="B1053" s="34">
        <v>40332</v>
      </c>
      <c r="C1053" s="24">
        <v>1</v>
      </c>
    </row>
    <row r="1054" spans="1:3" x14ac:dyDescent="0.25">
      <c r="A1054" s="29">
        <v>40362</v>
      </c>
      <c r="B1054" s="31">
        <v>40362</v>
      </c>
      <c r="C1054" s="21">
        <v>1</v>
      </c>
    </row>
    <row r="1055" spans="1:3" x14ac:dyDescent="0.25">
      <c r="A1055" s="32">
        <v>40393</v>
      </c>
      <c r="B1055" s="34">
        <v>40393</v>
      </c>
      <c r="C1055" s="24">
        <v>1</v>
      </c>
    </row>
    <row r="1056" spans="1:3" x14ac:dyDescent="0.25">
      <c r="A1056" s="29">
        <v>40424</v>
      </c>
      <c r="B1056" s="31">
        <v>40424</v>
      </c>
      <c r="C1056" s="21">
        <v>1</v>
      </c>
    </row>
    <row r="1057" spans="1:3" x14ac:dyDescent="0.25">
      <c r="A1057" s="32">
        <v>40454</v>
      </c>
      <c r="B1057" s="34">
        <v>40454</v>
      </c>
      <c r="C1057" s="24">
        <v>1</v>
      </c>
    </row>
    <row r="1058" spans="1:3" x14ac:dyDescent="0.25">
      <c r="A1058" s="29">
        <v>40485</v>
      </c>
      <c r="B1058" s="31">
        <v>40485</v>
      </c>
      <c r="C1058" s="21">
        <v>1</v>
      </c>
    </row>
    <row r="1059" spans="1:3" x14ac:dyDescent="0.25">
      <c r="A1059" s="32">
        <v>40515</v>
      </c>
      <c r="B1059" s="34">
        <v>40515</v>
      </c>
      <c r="C1059" s="24">
        <v>1</v>
      </c>
    </row>
    <row r="1060" spans="1:3" x14ac:dyDescent="0.25">
      <c r="A1060" s="20" t="s">
        <v>4044</v>
      </c>
      <c r="B1060" s="30" t="s">
        <v>4044</v>
      </c>
      <c r="C1060" s="21">
        <v>1</v>
      </c>
    </row>
    <row r="1061" spans="1:3" x14ac:dyDescent="0.25">
      <c r="A1061" s="22" t="s">
        <v>4045</v>
      </c>
      <c r="B1061" s="33" t="s">
        <v>4045</v>
      </c>
      <c r="C1061" s="24">
        <v>1</v>
      </c>
    </row>
    <row r="1062" spans="1:3" x14ac:dyDescent="0.25">
      <c r="A1062" s="20" t="s">
        <v>4046</v>
      </c>
      <c r="B1062" s="30" t="s">
        <v>4046</v>
      </c>
      <c r="C1062" s="21">
        <v>1</v>
      </c>
    </row>
    <row r="1063" spans="1:3" x14ac:dyDescent="0.25">
      <c r="A1063" s="22" t="s">
        <v>4047</v>
      </c>
      <c r="B1063" s="33" t="s">
        <v>4047</v>
      </c>
      <c r="C1063" s="24">
        <v>1</v>
      </c>
    </row>
    <row r="1064" spans="1:3" x14ac:dyDescent="0.25">
      <c r="A1064" s="20" t="s">
        <v>4048</v>
      </c>
      <c r="B1064" s="30" t="s">
        <v>4048</v>
      </c>
      <c r="C1064" s="21">
        <v>1</v>
      </c>
    </row>
    <row r="1065" spans="1:3" x14ac:dyDescent="0.25">
      <c r="A1065" s="22" t="s">
        <v>4049</v>
      </c>
      <c r="B1065" s="33" t="s">
        <v>4049</v>
      </c>
      <c r="C1065" s="24">
        <v>1</v>
      </c>
    </row>
    <row r="1066" spans="1:3" x14ac:dyDescent="0.25">
      <c r="A1066" s="20" t="s">
        <v>4050</v>
      </c>
      <c r="B1066" s="30" t="s">
        <v>4050</v>
      </c>
      <c r="C1066" s="21">
        <v>1</v>
      </c>
    </row>
    <row r="1067" spans="1:3" x14ac:dyDescent="0.25">
      <c r="A1067" s="22" t="s">
        <v>4051</v>
      </c>
      <c r="B1067" s="33" t="s">
        <v>4051</v>
      </c>
      <c r="C1067" s="24">
        <v>1</v>
      </c>
    </row>
    <row r="1068" spans="1:3" x14ac:dyDescent="0.25">
      <c r="A1068" s="20" t="s">
        <v>4052</v>
      </c>
      <c r="B1068" s="30" t="s">
        <v>4052</v>
      </c>
      <c r="C1068" s="21">
        <v>1</v>
      </c>
    </row>
    <row r="1069" spans="1:3" x14ac:dyDescent="0.25">
      <c r="A1069" s="22" t="s">
        <v>4053</v>
      </c>
      <c r="B1069" s="33" t="s">
        <v>4053</v>
      </c>
      <c r="C1069" s="24">
        <v>1</v>
      </c>
    </row>
    <row r="1070" spans="1:3" x14ac:dyDescent="0.25">
      <c r="A1070" s="20" t="s">
        <v>4054</v>
      </c>
      <c r="B1070" s="30" t="s">
        <v>4054</v>
      </c>
      <c r="C1070" s="21">
        <v>1</v>
      </c>
    </row>
    <row r="1071" spans="1:3" x14ac:dyDescent="0.25">
      <c r="A1071" s="22" t="s">
        <v>4055</v>
      </c>
      <c r="B1071" s="33" t="s">
        <v>4055</v>
      </c>
      <c r="C1071" s="24">
        <v>1</v>
      </c>
    </row>
    <row r="1072" spans="1:3" x14ac:dyDescent="0.25">
      <c r="A1072" s="20" t="s">
        <v>4056</v>
      </c>
      <c r="B1072" s="30" t="s">
        <v>4056</v>
      </c>
      <c r="C1072" s="21">
        <v>1</v>
      </c>
    </row>
    <row r="1073" spans="1:3" x14ac:dyDescent="0.25">
      <c r="A1073" s="22" t="s">
        <v>4057</v>
      </c>
      <c r="B1073" s="33" t="s">
        <v>4057</v>
      </c>
      <c r="C1073" s="24">
        <v>1</v>
      </c>
    </row>
    <row r="1074" spans="1:3" x14ac:dyDescent="0.25">
      <c r="A1074" s="20" t="s">
        <v>4058</v>
      </c>
      <c r="B1074" s="30" t="s">
        <v>4058</v>
      </c>
      <c r="C1074" s="21">
        <v>1</v>
      </c>
    </row>
    <row r="1075" spans="1:3" x14ac:dyDescent="0.25">
      <c r="A1075" s="22" t="s">
        <v>4059</v>
      </c>
      <c r="B1075" s="33" t="s">
        <v>4059</v>
      </c>
      <c r="C1075" s="24">
        <v>1</v>
      </c>
    </row>
    <row r="1076" spans="1:3" x14ac:dyDescent="0.25">
      <c r="A1076" s="20" t="s">
        <v>4060</v>
      </c>
      <c r="B1076" s="30" t="s">
        <v>4060</v>
      </c>
      <c r="C1076" s="21">
        <v>1</v>
      </c>
    </row>
    <row r="1077" spans="1:3" x14ac:dyDescent="0.25">
      <c r="A1077" s="22" t="s">
        <v>4061</v>
      </c>
      <c r="B1077" s="33" t="s">
        <v>4061</v>
      </c>
      <c r="C1077" s="24">
        <v>1</v>
      </c>
    </row>
    <row r="1078" spans="1:3" x14ac:dyDescent="0.25">
      <c r="A1078" s="20" t="s">
        <v>4062</v>
      </c>
      <c r="B1078" s="30" t="s">
        <v>4062</v>
      </c>
      <c r="C1078" s="21">
        <v>1</v>
      </c>
    </row>
    <row r="1079" spans="1:3" x14ac:dyDescent="0.25">
      <c r="A1079" s="32">
        <v>40182</v>
      </c>
      <c r="B1079" s="34">
        <v>40182</v>
      </c>
      <c r="C1079" s="24">
        <v>1</v>
      </c>
    </row>
    <row r="1080" spans="1:3" x14ac:dyDescent="0.25">
      <c r="A1080" s="29">
        <v>40213</v>
      </c>
      <c r="B1080" s="31">
        <v>40213</v>
      </c>
      <c r="C1080" s="21">
        <v>1</v>
      </c>
    </row>
    <row r="1081" spans="1:3" x14ac:dyDescent="0.25">
      <c r="A1081" s="32">
        <v>40241</v>
      </c>
      <c r="B1081" s="34">
        <v>40241</v>
      </c>
      <c r="C1081" s="24">
        <v>1</v>
      </c>
    </row>
    <row r="1082" spans="1:3" x14ac:dyDescent="0.25">
      <c r="A1082" s="29">
        <v>40272</v>
      </c>
      <c r="B1082" s="31">
        <v>40272</v>
      </c>
      <c r="C1082" s="21">
        <v>1</v>
      </c>
    </row>
    <row r="1083" spans="1:3" x14ac:dyDescent="0.25">
      <c r="A1083" s="32">
        <v>40302</v>
      </c>
      <c r="B1083" s="34">
        <v>40302</v>
      </c>
      <c r="C1083" s="24">
        <v>1</v>
      </c>
    </row>
    <row r="1084" spans="1:3" x14ac:dyDescent="0.25">
      <c r="A1084" s="29">
        <v>40333</v>
      </c>
      <c r="B1084" s="31">
        <v>40333</v>
      </c>
      <c r="C1084" s="21">
        <v>1</v>
      </c>
    </row>
    <row r="1085" spans="1:3" x14ac:dyDescent="0.25">
      <c r="A1085" s="32">
        <v>40363</v>
      </c>
      <c r="B1085" s="34">
        <v>40363</v>
      </c>
      <c r="C1085" s="24">
        <v>1</v>
      </c>
    </row>
    <row r="1086" spans="1:3" x14ac:dyDescent="0.25">
      <c r="A1086" s="29">
        <v>40394</v>
      </c>
      <c r="B1086" s="31">
        <v>40394</v>
      </c>
      <c r="C1086" s="21">
        <v>1</v>
      </c>
    </row>
    <row r="1087" spans="1:3" x14ac:dyDescent="0.25">
      <c r="A1087" s="32">
        <v>40425</v>
      </c>
      <c r="B1087" s="34">
        <v>40425</v>
      </c>
      <c r="C1087" s="24">
        <v>1</v>
      </c>
    </row>
    <row r="1088" spans="1:3" x14ac:dyDescent="0.25">
      <c r="A1088" s="29">
        <v>40455</v>
      </c>
      <c r="B1088" s="31">
        <v>40455</v>
      </c>
      <c r="C1088" s="21">
        <v>1</v>
      </c>
    </row>
    <row r="1089" spans="1:3" x14ac:dyDescent="0.25">
      <c r="A1089" s="32">
        <v>40486</v>
      </c>
      <c r="B1089" s="34">
        <v>40486</v>
      </c>
      <c r="C1089" s="24">
        <v>1</v>
      </c>
    </row>
    <row r="1090" spans="1:3" x14ac:dyDescent="0.25">
      <c r="A1090" s="29">
        <v>40516</v>
      </c>
      <c r="B1090" s="31">
        <v>40516</v>
      </c>
      <c r="C1090" s="21">
        <v>1</v>
      </c>
    </row>
    <row r="1091" spans="1:3" x14ac:dyDescent="0.25">
      <c r="A1091" s="22" t="s">
        <v>4063</v>
      </c>
      <c r="B1091" s="33" t="s">
        <v>4063</v>
      </c>
      <c r="C1091" s="24">
        <v>1</v>
      </c>
    </row>
    <row r="1092" spans="1:3" x14ac:dyDescent="0.25">
      <c r="A1092" s="20" t="s">
        <v>4064</v>
      </c>
      <c r="B1092" s="30" t="s">
        <v>4064</v>
      </c>
      <c r="C1092" s="21">
        <v>1</v>
      </c>
    </row>
    <row r="1093" spans="1:3" x14ac:dyDescent="0.25">
      <c r="A1093" s="22" t="s">
        <v>4065</v>
      </c>
      <c r="B1093" s="33" t="s">
        <v>4065</v>
      </c>
      <c r="C1093" s="24">
        <v>1</v>
      </c>
    </row>
    <row r="1094" spans="1:3" x14ac:dyDescent="0.25">
      <c r="A1094" s="20" t="s">
        <v>4066</v>
      </c>
      <c r="B1094" s="30" t="s">
        <v>4066</v>
      </c>
      <c r="C1094" s="21">
        <v>1</v>
      </c>
    </row>
    <row r="1095" spans="1:3" x14ac:dyDescent="0.25">
      <c r="A1095" s="22" t="s">
        <v>4067</v>
      </c>
      <c r="B1095" s="33" t="s">
        <v>4067</v>
      </c>
      <c r="C1095" s="24">
        <v>1</v>
      </c>
    </row>
    <row r="1096" spans="1:3" x14ac:dyDescent="0.25">
      <c r="A1096" s="20" t="s">
        <v>4068</v>
      </c>
      <c r="B1096" s="30" t="s">
        <v>4068</v>
      </c>
      <c r="C1096" s="21">
        <v>1</v>
      </c>
    </row>
    <row r="1097" spans="1:3" x14ac:dyDescent="0.25">
      <c r="A1097" s="22" t="s">
        <v>4069</v>
      </c>
      <c r="B1097" s="33" t="s">
        <v>4069</v>
      </c>
      <c r="C1097" s="24">
        <v>1</v>
      </c>
    </row>
    <row r="1098" spans="1:3" x14ac:dyDescent="0.25">
      <c r="A1098" s="20" t="s">
        <v>4070</v>
      </c>
      <c r="B1098" s="30" t="s">
        <v>4070</v>
      </c>
      <c r="C1098" s="21">
        <v>1</v>
      </c>
    </row>
    <row r="1099" spans="1:3" x14ac:dyDescent="0.25">
      <c r="A1099" s="22" t="s">
        <v>4071</v>
      </c>
      <c r="B1099" s="33" t="s">
        <v>4071</v>
      </c>
      <c r="C1099" s="24">
        <v>1</v>
      </c>
    </row>
    <row r="1100" spans="1:3" x14ac:dyDescent="0.25">
      <c r="A1100" s="20" t="s">
        <v>4072</v>
      </c>
      <c r="B1100" s="30" t="s">
        <v>4072</v>
      </c>
      <c r="C1100" s="21">
        <v>1</v>
      </c>
    </row>
    <row r="1101" spans="1:3" x14ac:dyDescent="0.25">
      <c r="A1101" s="22" t="s">
        <v>4073</v>
      </c>
      <c r="B1101" s="33" t="s">
        <v>4073</v>
      </c>
      <c r="C1101" s="24">
        <v>1</v>
      </c>
    </row>
    <row r="1102" spans="1:3" x14ac:dyDescent="0.25">
      <c r="A1102" s="20" t="s">
        <v>4074</v>
      </c>
      <c r="B1102" s="30" t="s">
        <v>4074</v>
      </c>
      <c r="C1102" s="21">
        <v>1</v>
      </c>
    </row>
    <row r="1103" spans="1:3" x14ac:dyDescent="0.25">
      <c r="A1103" s="22" t="s">
        <v>4075</v>
      </c>
      <c r="B1103" s="33" t="s">
        <v>4075</v>
      </c>
      <c r="C1103" s="24">
        <v>1</v>
      </c>
    </row>
    <row r="1104" spans="1:3" x14ac:dyDescent="0.25">
      <c r="A1104" s="20" t="s">
        <v>4076</v>
      </c>
      <c r="B1104" s="30" t="s">
        <v>4076</v>
      </c>
      <c r="C1104" s="21">
        <v>1</v>
      </c>
    </row>
    <row r="1105" spans="1:3" x14ac:dyDescent="0.25">
      <c r="A1105" s="22" t="s">
        <v>4077</v>
      </c>
      <c r="B1105" s="33" t="s">
        <v>4077</v>
      </c>
      <c r="C1105" s="24">
        <v>1</v>
      </c>
    </row>
    <row r="1106" spans="1:3" x14ac:dyDescent="0.25">
      <c r="A1106" s="20" t="s">
        <v>4078</v>
      </c>
      <c r="B1106" s="30" t="s">
        <v>4078</v>
      </c>
      <c r="C1106" s="21">
        <v>1</v>
      </c>
    </row>
    <row r="1107" spans="1:3" x14ac:dyDescent="0.25">
      <c r="A1107" s="22" t="s">
        <v>4079</v>
      </c>
      <c r="B1107" s="33" t="s">
        <v>4079</v>
      </c>
      <c r="C1107" s="24">
        <v>1</v>
      </c>
    </row>
    <row r="1108" spans="1:3" x14ac:dyDescent="0.25">
      <c r="A1108" s="20" t="s">
        <v>4080</v>
      </c>
      <c r="B1108" s="30" t="s">
        <v>4080</v>
      </c>
      <c r="C1108" s="21">
        <v>1</v>
      </c>
    </row>
    <row r="1109" spans="1:3" x14ac:dyDescent="0.25">
      <c r="A1109" s="32">
        <v>40183</v>
      </c>
      <c r="B1109" s="34">
        <v>40183</v>
      </c>
      <c r="C1109" s="24">
        <v>1</v>
      </c>
    </row>
    <row r="1110" spans="1:3" x14ac:dyDescent="0.25">
      <c r="A1110" s="29">
        <v>40214</v>
      </c>
      <c r="B1110" s="31">
        <v>40214</v>
      </c>
      <c r="C1110" s="21">
        <v>1</v>
      </c>
    </row>
    <row r="1111" spans="1:3" x14ac:dyDescent="0.25">
      <c r="A1111" s="32">
        <v>40242</v>
      </c>
      <c r="B1111" s="34">
        <v>40242</v>
      </c>
      <c r="C1111" s="24">
        <v>1</v>
      </c>
    </row>
    <row r="1112" spans="1:3" x14ac:dyDescent="0.25">
      <c r="A1112" s="29">
        <v>40273</v>
      </c>
      <c r="B1112" s="31">
        <v>40273</v>
      </c>
      <c r="C1112" s="21">
        <v>1</v>
      </c>
    </row>
    <row r="1113" spans="1:3" x14ac:dyDescent="0.25">
      <c r="A1113" s="32">
        <v>40303</v>
      </c>
      <c r="B1113" s="34">
        <v>40303</v>
      </c>
      <c r="C1113" s="24">
        <v>1</v>
      </c>
    </row>
    <row r="1114" spans="1:3" x14ac:dyDescent="0.25">
      <c r="A1114" s="29">
        <v>40334</v>
      </c>
      <c r="B1114" s="31">
        <v>40334</v>
      </c>
      <c r="C1114" s="21">
        <v>1</v>
      </c>
    </row>
    <row r="1115" spans="1:3" x14ac:dyDescent="0.25">
      <c r="A1115" s="32">
        <v>40364</v>
      </c>
      <c r="B1115" s="34">
        <v>40364</v>
      </c>
      <c r="C1115" s="24">
        <v>1</v>
      </c>
    </row>
    <row r="1116" spans="1:3" x14ac:dyDescent="0.25">
      <c r="A1116" s="29">
        <v>40395</v>
      </c>
      <c r="B1116" s="31">
        <v>40395</v>
      </c>
      <c r="C1116" s="21">
        <v>1</v>
      </c>
    </row>
    <row r="1117" spans="1:3" x14ac:dyDescent="0.25">
      <c r="A1117" s="32">
        <v>40426</v>
      </c>
      <c r="B1117" s="34">
        <v>40426</v>
      </c>
      <c r="C1117" s="24">
        <v>1</v>
      </c>
    </row>
    <row r="1118" spans="1:3" x14ac:dyDescent="0.25">
      <c r="A1118" s="29">
        <v>40456</v>
      </c>
      <c r="B1118" s="31">
        <v>40456</v>
      </c>
      <c r="C1118" s="21">
        <v>1</v>
      </c>
    </row>
    <row r="1119" spans="1:3" x14ac:dyDescent="0.25">
      <c r="A1119" s="32">
        <v>40487</v>
      </c>
      <c r="B1119" s="34">
        <v>40487</v>
      </c>
      <c r="C1119" s="24">
        <v>1</v>
      </c>
    </row>
    <row r="1120" spans="1:3" x14ac:dyDescent="0.25">
      <c r="A1120" s="29">
        <v>40517</v>
      </c>
      <c r="B1120" s="31">
        <v>40517</v>
      </c>
      <c r="C1120" s="21">
        <v>1</v>
      </c>
    </row>
    <row r="1121" spans="1:3" x14ac:dyDescent="0.25">
      <c r="A1121" s="22" t="s">
        <v>4081</v>
      </c>
      <c r="B1121" s="33" t="s">
        <v>4081</v>
      </c>
      <c r="C1121" s="24">
        <v>1</v>
      </c>
    </row>
    <row r="1122" spans="1:3" x14ac:dyDescent="0.25">
      <c r="A1122" s="20" t="s">
        <v>4082</v>
      </c>
      <c r="B1122" s="30" t="s">
        <v>4082</v>
      </c>
      <c r="C1122" s="21">
        <v>1</v>
      </c>
    </row>
    <row r="1123" spans="1:3" x14ac:dyDescent="0.25">
      <c r="A1123" s="22" t="s">
        <v>4083</v>
      </c>
      <c r="B1123" s="33" t="s">
        <v>4083</v>
      </c>
      <c r="C1123" s="24">
        <v>1</v>
      </c>
    </row>
    <row r="1124" spans="1:3" x14ac:dyDescent="0.25">
      <c r="A1124" s="20" t="s">
        <v>4084</v>
      </c>
      <c r="B1124" s="30" t="s">
        <v>4084</v>
      </c>
      <c r="C1124" s="21">
        <v>1</v>
      </c>
    </row>
    <row r="1125" spans="1:3" x14ac:dyDescent="0.25">
      <c r="A1125" s="22" t="s">
        <v>4085</v>
      </c>
      <c r="B1125" s="33" t="s">
        <v>4085</v>
      </c>
      <c r="C1125" s="24">
        <v>1</v>
      </c>
    </row>
    <row r="1126" spans="1:3" x14ac:dyDescent="0.25">
      <c r="A1126" s="20" t="s">
        <v>4086</v>
      </c>
      <c r="B1126" s="30" t="s">
        <v>4086</v>
      </c>
      <c r="C1126" s="21">
        <v>1</v>
      </c>
    </row>
    <row r="1127" spans="1:3" x14ac:dyDescent="0.25">
      <c r="A1127" s="22" t="s">
        <v>4087</v>
      </c>
      <c r="B1127" s="33" t="s">
        <v>4087</v>
      </c>
      <c r="C1127" s="24">
        <v>1</v>
      </c>
    </row>
    <row r="1128" spans="1:3" x14ac:dyDescent="0.25">
      <c r="A1128" s="20" t="s">
        <v>4088</v>
      </c>
      <c r="B1128" s="30" t="s">
        <v>4088</v>
      </c>
      <c r="C1128" s="21">
        <v>1</v>
      </c>
    </row>
    <row r="1129" spans="1:3" x14ac:dyDescent="0.25">
      <c r="A1129" s="22" t="s">
        <v>4089</v>
      </c>
      <c r="B1129" s="33" t="s">
        <v>4089</v>
      </c>
      <c r="C1129" s="24">
        <v>1</v>
      </c>
    </row>
    <row r="1130" spans="1:3" x14ac:dyDescent="0.25">
      <c r="A1130" s="20" t="s">
        <v>4090</v>
      </c>
      <c r="B1130" s="30" t="s">
        <v>4090</v>
      </c>
      <c r="C1130" s="21">
        <v>1</v>
      </c>
    </row>
    <row r="1131" spans="1:3" x14ac:dyDescent="0.25">
      <c r="A1131" s="22" t="s">
        <v>4091</v>
      </c>
      <c r="B1131" s="33" t="s">
        <v>4091</v>
      </c>
      <c r="C1131" s="24">
        <v>1</v>
      </c>
    </row>
    <row r="1132" spans="1:3" x14ac:dyDescent="0.25">
      <c r="A1132" s="20" t="s">
        <v>4092</v>
      </c>
      <c r="B1132" s="30" t="s">
        <v>4092</v>
      </c>
      <c r="C1132" s="21">
        <v>1</v>
      </c>
    </row>
    <row r="1133" spans="1:3" x14ac:dyDescent="0.25">
      <c r="A1133" s="22" t="s">
        <v>4093</v>
      </c>
      <c r="B1133" s="33" t="s">
        <v>4093</v>
      </c>
      <c r="C1133" s="24">
        <v>1</v>
      </c>
    </row>
    <row r="1134" spans="1:3" x14ac:dyDescent="0.25">
      <c r="A1134" s="20" t="s">
        <v>4094</v>
      </c>
      <c r="B1134" s="30" t="s">
        <v>4094</v>
      </c>
      <c r="C1134" s="21">
        <v>1</v>
      </c>
    </row>
    <row r="1135" spans="1:3" x14ac:dyDescent="0.25">
      <c r="A1135" s="22" t="s">
        <v>4095</v>
      </c>
      <c r="B1135" s="33" t="s">
        <v>4095</v>
      </c>
      <c r="C1135" s="24">
        <v>1</v>
      </c>
    </row>
    <row r="1136" spans="1:3" x14ac:dyDescent="0.25">
      <c r="A1136" s="20" t="s">
        <v>4096</v>
      </c>
      <c r="B1136" s="30" t="s">
        <v>4096</v>
      </c>
      <c r="C1136" s="21">
        <v>1</v>
      </c>
    </row>
    <row r="1137" spans="1:3" x14ac:dyDescent="0.25">
      <c r="A1137" s="22" t="s">
        <v>4097</v>
      </c>
      <c r="B1137" s="33" t="s">
        <v>4097</v>
      </c>
      <c r="C1137" s="24">
        <v>1</v>
      </c>
    </row>
    <row r="1138" spans="1:3" x14ac:dyDescent="0.25">
      <c r="A1138" s="20" t="s">
        <v>4098</v>
      </c>
      <c r="B1138" s="30" t="s">
        <v>4098</v>
      </c>
      <c r="C1138" s="21">
        <v>1</v>
      </c>
    </row>
    <row r="1139" spans="1:3" x14ac:dyDescent="0.25">
      <c r="A1139" s="22" t="s">
        <v>4099</v>
      </c>
      <c r="B1139" s="33" t="s">
        <v>4099</v>
      </c>
      <c r="C1139" s="24">
        <v>1</v>
      </c>
    </row>
    <row r="1140" spans="1:3" x14ac:dyDescent="0.25">
      <c r="A1140" s="29">
        <v>40184</v>
      </c>
      <c r="B1140" s="31">
        <v>40184</v>
      </c>
      <c r="C1140" s="21">
        <v>1</v>
      </c>
    </row>
    <row r="1141" spans="1:3" x14ac:dyDescent="0.25">
      <c r="A1141" s="32">
        <v>40215</v>
      </c>
      <c r="B1141" s="34">
        <v>40215</v>
      </c>
      <c r="C1141" s="24">
        <v>1</v>
      </c>
    </row>
    <row r="1142" spans="1:3" x14ac:dyDescent="0.25">
      <c r="A1142" s="29">
        <v>40243</v>
      </c>
      <c r="B1142" s="31">
        <v>40243</v>
      </c>
      <c r="C1142" s="21">
        <v>1</v>
      </c>
    </row>
    <row r="1143" spans="1:3" x14ac:dyDescent="0.25">
      <c r="A1143" s="32">
        <v>40274</v>
      </c>
      <c r="B1143" s="34">
        <v>40274</v>
      </c>
      <c r="C1143" s="24">
        <v>1</v>
      </c>
    </row>
    <row r="1144" spans="1:3" x14ac:dyDescent="0.25">
      <c r="A1144" s="29">
        <v>40304</v>
      </c>
      <c r="B1144" s="31">
        <v>40304</v>
      </c>
      <c r="C1144" s="21">
        <v>1</v>
      </c>
    </row>
    <row r="1145" spans="1:3" x14ac:dyDescent="0.25">
      <c r="A1145" s="32">
        <v>40335</v>
      </c>
      <c r="B1145" s="34">
        <v>40335</v>
      </c>
      <c r="C1145" s="24">
        <v>1</v>
      </c>
    </row>
    <row r="1146" spans="1:3" x14ac:dyDescent="0.25">
      <c r="A1146" s="29">
        <v>40365</v>
      </c>
      <c r="B1146" s="31">
        <v>40365</v>
      </c>
      <c r="C1146" s="21">
        <v>1</v>
      </c>
    </row>
    <row r="1147" spans="1:3" x14ac:dyDescent="0.25">
      <c r="A1147" s="32">
        <v>40396</v>
      </c>
      <c r="B1147" s="34">
        <v>40396</v>
      </c>
      <c r="C1147" s="24">
        <v>1</v>
      </c>
    </row>
    <row r="1148" spans="1:3" x14ac:dyDescent="0.25">
      <c r="A1148" s="29">
        <v>40427</v>
      </c>
      <c r="B1148" s="31">
        <v>40427</v>
      </c>
      <c r="C1148" s="21">
        <v>1</v>
      </c>
    </row>
    <row r="1149" spans="1:3" x14ac:dyDescent="0.25">
      <c r="A1149" s="32">
        <v>40457</v>
      </c>
      <c r="B1149" s="34">
        <v>40457</v>
      </c>
      <c r="C1149" s="24">
        <v>1</v>
      </c>
    </row>
    <row r="1150" spans="1:3" x14ac:dyDescent="0.25">
      <c r="A1150" s="29">
        <v>40488</v>
      </c>
      <c r="B1150" s="31">
        <v>40488</v>
      </c>
      <c r="C1150" s="21">
        <v>1</v>
      </c>
    </row>
    <row r="1151" spans="1:3" x14ac:dyDescent="0.25">
      <c r="A1151" s="32">
        <v>40518</v>
      </c>
      <c r="B1151" s="34">
        <v>40518</v>
      </c>
      <c r="C1151" s="24">
        <v>1</v>
      </c>
    </row>
    <row r="1152" spans="1:3" x14ac:dyDescent="0.25">
      <c r="A1152" s="20" t="s">
        <v>4100</v>
      </c>
      <c r="B1152" s="30" t="s">
        <v>4100</v>
      </c>
      <c r="C1152" s="21">
        <v>1</v>
      </c>
    </row>
    <row r="1153" spans="1:3" x14ac:dyDescent="0.25">
      <c r="A1153" s="22" t="s">
        <v>4101</v>
      </c>
      <c r="B1153" s="33" t="s">
        <v>4101</v>
      </c>
      <c r="C1153" s="24">
        <v>1</v>
      </c>
    </row>
    <row r="1154" spans="1:3" x14ac:dyDescent="0.25">
      <c r="A1154" s="20" t="s">
        <v>4102</v>
      </c>
      <c r="B1154" s="30" t="s">
        <v>4102</v>
      </c>
      <c r="C1154" s="21">
        <v>1</v>
      </c>
    </row>
    <row r="1155" spans="1:3" x14ac:dyDescent="0.25">
      <c r="A1155" s="22" t="s">
        <v>4103</v>
      </c>
      <c r="B1155" s="33" t="s">
        <v>4103</v>
      </c>
      <c r="C1155" s="24">
        <v>1</v>
      </c>
    </row>
    <row r="1156" spans="1:3" x14ac:dyDescent="0.25">
      <c r="A1156" s="20" t="s">
        <v>4104</v>
      </c>
      <c r="B1156" s="30" t="s">
        <v>4104</v>
      </c>
      <c r="C1156" s="21">
        <v>1</v>
      </c>
    </row>
    <row r="1157" spans="1:3" x14ac:dyDescent="0.25">
      <c r="A1157" s="22" t="s">
        <v>4105</v>
      </c>
      <c r="B1157" s="33" t="s">
        <v>4105</v>
      </c>
      <c r="C1157" s="24">
        <v>1</v>
      </c>
    </row>
    <row r="1158" spans="1:3" x14ac:dyDescent="0.25">
      <c r="A1158" s="20" t="s">
        <v>4106</v>
      </c>
      <c r="B1158" s="30" t="s">
        <v>4106</v>
      </c>
      <c r="C1158" s="21">
        <v>1</v>
      </c>
    </row>
    <row r="1159" spans="1:3" x14ac:dyDescent="0.25">
      <c r="A1159" s="22" t="s">
        <v>4107</v>
      </c>
      <c r="B1159" s="33" t="s">
        <v>4107</v>
      </c>
      <c r="C1159" s="24">
        <v>1</v>
      </c>
    </row>
    <row r="1160" spans="1:3" x14ac:dyDescent="0.25">
      <c r="A1160" s="20" t="s">
        <v>4108</v>
      </c>
      <c r="B1160" s="30" t="s">
        <v>4108</v>
      </c>
      <c r="C1160" s="21">
        <v>1</v>
      </c>
    </row>
    <row r="1161" spans="1:3" x14ac:dyDescent="0.25">
      <c r="A1161" s="22" t="s">
        <v>4109</v>
      </c>
      <c r="B1161" s="33" t="s">
        <v>4109</v>
      </c>
      <c r="C1161" s="24">
        <v>1</v>
      </c>
    </row>
    <row r="1162" spans="1:3" x14ac:dyDescent="0.25">
      <c r="A1162" s="20" t="s">
        <v>4110</v>
      </c>
      <c r="B1162" s="30" t="s">
        <v>4110</v>
      </c>
      <c r="C1162" s="21">
        <v>1</v>
      </c>
    </row>
    <row r="1163" spans="1:3" x14ac:dyDescent="0.25">
      <c r="A1163" s="22" t="s">
        <v>4111</v>
      </c>
      <c r="B1163" s="33" t="s">
        <v>4111</v>
      </c>
      <c r="C1163" s="24">
        <v>1</v>
      </c>
    </row>
    <row r="1164" spans="1:3" x14ac:dyDescent="0.25">
      <c r="A1164" s="20" t="s">
        <v>4112</v>
      </c>
      <c r="B1164" s="30" t="s">
        <v>4112</v>
      </c>
      <c r="C1164" s="21">
        <v>1</v>
      </c>
    </row>
    <row r="1165" spans="1:3" x14ac:dyDescent="0.25">
      <c r="A1165" s="22" t="s">
        <v>4113</v>
      </c>
      <c r="B1165" s="33" t="s">
        <v>4113</v>
      </c>
      <c r="C1165" s="24">
        <v>1</v>
      </c>
    </row>
    <row r="1166" spans="1:3" x14ac:dyDescent="0.25">
      <c r="A1166" s="20" t="s">
        <v>4114</v>
      </c>
      <c r="B1166" s="30" t="s">
        <v>4114</v>
      </c>
      <c r="C1166" s="21">
        <v>1</v>
      </c>
    </row>
    <row r="1167" spans="1:3" x14ac:dyDescent="0.25">
      <c r="A1167" s="22" t="s">
        <v>4115</v>
      </c>
      <c r="B1167" s="33" t="s">
        <v>4115</v>
      </c>
      <c r="C1167" s="24">
        <v>1</v>
      </c>
    </row>
    <row r="1168" spans="1:3" x14ac:dyDescent="0.25">
      <c r="A1168" s="20" t="s">
        <v>4116</v>
      </c>
      <c r="B1168" s="30" t="s">
        <v>4116</v>
      </c>
      <c r="C1168" s="21">
        <v>1</v>
      </c>
    </row>
    <row r="1169" spans="1:3" x14ac:dyDescent="0.25">
      <c r="A1169" s="22" t="s">
        <v>4117</v>
      </c>
      <c r="B1169" s="33" t="s">
        <v>4117</v>
      </c>
      <c r="C1169" s="24">
        <v>1</v>
      </c>
    </row>
    <row r="1170" spans="1:3" x14ac:dyDescent="0.25">
      <c r="A1170" s="29">
        <v>40185</v>
      </c>
      <c r="B1170" s="31">
        <v>40185</v>
      </c>
      <c r="C1170" s="21">
        <v>1</v>
      </c>
    </row>
    <row r="1171" spans="1:3" x14ac:dyDescent="0.25">
      <c r="A1171" s="32">
        <v>40216</v>
      </c>
      <c r="B1171" s="34">
        <v>40216</v>
      </c>
      <c r="C1171" s="24">
        <v>1</v>
      </c>
    </row>
    <row r="1172" spans="1:3" x14ac:dyDescent="0.25">
      <c r="A1172" s="29">
        <v>40244</v>
      </c>
      <c r="B1172" s="31">
        <v>40244</v>
      </c>
      <c r="C1172" s="21">
        <v>1</v>
      </c>
    </row>
    <row r="1173" spans="1:3" x14ac:dyDescent="0.25">
      <c r="A1173" s="32">
        <v>40275</v>
      </c>
      <c r="B1173" s="34">
        <v>40275</v>
      </c>
      <c r="C1173" s="24">
        <v>1</v>
      </c>
    </row>
    <row r="1174" spans="1:3" x14ac:dyDescent="0.25">
      <c r="A1174" s="29">
        <v>40305</v>
      </c>
      <c r="B1174" s="31">
        <v>40305</v>
      </c>
      <c r="C1174" s="21">
        <v>1</v>
      </c>
    </row>
    <row r="1175" spans="1:3" x14ac:dyDescent="0.25">
      <c r="A1175" s="32">
        <v>40336</v>
      </c>
      <c r="B1175" s="34">
        <v>40336</v>
      </c>
      <c r="C1175" s="24">
        <v>1</v>
      </c>
    </row>
    <row r="1176" spans="1:3" x14ac:dyDescent="0.25">
      <c r="A1176" s="29">
        <v>40366</v>
      </c>
      <c r="B1176" s="31">
        <v>40366</v>
      </c>
      <c r="C1176" s="21">
        <v>1</v>
      </c>
    </row>
    <row r="1177" spans="1:3" x14ac:dyDescent="0.25">
      <c r="A1177" s="32">
        <v>40397</v>
      </c>
      <c r="B1177" s="34">
        <v>40397</v>
      </c>
      <c r="C1177" s="24">
        <v>1</v>
      </c>
    </row>
    <row r="1178" spans="1:3" x14ac:dyDescent="0.25">
      <c r="A1178" s="29">
        <v>40428</v>
      </c>
      <c r="B1178" s="31">
        <v>40428</v>
      </c>
      <c r="C1178" s="21">
        <v>1</v>
      </c>
    </row>
    <row r="1179" spans="1:3" x14ac:dyDescent="0.25">
      <c r="A1179" s="32">
        <v>40458</v>
      </c>
      <c r="B1179" s="34">
        <v>40458</v>
      </c>
      <c r="C1179" s="24">
        <v>1</v>
      </c>
    </row>
    <row r="1180" spans="1:3" x14ac:dyDescent="0.25">
      <c r="A1180" s="29">
        <v>40489</v>
      </c>
      <c r="B1180" s="31">
        <v>40489</v>
      </c>
      <c r="C1180" s="21">
        <v>1</v>
      </c>
    </row>
    <row r="1181" spans="1:3" x14ac:dyDescent="0.25">
      <c r="A1181" s="32">
        <v>40519</v>
      </c>
      <c r="B1181" s="34">
        <v>40519</v>
      </c>
      <c r="C1181" s="24">
        <v>1</v>
      </c>
    </row>
    <row r="1182" spans="1:3" x14ac:dyDescent="0.25">
      <c r="A1182" s="20" t="s">
        <v>4118</v>
      </c>
      <c r="B1182" s="30" t="s">
        <v>4118</v>
      </c>
      <c r="C1182" s="21">
        <v>1</v>
      </c>
    </row>
    <row r="1183" spans="1:3" x14ac:dyDescent="0.25">
      <c r="A1183" s="22" t="s">
        <v>4119</v>
      </c>
      <c r="B1183" s="33" t="s">
        <v>4119</v>
      </c>
      <c r="C1183" s="24">
        <v>1</v>
      </c>
    </row>
    <row r="1184" spans="1:3" x14ac:dyDescent="0.25">
      <c r="A1184" s="20" t="s">
        <v>4120</v>
      </c>
      <c r="B1184" s="30" t="s">
        <v>4120</v>
      </c>
      <c r="C1184" s="21">
        <v>1</v>
      </c>
    </row>
    <row r="1185" spans="1:3" x14ac:dyDescent="0.25">
      <c r="A1185" s="22" t="s">
        <v>4121</v>
      </c>
      <c r="B1185" s="33" t="s">
        <v>4121</v>
      </c>
      <c r="C1185" s="24">
        <v>1</v>
      </c>
    </row>
    <row r="1186" spans="1:3" x14ac:dyDescent="0.25">
      <c r="A1186" s="20" t="s">
        <v>4122</v>
      </c>
      <c r="B1186" s="30" t="s">
        <v>4122</v>
      </c>
      <c r="C1186" s="21">
        <v>1</v>
      </c>
    </row>
    <row r="1187" spans="1:3" x14ac:dyDescent="0.25">
      <c r="A1187" s="22" t="s">
        <v>4123</v>
      </c>
      <c r="B1187" s="33" t="s">
        <v>4123</v>
      </c>
      <c r="C1187" s="24">
        <v>1</v>
      </c>
    </row>
    <row r="1188" spans="1:3" x14ac:dyDescent="0.25">
      <c r="A1188" s="20" t="s">
        <v>4124</v>
      </c>
      <c r="B1188" s="30" t="s">
        <v>4124</v>
      </c>
      <c r="C1188" s="21">
        <v>1</v>
      </c>
    </row>
    <row r="1189" spans="1:3" x14ac:dyDescent="0.25">
      <c r="A1189" s="22" t="s">
        <v>4125</v>
      </c>
      <c r="B1189" s="33" t="s">
        <v>4125</v>
      </c>
      <c r="C1189" s="24">
        <v>1</v>
      </c>
    </row>
    <row r="1190" spans="1:3" x14ac:dyDescent="0.25">
      <c r="A1190" s="20" t="s">
        <v>4126</v>
      </c>
      <c r="B1190" s="30" t="s">
        <v>4126</v>
      </c>
      <c r="C1190" s="21">
        <v>1</v>
      </c>
    </row>
    <row r="1191" spans="1:3" x14ac:dyDescent="0.25">
      <c r="A1191" s="22" t="s">
        <v>4127</v>
      </c>
      <c r="B1191" s="33" t="s">
        <v>4127</v>
      </c>
      <c r="C1191" s="24">
        <v>1</v>
      </c>
    </row>
    <row r="1192" spans="1:3" x14ac:dyDescent="0.25">
      <c r="A1192" s="20" t="s">
        <v>4128</v>
      </c>
      <c r="B1192" s="30" t="s">
        <v>4128</v>
      </c>
      <c r="C1192" s="21">
        <v>1</v>
      </c>
    </row>
    <row r="1193" spans="1:3" x14ac:dyDescent="0.25">
      <c r="A1193" s="22" t="s">
        <v>4129</v>
      </c>
      <c r="B1193" s="33" t="s">
        <v>4129</v>
      </c>
      <c r="C1193" s="24">
        <v>1</v>
      </c>
    </row>
    <row r="1194" spans="1:3" x14ac:dyDescent="0.25">
      <c r="A1194" s="20" t="s">
        <v>4130</v>
      </c>
      <c r="B1194" s="30" t="s">
        <v>4130</v>
      </c>
      <c r="C1194" s="21">
        <v>1</v>
      </c>
    </row>
    <row r="1195" spans="1:3" x14ac:dyDescent="0.25">
      <c r="A1195" s="22" t="s">
        <v>4131</v>
      </c>
      <c r="B1195" s="33" t="s">
        <v>4131</v>
      </c>
      <c r="C1195" s="24">
        <v>1</v>
      </c>
    </row>
    <row r="1196" spans="1:3" x14ac:dyDescent="0.25">
      <c r="A1196" s="20" t="s">
        <v>4132</v>
      </c>
      <c r="B1196" s="30" t="s">
        <v>4132</v>
      </c>
      <c r="C1196" s="21">
        <v>1</v>
      </c>
    </row>
    <row r="1197" spans="1:3" x14ac:dyDescent="0.25">
      <c r="A1197" s="22" t="s">
        <v>4133</v>
      </c>
      <c r="B1197" s="33" t="s">
        <v>4133</v>
      </c>
      <c r="C1197" s="24">
        <v>1</v>
      </c>
    </row>
    <row r="1198" spans="1:3" x14ac:dyDescent="0.25">
      <c r="A1198" s="20" t="s">
        <v>4134</v>
      </c>
      <c r="B1198" s="30" t="s">
        <v>4134</v>
      </c>
      <c r="C1198" s="21">
        <v>1</v>
      </c>
    </row>
    <row r="1199" spans="1:3" x14ac:dyDescent="0.25">
      <c r="A1199" s="22" t="s">
        <v>4135</v>
      </c>
      <c r="B1199" s="33" t="s">
        <v>4135</v>
      </c>
      <c r="C1199" s="24">
        <v>1</v>
      </c>
    </row>
    <row r="1200" spans="1:3" x14ac:dyDescent="0.25">
      <c r="A1200" s="20" t="s">
        <v>4136</v>
      </c>
      <c r="B1200" s="30" t="s">
        <v>4136</v>
      </c>
      <c r="C1200" s="21">
        <v>1</v>
      </c>
    </row>
    <row r="1201" spans="1:3" x14ac:dyDescent="0.25">
      <c r="A1201" s="32">
        <v>40186</v>
      </c>
      <c r="B1201" s="34">
        <v>40186</v>
      </c>
      <c r="C1201" s="24">
        <v>1</v>
      </c>
    </row>
    <row r="1202" spans="1:3" x14ac:dyDescent="0.25">
      <c r="A1202" s="29">
        <v>40217</v>
      </c>
      <c r="B1202" s="31">
        <v>40217</v>
      </c>
      <c r="C1202" s="21">
        <v>1</v>
      </c>
    </row>
    <row r="1203" spans="1:3" x14ac:dyDescent="0.25">
      <c r="A1203" s="32">
        <v>40245</v>
      </c>
      <c r="B1203" s="34">
        <v>40245</v>
      </c>
      <c r="C1203" s="24">
        <v>1</v>
      </c>
    </row>
    <row r="1204" spans="1:3" x14ac:dyDescent="0.25">
      <c r="A1204" s="29">
        <v>40276</v>
      </c>
      <c r="B1204" s="31">
        <v>40276</v>
      </c>
      <c r="C1204" s="21">
        <v>1</v>
      </c>
    </row>
    <row r="1205" spans="1:3" x14ac:dyDescent="0.25">
      <c r="A1205" s="32">
        <v>40306</v>
      </c>
      <c r="B1205" s="34">
        <v>40306</v>
      </c>
      <c r="C1205" s="24">
        <v>1</v>
      </c>
    </row>
    <row r="1206" spans="1:3" x14ac:dyDescent="0.25">
      <c r="A1206" s="29">
        <v>40337</v>
      </c>
      <c r="B1206" s="31">
        <v>40337</v>
      </c>
      <c r="C1206" s="21">
        <v>1</v>
      </c>
    </row>
    <row r="1207" spans="1:3" x14ac:dyDescent="0.25">
      <c r="A1207" s="32">
        <v>40367</v>
      </c>
      <c r="B1207" s="34">
        <v>40367</v>
      </c>
      <c r="C1207" s="24">
        <v>1</v>
      </c>
    </row>
    <row r="1208" spans="1:3" x14ac:dyDescent="0.25">
      <c r="A1208" s="29">
        <v>40398</v>
      </c>
      <c r="B1208" s="31">
        <v>40398</v>
      </c>
      <c r="C1208" s="21">
        <v>1</v>
      </c>
    </row>
    <row r="1209" spans="1:3" x14ac:dyDescent="0.25">
      <c r="A1209" s="32">
        <v>40429</v>
      </c>
      <c r="B1209" s="34">
        <v>40429</v>
      </c>
      <c r="C1209" s="24">
        <v>1</v>
      </c>
    </row>
    <row r="1210" spans="1:3" x14ac:dyDescent="0.25">
      <c r="A1210" s="29">
        <v>40459</v>
      </c>
      <c r="B1210" s="31">
        <v>40459</v>
      </c>
      <c r="C1210" s="21">
        <v>1</v>
      </c>
    </row>
    <row r="1211" spans="1:3" x14ac:dyDescent="0.25">
      <c r="A1211" s="32">
        <v>40490</v>
      </c>
      <c r="B1211" s="34">
        <v>40490</v>
      </c>
      <c r="C1211" s="24">
        <v>1</v>
      </c>
    </row>
    <row r="1212" spans="1:3" x14ac:dyDescent="0.25">
      <c r="A1212" s="29">
        <v>40520</v>
      </c>
      <c r="B1212" s="31">
        <v>40520</v>
      </c>
      <c r="C1212" s="21">
        <v>1</v>
      </c>
    </row>
    <row r="1213" spans="1:3" x14ac:dyDescent="0.25">
      <c r="A1213" s="22" t="s">
        <v>4137</v>
      </c>
      <c r="B1213" s="33" t="s">
        <v>4137</v>
      </c>
      <c r="C1213" s="24">
        <v>1</v>
      </c>
    </row>
    <row r="1214" spans="1:3" x14ac:dyDescent="0.25">
      <c r="A1214" s="20" t="s">
        <v>4138</v>
      </c>
      <c r="B1214" s="30" t="s">
        <v>4138</v>
      </c>
      <c r="C1214" s="21">
        <v>1</v>
      </c>
    </row>
    <row r="1215" spans="1:3" x14ac:dyDescent="0.25">
      <c r="A1215" s="22" t="s">
        <v>4139</v>
      </c>
      <c r="B1215" s="33" t="s">
        <v>4139</v>
      </c>
      <c r="C1215" s="24">
        <v>1</v>
      </c>
    </row>
    <row r="1216" spans="1:3" x14ac:dyDescent="0.25">
      <c r="A1216" s="20" t="s">
        <v>4140</v>
      </c>
      <c r="B1216" s="30" t="s">
        <v>4140</v>
      </c>
      <c r="C1216" s="21">
        <v>1</v>
      </c>
    </row>
    <row r="1217" spans="1:3" x14ac:dyDescent="0.25">
      <c r="A1217" s="22" t="s">
        <v>4141</v>
      </c>
      <c r="B1217" s="33" t="s">
        <v>4141</v>
      </c>
      <c r="C1217" s="24">
        <v>1</v>
      </c>
    </row>
    <row r="1218" spans="1:3" x14ac:dyDescent="0.25">
      <c r="A1218" s="20" t="s">
        <v>4142</v>
      </c>
      <c r="B1218" s="30" t="s">
        <v>4142</v>
      </c>
      <c r="C1218" s="21">
        <v>1</v>
      </c>
    </row>
    <row r="1219" spans="1:3" x14ac:dyDescent="0.25">
      <c r="A1219" s="22" t="s">
        <v>4143</v>
      </c>
      <c r="B1219" s="33" t="s">
        <v>4143</v>
      </c>
      <c r="C1219" s="24">
        <v>1</v>
      </c>
    </row>
    <row r="1220" spans="1:3" x14ac:dyDescent="0.25">
      <c r="A1220" s="20" t="s">
        <v>4144</v>
      </c>
      <c r="B1220" s="30" t="s">
        <v>4144</v>
      </c>
      <c r="C1220" s="21">
        <v>1</v>
      </c>
    </row>
    <row r="1221" spans="1:3" x14ac:dyDescent="0.25">
      <c r="A1221" s="22" t="s">
        <v>4145</v>
      </c>
      <c r="B1221" s="33" t="s">
        <v>4145</v>
      </c>
      <c r="C1221" s="24">
        <v>1</v>
      </c>
    </row>
    <row r="1222" spans="1:3" x14ac:dyDescent="0.25">
      <c r="A1222" s="20" t="s">
        <v>4146</v>
      </c>
      <c r="B1222" s="30" t="s">
        <v>4146</v>
      </c>
      <c r="C1222" s="21">
        <v>1</v>
      </c>
    </row>
    <row r="1223" spans="1:3" x14ac:dyDescent="0.25">
      <c r="A1223" s="22" t="s">
        <v>4147</v>
      </c>
      <c r="B1223" s="33" t="s">
        <v>4147</v>
      </c>
      <c r="C1223" s="24">
        <v>1</v>
      </c>
    </row>
    <row r="1224" spans="1:3" x14ac:dyDescent="0.25">
      <c r="A1224" s="20" t="s">
        <v>4148</v>
      </c>
      <c r="B1224" s="30" t="s">
        <v>4148</v>
      </c>
      <c r="C1224" s="21">
        <v>1</v>
      </c>
    </row>
    <row r="1225" spans="1:3" x14ac:dyDescent="0.25">
      <c r="A1225" s="22" t="s">
        <v>4149</v>
      </c>
      <c r="B1225" s="33" t="s">
        <v>4149</v>
      </c>
      <c r="C1225" s="24">
        <v>1</v>
      </c>
    </row>
    <row r="1226" spans="1:3" x14ac:dyDescent="0.25">
      <c r="A1226" s="20" t="s">
        <v>4150</v>
      </c>
      <c r="B1226" s="30" t="s">
        <v>4150</v>
      </c>
      <c r="C1226" s="21">
        <v>1</v>
      </c>
    </row>
    <row r="1227" spans="1:3" x14ac:dyDescent="0.25">
      <c r="A1227" s="22" t="s">
        <v>4151</v>
      </c>
      <c r="B1227" s="33" t="s">
        <v>4151</v>
      </c>
      <c r="C1227" s="24">
        <v>1</v>
      </c>
    </row>
    <row r="1228" spans="1:3" x14ac:dyDescent="0.25">
      <c r="A1228" s="20" t="s">
        <v>4152</v>
      </c>
      <c r="B1228" s="30" t="s">
        <v>4152</v>
      </c>
      <c r="C1228" s="21">
        <v>1</v>
      </c>
    </row>
    <row r="1229" spans="1:3" x14ac:dyDescent="0.25">
      <c r="A1229" s="22" t="s">
        <v>4153</v>
      </c>
      <c r="B1229" s="33" t="s">
        <v>4153</v>
      </c>
      <c r="C1229" s="24">
        <v>1</v>
      </c>
    </row>
    <row r="1230" spans="1:3" x14ac:dyDescent="0.25">
      <c r="A1230" s="20" t="s">
        <v>4154</v>
      </c>
      <c r="B1230" s="30" t="s">
        <v>4154</v>
      </c>
      <c r="C1230" s="21">
        <v>1</v>
      </c>
    </row>
    <row r="1231" spans="1:3" x14ac:dyDescent="0.25">
      <c r="A1231" s="22" t="s">
        <v>4155</v>
      </c>
      <c r="B1231" s="33" t="s">
        <v>4155</v>
      </c>
      <c r="C1231" s="24">
        <v>1</v>
      </c>
    </row>
    <row r="1232" spans="1:3" x14ac:dyDescent="0.25">
      <c r="A1232" s="29">
        <v>40187</v>
      </c>
      <c r="B1232" s="31">
        <v>40187</v>
      </c>
      <c r="C1232" s="21">
        <v>1</v>
      </c>
    </row>
    <row r="1233" spans="1:3" x14ac:dyDescent="0.25">
      <c r="A1233" s="32">
        <v>40218</v>
      </c>
      <c r="B1233" s="34">
        <v>40218</v>
      </c>
      <c r="C1233" s="24">
        <v>1</v>
      </c>
    </row>
    <row r="1234" spans="1:3" x14ac:dyDescent="0.25">
      <c r="A1234" s="29">
        <v>40246</v>
      </c>
      <c r="B1234" s="31">
        <v>40246</v>
      </c>
      <c r="C1234" s="21">
        <v>1</v>
      </c>
    </row>
    <row r="1235" spans="1:3" x14ac:dyDescent="0.25">
      <c r="A1235" s="32">
        <v>40277</v>
      </c>
      <c r="B1235" s="34">
        <v>40277</v>
      </c>
      <c r="C1235" s="24">
        <v>1</v>
      </c>
    </row>
    <row r="1236" spans="1:3" x14ac:dyDescent="0.25">
      <c r="A1236" s="29">
        <v>40307</v>
      </c>
      <c r="B1236" s="31">
        <v>40307</v>
      </c>
      <c r="C1236" s="21">
        <v>1</v>
      </c>
    </row>
    <row r="1237" spans="1:3" x14ac:dyDescent="0.25">
      <c r="A1237" s="32">
        <v>40338</v>
      </c>
      <c r="B1237" s="34">
        <v>40338</v>
      </c>
      <c r="C1237" s="24">
        <v>1</v>
      </c>
    </row>
    <row r="1238" spans="1:3" x14ac:dyDescent="0.25">
      <c r="A1238" s="29">
        <v>40368</v>
      </c>
      <c r="B1238" s="31">
        <v>40368</v>
      </c>
      <c r="C1238" s="21">
        <v>1</v>
      </c>
    </row>
    <row r="1239" spans="1:3" x14ac:dyDescent="0.25">
      <c r="A1239" s="32">
        <v>40399</v>
      </c>
      <c r="B1239" s="34">
        <v>40399</v>
      </c>
      <c r="C1239" s="24">
        <v>1</v>
      </c>
    </row>
    <row r="1240" spans="1:3" x14ac:dyDescent="0.25">
      <c r="A1240" s="29">
        <v>40430</v>
      </c>
      <c r="B1240" s="31">
        <v>40430</v>
      </c>
      <c r="C1240" s="21">
        <v>1</v>
      </c>
    </row>
    <row r="1241" spans="1:3" x14ac:dyDescent="0.25">
      <c r="A1241" s="32">
        <v>40460</v>
      </c>
      <c r="B1241" s="34">
        <v>40460</v>
      </c>
      <c r="C1241" s="24">
        <v>1</v>
      </c>
    </row>
    <row r="1242" spans="1:3" x14ac:dyDescent="0.25">
      <c r="A1242" s="29">
        <v>40491</v>
      </c>
      <c r="B1242" s="31">
        <v>40491</v>
      </c>
      <c r="C1242" s="21">
        <v>1</v>
      </c>
    </row>
    <row r="1243" spans="1:3" x14ac:dyDescent="0.25">
      <c r="A1243" s="32">
        <v>40521</v>
      </c>
      <c r="B1243" s="34">
        <v>40521</v>
      </c>
      <c r="C1243" s="24">
        <v>1</v>
      </c>
    </row>
    <row r="1244" spans="1:3" x14ac:dyDescent="0.25">
      <c r="A1244" s="20" t="s">
        <v>4156</v>
      </c>
      <c r="B1244" s="30" t="s">
        <v>4156</v>
      </c>
      <c r="C1244" s="21">
        <v>1</v>
      </c>
    </row>
    <row r="1245" spans="1:3" x14ac:dyDescent="0.25">
      <c r="A1245" s="22" t="s">
        <v>4157</v>
      </c>
      <c r="B1245" s="33" t="s">
        <v>4157</v>
      </c>
      <c r="C1245" s="24">
        <v>1</v>
      </c>
    </row>
    <row r="1246" spans="1:3" x14ac:dyDescent="0.25">
      <c r="A1246" s="20" t="s">
        <v>4158</v>
      </c>
      <c r="B1246" s="30" t="s">
        <v>4158</v>
      </c>
      <c r="C1246" s="21">
        <v>1</v>
      </c>
    </row>
    <row r="1247" spans="1:3" x14ac:dyDescent="0.25">
      <c r="A1247" s="22" t="s">
        <v>4159</v>
      </c>
      <c r="B1247" s="33" t="s">
        <v>4159</v>
      </c>
      <c r="C1247" s="24">
        <v>1</v>
      </c>
    </row>
    <row r="1248" spans="1:3" x14ac:dyDescent="0.25">
      <c r="A1248" s="20" t="s">
        <v>4160</v>
      </c>
      <c r="B1248" s="30" t="s">
        <v>4160</v>
      </c>
      <c r="C1248" s="21">
        <v>1</v>
      </c>
    </row>
    <row r="1249" spans="1:3" x14ac:dyDescent="0.25">
      <c r="A1249" s="22" t="s">
        <v>4161</v>
      </c>
      <c r="B1249" s="33" t="s">
        <v>4161</v>
      </c>
      <c r="C1249" s="24">
        <v>1</v>
      </c>
    </row>
    <row r="1250" spans="1:3" x14ac:dyDescent="0.25">
      <c r="A1250" s="20" t="s">
        <v>4162</v>
      </c>
      <c r="B1250" s="30" t="s">
        <v>4162</v>
      </c>
      <c r="C1250" s="21">
        <v>1</v>
      </c>
    </row>
    <row r="1251" spans="1:3" x14ac:dyDescent="0.25">
      <c r="A1251" s="22" t="s">
        <v>4163</v>
      </c>
      <c r="B1251" s="33" t="s">
        <v>4163</v>
      </c>
      <c r="C1251" s="24">
        <v>1</v>
      </c>
    </row>
    <row r="1252" spans="1:3" x14ac:dyDescent="0.25">
      <c r="A1252" s="20" t="s">
        <v>4164</v>
      </c>
      <c r="B1252" s="30" t="s">
        <v>4164</v>
      </c>
      <c r="C1252" s="21">
        <v>1</v>
      </c>
    </row>
    <row r="1253" spans="1:3" x14ac:dyDescent="0.25">
      <c r="A1253" s="22" t="s">
        <v>4165</v>
      </c>
      <c r="B1253" s="33" t="s">
        <v>4165</v>
      </c>
      <c r="C1253" s="24">
        <v>1</v>
      </c>
    </row>
    <row r="1254" spans="1:3" x14ac:dyDescent="0.25">
      <c r="A1254" s="20" t="s">
        <v>4166</v>
      </c>
      <c r="B1254" s="30" t="s">
        <v>4166</v>
      </c>
      <c r="C1254" s="21">
        <v>1</v>
      </c>
    </row>
    <row r="1255" spans="1:3" x14ac:dyDescent="0.25">
      <c r="A1255" s="22" t="s">
        <v>4167</v>
      </c>
      <c r="B1255" s="33" t="s">
        <v>4167</v>
      </c>
      <c r="C1255" s="24">
        <v>1</v>
      </c>
    </row>
    <row r="1256" spans="1:3" x14ac:dyDescent="0.25">
      <c r="A1256" s="20" t="s">
        <v>4168</v>
      </c>
      <c r="B1256" s="30" t="s">
        <v>4168</v>
      </c>
      <c r="C1256" s="21">
        <v>1</v>
      </c>
    </row>
    <row r="1257" spans="1:3" x14ac:dyDescent="0.25">
      <c r="A1257" s="22" t="s">
        <v>4169</v>
      </c>
      <c r="B1257" s="33" t="s">
        <v>4169</v>
      </c>
      <c r="C1257" s="24">
        <v>1</v>
      </c>
    </row>
    <row r="1258" spans="1:3" x14ac:dyDescent="0.25">
      <c r="A1258" s="20" t="s">
        <v>4170</v>
      </c>
      <c r="B1258" s="30" t="s">
        <v>4170</v>
      </c>
      <c r="C1258" s="21">
        <v>1</v>
      </c>
    </row>
    <row r="1259" spans="1:3" x14ac:dyDescent="0.25">
      <c r="A1259" s="22" t="s">
        <v>4171</v>
      </c>
      <c r="B1259" s="33" t="s">
        <v>4171</v>
      </c>
      <c r="C1259" s="24">
        <v>1</v>
      </c>
    </row>
    <row r="1260" spans="1:3" x14ac:dyDescent="0.25">
      <c r="A1260" s="20" t="s">
        <v>4172</v>
      </c>
      <c r="B1260" s="30" t="s">
        <v>4172</v>
      </c>
      <c r="C1260" s="21">
        <v>1</v>
      </c>
    </row>
    <row r="1261" spans="1:3" x14ac:dyDescent="0.25">
      <c r="A1261" s="22" t="s">
        <v>4173</v>
      </c>
      <c r="B1261" s="33" t="s">
        <v>4173</v>
      </c>
      <c r="C1261" s="24">
        <v>1</v>
      </c>
    </row>
    <row r="1262" spans="1:3" x14ac:dyDescent="0.25">
      <c r="A1262" s="29">
        <v>40188</v>
      </c>
      <c r="B1262" s="31">
        <v>40188</v>
      </c>
      <c r="C1262" s="21">
        <v>1</v>
      </c>
    </row>
    <row r="1263" spans="1:3" x14ac:dyDescent="0.25">
      <c r="A1263" s="32">
        <v>40219</v>
      </c>
      <c r="B1263" s="34">
        <v>40219</v>
      </c>
      <c r="C1263" s="24">
        <v>1</v>
      </c>
    </row>
    <row r="1264" spans="1:3" x14ac:dyDescent="0.25">
      <c r="A1264" s="29">
        <v>40247</v>
      </c>
      <c r="B1264" s="31">
        <v>40247</v>
      </c>
      <c r="C1264" s="21">
        <v>1</v>
      </c>
    </row>
    <row r="1265" spans="1:3" x14ac:dyDescent="0.25">
      <c r="A1265" s="32">
        <v>40278</v>
      </c>
      <c r="B1265" s="34">
        <v>40278</v>
      </c>
      <c r="C1265" s="24">
        <v>1</v>
      </c>
    </row>
    <row r="1266" spans="1:3" x14ac:dyDescent="0.25">
      <c r="A1266" s="29">
        <v>40308</v>
      </c>
      <c r="B1266" s="31">
        <v>40308</v>
      </c>
      <c r="C1266" s="21">
        <v>1</v>
      </c>
    </row>
    <row r="1267" spans="1:3" x14ac:dyDescent="0.25">
      <c r="A1267" s="32">
        <v>40339</v>
      </c>
      <c r="B1267" s="34">
        <v>40339</v>
      </c>
      <c r="C1267" s="24">
        <v>1</v>
      </c>
    </row>
    <row r="1268" spans="1:3" x14ac:dyDescent="0.25">
      <c r="A1268" s="29">
        <v>40369</v>
      </c>
      <c r="B1268" s="31">
        <v>40369</v>
      </c>
      <c r="C1268" s="21">
        <v>1</v>
      </c>
    </row>
    <row r="1269" spans="1:3" x14ac:dyDescent="0.25">
      <c r="A1269" s="32">
        <v>40400</v>
      </c>
      <c r="B1269" s="34">
        <v>40400</v>
      </c>
      <c r="C1269" s="24">
        <v>1</v>
      </c>
    </row>
    <row r="1270" spans="1:3" x14ac:dyDescent="0.25">
      <c r="A1270" s="29">
        <v>40431</v>
      </c>
      <c r="B1270" s="31">
        <v>40431</v>
      </c>
      <c r="C1270" s="21">
        <v>1</v>
      </c>
    </row>
    <row r="1271" spans="1:3" x14ac:dyDescent="0.25">
      <c r="A1271" s="32">
        <v>40461</v>
      </c>
      <c r="B1271" s="34">
        <v>40461</v>
      </c>
      <c r="C1271" s="24">
        <v>1</v>
      </c>
    </row>
    <row r="1272" spans="1:3" x14ac:dyDescent="0.25">
      <c r="A1272" s="29">
        <v>40492</v>
      </c>
      <c r="B1272" s="31">
        <v>40492</v>
      </c>
      <c r="C1272" s="21">
        <v>1</v>
      </c>
    </row>
    <row r="1273" spans="1:3" x14ac:dyDescent="0.25">
      <c r="A1273" s="32">
        <v>40522</v>
      </c>
      <c r="B1273" s="34">
        <v>40522</v>
      </c>
      <c r="C1273" s="24">
        <v>1</v>
      </c>
    </row>
    <row r="1274" spans="1:3" x14ac:dyDescent="0.25">
      <c r="A1274" s="20" t="s">
        <v>4174</v>
      </c>
      <c r="B1274" s="30" t="s">
        <v>4174</v>
      </c>
      <c r="C1274" s="21">
        <v>1</v>
      </c>
    </row>
    <row r="1275" spans="1:3" x14ac:dyDescent="0.25">
      <c r="A1275" s="22" t="s">
        <v>4175</v>
      </c>
      <c r="B1275" s="33" t="s">
        <v>4175</v>
      </c>
      <c r="C1275" s="24">
        <v>1</v>
      </c>
    </row>
    <row r="1276" spans="1:3" x14ac:dyDescent="0.25">
      <c r="A1276" s="20" t="s">
        <v>4176</v>
      </c>
      <c r="B1276" s="30" t="s">
        <v>4176</v>
      </c>
      <c r="C1276" s="21">
        <v>1</v>
      </c>
    </row>
    <row r="1277" spans="1:3" x14ac:dyDescent="0.25">
      <c r="A1277" s="22" t="s">
        <v>4177</v>
      </c>
      <c r="B1277" s="33" t="s">
        <v>4177</v>
      </c>
      <c r="C1277" s="24">
        <v>1</v>
      </c>
    </row>
    <row r="1278" spans="1:3" x14ac:dyDescent="0.25">
      <c r="A1278" s="20" t="s">
        <v>4178</v>
      </c>
      <c r="B1278" s="30" t="s">
        <v>4178</v>
      </c>
      <c r="C1278" s="21">
        <v>1</v>
      </c>
    </row>
    <row r="1279" spans="1:3" x14ac:dyDescent="0.25">
      <c r="A1279" s="22" t="s">
        <v>4179</v>
      </c>
      <c r="B1279" s="33" t="s">
        <v>4179</v>
      </c>
      <c r="C1279" s="24">
        <v>1</v>
      </c>
    </row>
    <row r="1280" spans="1:3" x14ac:dyDescent="0.25">
      <c r="A1280" s="20" t="s">
        <v>4180</v>
      </c>
      <c r="B1280" s="30" t="s">
        <v>4180</v>
      </c>
      <c r="C1280" s="21">
        <v>1</v>
      </c>
    </row>
    <row r="1281" spans="1:3" x14ac:dyDescent="0.25">
      <c r="A1281" s="22" t="s">
        <v>4181</v>
      </c>
      <c r="B1281" s="33" t="s">
        <v>4181</v>
      </c>
      <c r="C1281" s="24">
        <v>1</v>
      </c>
    </row>
    <row r="1282" spans="1:3" x14ac:dyDescent="0.25">
      <c r="A1282" s="20" t="s">
        <v>4182</v>
      </c>
      <c r="B1282" s="30" t="s">
        <v>4182</v>
      </c>
      <c r="C1282" s="21">
        <v>1</v>
      </c>
    </row>
    <row r="1283" spans="1:3" x14ac:dyDescent="0.25">
      <c r="A1283" s="22" t="s">
        <v>4183</v>
      </c>
      <c r="B1283" s="33" t="s">
        <v>4183</v>
      </c>
      <c r="C1283" s="24">
        <v>1</v>
      </c>
    </row>
    <row r="1284" spans="1:3" x14ac:dyDescent="0.25">
      <c r="A1284" s="20" t="s">
        <v>4184</v>
      </c>
      <c r="B1284" s="30" t="s">
        <v>4184</v>
      </c>
      <c r="C1284" s="21">
        <v>1</v>
      </c>
    </row>
    <row r="1285" spans="1:3" x14ac:dyDescent="0.25">
      <c r="A1285" s="22" t="s">
        <v>4185</v>
      </c>
      <c r="B1285" s="33" t="s">
        <v>4185</v>
      </c>
      <c r="C1285" s="24">
        <v>1</v>
      </c>
    </row>
    <row r="1286" spans="1:3" x14ac:dyDescent="0.25">
      <c r="A1286" s="20" t="s">
        <v>4186</v>
      </c>
      <c r="B1286" s="30" t="s">
        <v>4186</v>
      </c>
      <c r="C1286" s="21">
        <v>1</v>
      </c>
    </row>
    <row r="1287" spans="1:3" x14ac:dyDescent="0.25">
      <c r="A1287" s="22" t="s">
        <v>4187</v>
      </c>
      <c r="B1287" s="33" t="s">
        <v>4187</v>
      </c>
      <c r="C1287" s="24">
        <v>1</v>
      </c>
    </row>
    <row r="1288" spans="1:3" x14ac:dyDescent="0.25">
      <c r="A1288" s="20" t="s">
        <v>4188</v>
      </c>
      <c r="B1288" s="30" t="s">
        <v>4188</v>
      </c>
      <c r="C1288" s="21">
        <v>1</v>
      </c>
    </row>
    <row r="1289" spans="1:3" x14ac:dyDescent="0.25">
      <c r="A1289" s="22" t="s">
        <v>4189</v>
      </c>
      <c r="B1289" s="33" t="s">
        <v>4189</v>
      </c>
      <c r="C1289" s="24">
        <v>1</v>
      </c>
    </row>
    <row r="1290" spans="1:3" x14ac:dyDescent="0.25">
      <c r="A1290" s="20" t="s">
        <v>4190</v>
      </c>
      <c r="B1290" s="30" t="s">
        <v>4190</v>
      </c>
      <c r="C1290" s="21">
        <v>1</v>
      </c>
    </row>
    <row r="1291" spans="1:3" x14ac:dyDescent="0.25">
      <c r="A1291" s="22" t="s">
        <v>4191</v>
      </c>
      <c r="B1291" s="33" t="s">
        <v>4191</v>
      </c>
      <c r="C1291" s="24">
        <v>1</v>
      </c>
    </row>
    <row r="1292" spans="1:3" x14ac:dyDescent="0.25">
      <c r="A1292" s="20" t="s">
        <v>4192</v>
      </c>
      <c r="B1292" s="30" t="s">
        <v>4192</v>
      </c>
      <c r="C1292" s="21">
        <v>1</v>
      </c>
    </row>
    <row r="1293" spans="1:3" x14ac:dyDescent="0.25">
      <c r="A1293" s="32">
        <v>40189</v>
      </c>
      <c r="B1293" s="34">
        <v>40189</v>
      </c>
      <c r="C1293" s="24">
        <v>1</v>
      </c>
    </row>
    <row r="1294" spans="1:3" x14ac:dyDescent="0.25">
      <c r="A1294" s="29">
        <v>40220</v>
      </c>
      <c r="B1294" s="31">
        <v>40220</v>
      </c>
      <c r="C1294" s="21">
        <v>1</v>
      </c>
    </row>
    <row r="1295" spans="1:3" x14ac:dyDescent="0.25">
      <c r="A1295" s="32">
        <v>40248</v>
      </c>
      <c r="B1295" s="34">
        <v>40248</v>
      </c>
      <c r="C1295" s="24">
        <v>1</v>
      </c>
    </row>
    <row r="1296" spans="1:3" x14ac:dyDescent="0.25">
      <c r="A1296" s="29">
        <v>40279</v>
      </c>
      <c r="B1296" s="31">
        <v>40279</v>
      </c>
      <c r="C1296" s="21">
        <v>1</v>
      </c>
    </row>
    <row r="1297" spans="1:3" x14ac:dyDescent="0.25">
      <c r="A1297" s="32">
        <v>40309</v>
      </c>
      <c r="B1297" s="34">
        <v>40309</v>
      </c>
      <c r="C1297" s="24">
        <v>1</v>
      </c>
    </row>
    <row r="1298" spans="1:3" x14ac:dyDescent="0.25">
      <c r="A1298" s="29">
        <v>40340</v>
      </c>
      <c r="B1298" s="31">
        <v>40340</v>
      </c>
      <c r="C1298" s="21">
        <v>1</v>
      </c>
    </row>
    <row r="1299" spans="1:3" x14ac:dyDescent="0.25">
      <c r="A1299" s="32">
        <v>40370</v>
      </c>
      <c r="B1299" s="34">
        <v>40370</v>
      </c>
      <c r="C1299" s="24">
        <v>1</v>
      </c>
    </row>
    <row r="1300" spans="1:3" x14ac:dyDescent="0.25">
      <c r="A1300" s="29">
        <v>40401</v>
      </c>
      <c r="B1300" s="31">
        <v>40401</v>
      </c>
      <c r="C1300" s="21">
        <v>1</v>
      </c>
    </row>
    <row r="1301" spans="1:3" x14ac:dyDescent="0.25">
      <c r="A1301" s="32">
        <v>40432</v>
      </c>
      <c r="B1301" s="34">
        <v>40432</v>
      </c>
      <c r="C1301" s="24">
        <v>1</v>
      </c>
    </row>
    <row r="1302" spans="1:3" x14ac:dyDescent="0.25">
      <c r="A1302" s="29">
        <v>40462</v>
      </c>
      <c r="B1302" s="31">
        <v>40462</v>
      </c>
      <c r="C1302" s="21">
        <v>1</v>
      </c>
    </row>
    <row r="1303" spans="1:3" x14ac:dyDescent="0.25">
      <c r="A1303" s="32">
        <v>40493</v>
      </c>
      <c r="B1303" s="34">
        <v>40493</v>
      </c>
      <c r="C1303" s="24">
        <v>1</v>
      </c>
    </row>
    <row r="1304" spans="1:3" x14ac:dyDescent="0.25">
      <c r="A1304" s="29">
        <v>40523</v>
      </c>
      <c r="B1304" s="31">
        <v>40523</v>
      </c>
      <c r="C1304" s="21">
        <v>1</v>
      </c>
    </row>
    <row r="1305" spans="1:3" x14ac:dyDescent="0.25">
      <c r="A1305" s="22" t="s">
        <v>4193</v>
      </c>
      <c r="B1305" s="33" t="s">
        <v>4193</v>
      </c>
      <c r="C1305" s="24">
        <v>1</v>
      </c>
    </row>
    <row r="1306" spans="1:3" x14ac:dyDescent="0.25">
      <c r="A1306" s="20" t="s">
        <v>4194</v>
      </c>
      <c r="B1306" s="30" t="s">
        <v>4194</v>
      </c>
      <c r="C1306" s="21">
        <v>1</v>
      </c>
    </row>
    <row r="1307" spans="1:3" x14ac:dyDescent="0.25">
      <c r="A1307" s="22" t="s">
        <v>4195</v>
      </c>
      <c r="B1307" s="33" t="s">
        <v>4195</v>
      </c>
      <c r="C1307" s="24">
        <v>1</v>
      </c>
    </row>
    <row r="1308" spans="1:3" x14ac:dyDescent="0.25">
      <c r="A1308" s="20" t="s">
        <v>4196</v>
      </c>
      <c r="B1308" s="30" t="s">
        <v>4196</v>
      </c>
      <c r="C1308" s="21">
        <v>1</v>
      </c>
    </row>
    <row r="1309" spans="1:3" x14ac:dyDescent="0.25">
      <c r="A1309" s="22" t="s">
        <v>4197</v>
      </c>
      <c r="B1309" s="33" t="s">
        <v>4197</v>
      </c>
      <c r="C1309" s="24">
        <v>1</v>
      </c>
    </row>
    <row r="1310" spans="1:3" x14ac:dyDescent="0.25">
      <c r="A1310" s="20" t="s">
        <v>4198</v>
      </c>
      <c r="B1310" s="30" t="s">
        <v>4198</v>
      </c>
      <c r="C1310" s="21">
        <v>1</v>
      </c>
    </row>
    <row r="1311" spans="1:3" x14ac:dyDescent="0.25">
      <c r="A1311" s="22" t="s">
        <v>4199</v>
      </c>
      <c r="B1311" s="33" t="s">
        <v>4199</v>
      </c>
      <c r="C1311" s="24">
        <v>1</v>
      </c>
    </row>
    <row r="1312" spans="1:3" x14ac:dyDescent="0.25">
      <c r="A1312" s="20" t="s">
        <v>4200</v>
      </c>
      <c r="B1312" s="30" t="s">
        <v>4200</v>
      </c>
      <c r="C1312" s="21">
        <v>1</v>
      </c>
    </row>
    <row r="1313" spans="1:3" x14ac:dyDescent="0.25">
      <c r="A1313" s="22" t="s">
        <v>4201</v>
      </c>
      <c r="B1313" s="33" t="s">
        <v>4201</v>
      </c>
      <c r="C1313" s="24">
        <v>1</v>
      </c>
    </row>
    <row r="1314" spans="1:3" x14ac:dyDescent="0.25">
      <c r="A1314" s="20" t="s">
        <v>4202</v>
      </c>
      <c r="B1314" s="30" t="s">
        <v>4202</v>
      </c>
      <c r="C1314" s="21">
        <v>1</v>
      </c>
    </row>
    <row r="1315" spans="1:3" x14ac:dyDescent="0.25">
      <c r="A1315" s="22" t="s">
        <v>4203</v>
      </c>
      <c r="B1315" s="33" t="s">
        <v>4203</v>
      </c>
      <c r="C1315" s="24">
        <v>1</v>
      </c>
    </row>
    <row r="1316" spans="1:3" x14ac:dyDescent="0.25">
      <c r="A1316" s="20" t="s">
        <v>4204</v>
      </c>
      <c r="B1316" s="30" t="s">
        <v>4204</v>
      </c>
      <c r="C1316" s="21">
        <v>1</v>
      </c>
    </row>
    <row r="1317" spans="1:3" x14ac:dyDescent="0.25">
      <c r="A1317" s="22" t="s">
        <v>4205</v>
      </c>
      <c r="B1317" s="33" t="s">
        <v>4205</v>
      </c>
      <c r="C1317" s="24">
        <v>1</v>
      </c>
    </row>
    <row r="1318" spans="1:3" x14ac:dyDescent="0.25">
      <c r="A1318" s="20" t="s">
        <v>4206</v>
      </c>
      <c r="B1318" s="30" t="s">
        <v>4206</v>
      </c>
      <c r="C1318" s="21">
        <v>1</v>
      </c>
    </row>
    <row r="1319" spans="1:3" x14ac:dyDescent="0.25">
      <c r="A1319" s="22" t="s">
        <v>4207</v>
      </c>
      <c r="B1319" s="33" t="s">
        <v>4207</v>
      </c>
      <c r="C1319" s="24">
        <v>1</v>
      </c>
    </row>
    <row r="1320" spans="1:3" x14ac:dyDescent="0.25">
      <c r="A1320" s="20" t="s">
        <v>4208</v>
      </c>
      <c r="B1320" s="30" t="s">
        <v>4208</v>
      </c>
      <c r="C1320" s="21">
        <v>1</v>
      </c>
    </row>
    <row r="1321" spans="1:3" x14ac:dyDescent="0.25">
      <c r="A1321" s="22" t="s">
        <v>4209</v>
      </c>
      <c r="B1321" s="33" t="s">
        <v>4209</v>
      </c>
      <c r="C1321" s="24">
        <v>1</v>
      </c>
    </row>
    <row r="1322" spans="1:3" x14ac:dyDescent="0.25">
      <c r="A1322" s="20" t="s">
        <v>4210</v>
      </c>
      <c r="B1322" s="30" t="s">
        <v>4210</v>
      </c>
      <c r="C1322" s="21">
        <v>1</v>
      </c>
    </row>
    <row r="1323" spans="1:3" x14ac:dyDescent="0.25">
      <c r="A1323" s="32">
        <v>40190</v>
      </c>
      <c r="B1323" s="34">
        <v>40190</v>
      </c>
      <c r="C1323" s="24">
        <v>1</v>
      </c>
    </row>
    <row r="1324" spans="1:3" x14ac:dyDescent="0.25">
      <c r="A1324" s="29">
        <v>40221</v>
      </c>
      <c r="B1324" s="31">
        <v>40221</v>
      </c>
      <c r="C1324" s="21">
        <v>1</v>
      </c>
    </row>
    <row r="1325" spans="1:3" x14ac:dyDescent="0.25">
      <c r="A1325" s="32">
        <v>40249</v>
      </c>
      <c r="B1325" s="34">
        <v>40249</v>
      </c>
      <c r="C1325" s="24">
        <v>1</v>
      </c>
    </row>
    <row r="1326" spans="1:3" x14ac:dyDescent="0.25">
      <c r="A1326" s="29">
        <v>40280</v>
      </c>
      <c r="B1326" s="31">
        <v>40280</v>
      </c>
      <c r="C1326" s="21">
        <v>1</v>
      </c>
    </row>
    <row r="1327" spans="1:3" x14ac:dyDescent="0.25">
      <c r="A1327" s="32">
        <v>40310</v>
      </c>
      <c r="B1327" s="34">
        <v>40310</v>
      </c>
      <c r="C1327" s="24">
        <v>1</v>
      </c>
    </row>
    <row r="1328" spans="1:3" x14ac:dyDescent="0.25">
      <c r="A1328" s="29">
        <v>40341</v>
      </c>
      <c r="B1328" s="31">
        <v>40341</v>
      </c>
      <c r="C1328" s="21">
        <v>1</v>
      </c>
    </row>
    <row r="1329" spans="1:3" x14ac:dyDescent="0.25">
      <c r="A1329" s="32">
        <v>40371</v>
      </c>
      <c r="B1329" s="34">
        <v>40371</v>
      </c>
      <c r="C1329" s="24">
        <v>1</v>
      </c>
    </row>
    <row r="1330" spans="1:3" x14ac:dyDescent="0.25">
      <c r="A1330" s="29">
        <v>40402</v>
      </c>
      <c r="B1330" s="31">
        <v>40402</v>
      </c>
      <c r="C1330" s="21">
        <v>1</v>
      </c>
    </row>
    <row r="1331" spans="1:3" x14ac:dyDescent="0.25">
      <c r="A1331" s="32">
        <v>40433</v>
      </c>
      <c r="B1331" s="34">
        <v>40433</v>
      </c>
      <c r="C1331" s="24">
        <v>1</v>
      </c>
    </row>
    <row r="1332" spans="1:3" x14ac:dyDescent="0.25">
      <c r="A1332" s="29">
        <v>40463</v>
      </c>
      <c r="B1332" s="31">
        <v>40463</v>
      </c>
      <c r="C1332" s="21">
        <v>1</v>
      </c>
    </row>
    <row r="1333" spans="1:3" x14ac:dyDescent="0.25">
      <c r="A1333" s="32">
        <v>40494</v>
      </c>
      <c r="B1333" s="34">
        <v>40494</v>
      </c>
      <c r="C1333" s="24">
        <v>1</v>
      </c>
    </row>
    <row r="1334" spans="1:3" x14ac:dyDescent="0.25">
      <c r="A1334" s="29">
        <v>40524</v>
      </c>
      <c r="B1334" s="31">
        <v>40524</v>
      </c>
      <c r="C1334" s="21">
        <v>1</v>
      </c>
    </row>
    <row r="1335" spans="1:3" x14ac:dyDescent="0.25">
      <c r="A1335" s="22" t="s">
        <v>4211</v>
      </c>
      <c r="B1335" s="33" t="s">
        <v>4211</v>
      </c>
      <c r="C1335" s="24">
        <v>1</v>
      </c>
    </row>
    <row r="1336" spans="1:3" x14ac:dyDescent="0.25">
      <c r="A1336" s="20" t="s">
        <v>4212</v>
      </c>
      <c r="B1336" s="30" t="s">
        <v>4212</v>
      </c>
      <c r="C1336" s="21">
        <v>1</v>
      </c>
    </row>
    <row r="1337" spans="1:3" x14ac:dyDescent="0.25">
      <c r="A1337" s="22" t="s">
        <v>4213</v>
      </c>
      <c r="B1337" s="33" t="s">
        <v>4213</v>
      </c>
      <c r="C1337" s="24">
        <v>1</v>
      </c>
    </row>
    <row r="1338" spans="1:3" x14ac:dyDescent="0.25">
      <c r="A1338" s="20" t="s">
        <v>4214</v>
      </c>
      <c r="B1338" s="30" t="s">
        <v>4214</v>
      </c>
      <c r="C1338" s="21">
        <v>1</v>
      </c>
    </row>
    <row r="1339" spans="1:3" x14ac:dyDescent="0.25">
      <c r="A1339" s="22" t="s">
        <v>4215</v>
      </c>
      <c r="B1339" s="33" t="s">
        <v>4215</v>
      </c>
      <c r="C1339" s="24">
        <v>1</v>
      </c>
    </row>
    <row r="1340" spans="1:3" x14ac:dyDescent="0.25">
      <c r="A1340" s="20" t="s">
        <v>4216</v>
      </c>
      <c r="B1340" s="30" t="s">
        <v>4216</v>
      </c>
      <c r="C1340" s="21">
        <v>1</v>
      </c>
    </row>
    <row r="1341" spans="1:3" x14ac:dyDescent="0.25">
      <c r="A1341" s="22" t="s">
        <v>4217</v>
      </c>
      <c r="B1341" s="33" t="s">
        <v>4217</v>
      </c>
      <c r="C1341" s="24">
        <v>1</v>
      </c>
    </row>
    <row r="1342" spans="1:3" x14ac:dyDescent="0.25">
      <c r="A1342" s="20" t="s">
        <v>4218</v>
      </c>
      <c r="B1342" s="30" t="s">
        <v>4218</v>
      </c>
      <c r="C1342" s="21">
        <v>1</v>
      </c>
    </row>
    <row r="1343" spans="1:3" x14ac:dyDescent="0.25">
      <c r="A1343" s="22" t="s">
        <v>4219</v>
      </c>
      <c r="B1343" s="33" t="s">
        <v>4219</v>
      </c>
      <c r="C1343" s="24">
        <v>1</v>
      </c>
    </row>
    <row r="1344" spans="1:3" x14ac:dyDescent="0.25">
      <c r="A1344" s="20" t="s">
        <v>4220</v>
      </c>
      <c r="B1344" s="30" t="s">
        <v>4220</v>
      </c>
      <c r="C1344" s="21">
        <v>1</v>
      </c>
    </row>
    <row r="1345" spans="1:3" x14ac:dyDescent="0.25">
      <c r="A1345" s="22" t="s">
        <v>4221</v>
      </c>
      <c r="B1345" s="33" t="s">
        <v>4221</v>
      </c>
      <c r="C1345" s="24">
        <v>1</v>
      </c>
    </row>
    <row r="1346" spans="1:3" x14ac:dyDescent="0.25">
      <c r="A1346" s="20" t="s">
        <v>4222</v>
      </c>
      <c r="B1346" s="30" t="s">
        <v>4222</v>
      </c>
      <c r="C1346" s="21">
        <v>1</v>
      </c>
    </row>
    <row r="1347" spans="1:3" x14ac:dyDescent="0.25">
      <c r="A1347" s="22" t="s">
        <v>4223</v>
      </c>
      <c r="B1347" s="33" t="s">
        <v>4223</v>
      </c>
      <c r="C1347" s="24">
        <v>1</v>
      </c>
    </row>
    <row r="1348" spans="1:3" x14ac:dyDescent="0.25">
      <c r="A1348" s="20" t="s">
        <v>4224</v>
      </c>
      <c r="B1348" s="30" t="s">
        <v>4224</v>
      </c>
      <c r="C1348" s="21">
        <v>1</v>
      </c>
    </row>
    <row r="1349" spans="1:3" x14ac:dyDescent="0.25">
      <c r="A1349" s="22" t="s">
        <v>4225</v>
      </c>
      <c r="B1349" s="33" t="s">
        <v>4225</v>
      </c>
      <c r="C1349" s="24">
        <v>1</v>
      </c>
    </row>
    <row r="1350" spans="1:3" x14ac:dyDescent="0.25">
      <c r="A1350" s="20" t="s">
        <v>4226</v>
      </c>
      <c r="B1350" s="30" t="s">
        <v>4226</v>
      </c>
      <c r="C1350" s="21">
        <v>1</v>
      </c>
    </row>
    <row r="1351" spans="1:3" x14ac:dyDescent="0.25">
      <c r="A1351" s="22" t="s">
        <v>4227</v>
      </c>
      <c r="B1351" s="33" t="s">
        <v>4227</v>
      </c>
      <c r="C1351" s="24">
        <v>1</v>
      </c>
    </row>
    <row r="1352" spans="1:3" x14ac:dyDescent="0.25">
      <c r="A1352" s="20" t="s">
        <v>4228</v>
      </c>
      <c r="B1352" s="30" t="s">
        <v>4228</v>
      </c>
      <c r="C1352" s="21">
        <v>1</v>
      </c>
    </row>
    <row r="1353" spans="1:3" x14ac:dyDescent="0.25">
      <c r="A1353" s="22" t="s">
        <v>4229</v>
      </c>
      <c r="B1353" s="33" t="s">
        <v>4229</v>
      </c>
      <c r="C1353" s="24">
        <v>1</v>
      </c>
    </row>
    <row r="1354" spans="1:3" x14ac:dyDescent="0.25">
      <c r="A1354" s="29">
        <v>40544</v>
      </c>
      <c r="B1354" s="31">
        <v>40544</v>
      </c>
      <c r="C1354" s="21">
        <v>1</v>
      </c>
    </row>
    <row r="1355" spans="1:3" x14ac:dyDescent="0.25">
      <c r="A1355" s="32">
        <v>40575</v>
      </c>
      <c r="B1355" s="34">
        <v>40575</v>
      </c>
      <c r="C1355" s="24">
        <v>1</v>
      </c>
    </row>
    <row r="1356" spans="1:3" x14ac:dyDescent="0.25">
      <c r="A1356" s="29">
        <v>40603</v>
      </c>
      <c r="B1356" s="31">
        <v>40603</v>
      </c>
      <c r="C1356" s="21">
        <v>1</v>
      </c>
    </row>
    <row r="1357" spans="1:3" x14ac:dyDescent="0.25">
      <c r="A1357" s="32">
        <v>40634</v>
      </c>
      <c r="B1357" s="34">
        <v>40634</v>
      </c>
      <c r="C1357" s="24">
        <v>1</v>
      </c>
    </row>
    <row r="1358" spans="1:3" x14ac:dyDescent="0.25">
      <c r="A1358" s="29">
        <v>40664</v>
      </c>
      <c r="B1358" s="31">
        <v>40664</v>
      </c>
      <c r="C1358" s="21">
        <v>1</v>
      </c>
    </row>
    <row r="1359" spans="1:3" x14ac:dyDescent="0.25">
      <c r="A1359" s="32">
        <v>40695</v>
      </c>
      <c r="B1359" s="34">
        <v>40695</v>
      </c>
      <c r="C1359" s="24">
        <v>1</v>
      </c>
    </row>
    <row r="1360" spans="1:3" x14ac:dyDescent="0.25">
      <c r="A1360" s="29">
        <v>40725</v>
      </c>
      <c r="B1360" s="31">
        <v>40725</v>
      </c>
      <c r="C1360" s="21">
        <v>1</v>
      </c>
    </row>
    <row r="1361" spans="1:3" x14ac:dyDescent="0.25">
      <c r="A1361" s="32">
        <v>40756</v>
      </c>
      <c r="B1361" s="34">
        <v>40756</v>
      </c>
      <c r="C1361" s="24">
        <v>1</v>
      </c>
    </row>
    <row r="1362" spans="1:3" x14ac:dyDescent="0.25">
      <c r="A1362" s="29">
        <v>40787</v>
      </c>
      <c r="B1362" s="31">
        <v>40787</v>
      </c>
      <c r="C1362" s="21">
        <v>1</v>
      </c>
    </row>
    <row r="1363" spans="1:3" x14ac:dyDescent="0.25">
      <c r="A1363" s="32">
        <v>40817</v>
      </c>
      <c r="B1363" s="34">
        <v>40817</v>
      </c>
      <c r="C1363" s="24">
        <v>1</v>
      </c>
    </row>
    <row r="1364" spans="1:3" x14ac:dyDescent="0.25">
      <c r="A1364" s="29">
        <v>40848</v>
      </c>
      <c r="B1364" s="31">
        <v>40848</v>
      </c>
      <c r="C1364" s="21">
        <v>1</v>
      </c>
    </row>
    <row r="1365" spans="1:3" x14ac:dyDescent="0.25">
      <c r="A1365" s="32">
        <v>40878</v>
      </c>
      <c r="B1365" s="34">
        <v>40878</v>
      </c>
      <c r="C1365" s="24">
        <v>1</v>
      </c>
    </row>
    <row r="1366" spans="1:3" x14ac:dyDescent="0.25">
      <c r="A1366" s="20" t="s">
        <v>4230</v>
      </c>
      <c r="B1366" s="30" t="s">
        <v>4230</v>
      </c>
      <c r="C1366" s="21">
        <v>1</v>
      </c>
    </row>
    <row r="1367" spans="1:3" x14ac:dyDescent="0.25">
      <c r="A1367" s="22" t="s">
        <v>4231</v>
      </c>
      <c r="B1367" s="33" t="s">
        <v>4231</v>
      </c>
      <c r="C1367" s="24">
        <v>1</v>
      </c>
    </row>
    <row r="1368" spans="1:3" x14ac:dyDescent="0.25">
      <c r="A1368" s="20" t="s">
        <v>4232</v>
      </c>
      <c r="B1368" s="30" t="s">
        <v>4232</v>
      </c>
      <c r="C1368" s="21">
        <v>1</v>
      </c>
    </row>
    <row r="1369" spans="1:3" x14ac:dyDescent="0.25">
      <c r="A1369" s="22" t="s">
        <v>4233</v>
      </c>
      <c r="B1369" s="33" t="s">
        <v>4233</v>
      </c>
      <c r="C1369" s="24">
        <v>1</v>
      </c>
    </row>
    <row r="1370" spans="1:3" x14ac:dyDescent="0.25">
      <c r="A1370" s="20" t="s">
        <v>4234</v>
      </c>
      <c r="B1370" s="30" t="s">
        <v>4234</v>
      </c>
      <c r="C1370" s="21">
        <v>1</v>
      </c>
    </row>
    <row r="1371" spans="1:3" x14ac:dyDescent="0.25">
      <c r="A1371" s="22" t="s">
        <v>4235</v>
      </c>
      <c r="B1371" s="33" t="s">
        <v>4235</v>
      </c>
      <c r="C1371" s="24">
        <v>1</v>
      </c>
    </row>
    <row r="1372" spans="1:3" x14ac:dyDescent="0.25">
      <c r="A1372" s="20" t="s">
        <v>4236</v>
      </c>
      <c r="B1372" s="30" t="s">
        <v>4236</v>
      </c>
      <c r="C1372" s="21">
        <v>1</v>
      </c>
    </row>
    <row r="1373" spans="1:3" x14ac:dyDescent="0.25">
      <c r="A1373" s="22" t="s">
        <v>4237</v>
      </c>
      <c r="B1373" s="33" t="s">
        <v>4237</v>
      </c>
      <c r="C1373" s="24">
        <v>1</v>
      </c>
    </row>
    <row r="1374" spans="1:3" x14ac:dyDescent="0.25">
      <c r="A1374" s="20" t="s">
        <v>4238</v>
      </c>
      <c r="B1374" s="30" t="s">
        <v>4238</v>
      </c>
      <c r="C1374" s="21">
        <v>1</v>
      </c>
    </row>
    <row r="1375" spans="1:3" x14ac:dyDescent="0.25">
      <c r="A1375" s="22" t="s">
        <v>4239</v>
      </c>
      <c r="B1375" s="33" t="s">
        <v>4239</v>
      </c>
      <c r="C1375" s="24">
        <v>1</v>
      </c>
    </row>
    <row r="1376" spans="1:3" x14ac:dyDescent="0.25">
      <c r="A1376" s="20" t="s">
        <v>4240</v>
      </c>
      <c r="B1376" s="30" t="s">
        <v>4240</v>
      </c>
      <c r="C1376" s="21">
        <v>1</v>
      </c>
    </row>
    <row r="1377" spans="1:3" x14ac:dyDescent="0.25">
      <c r="A1377" s="22" t="s">
        <v>4241</v>
      </c>
      <c r="B1377" s="33" t="s">
        <v>4241</v>
      </c>
      <c r="C1377" s="24">
        <v>1</v>
      </c>
    </row>
    <row r="1378" spans="1:3" x14ac:dyDescent="0.25">
      <c r="A1378" s="20" t="s">
        <v>4242</v>
      </c>
      <c r="B1378" s="30" t="s">
        <v>4242</v>
      </c>
      <c r="C1378" s="21">
        <v>1</v>
      </c>
    </row>
    <row r="1379" spans="1:3" x14ac:dyDescent="0.25">
      <c r="A1379" s="22" t="s">
        <v>4243</v>
      </c>
      <c r="B1379" s="33" t="s">
        <v>4243</v>
      </c>
      <c r="C1379" s="24">
        <v>1</v>
      </c>
    </row>
    <row r="1380" spans="1:3" x14ac:dyDescent="0.25">
      <c r="A1380" s="20" t="s">
        <v>4244</v>
      </c>
      <c r="B1380" s="30" t="s">
        <v>4244</v>
      </c>
      <c r="C1380" s="21">
        <v>1</v>
      </c>
    </row>
    <row r="1381" spans="1:3" x14ac:dyDescent="0.25">
      <c r="A1381" s="22" t="s">
        <v>4245</v>
      </c>
      <c r="B1381" s="33" t="s">
        <v>4245</v>
      </c>
      <c r="C1381" s="24">
        <v>1</v>
      </c>
    </row>
    <row r="1382" spans="1:3" x14ac:dyDescent="0.25">
      <c r="A1382" s="20" t="s">
        <v>4246</v>
      </c>
      <c r="B1382" s="30" t="s">
        <v>4246</v>
      </c>
      <c r="C1382" s="21">
        <v>1</v>
      </c>
    </row>
    <row r="1383" spans="1:3" x14ac:dyDescent="0.25">
      <c r="A1383" s="22" t="s">
        <v>4247</v>
      </c>
      <c r="B1383" s="33" t="s">
        <v>4247</v>
      </c>
      <c r="C1383" s="24">
        <v>1</v>
      </c>
    </row>
    <row r="1384" spans="1:3" x14ac:dyDescent="0.25">
      <c r="A1384" s="20" t="s">
        <v>4248</v>
      </c>
      <c r="B1384" s="30" t="s">
        <v>4248</v>
      </c>
      <c r="C1384" s="21">
        <v>1</v>
      </c>
    </row>
    <row r="1385" spans="1:3" x14ac:dyDescent="0.25">
      <c r="A1385" s="32">
        <v>40545</v>
      </c>
      <c r="B1385" s="34">
        <v>40545</v>
      </c>
      <c r="C1385" s="24">
        <v>1</v>
      </c>
    </row>
    <row r="1386" spans="1:3" x14ac:dyDescent="0.25">
      <c r="A1386" s="29">
        <v>40576</v>
      </c>
      <c r="B1386" s="31">
        <v>40576</v>
      </c>
      <c r="C1386" s="21">
        <v>1</v>
      </c>
    </row>
    <row r="1387" spans="1:3" x14ac:dyDescent="0.25">
      <c r="A1387" s="32">
        <v>40604</v>
      </c>
      <c r="B1387" s="34">
        <v>40604</v>
      </c>
      <c r="C1387" s="24">
        <v>1</v>
      </c>
    </row>
    <row r="1388" spans="1:3" x14ac:dyDescent="0.25">
      <c r="A1388" s="29">
        <v>40635</v>
      </c>
      <c r="B1388" s="31">
        <v>40635</v>
      </c>
      <c r="C1388" s="21">
        <v>1</v>
      </c>
    </row>
    <row r="1389" spans="1:3" x14ac:dyDescent="0.25">
      <c r="A1389" s="32">
        <v>40665</v>
      </c>
      <c r="B1389" s="34">
        <v>40665</v>
      </c>
      <c r="C1389" s="24">
        <v>1</v>
      </c>
    </row>
    <row r="1390" spans="1:3" x14ac:dyDescent="0.25">
      <c r="A1390" s="29">
        <v>40696</v>
      </c>
      <c r="B1390" s="31">
        <v>40696</v>
      </c>
      <c r="C1390" s="21">
        <v>1</v>
      </c>
    </row>
    <row r="1391" spans="1:3" x14ac:dyDescent="0.25">
      <c r="A1391" s="32">
        <v>40726</v>
      </c>
      <c r="B1391" s="34">
        <v>40726</v>
      </c>
      <c r="C1391" s="24">
        <v>1</v>
      </c>
    </row>
    <row r="1392" spans="1:3" x14ac:dyDescent="0.25">
      <c r="A1392" s="29">
        <v>40757</v>
      </c>
      <c r="B1392" s="31">
        <v>40757</v>
      </c>
      <c r="C1392" s="21">
        <v>1</v>
      </c>
    </row>
    <row r="1393" spans="1:3" x14ac:dyDescent="0.25">
      <c r="A1393" s="32">
        <v>40788</v>
      </c>
      <c r="B1393" s="34">
        <v>40788</v>
      </c>
      <c r="C1393" s="24">
        <v>1</v>
      </c>
    </row>
    <row r="1394" spans="1:3" x14ac:dyDescent="0.25">
      <c r="A1394" s="29">
        <v>40818</v>
      </c>
      <c r="B1394" s="31">
        <v>40818</v>
      </c>
      <c r="C1394" s="21">
        <v>1</v>
      </c>
    </row>
    <row r="1395" spans="1:3" x14ac:dyDescent="0.25">
      <c r="A1395" s="32">
        <v>40849</v>
      </c>
      <c r="B1395" s="34">
        <v>40849</v>
      </c>
      <c r="C1395" s="24">
        <v>1</v>
      </c>
    </row>
    <row r="1396" spans="1:3" x14ac:dyDescent="0.25">
      <c r="A1396" s="29">
        <v>40879</v>
      </c>
      <c r="B1396" s="31">
        <v>40879</v>
      </c>
      <c r="C1396" s="21">
        <v>1</v>
      </c>
    </row>
    <row r="1397" spans="1:3" x14ac:dyDescent="0.25">
      <c r="A1397" s="22" t="s">
        <v>4249</v>
      </c>
      <c r="B1397" s="33" t="s">
        <v>4249</v>
      </c>
      <c r="C1397" s="24">
        <v>1</v>
      </c>
    </row>
    <row r="1398" spans="1:3" x14ac:dyDescent="0.25">
      <c r="A1398" s="20" t="s">
        <v>4250</v>
      </c>
      <c r="B1398" s="30" t="s">
        <v>4250</v>
      </c>
      <c r="C1398" s="21">
        <v>1</v>
      </c>
    </row>
    <row r="1399" spans="1:3" x14ac:dyDescent="0.25">
      <c r="A1399" s="22" t="s">
        <v>4251</v>
      </c>
      <c r="B1399" s="33" t="s">
        <v>4251</v>
      </c>
      <c r="C1399" s="24">
        <v>1</v>
      </c>
    </row>
    <row r="1400" spans="1:3" x14ac:dyDescent="0.25">
      <c r="A1400" s="20" t="s">
        <v>4252</v>
      </c>
      <c r="B1400" s="30" t="s">
        <v>4252</v>
      </c>
      <c r="C1400" s="21">
        <v>1</v>
      </c>
    </row>
    <row r="1401" spans="1:3" x14ac:dyDescent="0.25">
      <c r="A1401" s="22" t="s">
        <v>4253</v>
      </c>
      <c r="B1401" s="33" t="s">
        <v>4253</v>
      </c>
      <c r="C1401" s="24">
        <v>1</v>
      </c>
    </row>
    <row r="1402" spans="1:3" x14ac:dyDescent="0.25">
      <c r="A1402" s="20" t="s">
        <v>4254</v>
      </c>
      <c r="B1402" s="30" t="s">
        <v>4254</v>
      </c>
      <c r="C1402" s="21">
        <v>1</v>
      </c>
    </row>
    <row r="1403" spans="1:3" x14ac:dyDescent="0.25">
      <c r="A1403" s="22" t="s">
        <v>4255</v>
      </c>
      <c r="B1403" s="33" t="s">
        <v>4255</v>
      </c>
      <c r="C1403" s="24">
        <v>1</v>
      </c>
    </row>
    <row r="1404" spans="1:3" x14ac:dyDescent="0.25">
      <c r="A1404" s="20" t="s">
        <v>4256</v>
      </c>
      <c r="B1404" s="30" t="s">
        <v>4256</v>
      </c>
      <c r="C1404" s="21">
        <v>1</v>
      </c>
    </row>
    <row r="1405" spans="1:3" x14ac:dyDescent="0.25">
      <c r="A1405" s="22" t="s">
        <v>4257</v>
      </c>
      <c r="B1405" s="33" t="s">
        <v>4257</v>
      </c>
      <c r="C1405" s="24">
        <v>1</v>
      </c>
    </row>
    <row r="1406" spans="1:3" x14ac:dyDescent="0.25">
      <c r="A1406" s="20" t="s">
        <v>4258</v>
      </c>
      <c r="B1406" s="30" t="s">
        <v>4258</v>
      </c>
      <c r="C1406" s="21">
        <v>1</v>
      </c>
    </row>
    <row r="1407" spans="1:3" x14ac:dyDescent="0.25">
      <c r="A1407" s="22" t="s">
        <v>4259</v>
      </c>
      <c r="B1407" s="33" t="s">
        <v>4259</v>
      </c>
      <c r="C1407" s="24">
        <v>1</v>
      </c>
    </row>
    <row r="1408" spans="1:3" x14ac:dyDescent="0.25">
      <c r="A1408" s="20" t="s">
        <v>4260</v>
      </c>
      <c r="B1408" s="30" t="s">
        <v>4260</v>
      </c>
      <c r="C1408" s="21">
        <v>1</v>
      </c>
    </row>
    <row r="1409" spans="1:3" x14ac:dyDescent="0.25">
      <c r="A1409" s="22" t="s">
        <v>4261</v>
      </c>
      <c r="B1409" s="33" t="s">
        <v>4261</v>
      </c>
      <c r="C1409" s="24">
        <v>1</v>
      </c>
    </row>
    <row r="1410" spans="1:3" x14ac:dyDescent="0.25">
      <c r="A1410" s="20" t="s">
        <v>4262</v>
      </c>
      <c r="B1410" s="30" t="s">
        <v>4262</v>
      </c>
      <c r="C1410" s="21">
        <v>1</v>
      </c>
    </row>
    <row r="1411" spans="1:3" x14ac:dyDescent="0.25">
      <c r="A1411" s="22" t="s">
        <v>4263</v>
      </c>
      <c r="B1411" s="33" t="s">
        <v>4263</v>
      </c>
      <c r="C1411" s="24">
        <v>1</v>
      </c>
    </row>
    <row r="1412" spans="1:3" x14ac:dyDescent="0.25">
      <c r="A1412" s="20" t="s">
        <v>4264</v>
      </c>
      <c r="B1412" s="30" t="s">
        <v>4264</v>
      </c>
      <c r="C1412" s="21">
        <v>1</v>
      </c>
    </row>
    <row r="1413" spans="1:3" x14ac:dyDescent="0.25">
      <c r="A1413" s="32">
        <v>40546</v>
      </c>
      <c r="B1413" s="34">
        <v>40546</v>
      </c>
      <c r="C1413" s="24">
        <v>1</v>
      </c>
    </row>
    <row r="1414" spans="1:3" x14ac:dyDescent="0.25">
      <c r="A1414" s="29">
        <v>40577</v>
      </c>
      <c r="B1414" s="31">
        <v>40577</v>
      </c>
      <c r="C1414" s="21">
        <v>1</v>
      </c>
    </row>
    <row r="1415" spans="1:3" x14ac:dyDescent="0.25">
      <c r="A1415" s="32">
        <v>40605</v>
      </c>
      <c r="B1415" s="34">
        <v>40605</v>
      </c>
      <c r="C1415" s="24">
        <v>1</v>
      </c>
    </row>
    <row r="1416" spans="1:3" x14ac:dyDescent="0.25">
      <c r="A1416" s="29">
        <v>40636</v>
      </c>
      <c r="B1416" s="31">
        <v>40636</v>
      </c>
      <c r="C1416" s="21">
        <v>1</v>
      </c>
    </row>
    <row r="1417" spans="1:3" x14ac:dyDescent="0.25">
      <c r="A1417" s="32">
        <v>40666</v>
      </c>
      <c r="B1417" s="34">
        <v>40666</v>
      </c>
      <c r="C1417" s="24">
        <v>1</v>
      </c>
    </row>
    <row r="1418" spans="1:3" x14ac:dyDescent="0.25">
      <c r="A1418" s="29">
        <v>40697</v>
      </c>
      <c r="B1418" s="31">
        <v>40697</v>
      </c>
      <c r="C1418" s="21">
        <v>1</v>
      </c>
    </row>
    <row r="1419" spans="1:3" x14ac:dyDescent="0.25">
      <c r="A1419" s="32">
        <v>40727</v>
      </c>
      <c r="B1419" s="34">
        <v>40727</v>
      </c>
      <c r="C1419" s="24">
        <v>1</v>
      </c>
    </row>
    <row r="1420" spans="1:3" x14ac:dyDescent="0.25">
      <c r="A1420" s="29">
        <v>40758</v>
      </c>
      <c r="B1420" s="31">
        <v>40758</v>
      </c>
      <c r="C1420" s="21">
        <v>1</v>
      </c>
    </row>
    <row r="1421" spans="1:3" x14ac:dyDescent="0.25">
      <c r="A1421" s="32">
        <v>40789</v>
      </c>
      <c r="B1421" s="34">
        <v>40789</v>
      </c>
      <c r="C1421" s="24">
        <v>1</v>
      </c>
    </row>
    <row r="1422" spans="1:3" x14ac:dyDescent="0.25">
      <c r="A1422" s="29">
        <v>40819</v>
      </c>
      <c r="B1422" s="31">
        <v>40819</v>
      </c>
      <c r="C1422" s="21">
        <v>1</v>
      </c>
    </row>
    <row r="1423" spans="1:3" x14ac:dyDescent="0.25">
      <c r="A1423" s="32">
        <v>40850</v>
      </c>
      <c r="B1423" s="34">
        <v>40850</v>
      </c>
      <c r="C1423" s="24">
        <v>1</v>
      </c>
    </row>
    <row r="1424" spans="1:3" x14ac:dyDescent="0.25">
      <c r="A1424" s="29">
        <v>40880</v>
      </c>
      <c r="B1424" s="31">
        <v>40880</v>
      </c>
      <c r="C1424" s="21">
        <v>1</v>
      </c>
    </row>
    <row r="1425" spans="1:3" x14ac:dyDescent="0.25">
      <c r="A1425" s="22" t="s">
        <v>4265</v>
      </c>
      <c r="B1425" s="33" t="s">
        <v>4265</v>
      </c>
      <c r="C1425" s="24">
        <v>1</v>
      </c>
    </row>
    <row r="1426" spans="1:3" x14ac:dyDescent="0.25">
      <c r="A1426" s="20" t="s">
        <v>4266</v>
      </c>
      <c r="B1426" s="30" t="s">
        <v>4266</v>
      </c>
      <c r="C1426" s="21">
        <v>1</v>
      </c>
    </row>
    <row r="1427" spans="1:3" x14ac:dyDescent="0.25">
      <c r="A1427" s="22" t="s">
        <v>4267</v>
      </c>
      <c r="B1427" s="33" t="s">
        <v>4267</v>
      </c>
      <c r="C1427" s="24">
        <v>1</v>
      </c>
    </row>
    <row r="1428" spans="1:3" x14ac:dyDescent="0.25">
      <c r="A1428" s="20" t="s">
        <v>4268</v>
      </c>
      <c r="B1428" s="30" t="s">
        <v>4268</v>
      </c>
      <c r="C1428" s="21">
        <v>1</v>
      </c>
    </row>
    <row r="1429" spans="1:3" x14ac:dyDescent="0.25">
      <c r="A1429" s="22" t="s">
        <v>4269</v>
      </c>
      <c r="B1429" s="33" t="s">
        <v>4269</v>
      </c>
      <c r="C1429" s="24">
        <v>1</v>
      </c>
    </row>
    <row r="1430" spans="1:3" x14ac:dyDescent="0.25">
      <c r="A1430" s="20" t="s">
        <v>4270</v>
      </c>
      <c r="B1430" s="30" t="s">
        <v>4270</v>
      </c>
      <c r="C1430" s="21">
        <v>1</v>
      </c>
    </row>
    <row r="1431" spans="1:3" x14ac:dyDescent="0.25">
      <c r="A1431" s="22" t="s">
        <v>4271</v>
      </c>
      <c r="B1431" s="33" t="s">
        <v>4271</v>
      </c>
      <c r="C1431" s="24">
        <v>1</v>
      </c>
    </row>
    <row r="1432" spans="1:3" x14ac:dyDescent="0.25">
      <c r="A1432" s="20" t="s">
        <v>4272</v>
      </c>
      <c r="B1432" s="30" t="s">
        <v>4272</v>
      </c>
      <c r="C1432" s="21">
        <v>1</v>
      </c>
    </row>
    <row r="1433" spans="1:3" x14ac:dyDescent="0.25">
      <c r="A1433" s="22" t="s">
        <v>4273</v>
      </c>
      <c r="B1433" s="33" t="s">
        <v>4273</v>
      </c>
      <c r="C1433" s="24">
        <v>1</v>
      </c>
    </row>
    <row r="1434" spans="1:3" x14ac:dyDescent="0.25">
      <c r="A1434" s="20" t="s">
        <v>4274</v>
      </c>
      <c r="B1434" s="30" t="s">
        <v>4274</v>
      </c>
      <c r="C1434" s="21">
        <v>1</v>
      </c>
    </row>
    <row r="1435" spans="1:3" x14ac:dyDescent="0.25">
      <c r="A1435" s="22" t="s">
        <v>4275</v>
      </c>
      <c r="B1435" s="33" t="s">
        <v>4275</v>
      </c>
      <c r="C1435" s="24">
        <v>1</v>
      </c>
    </row>
    <row r="1436" spans="1:3" x14ac:dyDescent="0.25">
      <c r="A1436" s="20" t="s">
        <v>4276</v>
      </c>
      <c r="B1436" s="30" t="s">
        <v>4276</v>
      </c>
      <c r="C1436" s="21">
        <v>1</v>
      </c>
    </row>
    <row r="1437" spans="1:3" x14ac:dyDescent="0.25">
      <c r="A1437" s="22" t="s">
        <v>4277</v>
      </c>
      <c r="B1437" s="33" t="s">
        <v>4277</v>
      </c>
      <c r="C1437" s="24">
        <v>1</v>
      </c>
    </row>
    <row r="1438" spans="1:3" x14ac:dyDescent="0.25">
      <c r="A1438" s="20" t="s">
        <v>4278</v>
      </c>
      <c r="B1438" s="30" t="s">
        <v>4278</v>
      </c>
      <c r="C1438" s="21">
        <v>1</v>
      </c>
    </row>
    <row r="1439" spans="1:3" x14ac:dyDescent="0.25">
      <c r="A1439" s="22" t="s">
        <v>4279</v>
      </c>
      <c r="B1439" s="33" t="s">
        <v>4279</v>
      </c>
      <c r="C1439" s="24">
        <v>1</v>
      </c>
    </row>
    <row r="1440" spans="1:3" x14ac:dyDescent="0.25">
      <c r="A1440" s="20" t="s">
        <v>4280</v>
      </c>
      <c r="B1440" s="30" t="s">
        <v>4280</v>
      </c>
      <c r="C1440" s="21">
        <v>1</v>
      </c>
    </row>
    <row r="1441" spans="1:3" x14ac:dyDescent="0.25">
      <c r="A1441" s="22" t="s">
        <v>4281</v>
      </c>
      <c r="B1441" s="33" t="s">
        <v>4281</v>
      </c>
      <c r="C1441" s="24">
        <v>1</v>
      </c>
    </row>
    <row r="1442" spans="1:3" x14ac:dyDescent="0.25">
      <c r="A1442" s="20" t="s">
        <v>4282</v>
      </c>
      <c r="B1442" s="30" t="s">
        <v>4282</v>
      </c>
      <c r="C1442" s="21">
        <v>1</v>
      </c>
    </row>
    <row r="1443" spans="1:3" x14ac:dyDescent="0.25">
      <c r="A1443" s="22" t="s">
        <v>4283</v>
      </c>
      <c r="B1443" s="33" t="s">
        <v>4283</v>
      </c>
      <c r="C1443" s="24">
        <v>1</v>
      </c>
    </row>
    <row r="1444" spans="1:3" x14ac:dyDescent="0.25">
      <c r="A1444" s="29">
        <v>40547</v>
      </c>
      <c r="B1444" s="31">
        <v>40547</v>
      </c>
      <c r="C1444" s="21">
        <v>1</v>
      </c>
    </row>
    <row r="1445" spans="1:3" x14ac:dyDescent="0.25">
      <c r="A1445" s="32">
        <v>40578</v>
      </c>
      <c r="B1445" s="34">
        <v>40578</v>
      </c>
      <c r="C1445" s="24">
        <v>1</v>
      </c>
    </row>
    <row r="1446" spans="1:3" x14ac:dyDescent="0.25">
      <c r="A1446" s="29">
        <v>40606</v>
      </c>
      <c r="B1446" s="31">
        <v>40606</v>
      </c>
      <c r="C1446" s="21">
        <v>1</v>
      </c>
    </row>
    <row r="1447" spans="1:3" x14ac:dyDescent="0.25">
      <c r="A1447" s="32">
        <v>40637</v>
      </c>
      <c r="B1447" s="34">
        <v>40637</v>
      </c>
      <c r="C1447" s="24">
        <v>1</v>
      </c>
    </row>
    <row r="1448" spans="1:3" x14ac:dyDescent="0.25">
      <c r="A1448" s="29">
        <v>40667</v>
      </c>
      <c r="B1448" s="31">
        <v>40667</v>
      </c>
      <c r="C1448" s="21">
        <v>1</v>
      </c>
    </row>
    <row r="1449" spans="1:3" x14ac:dyDescent="0.25">
      <c r="A1449" s="32">
        <v>40698</v>
      </c>
      <c r="B1449" s="34">
        <v>40698</v>
      </c>
      <c r="C1449" s="24">
        <v>1</v>
      </c>
    </row>
    <row r="1450" spans="1:3" x14ac:dyDescent="0.25">
      <c r="A1450" s="29">
        <v>40728</v>
      </c>
      <c r="B1450" s="31">
        <v>40728</v>
      </c>
      <c r="C1450" s="21">
        <v>1</v>
      </c>
    </row>
    <row r="1451" spans="1:3" x14ac:dyDescent="0.25">
      <c r="A1451" s="32">
        <v>40759</v>
      </c>
      <c r="B1451" s="34">
        <v>40759</v>
      </c>
      <c r="C1451" s="24">
        <v>1</v>
      </c>
    </row>
    <row r="1452" spans="1:3" x14ac:dyDescent="0.25">
      <c r="A1452" s="29">
        <v>40790</v>
      </c>
      <c r="B1452" s="31">
        <v>40790</v>
      </c>
      <c r="C1452" s="21">
        <v>1</v>
      </c>
    </row>
    <row r="1453" spans="1:3" x14ac:dyDescent="0.25">
      <c r="A1453" s="32">
        <v>40820</v>
      </c>
      <c r="B1453" s="34">
        <v>40820</v>
      </c>
      <c r="C1453" s="24">
        <v>1</v>
      </c>
    </row>
    <row r="1454" spans="1:3" x14ac:dyDescent="0.25">
      <c r="A1454" s="29">
        <v>40851</v>
      </c>
      <c r="B1454" s="31">
        <v>40851</v>
      </c>
      <c r="C1454" s="21">
        <v>1</v>
      </c>
    </row>
    <row r="1455" spans="1:3" x14ac:dyDescent="0.25">
      <c r="A1455" s="32">
        <v>40881</v>
      </c>
      <c r="B1455" s="34">
        <v>40881</v>
      </c>
      <c r="C1455" s="24">
        <v>1</v>
      </c>
    </row>
    <row r="1456" spans="1:3" x14ac:dyDescent="0.25">
      <c r="A1456" s="20" t="s">
        <v>4284</v>
      </c>
      <c r="B1456" s="30" t="s">
        <v>4284</v>
      </c>
      <c r="C1456" s="21" t="s">
        <v>3841</v>
      </c>
    </row>
    <row r="1457" spans="1:3" x14ac:dyDescent="0.25">
      <c r="A1457" s="22" t="s">
        <v>4285</v>
      </c>
      <c r="B1457" s="33" t="s">
        <v>4285</v>
      </c>
      <c r="C1457" s="24" t="s">
        <v>3841</v>
      </c>
    </row>
    <row r="1458" spans="1:3" x14ac:dyDescent="0.25">
      <c r="A1458" s="20" t="s">
        <v>4286</v>
      </c>
      <c r="B1458" s="30" t="s">
        <v>4286</v>
      </c>
      <c r="C1458" s="21" t="s">
        <v>3841</v>
      </c>
    </row>
    <row r="1459" spans="1:3" x14ac:dyDescent="0.25">
      <c r="A1459" s="22" t="s">
        <v>4287</v>
      </c>
      <c r="B1459" s="33" t="s">
        <v>4287</v>
      </c>
      <c r="C1459" s="24" t="s">
        <v>3841</v>
      </c>
    </row>
    <row r="1460" spans="1:3" x14ac:dyDescent="0.25">
      <c r="A1460" s="20" t="s">
        <v>4288</v>
      </c>
      <c r="B1460" s="30" t="s">
        <v>4288</v>
      </c>
      <c r="C1460" s="21" t="s">
        <v>3841</v>
      </c>
    </row>
    <row r="1461" spans="1:3" x14ac:dyDescent="0.25">
      <c r="A1461" s="22" t="s">
        <v>4289</v>
      </c>
      <c r="B1461" s="33" t="s">
        <v>4289</v>
      </c>
      <c r="C1461" s="24" t="s">
        <v>3841</v>
      </c>
    </row>
    <row r="1462" spans="1:3" x14ac:dyDescent="0.25">
      <c r="A1462" s="20" t="s">
        <v>4290</v>
      </c>
      <c r="B1462" s="30" t="s">
        <v>4290</v>
      </c>
      <c r="C1462" s="21" t="s">
        <v>3841</v>
      </c>
    </row>
    <row r="1463" spans="1:3" x14ac:dyDescent="0.25">
      <c r="A1463" s="22" t="s">
        <v>4291</v>
      </c>
      <c r="B1463" s="33" t="s">
        <v>4291</v>
      </c>
      <c r="C1463" s="24" t="s">
        <v>3841</v>
      </c>
    </row>
    <row r="1464" spans="1:3" x14ac:dyDescent="0.25">
      <c r="A1464" s="20" t="s">
        <v>4292</v>
      </c>
      <c r="B1464" s="30" t="s">
        <v>4292</v>
      </c>
      <c r="C1464" s="21" t="s">
        <v>3841</v>
      </c>
    </row>
    <row r="1465" spans="1:3" x14ac:dyDescent="0.25">
      <c r="A1465" s="22" t="s">
        <v>4293</v>
      </c>
      <c r="B1465" s="33" t="s">
        <v>4293</v>
      </c>
      <c r="C1465" s="24" t="s">
        <v>3841</v>
      </c>
    </row>
    <row r="1466" spans="1:3" x14ac:dyDescent="0.25">
      <c r="A1466" s="20" t="s">
        <v>4294</v>
      </c>
      <c r="B1466" s="30" t="s">
        <v>4294</v>
      </c>
      <c r="C1466" s="21" t="s">
        <v>3841</v>
      </c>
    </row>
    <row r="1467" spans="1:3" x14ac:dyDescent="0.25">
      <c r="A1467" s="22" t="s">
        <v>4295</v>
      </c>
      <c r="B1467" s="33" t="s">
        <v>4295</v>
      </c>
      <c r="C1467" s="24" t="s">
        <v>3841</v>
      </c>
    </row>
    <row r="1468" spans="1:3" x14ac:dyDescent="0.25">
      <c r="A1468" s="20" t="s">
        <v>4296</v>
      </c>
      <c r="B1468" s="30" t="s">
        <v>4296</v>
      </c>
      <c r="C1468" s="21" t="s">
        <v>3841</v>
      </c>
    </row>
    <row r="1469" spans="1:3" x14ac:dyDescent="0.25">
      <c r="A1469" s="22" t="s">
        <v>4297</v>
      </c>
      <c r="B1469" s="33" t="s">
        <v>4297</v>
      </c>
      <c r="C1469" s="24" t="s">
        <v>3841</v>
      </c>
    </row>
    <row r="1470" spans="1:3" x14ac:dyDescent="0.25">
      <c r="A1470" s="20" t="s">
        <v>4298</v>
      </c>
      <c r="B1470" s="30" t="s">
        <v>4298</v>
      </c>
      <c r="C1470" s="21" t="s">
        <v>3841</v>
      </c>
    </row>
    <row r="1471" spans="1:3" x14ac:dyDescent="0.25">
      <c r="A1471" s="22" t="s">
        <v>4299</v>
      </c>
      <c r="B1471" s="33" t="s">
        <v>4299</v>
      </c>
      <c r="C1471" s="24" t="s">
        <v>3841</v>
      </c>
    </row>
    <row r="1472" spans="1:3" x14ac:dyDescent="0.25">
      <c r="A1472" s="20" t="s">
        <v>4300</v>
      </c>
      <c r="B1472" s="30" t="s">
        <v>4300</v>
      </c>
      <c r="C1472" s="21" t="s">
        <v>3841</v>
      </c>
    </row>
    <row r="1473" spans="1:3" x14ac:dyDescent="0.25">
      <c r="A1473" s="22" t="s">
        <v>4301</v>
      </c>
      <c r="B1473" s="33" t="s">
        <v>4301</v>
      </c>
      <c r="C1473" s="24" t="s">
        <v>3841</v>
      </c>
    </row>
    <row r="1474" spans="1:3" x14ac:dyDescent="0.25">
      <c r="A1474" s="29">
        <v>40548</v>
      </c>
      <c r="B1474" s="31">
        <v>40548</v>
      </c>
      <c r="C1474" s="21" t="s">
        <v>3841</v>
      </c>
    </row>
    <row r="1475" spans="1:3" x14ac:dyDescent="0.25">
      <c r="A1475" s="32">
        <v>40579</v>
      </c>
      <c r="B1475" s="34">
        <v>40579</v>
      </c>
      <c r="C1475" s="24" t="s">
        <v>3841</v>
      </c>
    </row>
    <row r="1476" spans="1:3" x14ac:dyDescent="0.25">
      <c r="A1476" s="29">
        <v>40607</v>
      </c>
      <c r="B1476" s="31">
        <v>40607</v>
      </c>
      <c r="C1476" s="21" t="s">
        <v>3841</v>
      </c>
    </row>
    <row r="1477" spans="1:3" x14ac:dyDescent="0.25">
      <c r="A1477" s="32">
        <v>40638</v>
      </c>
      <c r="B1477" s="34">
        <v>40638</v>
      </c>
      <c r="C1477" s="24" t="s">
        <v>3841</v>
      </c>
    </row>
    <row r="1478" spans="1:3" x14ac:dyDescent="0.25">
      <c r="A1478" s="29">
        <v>40668</v>
      </c>
      <c r="B1478" s="31">
        <v>40668</v>
      </c>
      <c r="C1478" s="21" t="s">
        <v>3841</v>
      </c>
    </row>
    <row r="1479" spans="1:3" x14ac:dyDescent="0.25">
      <c r="A1479" s="32">
        <v>40699</v>
      </c>
      <c r="B1479" s="34">
        <v>40699</v>
      </c>
      <c r="C1479" s="24" t="s">
        <v>3841</v>
      </c>
    </row>
    <row r="1480" spans="1:3" x14ac:dyDescent="0.25">
      <c r="A1480" s="29">
        <v>40729</v>
      </c>
      <c r="B1480" s="31">
        <v>40729</v>
      </c>
      <c r="C1480" s="21" t="s">
        <v>3841</v>
      </c>
    </row>
    <row r="1481" spans="1:3" x14ac:dyDescent="0.25">
      <c r="A1481" s="32">
        <v>40760</v>
      </c>
      <c r="B1481" s="34">
        <v>40760</v>
      </c>
      <c r="C1481" s="24" t="s">
        <v>3841</v>
      </c>
    </row>
    <row r="1482" spans="1:3" x14ac:dyDescent="0.25">
      <c r="A1482" s="29">
        <v>40791</v>
      </c>
      <c r="B1482" s="31">
        <v>40791</v>
      </c>
      <c r="C1482" s="21" t="s">
        <v>3841</v>
      </c>
    </row>
    <row r="1483" spans="1:3" x14ac:dyDescent="0.25">
      <c r="A1483" s="32">
        <v>40821</v>
      </c>
      <c r="B1483" s="34">
        <v>40821</v>
      </c>
      <c r="C1483" s="24" t="s">
        <v>3841</v>
      </c>
    </row>
    <row r="1484" spans="1:3" x14ac:dyDescent="0.25">
      <c r="A1484" s="29">
        <v>40852</v>
      </c>
      <c r="B1484" s="31">
        <v>40852</v>
      </c>
      <c r="C1484" s="21" t="s">
        <v>3841</v>
      </c>
    </row>
    <row r="1485" spans="1:3" x14ac:dyDescent="0.25">
      <c r="A1485" s="32">
        <v>40882</v>
      </c>
      <c r="B1485" s="34">
        <v>40882</v>
      </c>
      <c r="C1485" s="24" t="s">
        <v>3841</v>
      </c>
    </row>
    <row r="1486" spans="1:3" x14ac:dyDescent="0.25">
      <c r="A1486" s="20" t="s">
        <v>4302</v>
      </c>
      <c r="B1486" s="30" t="s">
        <v>4302</v>
      </c>
      <c r="C1486" s="21" t="s">
        <v>3841</v>
      </c>
    </row>
    <row r="1487" spans="1:3" x14ac:dyDescent="0.25">
      <c r="A1487" s="22" t="s">
        <v>4303</v>
      </c>
      <c r="B1487" s="33" t="s">
        <v>4303</v>
      </c>
      <c r="C1487" s="24" t="s">
        <v>3841</v>
      </c>
    </row>
    <row r="1488" spans="1:3" x14ac:dyDescent="0.25">
      <c r="A1488" s="20" t="s">
        <v>4304</v>
      </c>
      <c r="B1488" s="30" t="s">
        <v>4304</v>
      </c>
      <c r="C1488" s="21" t="s">
        <v>3841</v>
      </c>
    </row>
    <row r="1489" spans="1:3" x14ac:dyDescent="0.25">
      <c r="A1489" s="22" t="s">
        <v>4305</v>
      </c>
      <c r="B1489" s="33" t="s">
        <v>4305</v>
      </c>
      <c r="C1489" s="24" t="s">
        <v>3841</v>
      </c>
    </row>
    <row r="1490" spans="1:3" x14ac:dyDescent="0.25">
      <c r="A1490" s="20" t="s">
        <v>4306</v>
      </c>
      <c r="B1490" s="30" t="s">
        <v>4306</v>
      </c>
      <c r="C1490" s="21" t="s">
        <v>3841</v>
      </c>
    </row>
    <row r="1491" spans="1:3" x14ac:dyDescent="0.25">
      <c r="A1491" s="22" t="s">
        <v>4307</v>
      </c>
      <c r="B1491" s="33" t="s">
        <v>4307</v>
      </c>
      <c r="C1491" s="24" t="s">
        <v>3841</v>
      </c>
    </row>
    <row r="1492" spans="1:3" x14ac:dyDescent="0.25">
      <c r="A1492" s="20" t="s">
        <v>4308</v>
      </c>
      <c r="B1492" s="30" t="s">
        <v>4308</v>
      </c>
      <c r="C1492" s="21" t="s">
        <v>3841</v>
      </c>
    </row>
    <row r="1493" spans="1:3" x14ac:dyDescent="0.25">
      <c r="A1493" s="22" t="s">
        <v>4309</v>
      </c>
      <c r="B1493" s="33" t="s">
        <v>4309</v>
      </c>
      <c r="C1493" s="24" t="s">
        <v>3841</v>
      </c>
    </row>
    <row r="1494" spans="1:3" x14ac:dyDescent="0.25">
      <c r="A1494" s="20" t="s">
        <v>4310</v>
      </c>
      <c r="B1494" s="30" t="s">
        <v>4310</v>
      </c>
      <c r="C1494" s="21" t="s">
        <v>3841</v>
      </c>
    </row>
    <row r="1495" spans="1:3" x14ac:dyDescent="0.25">
      <c r="A1495" s="22" t="s">
        <v>4311</v>
      </c>
      <c r="B1495" s="33" t="s">
        <v>4311</v>
      </c>
      <c r="C1495" s="24" t="s">
        <v>3841</v>
      </c>
    </row>
    <row r="1496" spans="1:3" x14ac:dyDescent="0.25">
      <c r="A1496" s="20" t="s">
        <v>4312</v>
      </c>
      <c r="B1496" s="30" t="s">
        <v>4312</v>
      </c>
      <c r="C1496" s="21" t="s">
        <v>3841</v>
      </c>
    </row>
    <row r="1497" spans="1:3" x14ac:dyDescent="0.25">
      <c r="A1497" s="22" t="s">
        <v>4313</v>
      </c>
      <c r="B1497" s="33" t="s">
        <v>4313</v>
      </c>
      <c r="C1497" s="24" t="s">
        <v>3841</v>
      </c>
    </row>
    <row r="1498" spans="1:3" x14ac:dyDescent="0.25">
      <c r="A1498" s="20" t="s">
        <v>4314</v>
      </c>
      <c r="B1498" s="30" t="s">
        <v>4314</v>
      </c>
      <c r="C1498" s="21" t="s">
        <v>3841</v>
      </c>
    </row>
    <row r="1499" spans="1:3" x14ac:dyDescent="0.25">
      <c r="A1499" s="22" t="s">
        <v>4315</v>
      </c>
      <c r="B1499" s="33" t="s">
        <v>4315</v>
      </c>
      <c r="C1499" s="24" t="s">
        <v>3841</v>
      </c>
    </row>
    <row r="1500" spans="1:3" x14ac:dyDescent="0.25">
      <c r="A1500" s="20" t="s">
        <v>4316</v>
      </c>
      <c r="B1500" s="30" t="s">
        <v>4316</v>
      </c>
      <c r="C1500" s="21" t="s">
        <v>3841</v>
      </c>
    </row>
    <row r="1501" spans="1:3" x14ac:dyDescent="0.25">
      <c r="A1501" s="22" t="s">
        <v>4317</v>
      </c>
      <c r="B1501" s="33" t="s">
        <v>4317</v>
      </c>
      <c r="C1501" s="24" t="s">
        <v>3841</v>
      </c>
    </row>
    <row r="1502" spans="1:3" x14ac:dyDescent="0.25">
      <c r="A1502" s="20" t="s">
        <v>4318</v>
      </c>
      <c r="B1502" s="30" t="s">
        <v>4318</v>
      </c>
      <c r="C1502" s="21" t="s">
        <v>3841</v>
      </c>
    </row>
    <row r="1503" spans="1:3" x14ac:dyDescent="0.25">
      <c r="A1503" s="22" t="s">
        <v>4319</v>
      </c>
      <c r="B1503" s="33" t="s">
        <v>4319</v>
      </c>
      <c r="C1503" s="24" t="s">
        <v>3841</v>
      </c>
    </row>
    <row r="1504" spans="1:3" x14ac:dyDescent="0.25">
      <c r="A1504" s="20" t="s">
        <v>4320</v>
      </c>
      <c r="B1504" s="30" t="s">
        <v>4320</v>
      </c>
      <c r="C1504" s="21" t="s">
        <v>3841</v>
      </c>
    </row>
    <row r="1505" spans="1:3" x14ac:dyDescent="0.25">
      <c r="A1505" s="32">
        <v>40549</v>
      </c>
      <c r="B1505" s="34">
        <v>40549</v>
      </c>
      <c r="C1505" s="24" t="s">
        <v>3841</v>
      </c>
    </row>
    <row r="1506" spans="1:3" x14ac:dyDescent="0.25">
      <c r="A1506" s="29">
        <v>40580</v>
      </c>
      <c r="B1506" s="31">
        <v>40580</v>
      </c>
      <c r="C1506" s="21" t="s">
        <v>3841</v>
      </c>
    </row>
    <row r="1507" spans="1:3" x14ac:dyDescent="0.25">
      <c r="A1507" s="32">
        <v>40608</v>
      </c>
      <c r="B1507" s="34">
        <v>40608</v>
      </c>
      <c r="C1507" s="24" t="s">
        <v>3841</v>
      </c>
    </row>
    <row r="1508" spans="1:3" x14ac:dyDescent="0.25">
      <c r="A1508" s="29">
        <v>40639</v>
      </c>
      <c r="B1508" s="31">
        <v>40639</v>
      </c>
      <c r="C1508" s="21" t="s">
        <v>3841</v>
      </c>
    </row>
    <row r="1509" spans="1:3" x14ac:dyDescent="0.25">
      <c r="A1509" s="32">
        <v>40669</v>
      </c>
      <c r="B1509" s="34">
        <v>40669</v>
      </c>
      <c r="C1509" s="24" t="s">
        <v>3841</v>
      </c>
    </row>
    <row r="1510" spans="1:3" x14ac:dyDescent="0.25">
      <c r="A1510" s="29">
        <v>40700</v>
      </c>
      <c r="B1510" s="31">
        <v>40700</v>
      </c>
      <c r="C1510" s="21" t="s">
        <v>3841</v>
      </c>
    </row>
    <row r="1511" spans="1:3" x14ac:dyDescent="0.25">
      <c r="A1511" s="32">
        <v>40730</v>
      </c>
      <c r="B1511" s="34">
        <v>40730</v>
      </c>
      <c r="C1511" s="24" t="s">
        <v>3841</v>
      </c>
    </row>
    <row r="1512" spans="1:3" x14ac:dyDescent="0.25">
      <c r="A1512" s="29">
        <v>40761</v>
      </c>
      <c r="B1512" s="31">
        <v>40761</v>
      </c>
      <c r="C1512" s="21" t="s">
        <v>3841</v>
      </c>
    </row>
    <row r="1513" spans="1:3" x14ac:dyDescent="0.25">
      <c r="A1513" s="32">
        <v>40792</v>
      </c>
      <c r="B1513" s="34">
        <v>40792</v>
      </c>
      <c r="C1513" s="24" t="s">
        <v>3841</v>
      </c>
    </row>
    <row r="1514" spans="1:3" x14ac:dyDescent="0.25">
      <c r="A1514" s="29">
        <v>40822</v>
      </c>
      <c r="B1514" s="31">
        <v>40822</v>
      </c>
      <c r="C1514" s="21" t="s">
        <v>3841</v>
      </c>
    </row>
    <row r="1515" spans="1:3" x14ac:dyDescent="0.25">
      <c r="A1515" s="32">
        <v>40853</v>
      </c>
      <c r="B1515" s="34">
        <v>40853</v>
      </c>
      <c r="C1515" s="24" t="s">
        <v>3841</v>
      </c>
    </row>
    <row r="1516" spans="1:3" x14ac:dyDescent="0.25">
      <c r="A1516" s="29">
        <v>40883</v>
      </c>
      <c r="B1516" s="31">
        <v>40883</v>
      </c>
      <c r="C1516" s="21" t="s">
        <v>3841</v>
      </c>
    </row>
    <row r="1517" spans="1:3" x14ac:dyDescent="0.25">
      <c r="A1517" s="22" t="s">
        <v>4321</v>
      </c>
      <c r="B1517" s="33" t="s">
        <v>4321</v>
      </c>
      <c r="C1517" s="24" t="s">
        <v>3841</v>
      </c>
    </row>
    <row r="1518" spans="1:3" x14ac:dyDescent="0.25">
      <c r="A1518" s="20" t="s">
        <v>4322</v>
      </c>
      <c r="B1518" s="30" t="s">
        <v>4322</v>
      </c>
      <c r="C1518" s="21" t="s">
        <v>3841</v>
      </c>
    </row>
    <row r="1519" spans="1:3" x14ac:dyDescent="0.25">
      <c r="A1519" s="22" t="s">
        <v>4323</v>
      </c>
      <c r="B1519" s="33" t="s">
        <v>4323</v>
      </c>
      <c r="C1519" s="24" t="s">
        <v>3841</v>
      </c>
    </row>
    <row r="1520" spans="1:3" x14ac:dyDescent="0.25">
      <c r="A1520" s="20" t="s">
        <v>4324</v>
      </c>
      <c r="B1520" s="30" t="s">
        <v>4324</v>
      </c>
      <c r="C1520" s="21" t="s">
        <v>3841</v>
      </c>
    </row>
    <row r="1521" spans="1:3" x14ac:dyDescent="0.25">
      <c r="A1521" s="22" t="s">
        <v>4325</v>
      </c>
      <c r="B1521" s="33" t="s">
        <v>4325</v>
      </c>
      <c r="C1521" s="24" t="s">
        <v>3841</v>
      </c>
    </row>
    <row r="1522" spans="1:3" x14ac:dyDescent="0.25">
      <c r="A1522" s="20" t="s">
        <v>4326</v>
      </c>
      <c r="B1522" s="30" t="s">
        <v>4326</v>
      </c>
      <c r="C1522" s="21" t="s">
        <v>3841</v>
      </c>
    </row>
    <row r="1523" spans="1:3" x14ac:dyDescent="0.25">
      <c r="A1523" s="22" t="s">
        <v>4327</v>
      </c>
      <c r="B1523" s="33" t="s">
        <v>4327</v>
      </c>
      <c r="C1523" s="24" t="s">
        <v>3841</v>
      </c>
    </row>
    <row r="1524" spans="1:3" x14ac:dyDescent="0.25">
      <c r="A1524" s="20" t="s">
        <v>4328</v>
      </c>
      <c r="B1524" s="30" t="s">
        <v>4328</v>
      </c>
      <c r="C1524" s="21" t="s">
        <v>3841</v>
      </c>
    </row>
    <row r="1525" spans="1:3" x14ac:dyDescent="0.25">
      <c r="A1525" s="22" t="s">
        <v>4329</v>
      </c>
      <c r="B1525" s="33" t="s">
        <v>4329</v>
      </c>
      <c r="C1525" s="24" t="s">
        <v>3841</v>
      </c>
    </row>
    <row r="1526" spans="1:3" x14ac:dyDescent="0.25">
      <c r="A1526" s="20" t="s">
        <v>4330</v>
      </c>
      <c r="B1526" s="30" t="s">
        <v>4330</v>
      </c>
      <c r="C1526" s="21" t="s">
        <v>3841</v>
      </c>
    </row>
    <row r="1527" spans="1:3" x14ac:dyDescent="0.25">
      <c r="A1527" s="22" t="s">
        <v>4331</v>
      </c>
      <c r="B1527" s="33" t="s">
        <v>4331</v>
      </c>
      <c r="C1527" s="24" t="s">
        <v>3841</v>
      </c>
    </row>
    <row r="1528" spans="1:3" x14ac:dyDescent="0.25">
      <c r="A1528" s="20" t="s">
        <v>4332</v>
      </c>
      <c r="B1528" s="30" t="s">
        <v>4332</v>
      </c>
      <c r="C1528" s="21" t="s">
        <v>3841</v>
      </c>
    </row>
    <row r="1529" spans="1:3" x14ac:dyDescent="0.25">
      <c r="A1529" s="22" t="s">
        <v>4333</v>
      </c>
      <c r="B1529" s="33" t="s">
        <v>4333</v>
      </c>
      <c r="C1529" s="24" t="s">
        <v>3841</v>
      </c>
    </row>
    <row r="1530" spans="1:3" x14ac:dyDescent="0.25">
      <c r="A1530" s="20" t="s">
        <v>4334</v>
      </c>
      <c r="B1530" s="30" t="s">
        <v>4334</v>
      </c>
      <c r="C1530" s="21" t="s">
        <v>3841</v>
      </c>
    </row>
    <row r="1531" spans="1:3" x14ac:dyDescent="0.25">
      <c r="A1531" s="22" t="s">
        <v>4335</v>
      </c>
      <c r="B1531" s="33" t="s">
        <v>4335</v>
      </c>
      <c r="C1531" s="24" t="s">
        <v>3841</v>
      </c>
    </row>
    <row r="1532" spans="1:3" x14ac:dyDescent="0.25">
      <c r="A1532" s="20" t="s">
        <v>4336</v>
      </c>
      <c r="B1532" s="30" t="s">
        <v>4336</v>
      </c>
      <c r="C1532" s="21" t="s">
        <v>3841</v>
      </c>
    </row>
    <row r="1533" spans="1:3" x14ac:dyDescent="0.25">
      <c r="A1533" s="22" t="s">
        <v>4337</v>
      </c>
      <c r="B1533" s="33" t="s">
        <v>4337</v>
      </c>
      <c r="C1533" s="24" t="s">
        <v>3841</v>
      </c>
    </row>
    <row r="1534" spans="1:3" x14ac:dyDescent="0.25">
      <c r="A1534" s="20" t="s">
        <v>4338</v>
      </c>
      <c r="B1534" s="30" t="s">
        <v>4338</v>
      </c>
      <c r="C1534" s="21" t="s">
        <v>3841</v>
      </c>
    </row>
    <row r="1535" spans="1:3" x14ac:dyDescent="0.25">
      <c r="A1535" s="32">
        <v>40550</v>
      </c>
      <c r="B1535" s="34">
        <v>40550</v>
      </c>
      <c r="C1535" s="24" t="s">
        <v>3841</v>
      </c>
    </row>
    <row r="1536" spans="1:3" x14ac:dyDescent="0.25">
      <c r="A1536" s="29">
        <v>40581</v>
      </c>
      <c r="B1536" s="31">
        <v>40581</v>
      </c>
      <c r="C1536" s="21" t="s">
        <v>3841</v>
      </c>
    </row>
    <row r="1537" spans="1:3" x14ac:dyDescent="0.25">
      <c r="A1537" s="32">
        <v>40609</v>
      </c>
      <c r="B1537" s="34">
        <v>40609</v>
      </c>
      <c r="C1537" s="24" t="s">
        <v>3841</v>
      </c>
    </row>
    <row r="1538" spans="1:3" x14ac:dyDescent="0.25">
      <c r="A1538" s="29">
        <v>40640</v>
      </c>
      <c r="B1538" s="31">
        <v>40640</v>
      </c>
      <c r="C1538" s="21" t="s">
        <v>3841</v>
      </c>
    </row>
    <row r="1539" spans="1:3" x14ac:dyDescent="0.25">
      <c r="A1539" s="32">
        <v>40670</v>
      </c>
      <c r="B1539" s="34">
        <v>40670</v>
      </c>
      <c r="C1539" s="24" t="s">
        <v>3841</v>
      </c>
    </row>
    <row r="1540" spans="1:3" x14ac:dyDescent="0.25">
      <c r="A1540" s="29">
        <v>40701</v>
      </c>
      <c r="B1540" s="31">
        <v>40701</v>
      </c>
      <c r="C1540" s="21" t="s">
        <v>3841</v>
      </c>
    </row>
    <row r="1541" spans="1:3" x14ac:dyDescent="0.25">
      <c r="A1541" s="32">
        <v>40731</v>
      </c>
      <c r="B1541" s="34">
        <v>40731</v>
      </c>
      <c r="C1541" s="24" t="s">
        <v>3841</v>
      </c>
    </row>
    <row r="1542" spans="1:3" x14ac:dyDescent="0.25">
      <c r="A1542" s="29">
        <v>40762</v>
      </c>
      <c r="B1542" s="31">
        <v>40762</v>
      </c>
      <c r="C1542" s="21" t="s">
        <v>3841</v>
      </c>
    </row>
    <row r="1543" spans="1:3" x14ac:dyDescent="0.25">
      <c r="A1543" s="32">
        <v>40793</v>
      </c>
      <c r="B1543" s="34">
        <v>40793</v>
      </c>
      <c r="C1543" s="24" t="s">
        <v>3841</v>
      </c>
    </row>
    <row r="1544" spans="1:3" x14ac:dyDescent="0.25">
      <c r="A1544" s="29">
        <v>40823</v>
      </c>
      <c r="B1544" s="31">
        <v>40823</v>
      </c>
      <c r="C1544" s="21" t="s">
        <v>3841</v>
      </c>
    </row>
    <row r="1545" spans="1:3" x14ac:dyDescent="0.25">
      <c r="A1545" s="32">
        <v>40854</v>
      </c>
      <c r="B1545" s="34">
        <v>40854</v>
      </c>
      <c r="C1545" s="24" t="s">
        <v>3841</v>
      </c>
    </row>
    <row r="1546" spans="1:3" x14ac:dyDescent="0.25">
      <c r="A1546" s="29">
        <v>40884</v>
      </c>
      <c r="B1546" s="31">
        <v>40884</v>
      </c>
      <c r="C1546" s="21" t="s">
        <v>3841</v>
      </c>
    </row>
    <row r="1547" spans="1:3" x14ac:dyDescent="0.25">
      <c r="A1547" s="22" t="s">
        <v>4339</v>
      </c>
      <c r="B1547" s="33" t="s">
        <v>4339</v>
      </c>
      <c r="C1547" s="24" t="s">
        <v>1147</v>
      </c>
    </row>
    <row r="1548" spans="1:3" x14ac:dyDescent="0.25">
      <c r="A1548" s="20" t="s">
        <v>4340</v>
      </c>
      <c r="B1548" s="30" t="s">
        <v>4340</v>
      </c>
      <c r="C1548" s="21" t="s">
        <v>1147</v>
      </c>
    </row>
    <row r="1549" spans="1:3" x14ac:dyDescent="0.25">
      <c r="A1549" s="22" t="s">
        <v>4341</v>
      </c>
      <c r="B1549" s="33" t="s">
        <v>4341</v>
      </c>
      <c r="C1549" s="24" t="s">
        <v>1147</v>
      </c>
    </row>
    <row r="1550" spans="1:3" x14ac:dyDescent="0.25">
      <c r="A1550" s="20" t="s">
        <v>4342</v>
      </c>
      <c r="B1550" s="30" t="s">
        <v>4342</v>
      </c>
      <c r="C1550" s="21" t="s">
        <v>1147</v>
      </c>
    </row>
    <row r="1551" spans="1:3" x14ac:dyDescent="0.25">
      <c r="A1551" s="22" t="s">
        <v>4343</v>
      </c>
      <c r="B1551" s="33" t="s">
        <v>4343</v>
      </c>
      <c r="C1551" s="24" t="s">
        <v>1147</v>
      </c>
    </row>
    <row r="1552" spans="1:3" x14ac:dyDescent="0.25">
      <c r="A1552" s="20" t="s">
        <v>4344</v>
      </c>
      <c r="B1552" s="30" t="s">
        <v>4344</v>
      </c>
      <c r="C1552" s="21" t="s">
        <v>1147</v>
      </c>
    </row>
    <row r="1553" spans="1:3" x14ac:dyDescent="0.25">
      <c r="A1553" s="22" t="s">
        <v>4345</v>
      </c>
      <c r="B1553" s="33" t="s">
        <v>4345</v>
      </c>
      <c r="C1553" s="24" t="s">
        <v>1147</v>
      </c>
    </row>
    <row r="1554" spans="1:3" x14ac:dyDescent="0.25">
      <c r="A1554" s="20" t="s">
        <v>4346</v>
      </c>
      <c r="B1554" s="30" t="s">
        <v>4346</v>
      </c>
      <c r="C1554" s="21" t="s">
        <v>1147</v>
      </c>
    </row>
    <row r="1555" spans="1:3" x14ac:dyDescent="0.25">
      <c r="A1555" s="22" t="s">
        <v>4347</v>
      </c>
      <c r="B1555" s="33" t="s">
        <v>4347</v>
      </c>
      <c r="C1555" s="24" t="s">
        <v>1147</v>
      </c>
    </row>
    <row r="1556" spans="1:3" x14ac:dyDescent="0.25">
      <c r="A1556" s="20" t="s">
        <v>4348</v>
      </c>
      <c r="B1556" s="30" t="s">
        <v>4348</v>
      </c>
      <c r="C1556" s="21" t="s">
        <v>1147</v>
      </c>
    </row>
    <row r="1557" spans="1:3" x14ac:dyDescent="0.25">
      <c r="A1557" s="22" t="s">
        <v>4349</v>
      </c>
      <c r="B1557" s="33" t="s">
        <v>4349</v>
      </c>
      <c r="C1557" s="24" t="s">
        <v>1147</v>
      </c>
    </row>
    <row r="1558" spans="1:3" x14ac:dyDescent="0.25">
      <c r="A1558" s="20" t="s">
        <v>4350</v>
      </c>
      <c r="B1558" s="30" t="s">
        <v>4350</v>
      </c>
      <c r="C1558" s="21" t="s">
        <v>1147</v>
      </c>
    </row>
    <row r="1559" spans="1:3" x14ac:dyDescent="0.25">
      <c r="A1559" s="22" t="s">
        <v>4351</v>
      </c>
      <c r="B1559" s="33" t="s">
        <v>4351</v>
      </c>
      <c r="C1559" s="24" t="s">
        <v>1147</v>
      </c>
    </row>
    <row r="1560" spans="1:3" x14ac:dyDescent="0.25">
      <c r="A1560" s="20" t="s">
        <v>4352</v>
      </c>
      <c r="B1560" s="30" t="s">
        <v>4352</v>
      </c>
      <c r="C1560" s="21" t="s">
        <v>1147</v>
      </c>
    </row>
    <row r="1561" spans="1:3" x14ac:dyDescent="0.25">
      <c r="A1561" s="22" t="s">
        <v>4353</v>
      </c>
      <c r="B1561" s="33" t="s">
        <v>4353</v>
      </c>
      <c r="C1561" s="24" t="s">
        <v>1147</v>
      </c>
    </row>
    <row r="1562" spans="1:3" x14ac:dyDescent="0.25">
      <c r="A1562" s="20" t="s">
        <v>4354</v>
      </c>
      <c r="B1562" s="30" t="s">
        <v>4354</v>
      </c>
      <c r="C1562" s="21" t="s">
        <v>1147</v>
      </c>
    </row>
    <row r="1563" spans="1:3" x14ac:dyDescent="0.25">
      <c r="A1563" s="22" t="s">
        <v>4355</v>
      </c>
      <c r="B1563" s="33" t="s">
        <v>4355</v>
      </c>
      <c r="C1563" s="24" t="s">
        <v>1147</v>
      </c>
    </row>
    <row r="1564" spans="1:3" x14ac:dyDescent="0.25">
      <c r="A1564" s="20" t="s">
        <v>4356</v>
      </c>
      <c r="B1564" s="30" t="s">
        <v>4356</v>
      </c>
      <c r="C1564" s="21" t="s">
        <v>1147</v>
      </c>
    </row>
    <row r="1565" spans="1:3" x14ac:dyDescent="0.25">
      <c r="A1565" s="22" t="s">
        <v>4357</v>
      </c>
      <c r="B1565" s="33" t="s">
        <v>4357</v>
      </c>
      <c r="C1565" s="24" t="s">
        <v>1147</v>
      </c>
    </row>
    <row r="1566" spans="1:3" x14ac:dyDescent="0.25">
      <c r="A1566" s="29">
        <v>40551</v>
      </c>
      <c r="B1566" s="31">
        <v>40551</v>
      </c>
      <c r="C1566" s="21" t="s">
        <v>1147</v>
      </c>
    </row>
    <row r="1567" spans="1:3" x14ac:dyDescent="0.25">
      <c r="A1567" s="32">
        <v>40582</v>
      </c>
      <c r="B1567" s="34">
        <v>40582</v>
      </c>
      <c r="C1567" s="24" t="s">
        <v>1147</v>
      </c>
    </row>
    <row r="1568" spans="1:3" x14ac:dyDescent="0.25">
      <c r="A1568" s="29">
        <v>40610</v>
      </c>
      <c r="B1568" s="31">
        <v>40610</v>
      </c>
      <c r="C1568" s="21" t="s">
        <v>1147</v>
      </c>
    </row>
    <row r="1569" spans="1:3" x14ac:dyDescent="0.25">
      <c r="A1569" s="32">
        <v>40641</v>
      </c>
      <c r="B1569" s="34">
        <v>40641</v>
      </c>
      <c r="C1569" s="24" t="s">
        <v>1147</v>
      </c>
    </row>
    <row r="1570" spans="1:3" x14ac:dyDescent="0.25">
      <c r="A1570" s="29">
        <v>40671</v>
      </c>
      <c r="B1570" s="31">
        <v>40671</v>
      </c>
      <c r="C1570" s="21" t="s">
        <v>1147</v>
      </c>
    </row>
    <row r="1571" spans="1:3" x14ac:dyDescent="0.25">
      <c r="A1571" s="32">
        <v>40702</v>
      </c>
      <c r="B1571" s="34">
        <v>40702</v>
      </c>
      <c r="C1571" s="24" t="s">
        <v>1147</v>
      </c>
    </row>
    <row r="1572" spans="1:3" x14ac:dyDescent="0.25">
      <c r="A1572" s="29">
        <v>40732</v>
      </c>
      <c r="B1572" s="31">
        <v>40732</v>
      </c>
      <c r="C1572" s="21" t="s">
        <v>1147</v>
      </c>
    </row>
    <row r="1573" spans="1:3" x14ac:dyDescent="0.25">
      <c r="A1573" s="32">
        <v>40763</v>
      </c>
      <c r="B1573" s="34">
        <v>40763</v>
      </c>
      <c r="C1573" s="24" t="s">
        <v>1147</v>
      </c>
    </row>
    <row r="1574" spans="1:3" x14ac:dyDescent="0.25">
      <c r="A1574" s="29">
        <v>40794</v>
      </c>
      <c r="B1574" s="31">
        <v>40794</v>
      </c>
      <c r="C1574" s="21" t="s">
        <v>1147</v>
      </c>
    </row>
    <row r="1575" spans="1:3" x14ac:dyDescent="0.25">
      <c r="A1575" s="32">
        <v>40824</v>
      </c>
      <c r="B1575" s="34">
        <v>40824</v>
      </c>
      <c r="C1575" s="24" t="s">
        <v>1147</v>
      </c>
    </row>
    <row r="1576" spans="1:3" x14ac:dyDescent="0.25">
      <c r="A1576" s="29">
        <v>40855</v>
      </c>
      <c r="B1576" s="31">
        <v>40855</v>
      </c>
      <c r="C1576" s="21" t="s">
        <v>1147</v>
      </c>
    </row>
    <row r="1577" spans="1:3" x14ac:dyDescent="0.25">
      <c r="A1577" s="32">
        <v>40885</v>
      </c>
      <c r="B1577" s="34">
        <v>40885</v>
      </c>
      <c r="C1577" s="24" t="s">
        <v>1147</v>
      </c>
    </row>
    <row r="1578" spans="1:3" x14ac:dyDescent="0.25">
      <c r="A1578" s="20" t="s">
        <v>4358</v>
      </c>
      <c r="B1578" s="30" t="s">
        <v>4358</v>
      </c>
      <c r="C1578" s="21" t="s">
        <v>1147</v>
      </c>
    </row>
    <row r="1579" spans="1:3" x14ac:dyDescent="0.25">
      <c r="A1579" s="22" t="s">
        <v>4359</v>
      </c>
      <c r="B1579" s="33" t="s">
        <v>4359</v>
      </c>
      <c r="C1579" s="24" t="s">
        <v>1147</v>
      </c>
    </row>
    <row r="1580" spans="1:3" x14ac:dyDescent="0.25">
      <c r="A1580" s="20" t="s">
        <v>4360</v>
      </c>
      <c r="B1580" s="30" t="s">
        <v>4360</v>
      </c>
      <c r="C1580" s="21" t="s">
        <v>1147</v>
      </c>
    </row>
    <row r="1581" spans="1:3" x14ac:dyDescent="0.25">
      <c r="A1581" s="22" t="s">
        <v>4361</v>
      </c>
      <c r="B1581" s="33" t="s">
        <v>4361</v>
      </c>
      <c r="C1581" s="24" t="s">
        <v>1147</v>
      </c>
    </row>
    <row r="1582" spans="1:3" x14ac:dyDescent="0.25">
      <c r="A1582" s="20" t="s">
        <v>4362</v>
      </c>
      <c r="B1582" s="30" t="s">
        <v>4362</v>
      </c>
      <c r="C1582" s="21" t="s">
        <v>1147</v>
      </c>
    </row>
    <row r="1583" spans="1:3" x14ac:dyDescent="0.25">
      <c r="A1583" s="22" t="s">
        <v>4363</v>
      </c>
      <c r="B1583" s="33" t="s">
        <v>4363</v>
      </c>
      <c r="C1583" s="24" t="s">
        <v>1147</v>
      </c>
    </row>
    <row r="1584" spans="1:3" x14ac:dyDescent="0.25">
      <c r="A1584" s="20" t="s">
        <v>4364</v>
      </c>
      <c r="B1584" s="30" t="s">
        <v>4364</v>
      </c>
      <c r="C1584" s="21" t="s">
        <v>1147</v>
      </c>
    </row>
    <row r="1585" spans="1:3" x14ac:dyDescent="0.25">
      <c r="A1585" s="22" t="s">
        <v>4365</v>
      </c>
      <c r="B1585" s="33" t="s">
        <v>4365</v>
      </c>
      <c r="C1585" s="24" t="s">
        <v>1147</v>
      </c>
    </row>
    <row r="1586" spans="1:3" x14ac:dyDescent="0.25">
      <c r="A1586" s="20" t="s">
        <v>4366</v>
      </c>
      <c r="B1586" s="30" t="s">
        <v>4366</v>
      </c>
      <c r="C1586" s="21" t="s">
        <v>1147</v>
      </c>
    </row>
    <row r="1587" spans="1:3" x14ac:dyDescent="0.25">
      <c r="A1587" s="22" t="s">
        <v>4367</v>
      </c>
      <c r="B1587" s="33" t="s">
        <v>4367</v>
      </c>
      <c r="C1587" s="24" t="s">
        <v>1147</v>
      </c>
    </row>
    <row r="1588" spans="1:3" x14ac:dyDescent="0.25">
      <c r="A1588" s="20" t="s">
        <v>4368</v>
      </c>
      <c r="B1588" s="30" t="s">
        <v>4368</v>
      </c>
      <c r="C1588" s="21" t="s">
        <v>1147</v>
      </c>
    </row>
    <row r="1589" spans="1:3" x14ac:dyDescent="0.25">
      <c r="A1589" s="22" t="s">
        <v>4369</v>
      </c>
      <c r="B1589" s="33" t="s">
        <v>4369</v>
      </c>
      <c r="C1589" s="24" t="s">
        <v>1147</v>
      </c>
    </row>
    <row r="1590" spans="1:3" x14ac:dyDescent="0.25">
      <c r="A1590" s="20" t="s">
        <v>4370</v>
      </c>
      <c r="B1590" s="30" t="s">
        <v>4370</v>
      </c>
      <c r="C1590" s="21" t="s">
        <v>1147</v>
      </c>
    </row>
    <row r="1591" spans="1:3" x14ac:dyDescent="0.25">
      <c r="A1591" s="22" t="s">
        <v>4371</v>
      </c>
      <c r="B1591" s="33" t="s">
        <v>4371</v>
      </c>
      <c r="C1591" s="24" t="s">
        <v>1147</v>
      </c>
    </row>
    <row r="1592" spans="1:3" x14ac:dyDescent="0.25">
      <c r="A1592" s="20" t="s">
        <v>4372</v>
      </c>
      <c r="B1592" s="30" t="s">
        <v>4372</v>
      </c>
      <c r="C1592" s="21" t="s">
        <v>1147</v>
      </c>
    </row>
    <row r="1593" spans="1:3" x14ac:dyDescent="0.25">
      <c r="A1593" s="22" t="s">
        <v>4373</v>
      </c>
      <c r="B1593" s="33" t="s">
        <v>4373</v>
      </c>
      <c r="C1593" s="24" t="s">
        <v>1147</v>
      </c>
    </row>
    <row r="1594" spans="1:3" x14ac:dyDescent="0.25">
      <c r="A1594" s="20" t="s">
        <v>4374</v>
      </c>
      <c r="B1594" s="30" t="s">
        <v>4374</v>
      </c>
      <c r="C1594" s="21" t="s">
        <v>1147</v>
      </c>
    </row>
    <row r="1595" spans="1:3" x14ac:dyDescent="0.25">
      <c r="A1595" s="22" t="s">
        <v>4375</v>
      </c>
      <c r="B1595" s="33" t="s">
        <v>4375</v>
      </c>
      <c r="C1595" s="24" t="s">
        <v>1147</v>
      </c>
    </row>
    <row r="1596" spans="1:3" x14ac:dyDescent="0.25">
      <c r="A1596" s="20" t="s">
        <v>4376</v>
      </c>
      <c r="B1596" s="30" t="s">
        <v>4376</v>
      </c>
      <c r="C1596" s="21" t="s">
        <v>1147</v>
      </c>
    </row>
    <row r="1597" spans="1:3" x14ac:dyDescent="0.25">
      <c r="A1597" s="32">
        <v>40552</v>
      </c>
      <c r="B1597" s="34">
        <v>40552</v>
      </c>
      <c r="C1597" s="24" t="s">
        <v>1147</v>
      </c>
    </row>
    <row r="1598" spans="1:3" x14ac:dyDescent="0.25">
      <c r="A1598" s="29">
        <v>40583</v>
      </c>
      <c r="B1598" s="31">
        <v>40583</v>
      </c>
      <c r="C1598" s="21" t="s">
        <v>1147</v>
      </c>
    </row>
    <row r="1599" spans="1:3" x14ac:dyDescent="0.25">
      <c r="A1599" s="32">
        <v>40611</v>
      </c>
      <c r="B1599" s="34">
        <v>40611</v>
      </c>
      <c r="C1599" s="24" t="s">
        <v>1147</v>
      </c>
    </row>
    <row r="1600" spans="1:3" x14ac:dyDescent="0.25">
      <c r="A1600" s="29">
        <v>40642</v>
      </c>
      <c r="B1600" s="31">
        <v>40642</v>
      </c>
      <c r="C1600" s="21" t="s">
        <v>1147</v>
      </c>
    </row>
    <row r="1601" spans="1:3" x14ac:dyDescent="0.25">
      <c r="A1601" s="32">
        <v>40672</v>
      </c>
      <c r="B1601" s="34">
        <v>40672</v>
      </c>
      <c r="C1601" s="24" t="s">
        <v>1147</v>
      </c>
    </row>
    <row r="1602" spans="1:3" x14ac:dyDescent="0.25">
      <c r="A1602" s="29">
        <v>40703</v>
      </c>
      <c r="B1602" s="31">
        <v>40703</v>
      </c>
      <c r="C1602" s="21" t="s">
        <v>1147</v>
      </c>
    </row>
    <row r="1603" spans="1:3" x14ac:dyDescent="0.25">
      <c r="A1603" s="32">
        <v>40733</v>
      </c>
      <c r="B1603" s="34">
        <v>40733</v>
      </c>
      <c r="C1603" s="24" t="s">
        <v>1147</v>
      </c>
    </row>
    <row r="1604" spans="1:3" x14ac:dyDescent="0.25">
      <c r="A1604" s="29">
        <v>40764</v>
      </c>
      <c r="B1604" s="31">
        <v>40764</v>
      </c>
      <c r="C1604" s="21" t="s">
        <v>1147</v>
      </c>
    </row>
    <row r="1605" spans="1:3" x14ac:dyDescent="0.25">
      <c r="A1605" s="32">
        <v>40795</v>
      </c>
      <c r="B1605" s="34">
        <v>40795</v>
      </c>
      <c r="C1605" s="24" t="s">
        <v>1147</v>
      </c>
    </row>
    <row r="1606" spans="1:3" x14ac:dyDescent="0.25">
      <c r="A1606" s="29">
        <v>40825</v>
      </c>
      <c r="B1606" s="31">
        <v>40825</v>
      </c>
      <c r="C1606" s="21" t="s">
        <v>1147</v>
      </c>
    </row>
    <row r="1607" spans="1:3" x14ac:dyDescent="0.25">
      <c r="A1607" s="32">
        <v>40856</v>
      </c>
      <c r="B1607" s="34">
        <v>40856</v>
      </c>
      <c r="C1607" s="24" t="s">
        <v>1147</v>
      </c>
    </row>
    <row r="1608" spans="1:3" x14ac:dyDescent="0.25">
      <c r="A1608" s="29">
        <v>40886</v>
      </c>
      <c r="B1608" s="31">
        <v>40886</v>
      </c>
      <c r="C1608" s="21" t="s">
        <v>1147</v>
      </c>
    </row>
    <row r="1609" spans="1:3" x14ac:dyDescent="0.25">
      <c r="A1609" s="22" t="s">
        <v>4377</v>
      </c>
      <c r="B1609" s="33" t="s">
        <v>4377</v>
      </c>
      <c r="C1609" s="24" t="s">
        <v>1147</v>
      </c>
    </row>
    <row r="1610" spans="1:3" x14ac:dyDescent="0.25">
      <c r="A1610" s="20" t="s">
        <v>4378</v>
      </c>
      <c r="B1610" s="30" t="s">
        <v>4378</v>
      </c>
      <c r="C1610" s="21" t="s">
        <v>1147</v>
      </c>
    </row>
    <row r="1611" spans="1:3" x14ac:dyDescent="0.25">
      <c r="A1611" s="22" t="s">
        <v>4379</v>
      </c>
      <c r="B1611" s="33" t="s">
        <v>4379</v>
      </c>
      <c r="C1611" s="24" t="s">
        <v>1147</v>
      </c>
    </row>
    <row r="1612" spans="1:3" x14ac:dyDescent="0.25">
      <c r="A1612" s="20" t="s">
        <v>4380</v>
      </c>
      <c r="B1612" s="30" t="s">
        <v>4380</v>
      </c>
      <c r="C1612" s="21" t="s">
        <v>1147</v>
      </c>
    </row>
    <row r="1613" spans="1:3" x14ac:dyDescent="0.25">
      <c r="A1613" s="22" t="s">
        <v>4381</v>
      </c>
      <c r="B1613" s="33" t="s">
        <v>4381</v>
      </c>
      <c r="C1613" s="24" t="s">
        <v>1147</v>
      </c>
    </row>
    <row r="1614" spans="1:3" x14ac:dyDescent="0.25">
      <c r="A1614" s="20" t="s">
        <v>4382</v>
      </c>
      <c r="B1614" s="30" t="s">
        <v>4382</v>
      </c>
      <c r="C1614" s="21" t="s">
        <v>1147</v>
      </c>
    </row>
    <row r="1615" spans="1:3" x14ac:dyDescent="0.25">
      <c r="A1615" s="22" t="s">
        <v>4383</v>
      </c>
      <c r="B1615" s="33" t="s">
        <v>4383</v>
      </c>
      <c r="C1615" s="24" t="s">
        <v>1147</v>
      </c>
    </row>
    <row r="1616" spans="1:3" x14ac:dyDescent="0.25">
      <c r="A1616" s="20" t="s">
        <v>4384</v>
      </c>
      <c r="B1616" s="30" t="s">
        <v>4384</v>
      </c>
      <c r="C1616" s="21" t="s">
        <v>1147</v>
      </c>
    </row>
    <row r="1617" spans="1:3" x14ac:dyDescent="0.25">
      <c r="A1617" s="22" t="s">
        <v>4385</v>
      </c>
      <c r="B1617" s="33" t="s">
        <v>4385</v>
      </c>
      <c r="C1617" s="24" t="s">
        <v>1147</v>
      </c>
    </row>
    <row r="1618" spans="1:3" x14ac:dyDescent="0.25">
      <c r="A1618" s="20" t="s">
        <v>4386</v>
      </c>
      <c r="B1618" s="30" t="s">
        <v>4386</v>
      </c>
      <c r="C1618" s="21" t="s">
        <v>1147</v>
      </c>
    </row>
    <row r="1619" spans="1:3" x14ac:dyDescent="0.25">
      <c r="A1619" s="22" t="s">
        <v>4387</v>
      </c>
      <c r="B1619" s="33" t="s">
        <v>4387</v>
      </c>
      <c r="C1619" s="24" t="s">
        <v>1147</v>
      </c>
    </row>
    <row r="1620" spans="1:3" x14ac:dyDescent="0.25">
      <c r="A1620" s="20" t="s">
        <v>4388</v>
      </c>
      <c r="B1620" s="30" t="s">
        <v>4388</v>
      </c>
      <c r="C1620" s="21" t="s">
        <v>1147</v>
      </c>
    </row>
    <row r="1621" spans="1:3" x14ac:dyDescent="0.25">
      <c r="A1621" s="22" t="s">
        <v>4389</v>
      </c>
      <c r="B1621" s="33" t="s">
        <v>4389</v>
      </c>
      <c r="C1621" s="24" t="s">
        <v>1147</v>
      </c>
    </row>
    <row r="1622" spans="1:3" x14ac:dyDescent="0.25">
      <c r="A1622" s="20" t="s">
        <v>4390</v>
      </c>
      <c r="B1622" s="30" t="s">
        <v>4390</v>
      </c>
      <c r="C1622" s="21" t="s">
        <v>1147</v>
      </c>
    </row>
    <row r="1623" spans="1:3" x14ac:dyDescent="0.25">
      <c r="A1623" s="22" t="s">
        <v>4391</v>
      </c>
      <c r="B1623" s="33" t="s">
        <v>4391</v>
      </c>
      <c r="C1623" s="24" t="s">
        <v>1147</v>
      </c>
    </row>
    <row r="1624" spans="1:3" x14ac:dyDescent="0.25">
      <c r="A1624" s="20" t="s">
        <v>4392</v>
      </c>
      <c r="B1624" s="30" t="s">
        <v>4392</v>
      </c>
      <c r="C1624" s="21" t="s">
        <v>1147</v>
      </c>
    </row>
    <row r="1625" spans="1:3" x14ac:dyDescent="0.25">
      <c r="A1625" s="22" t="s">
        <v>4393</v>
      </c>
      <c r="B1625" s="33" t="s">
        <v>4393</v>
      </c>
      <c r="C1625" s="24" t="s">
        <v>1147</v>
      </c>
    </row>
    <row r="1626" spans="1:3" x14ac:dyDescent="0.25">
      <c r="A1626" s="20" t="s">
        <v>4394</v>
      </c>
      <c r="B1626" s="30" t="s">
        <v>4394</v>
      </c>
      <c r="C1626" s="21" t="s">
        <v>1147</v>
      </c>
    </row>
    <row r="1627" spans="1:3" x14ac:dyDescent="0.25">
      <c r="A1627" s="32">
        <v>40553</v>
      </c>
      <c r="B1627" s="34">
        <v>40553</v>
      </c>
      <c r="C1627" s="24" t="s">
        <v>1147</v>
      </c>
    </row>
    <row r="1628" spans="1:3" x14ac:dyDescent="0.25">
      <c r="A1628" s="29">
        <v>40584</v>
      </c>
      <c r="B1628" s="31">
        <v>40584</v>
      </c>
      <c r="C1628" s="21" t="s">
        <v>1147</v>
      </c>
    </row>
    <row r="1629" spans="1:3" x14ac:dyDescent="0.25">
      <c r="A1629" s="32">
        <v>40612</v>
      </c>
      <c r="B1629" s="34">
        <v>40612</v>
      </c>
      <c r="C1629" s="24" t="s">
        <v>1147</v>
      </c>
    </row>
    <row r="1630" spans="1:3" x14ac:dyDescent="0.25">
      <c r="A1630" s="29">
        <v>40643</v>
      </c>
      <c r="B1630" s="31">
        <v>40643</v>
      </c>
      <c r="C1630" s="21" t="s">
        <v>1147</v>
      </c>
    </row>
    <row r="1631" spans="1:3" x14ac:dyDescent="0.25">
      <c r="A1631" s="32">
        <v>40673</v>
      </c>
      <c r="B1631" s="34">
        <v>40673</v>
      </c>
      <c r="C1631" s="24" t="s">
        <v>1147</v>
      </c>
    </row>
    <row r="1632" spans="1:3" x14ac:dyDescent="0.25">
      <c r="A1632" s="29">
        <v>40704</v>
      </c>
      <c r="B1632" s="31">
        <v>40704</v>
      </c>
      <c r="C1632" s="21" t="s">
        <v>1147</v>
      </c>
    </row>
    <row r="1633" spans="1:3" x14ac:dyDescent="0.25">
      <c r="A1633" s="32">
        <v>40734</v>
      </c>
      <c r="B1633" s="34">
        <v>40734</v>
      </c>
      <c r="C1633" s="24" t="s">
        <v>1147</v>
      </c>
    </row>
    <row r="1634" spans="1:3" x14ac:dyDescent="0.25">
      <c r="A1634" s="29">
        <v>40765</v>
      </c>
      <c r="B1634" s="31">
        <v>40765</v>
      </c>
      <c r="C1634" s="21" t="s">
        <v>1147</v>
      </c>
    </row>
    <row r="1635" spans="1:3" x14ac:dyDescent="0.25">
      <c r="A1635" s="32">
        <v>40796</v>
      </c>
      <c r="B1635" s="34">
        <v>40796</v>
      </c>
      <c r="C1635" s="24" t="s">
        <v>1147</v>
      </c>
    </row>
    <row r="1636" spans="1:3" x14ac:dyDescent="0.25">
      <c r="A1636" s="29">
        <v>40826</v>
      </c>
      <c r="B1636" s="31">
        <v>40826</v>
      </c>
      <c r="C1636" s="21" t="s">
        <v>1147</v>
      </c>
    </row>
    <row r="1637" spans="1:3" x14ac:dyDescent="0.25">
      <c r="A1637" s="32">
        <v>40857</v>
      </c>
      <c r="B1637" s="34">
        <v>40857</v>
      </c>
      <c r="C1637" s="24" t="s">
        <v>1147</v>
      </c>
    </row>
    <row r="1638" spans="1:3" x14ac:dyDescent="0.25">
      <c r="A1638" s="29">
        <v>40887</v>
      </c>
      <c r="B1638" s="31">
        <v>40887</v>
      </c>
      <c r="C1638" s="21" t="s">
        <v>1147</v>
      </c>
    </row>
    <row r="1639" spans="1:3" x14ac:dyDescent="0.25">
      <c r="A1639" s="22" t="s">
        <v>4395</v>
      </c>
      <c r="B1639" s="33" t="s">
        <v>4395</v>
      </c>
      <c r="C1639" s="24" t="s">
        <v>1147</v>
      </c>
    </row>
    <row r="1640" spans="1:3" x14ac:dyDescent="0.25">
      <c r="A1640" s="20" t="s">
        <v>4396</v>
      </c>
      <c r="B1640" s="30" t="s">
        <v>4396</v>
      </c>
      <c r="C1640" s="21" t="s">
        <v>1147</v>
      </c>
    </row>
    <row r="1641" spans="1:3" x14ac:dyDescent="0.25">
      <c r="A1641" s="22" t="s">
        <v>4397</v>
      </c>
      <c r="B1641" s="33" t="s">
        <v>4397</v>
      </c>
      <c r="C1641" s="24" t="s">
        <v>1147</v>
      </c>
    </row>
    <row r="1642" spans="1:3" x14ac:dyDescent="0.25">
      <c r="A1642" s="20" t="s">
        <v>4398</v>
      </c>
      <c r="B1642" s="30" t="s">
        <v>4398</v>
      </c>
      <c r="C1642" s="21" t="s">
        <v>1147</v>
      </c>
    </row>
    <row r="1643" spans="1:3" x14ac:dyDescent="0.25">
      <c r="A1643" s="22" t="s">
        <v>4399</v>
      </c>
      <c r="B1643" s="33" t="s">
        <v>4399</v>
      </c>
      <c r="C1643" s="24" t="s">
        <v>1147</v>
      </c>
    </row>
    <row r="1644" spans="1:3" x14ac:dyDescent="0.25">
      <c r="A1644" s="20" t="s">
        <v>4400</v>
      </c>
      <c r="B1644" s="30" t="s">
        <v>4400</v>
      </c>
      <c r="C1644" s="21" t="s">
        <v>1147</v>
      </c>
    </row>
    <row r="1645" spans="1:3" x14ac:dyDescent="0.25">
      <c r="A1645" s="22" t="s">
        <v>4401</v>
      </c>
      <c r="B1645" s="33" t="s">
        <v>4401</v>
      </c>
      <c r="C1645" s="24" t="s">
        <v>1147</v>
      </c>
    </row>
    <row r="1646" spans="1:3" x14ac:dyDescent="0.25">
      <c r="A1646" s="20" t="s">
        <v>4402</v>
      </c>
      <c r="B1646" s="30" t="s">
        <v>4402</v>
      </c>
      <c r="C1646" s="21" t="s">
        <v>1147</v>
      </c>
    </row>
    <row r="1647" spans="1:3" x14ac:dyDescent="0.25">
      <c r="A1647" s="22" t="s">
        <v>4403</v>
      </c>
      <c r="B1647" s="33" t="s">
        <v>4403</v>
      </c>
      <c r="C1647" s="24" t="s">
        <v>1147</v>
      </c>
    </row>
    <row r="1648" spans="1:3" x14ac:dyDescent="0.25">
      <c r="A1648" s="20" t="s">
        <v>4404</v>
      </c>
      <c r="B1648" s="30" t="s">
        <v>4404</v>
      </c>
      <c r="C1648" s="21" t="s">
        <v>1147</v>
      </c>
    </row>
    <row r="1649" spans="1:3" x14ac:dyDescent="0.25">
      <c r="A1649" s="22" t="s">
        <v>4405</v>
      </c>
      <c r="B1649" s="33" t="s">
        <v>4405</v>
      </c>
      <c r="C1649" s="24" t="s">
        <v>1147</v>
      </c>
    </row>
    <row r="1650" spans="1:3" x14ac:dyDescent="0.25">
      <c r="A1650" s="20" t="s">
        <v>4406</v>
      </c>
      <c r="B1650" s="30" t="s">
        <v>4406</v>
      </c>
      <c r="C1650" s="21" t="s">
        <v>1147</v>
      </c>
    </row>
    <row r="1651" spans="1:3" x14ac:dyDescent="0.25">
      <c r="A1651" s="22" t="s">
        <v>4407</v>
      </c>
      <c r="B1651" s="33" t="s">
        <v>4407</v>
      </c>
      <c r="C1651" s="24" t="s">
        <v>1147</v>
      </c>
    </row>
    <row r="1652" spans="1:3" x14ac:dyDescent="0.25">
      <c r="A1652" s="20" t="s">
        <v>4408</v>
      </c>
      <c r="B1652" s="30" t="s">
        <v>4408</v>
      </c>
      <c r="C1652" s="21" t="s">
        <v>1147</v>
      </c>
    </row>
    <row r="1653" spans="1:3" x14ac:dyDescent="0.25">
      <c r="A1653" s="22" t="s">
        <v>4409</v>
      </c>
      <c r="B1653" s="33" t="s">
        <v>4409</v>
      </c>
      <c r="C1653" s="24" t="s">
        <v>1147</v>
      </c>
    </row>
    <row r="1654" spans="1:3" x14ac:dyDescent="0.25">
      <c r="A1654" s="20" t="s">
        <v>4410</v>
      </c>
      <c r="B1654" s="30" t="s">
        <v>4410</v>
      </c>
      <c r="C1654" s="21" t="s">
        <v>1147</v>
      </c>
    </row>
    <row r="1655" spans="1:3" x14ac:dyDescent="0.25">
      <c r="A1655" s="22" t="s">
        <v>4411</v>
      </c>
      <c r="B1655" s="33" t="s">
        <v>4411</v>
      </c>
      <c r="C1655" s="24" t="s">
        <v>1147</v>
      </c>
    </row>
    <row r="1656" spans="1:3" x14ac:dyDescent="0.25">
      <c r="A1656" s="20" t="s">
        <v>4412</v>
      </c>
      <c r="B1656" s="30" t="s">
        <v>4412</v>
      </c>
      <c r="C1656" s="21" t="s">
        <v>1147</v>
      </c>
    </row>
    <row r="1657" spans="1:3" x14ac:dyDescent="0.25">
      <c r="A1657" s="22" t="s">
        <v>4413</v>
      </c>
      <c r="B1657" s="33" t="s">
        <v>4413</v>
      </c>
      <c r="C1657" s="24" t="s">
        <v>1147</v>
      </c>
    </row>
    <row r="1658" spans="1:3" x14ac:dyDescent="0.25">
      <c r="A1658" s="29">
        <v>40554</v>
      </c>
      <c r="B1658" s="31">
        <v>40554</v>
      </c>
      <c r="C1658" s="21" t="s">
        <v>1147</v>
      </c>
    </row>
    <row r="1659" spans="1:3" x14ac:dyDescent="0.25">
      <c r="A1659" s="32">
        <v>40585</v>
      </c>
      <c r="B1659" s="34">
        <v>40585</v>
      </c>
      <c r="C1659" s="24" t="s">
        <v>1147</v>
      </c>
    </row>
    <row r="1660" spans="1:3" x14ac:dyDescent="0.25">
      <c r="A1660" s="29">
        <v>40613</v>
      </c>
      <c r="B1660" s="31">
        <v>40613</v>
      </c>
      <c r="C1660" s="21" t="s">
        <v>1147</v>
      </c>
    </row>
    <row r="1661" spans="1:3" x14ac:dyDescent="0.25">
      <c r="A1661" s="32">
        <v>40644</v>
      </c>
      <c r="B1661" s="34">
        <v>40644</v>
      </c>
      <c r="C1661" s="24" t="s">
        <v>1147</v>
      </c>
    </row>
    <row r="1662" spans="1:3" x14ac:dyDescent="0.25">
      <c r="A1662" s="29">
        <v>40674</v>
      </c>
      <c r="B1662" s="31">
        <v>40674</v>
      </c>
      <c r="C1662" s="21" t="s">
        <v>1147</v>
      </c>
    </row>
    <row r="1663" spans="1:3" x14ac:dyDescent="0.25">
      <c r="A1663" s="32">
        <v>40705</v>
      </c>
      <c r="B1663" s="34">
        <v>40705</v>
      </c>
      <c r="C1663" s="24" t="s">
        <v>1147</v>
      </c>
    </row>
    <row r="1664" spans="1:3" x14ac:dyDescent="0.25">
      <c r="A1664" s="29">
        <v>40735</v>
      </c>
      <c r="B1664" s="31">
        <v>40735</v>
      </c>
      <c r="C1664" s="21" t="s">
        <v>1147</v>
      </c>
    </row>
    <row r="1665" spans="1:3" x14ac:dyDescent="0.25">
      <c r="A1665" s="32">
        <v>40766</v>
      </c>
      <c r="B1665" s="34">
        <v>40766</v>
      </c>
      <c r="C1665" s="24" t="s">
        <v>1147</v>
      </c>
    </row>
    <row r="1666" spans="1:3" x14ac:dyDescent="0.25">
      <c r="A1666" s="29">
        <v>40797</v>
      </c>
      <c r="B1666" s="31">
        <v>40797</v>
      </c>
      <c r="C1666" s="21" t="s">
        <v>3841</v>
      </c>
    </row>
    <row r="1667" spans="1:3" x14ac:dyDescent="0.25">
      <c r="A1667" s="32">
        <v>40827</v>
      </c>
      <c r="B1667" s="34">
        <v>40827</v>
      </c>
      <c r="C1667" s="24" t="s">
        <v>3841</v>
      </c>
    </row>
    <row r="1668" spans="1:3" x14ac:dyDescent="0.25">
      <c r="A1668" s="29">
        <v>40858</v>
      </c>
      <c r="B1668" s="31">
        <v>40858</v>
      </c>
      <c r="C1668" s="21" t="s">
        <v>3841</v>
      </c>
    </row>
    <row r="1669" spans="1:3" x14ac:dyDescent="0.25">
      <c r="A1669" s="32">
        <v>40888</v>
      </c>
      <c r="B1669" s="34">
        <v>40888</v>
      </c>
      <c r="C1669" s="24" t="s">
        <v>3841</v>
      </c>
    </row>
    <row r="1670" spans="1:3" x14ac:dyDescent="0.25">
      <c r="A1670" s="20" t="s">
        <v>4414</v>
      </c>
      <c r="B1670" s="30" t="s">
        <v>4414</v>
      </c>
      <c r="C1670" s="21" t="s">
        <v>3841</v>
      </c>
    </row>
    <row r="1671" spans="1:3" x14ac:dyDescent="0.25">
      <c r="A1671" s="22" t="s">
        <v>4415</v>
      </c>
      <c r="B1671" s="33" t="s">
        <v>4415</v>
      </c>
      <c r="C1671" s="24" t="s">
        <v>3841</v>
      </c>
    </row>
    <row r="1672" spans="1:3" x14ac:dyDescent="0.25">
      <c r="A1672" s="20" t="s">
        <v>4416</v>
      </c>
      <c r="B1672" s="30" t="s">
        <v>4416</v>
      </c>
      <c r="C1672" s="21" t="s">
        <v>3841</v>
      </c>
    </row>
    <row r="1673" spans="1:3" x14ac:dyDescent="0.25">
      <c r="A1673" s="22" t="s">
        <v>4417</v>
      </c>
      <c r="B1673" s="33" t="s">
        <v>4417</v>
      </c>
      <c r="C1673" s="24" t="s">
        <v>3841</v>
      </c>
    </row>
    <row r="1674" spans="1:3" x14ac:dyDescent="0.25">
      <c r="A1674" s="20" t="s">
        <v>4418</v>
      </c>
      <c r="B1674" s="30" t="s">
        <v>4418</v>
      </c>
      <c r="C1674" s="21" t="s">
        <v>3841</v>
      </c>
    </row>
    <row r="1675" spans="1:3" x14ac:dyDescent="0.25">
      <c r="A1675" s="22" t="s">
        <v>4419</v>
      </c>
      <c r="B1675" s="33" t="s">
        <v>4419</v>
      </c>
      <c r="C1675" s="24" t="s">
        <v>3841</v>
      </c>
    </row>
    <row r="1676" spans="1:3" x14ac:dyDescent="0.25">
      <c r="A1676" s="20" t="s">
        <v>4420</v>
      </c>
      <c r="B1676" s="30" t="s">
        <v>4420</v>
      </c>
      <c r="C1676" s="21" t="s">
        <v>3841</v>
      </c>
    </row>
    <row r="1677" spans="1:3" x14ac:dyDescent="0.25">
      <c r="A1677" s="22" t="s">
        <v>4421</v>
      </c>
      <c r="B1677" s="33" t="s">
        <v>4421</v>
      </c>
      <c r="C1677" s="24" t="s">
        <v>3841</v>
      </c>
    </row>
    <row r="1678" spans="1:3" x14ac:dyDescent="0.25">
      <c r="A1678" s="20" t="s">
        <v>4422</v>
      </c>
      <c r="B1678" s="30" t="s">
        <v>4422</v>
      </c>
      <c r="C1678" s="21" t="s">
        <v>3841</v>
      </c>
    </row>
    <row r="1679" spans="1:3" x14ac:dyDescent="0.25">
      <c r="A1679" s="22" t="s">
        <v>4423</v>
      </c>
      <c r="B1679" s="33" t="s">
        <v>4423</v>
      </c>
      <c r="C1679" s="24" t="s">
        <v>3841</v>
      </c>
    </row>
    <row r="1680" spans="1:3" x14ac:dyDescent="0.25">
      <c r="A1680" s="20" t="s">
        <v>4424</v>
      </c>
      <c r="B1680" s="30" t="s">
        <v>4424</v>
      </c>
      <c r="C1680" s="21" t="s">
        <v>3841</v>
      </c>
    </row>
    <row r="1681" spans="1:3" x14ac:dyDescent="0.25">
      <c r="A1681" s="22" t="s">
        <v>4425</v>
      </c>
      <c r="B1681" s="33" t="s">
        <v>4425</v>
      </c>
      <c r="C1681" s="24" t="s">
        <v>3841</v>
      </c>
    </row>
    <row r="1682" spans="1:3" x14ac:dyDescent="0.25">
      <c r="A1682" s="20" t="s">
        <v>4426</v>
      </c>
      <c r="B1682" s="30" t="s">
        <v>4426</v>
      </c>
      <c r="C1682" s="21" t="s">
        <v>3841</v>
      </c>
    </row>
    <row r="1683" spans="1:3" x14ac:dyDescent="0.25">
      <c r="A1683" s="22" t="s">
        <v>4427</v>
      </c>
      <c r="B1683" s="33" t="s">
        <v>4427</v>
      </c>
      <c r="C1683" s="24" t="s">
        <v>3841</v>
      </c>
    </row>
    <row r="1684" spans="1:3" x14ac:dyDescent="0.25">
      <c r="A1684" s="20" t="s">
        <v>4428</v>
      </c>
      <c r="B1684" s="30" t="s">
        <v>4428</v>
      </c>
      <c r="C1684" s="21" t="s">
        <v>3841</v>
      </c>
    </row>
    <row r="1685" spans="1:3" x14ac:dyDescent="0.25">
      <c r="A1685" s="22" t="s">
        <v>4429</v>
      </c>
      <c r="B1685" s="33" t="s">
        <v>4429</v>
      </c>
      <c r="C1685" s="24" t="s">
        <v>3841</v>
      </c>
    </row>
    <row r="1686" spans="1:3" x14ac:dyDescent="0.25">
      <c r="A1686" s="20" t="s">
        <v>4430</v>
      </c>
      <c r="B1686" s="30" t="s">
        <v>4430</v>
      </c>
      <c r="C1686" s="21" t="s">
        <v>3841</v>
      </c>
    </row>
    <row r="1687" spans="1:3" x14ac:dyDescent="0.25">
      <c r="A1687" s="22" t="s">
        <v>4431</v>
      </c>
      <c r="B1687" s="33" t="s">
        <v>4431</v>
      </c>
      <c r="C1687" s="24" t="s">
        <v>3841</v>
      </c>
    </row>
    <row r="1688" spans="1:3" x14ac:dyDescent="0.25">
      <c r="A1688" s="29">
        <v>40555</v>
      </c>
      <c r="B1688" s="31">
        <v>40555</v>
      </c>
      <c r="C1688" s="21" t="s">
        <v>3841</v>
      </c>
    </row>
    <row r="1689" spans="1:3" x14ac:dyDescent="0.25">
      <c r="A1689" s="32">
        <v>40586</v>
      </c>
      <c r="B1689" s="34">
        <v>40586</v>
      </c>
      <c r="C1689" s="24" t="s">
        <v>3841</v>
      </c>
    </row>
    <row r="1690" spans="1:3" x14ac:dyDescent="0.25">
      <c r="A1690" s="29">
        <v>40614</v>
      </c>
      <c r="B1690" s="31">
        <v>40614</v>
      </c>
      <c r="C1690" s="21" t="s">
        <v>3841</v>
      </c>
    </row>
    <row r="1691" spans="1:3" x14ac:dyDescent="0.25">
      <c r="A1691" s="32">
        <v>40645</v>
      </c>
      <c r="B1691" s="34">
        <v>40645</v>
      </c>
      <c r="C1691" s="24" t="s">
        <v>3841</v>
      </c>
    </row>
    <row r="1692" spans="1:3" x14ac:dyDescent="0.25">
      <c r="A1692" s="29">
        <v>40675</v>
      </c>
      <c r="B1692" s="31">
        <v>40675</v>
      </c>
      <c r="C1692" s="21" t="s">
        <v>3841</v>
      </c>
    </row>
    <row r="1693" spans="1:3" x14ac:dyDescent="0.25">
      <c r="A1693" s="32">
        <v>40706</v>
      </c>
      <c r="B1693" s="34">
        <v>40706</v>
      </c>
      <c r="C1693" s="24" t="s">
        <v>3841</v>
      </c>
    </row>
    <row r="1694" spans="1:3" x14ac:dyDescent="0.25">
      <c r="A1694" s="29">
        <v>40736</v>
      </c>
      <c r="B1694" s="31">
        <v>40736</v>
      </c>
      <c r="C1694" s="21" t="s">
        <v>3841</v>
      </c>
    </row>
    <row r="1695" spans="1:3" x14ac:dyDescent="0.25">
      <c r="A1695" s="32">
        <v>40767</v>
      </c>
      <c r="B1695" s="34">
        <v>40767</v>
      </c>
      <c r="C1695" s="24" t="s">
        <v>3841</v>
      </c>
    </row>
    <row r="1696" spans="1:3" x14ac:dyDescent="0.25">
      <c r="A1696" s="29">
        <v>40798</v>
      </c>
      <c r="B1696" s="31">
        <v>40798</v>
      </c>
      <c r="C1696" s="21" t="s">
        <v>3841</v>
      </c>
    </row>
    <row r="1697" spans="1:3" x14ac:dyDescent="0.25">
      <c r="A1697" s="32">
        <v>40828</v>
      </c>
      <c r="B1697" s="34">
        <v>40828</v>
      </c>
      <c r="C1697" s="24" t="s">
        <v>3841</v>
      </c>
    </row>
    <row r="1698" spans="1:3" x14ac:dyDescent="0.25">
      <c r="A1698" s="29">
        <v>40859</v>
      </c>
      <c r="B1698" s="31">
        <v>40859</v>
      </c>
      <c r="C1698" s="21" t="s">
        <v>3841</v>
      </c>
    </row>
    <row r="1699" spans="1:3" x14ac:dyDescent="0.25">
      <c r="A1699" s="32">
        <v>40889</v>
      </c>
      <c r="B1699" s="34">
        <v>40889</v>
      </c>
      <c r="C1699" s="24" t="s">
        <v>3841</v>
      </c>
    </row>
    <row r="1700" spans="1:3" x14ac:dyDescent="0.25">
      <c r="A1700" s="20" t="s">
        <v>4432</v>
      </c>
      <c r="B1700" s="30" t="s">
        <v>4432</v>
      </c>
      <c r="C1700" s="21" t="s">
        <v>3841</v>
      </c>
    </row>
    <row r="1701" spans="1:3" x14ac:dyDescent="0.25">
      <c r="A1701" s="22" t="s">
        <v>4433</v>
      </c>
      <c r="B1701" s="33" t="s">
        <v>4433</v>
      </c>
      <c r="C1701" s="24">
        <v>1</v>
      </c>
    </row>
    <row r="1702" spans="1:3" x14ac:dyDescent="0.25">
      <c r="A1702" s="20" t="s">
        <v>4434</v>
      </c>
      <c r="B1702" s="30" t="s">
        <v>4434</v>
      </c>
      <c r="C1702" s="21">
        <v>1</v>
      </c>
    </row>
    <row r="1703" spans="1:3" x14ac:dyDescent="0.25">
      <c r="A1703" s="22" t="s">
        <v>4435</v>
      </c>
      <c r="B1703" s="33" t="s">
        <v>4435</v>
      </c>
      <c r="C1703" s="24">
        <v>1</v>
      </c>
    </row>
    <row r="1704" spans="1:3" x14ac:dyDescent="0.25">
      <c r="A1704" s="20" t="s">
        <v>4436</v>
      </c>
      <c r="B1704" s="30" t="s">
        <v>4436</v>
      </c>
      <c r="C1704" s="21">
        <v>1</v>
      </c>
    </row>
    <row r="1705" spans="1:3" x14ac:dyDescent="0.25">
      <c r="A1705" s="22" t="s">
        <v>4437</v>
      </c>
      <c r="B1705" s="33" t="s">
        <v>4437</v>
      </c>
      <c r="C1705" s="24">
        <v>1</v>
      </c>
    </row>
    <row r="1706" spans="1:3" x14ac:dyDescent="0.25">
      <c r="A1706" s="20" t="s">
        <v>4438</v>
      </c>
      <c r="B1706" s="30" t="s">
        <v>4438</v>
      </c>
      <c r="C1706" s="21">
        <v>1</v>
      </c>
    </row>
    <row r="1707" spans="1:3" x14ac:dyDescent="0.25">
      <c r="A1707" s="22" t="s">
        <v>4439</v>
      </c>
      <c r="B1707" s="33" t="s">
        <v>4439</v>
      </c>
      <c r="C1707" s="24">
        <v>1</v>
      </c>
    </row>
    <row r="1708" spans="1:3" x14ac:dyDescent="0.25">
      <c r="A1708" s="20" t="s">
        <v>4440</v>
      </c>
      <c r="B1708" s="30" t="s">
        <v>4440</v>
      </c>
      <c r="C1708" s="21">
        <v>1</v>
      </c>
    </row>
    <row r="1709" spans="1:3" x14ac:dyDescent="0.25">
      <c r="A1709" s="22" t="s">
        <v>4441</v>
      </c>
      <c r="B1709" s="33" t="s">
        <v>4441</v>
      </c>
      <c r="C1709" s="24">
        <v>1</v>
      </c>
    </row>
    <row r="1710" spans="1:3" x14ac:dyDescent="0.25">
      <c r="A1710" s="20" t="s">
        <v>4442</v>
      </c>
      <c r="B1710" s="30" t="s">
        <v>4442</v>
      </c>
      <c r="C1710" s="21">
        <v>1</v>
      </c>
    </row>
    <row r="1711" spans="1:3" x14ac:dyDescent="0.25">
      <c r="A1711" s="22" t="s">
        <v>4443</v>
      </c>
      <c r="B1711" s="33" t="s">
        <v>4443</v>
      </c>
      <c r="C1711" s="24">
        <v>1</v>
      </c>
    </row>
    <row r="1712" spans="1:3" x14ac:dyDescent="0.25">
      <c r="A1712" s="20" t="s">
        <v>4444</v>
      </c>
      <c r="B1712" s="30" t="s">
        <v>4444</v>
      </c>
      <c r="C1712" s="21">
        <v>1</v>
      </c>
    </row>
    <row r="1713" spans="1:3" x14ac:dyDescent="0.25">
      <c r="A1713" s="22" t="s">
        <v>4445</v>
      </c>
      <c r="B1713" s="33" t="s">
        <v>4445</v>
      </c>
      <c r="C1713" s="24">
        <v>1</v>
      </c>
    </row>
    <row r="1714" spans="1:3" x14ac:dyDescent="0.25">
      <c r="A1714" s="20" t="s">
        <v>4446</v>
      </c>
      <c r="B1714" s="30" t="s">
        <v>4446</v>
      </c>
      <c r="C1714" s="21">
        <v>1</v>
      </c>
    </row>
    <row r="1715" spans="1:3" x14ac:dyDescent="0.25">
      <c r="A1715" s="22" t="s">
        <v>4447</v>
      </c>
      <c r="B1715" s="33" t="s">
        <v>4447</v>
      </c>
      <c r="C1715" s="24">
        <v>1</v>
      </c>
    </row>
    <row r="1716" spans="1:3" x14ac:dyDescent="0.25">
      <c r="A1716" s="20" t="s">
        <v>4448</v>
      </c>
      <c r="B1716" s="30" t="s">
        <v>4448</v>
      </c>
      <c r="C1716" s="21">
        <v>1</v>
      </c>
    </row>
    <row r="1717" spans="1:3" x14ac:dyDescent="0.25">
      <c r="A1717" s="22" t="s">
        <v>4449</v>
      </c>
      <c r="B1717" s="33" t="s">
        <v>4449</v>
      </c>
      <c r="C1717" s="24">
        <v>1</v>
      </c>
    </row>
    <row r="1718" spans="1:3" x14ac:dyDescent="0.25">
      <c r="A1718" s="20" t="s">
        <v>4450</v>
      </c>
      <c r="B1718" s="30" t="s">
        <v>4450</v>
      </c>
      <c r="C1718" s="21">
        <v>1</v>
      </c>
    </row>
    <row r="1719" spans="1:3" x14ac:dyDescent="0.25">
      <c r="A1719" s="32">
        <v>40909</v>
      </c>
      <c r="B1719" s="34">
        <v>40909</v>
      </c>
      <c r="C1719" s="24">
        <v>1</v>
      </c>
    </row>
    <row r="1720" spans="1:3" x14ac:dyDescent="0.25">
      <c r="A1720" s="29">
        <v>40940</v>
      </c>
      <c r="B1720" s="31">
        <v>40940</v>
      </c>
      <c r="C1720" s="21">
        <v>1</v>
      </c>
    </row>
    <row r="1721" spans="1:3" x14ac:dyDescent="0.25">
      <c r="A1721" s="32">
        <v>40969</v>
      </c>
      <c r="B1721" s="34">
        <v>40969</v>
      </c>
      <c r="C1721" s="24">
        <v>1</v>
      </c>
    </row>
    <row r="1722" spans="1:3" x14ac:dyDescent="0.25">
      <c r="A1722" s="29">
        <v>41000</v>
      </c>
      <c r="B1722" s="31">
        <v>41000</v>
      </c>
      <c r="C1722" s="21">
        <v>1</v>
      </c>
    </row>
    <row r="1723" spans="1:3" x14ac:dyDescent="0.25">
      <c r="A1723" s="32">
        <v>41030</v>
      </c>
      <c r="B1723" s="34">
        <v>41030</v>
      </c>
      <c r="C1723" s="24">
        <v>1</v>
      </c>
    </row>
    <row r="1724" spans="1:3" x14ac:dyDescent="0.25">
      <c r="A1724" s="29">
        <v>41061</v>
      </c>
      <c r="B1724" s="31">
        <v>41061</v>
      </c>
      <c r="C1724" s="21">
        <v>1</v>
      </c>
    </row>
    <row r="1725" spans="1:3" x14ac:dyDescent="0.25">
      <c r="A1725" s="32">
        <v>41091</v>
      </c>
      <c r="B1725" s="34">
        <v>41091</v>
      </c>
      <c r="C1725" s="24">
        <v>1</v>
      </c>
    </row>
    <row r="1726" spans="1:3" x14ac:dyDescent="0.25">
      <c r="A1726" s="29">
        <v>41122</v>
      </c>
      <c r="B1726" s="31">
        <v>41122</v>
      </c>
      <c r="C1726" s="21">
        <v>1</v>
      </c>
    </row>
    <row r="1727" spans="1:3" x14ac:dyDescent="0.25">
      <c r="A1727" s="32">
        <v>41153</v>
      </c>
      <c r="B1727" s="34">
        <v>41153</v>
      </c>
      <c r="C1727" s="24">
        <v>1</v>
      </c>
    </row>
    <row r="1728" spans="1:3" x14ac:dyDescent="0.25">
      <c r="A1728" s="29">
        <v>41183</v>
      </c>
      <c r="B1728" s="31">
        <v>41183</v>
      </c>
      <c r="C1728" s="21">
        <v>1</v>
      </c>
    </row>
    <row r="1729" spans="1:3" x14ac:dyDescent="0.25">
      <c r="A1729" s="32">
        <v>41214</v>
      </c>
      <c r="B1729" s="34">
        <v>41214</v>
      </c>
      <c r="C1729" s="24">
        <v>1</v>
      </c>
    </row>
    <row r="1730" spans="1:3" x14ac:dyDescent="0.25">
      <c r="A1730" s="29">
        <v>41244</v>
      </c>
      <c r="B1730" s="31">
        <v>41244</v>
      </c>
      <c r="C1730" s="21">
        <v>1</v>
      </c>
    </row>
    <row r="1731" spans="1:3" x14ac:dyDescent="0.25">
      <c r="A1731" s="22" t="s">
        <v>4451</v>
      </c>
      <c r="B1731" s="33" t="s">
        <v>4451</v>
      </c>
      <c r="C1731" s="24">
        <v>1</v>
      </c>
    </row>
    <row r="1732" spans="1:3" x14ac:dyDescent="0.25">
      <c r="A1732" s="20" t="s">
        <v>4452</v>
      </c>
      <c r="B1732" s="30" t="s">
        <v>4452</v>
      </c>
      <c r="C1732" s="21">
        <v>1</v>
      </c>
    </row>
    <row r="1733" spans="1:3" x14ac:dyDescent="0.25">
      <c r="A1733" s="22" t="s">
        <v>4453</v>
      </c>
      <c r="B1733" s="33" t="s">
        <v>4453</v>
      </c>
      <c r="C1733" s="24">
        <v>1</v>
      </c>
    </row>
    <row r="1734" spans="1:3" x14ac:dyDescent="0.25">
      <c r="A1734" s="20" t="s">
        <v>4454</v>
      </c>
      <c r="B1734" s="30" t="s">
        <v>4454</v>
      </c>
      <c r="C1734" s="21">
        <v>1</v>
      </c>
    </row>
    <row r="1735" spans="1:3" x14ac:dyDescent="0.25">
      <c r="A1735" s="22" t="s">
        <v>4455</v>
      </c>
      <c r="B1735" s="33" t="s">
        <v>4455</v>
      </c>
      <c r="C1735" s="24">
        <v>1</v>
      </c>
    </row>
    <row r="1736" spans="1:3" x14ac:dyDescent="0.25">
      <c r="A1736" s="20" t="s">
        <v>4456</v>
      </c>
      <c r="B1736" s="30" t="s">
        <v>4456</v>
      </c>
      <c r="C1736" s="21">
        <v>1</v>
      </c>
    </row>
    <row r="1737" spans="1:3" x14ac:dyDescent="0.25">
      <c r="A1737" s="22" t="s">
        <v>4457</v>
      </c>
      <c r="B1737" s="33" t="s">
        <v>4457</v>
      </c>
      <c r="C1737" s="24">
        <v>1</v>
      </c>
    </row>
    <row r="1738" spans="1:3" x14ac:dyDescent="0.25">
      <c r="A1738" s="20" t="s">
        <v>4458</v>
      </c>
      <c r="B1738" s="30" t="s">
        <v>4458</v>
      </c>
      <c r="C1738" s="21">
        <v>1</v>
      </c>
    </row>
    <row r="1739" spans="1:3" x14ac:dyDescent="0.25">
      <c r="A1739" s="22" t="s">
        <v>4459</v>
      </c>
      <c r="B1739" s="33" t="s">
        <v>4459</v>
      </c>
      <c r="C1739" s="24">
        <v>1</v>
      </c>
    </row>
    <row r="1740" spans="1:3" x14ac:dyDescent="0.25">
      <c r="A1740" s="20" t="s">
        <v>4460</v>
      </c>
      <c r="B1740" s="30" t="s">
        <v>4460</v>
      </c>
      <c r="C1740" s="21">
        <v>1</v>
      </c>
    </row>
    <row r="1741" spans="1:3" x14ac:dyDescent="0.25">
      <c r="A1741" s="22" t="s">
        <v>4461</v>
      </c>
      <c r="B1741" s="33" t="s">
        <v>4461</v>
      </c>
      <c r="C1741" s="24">
        <v>1</v>
      </c>
    </row>
    <row r="1742" spans="1:3" x14ac:dyDescent="0.25">
      <c r="A1742" s="20" t="s">
        <v>4462</v>
      </c>
      <c r="B1742" s="30" t="s">
        <v>4462</v>
      </c>
      <c r="C1742" s="21">
        <v>1</v>
      </c>
    </row>
    <row r="1743" spans="1:3" x14ac:dyDescent="0.25">
      <c r="A1743" s="22" t="s">
        <v>4463</v>
      </c>
      <c r="B1743" s="33" t="s">
        <v>4463</v>
      </c>
      <c r="C1743" s="24">
        <v>1</v>
      </c>
    </row>
    <row r="1744" spans="1:3" x14ac:dyDescent="0.25">
      <c r="A1744" s="20" t="s">
        <v>4464</v>
      </c>
      <c r="B1744" s="30" t="s">
        <v>4464</v>
      </c>
      <c r="C1744" s="21">
        <v>1</v>
      </c>
    </row>
    <row r="1745" spans="1:3" x14ac:dyDescent="0.25">
      <c r="A1745" s="22" t="s">
        <v>4465</v>
      </c>
      <c r="B1745" s="33" t="s">
        <v>4465</v>
      </c>
      <c r="C1745" s="24">
        <v>1</v>
      </c>
    </row>
    <row r="1746" spans="1:3" x14ac:dyDescent="0.25">
      <c r="A1746" s="20" t="s">
        <v>4466</v>
      </c>
      <c r="B1746" s="30" t="s">
        <v>4466</v>
      </c>
      <c r="C1746" s="21">
        <v>1</v>
      </c>
    </row>
    <row r="1747" spans="1:3" x14ac:dyDescent="0.25">
      <c r="A1747" s="22" t="s">
        <v>4467</v>
      </c>
      <c r="B1747" s="33" t="s">
        <v>4467</v>
      </c>
      <c r="C1747" s="24">
        <v>1</v>
      </c>
    </row>
    <row r="1748" spans="1:3" x14ac:dyDescent="0.25">
      <c r="A1748" s="20" t="s">
        <v>4468</v>
      </c>
      <c r="B1748" s="30" t="s">
        <v>4468</v>
      </c>
      <c r="C1748" s="21">
        <v>1</v>
      </c>
    </row>
    <row r="1749" spans="1:3" x14ac:dyDescent="0.25">
      <c r="A1749" s="22" t="s">
        <v>4469</v>
      </c>
      <c r="B1749" s="33" t="s">
        <v>4469</v>
      </c>
      <c r="C1749" s="24">
        <v>1</v>
      </c>
    </row>
    <row r="1750" spans="1:3" x14ac:dyDescent="0.25">
      <c r="A1750" s="29">
        <v>40910</v>
      </c>
      <c r="B1750" s="31">
        <v>40910</v>
      </c>
      <c r="C1750" s="21">
        <v>1</v>
      </c>
    </row>
    <row r="1751" spans="1:3" x14ac:dyDescent="0.25">
      <c r="A1751" s="32">
        <v>40941</v>
      </c>
      <c r="B1751" s="34">
        <v>40941</v>
      </c>
      <c r="C1751" s="24">
        <v>1</v>
      </c>
    </row>
    <row r="1752" spans="1:3" x14ac:dyDescent="0.25">
      <c r="A1752" s="29">
        <v>40970</v>
      </c>
      <c r="B1752" s="31">
        <v>40970</v>
      </c>
      <c r="C1752" s="21">
        <v>1</v>
      </c>
    </row>
    <row r="1753" spans="1:3" x14ac:dyDescent="0.25">
      <c r="A1753" s="32">
        <v>41001</v>
      </c>
      <c r="B1753" s="34">
        <v>41001</v>
      </c>
      <c r="C1753" s="24">
        <v>1</v>
      </c>
    </row>
    <row r="1754" spans="1:3" x14ac:dyDescent="0.25">
      <c r="A1754" s="29">
        <v>41031</v>
      </c>
      <c r="B1754" s="31">
        <v>41031</v>
      </c>
      <c r="C1754" s="21">
        <v>1</v>
      </c>
    </row>
    <row r="1755" spans="1:3" x14ac:dyDescent="0.25">
      <c r="A1755" s="32">
        <v>41062</v>
      </c>
      <c r="B1755" s="34">
        <v>41062</v>
      </c>
      <c r="C1755" s="24">
        <v>1</v>
      </c>
    </row>
    <row r="1756" spans="1:3" x14ac:dyDescent="0.25">
      <c r="A1756" s="29">
        <v>41092</v>
      </c>
      <c r="B1756" s="31">
        <v>41092</v>
      </c>
      <c r="C1756" s="21">
        <v>1</v>
      </c>
    </row>
    <row r="1757" spans="1:3" x14ac:dyDescent="0.25">
      <c r="A1757" s="32">
        <v>41123</v>
      </c>
      <c r="B1757" s="34">
        <v>41123</v>
      </c>
      <c r="C1757" s="24">
        <v>1</v>
      </c>
    </row>
    <row r="1758" spans="1:3" x14ac:dyDescent="0.25">
      <c r="A1758" s="29">
        <v>41154</v>
      </c>
      <c r="B1758" s="31">
        <v>41154</v>
      </c>
      <c r="C1758" s="21">
        <v>1</v>
      </c>
    </row>
    <row r="1759" spans="1:3" x14ac:dyDescent="0.25">
      <c r="A1759" s="32">
        <v>41184</v>
      </c>
      <c r="B1759" s="34">
        <v>41184</v>
      </c>
      <c r="C1759" s="24">
        <v>1</v>
      </c>
    </row>
    <row r="1760" spans="1:3" x14ac:dyDescent="0.25">
      <c r="A1760" s="29">
        <v>41215</v>
      </c>
      <c r="B1760" s="31">
        <v>41215</v>
      </c>
      <c r="C1760" s="21">
        <v>1</v>
      </c>
    </row>
    <row r="1761" spans="1:3" x14ac:dyDescent="0.25">
      <c r="A1761" s="32">
        <v>41245</v>
      </c>
      <c r="B1761" s="34">
        <v>41245</v>
      </c>
      <c r="C1761" s="24">
        <v>1</v>
      </c>
    </row>
    <row r="1762" spans="1:3" x14ac:dyDescent="0.25">
      <c r="A1762" s="20" t="s">
        <v>4470</v>
      </c>
      <c r="B1762" s="30" t="s">
        <v>4470</v>
      </c>
      <c r="C1762" s="21">
        <v>1</v>
      </c>
    </row>
    <row r="1763" spans="1:3" x14ac:dyDescent="0.25">
      <c r="A1763" s="22" t="s">
        <v>4471</v>
      </c>
      <c r="B1763" s="33" t="s">
        <v>4471</v>
      </c>
      <c r="C1763" s="24">
        <v>1</v>
      </c>
    </row>
    <row r="1764" spans="1:3" x14ac:dyDescent="0.25">
      <c r="A1764" s="20" t="s">
        <v>4472</v>
      </c>
      <c r="B1764" s="30" t="s">
        <v>4472</v>
      </c>
      <c r="C1764" s="21">
        <v>1</v>
      </c>
    </row>
    <row r="1765" spans="1:3" x14ac:dyDescent="0.25">
      <c r="A1765" s="22" t="s">
        <v>4473</v>
      </c>
      <c r="B1765" s="33" t="s">
        <v>4473</v>
      </c>
      <c r="C1765" s="24">
        <v>1</v>
      </c>
    </row>
    <row r="1766" spans="1:3" x14ac:dyDescent="0.25">
      <c r="A1766" s="20" t="s">
        <v>4474</v>
      </c>
      <c r="B1766" s="30" t="s">
        <v>4474</v>
      </c>
      <c r="C1766" s="21">
        <v>1</v>
      </c>
    </row>
    <row r="1767" spans="1:3" x14ac:dyDescent="0.25">
      <c r="A1767" s="22" t="s">
        <v>4475</v>
      </c>
      <c r="B1767" s="33" t="s">
        <v>4475</v>
      </c>
      <c r="C1767" s="24">
        <v>1</v>
      </c>
    </row>
    <row r="1768" spans="1:3" x14ac:dyDescent="0.25">
      <c r="A1768" s="20" t="s">
        <v>4476</v>
      </c>
      <c r="B1768" s="30" t="s">
        <v>4476</v>
      </c>
      <c r="C1768" s="21">
        <v>1</v>
      </c>
    </row>
    <row r="1769" spans="1:3" x14ac:dyDescent="0.25">
      <c r="A1769" s="22" t="s">
        <v>4477</v>
      </c>
      <c r="B1769" s="33" t="s">
        <v>4477</v>
      </c>
      <c r="C1769" s="24">
        <v>1</v>
      </c>
    </row>
    <row r="1770" spans="1:3" x14ac:dyDescent="0.25">
      <c r="A1770" s="20" t="s">
        <v>4478</v>
      </c>
      <c r="B1770" s="30" t="s">
        <v>4478</v>
      </c>
      <c r="C1770" s="21">
        <v>1</v>
      </c>
    </row>
    <row r="1771" spans="1:3" x14ac:dyDescent="0.25">
      <c r="A1771" s="22" t="s">
        <v>4479</v>
      </c>
      <c r="B1771" s="33" t="s">
        <v>4479</v>
      </c>
      <c r="C1771" s="24">
        <v>1</v>
      </c>
    </row>
    <row r="1772" spans="1:3" x14ac:dyDescent="0.25">
      <c r="A1772" s="20" t="s">
        <v>4480</v>
      </c>
      <c r="B1772" s="30" t="s">
        <v>4480</v>
      </c>
      <c r="C1772" s="21">
        <v>1</v>
      </c>
    </row>
    <row r="1773" spans="1:3" x14ac:dyDescent="0.25">
      <c r="A1773" s="22" t="s">
        <v>4481</v>
      </c>
      <c r="B1773" s="33" t="s">
        <v>4481</v>
      </c>
      <c r="C1773" s="24">
        <v>1</v>
      </c>
    </row>
    <row r="1774" spans="1:3" x14ac:dyDescent="0.25">
      <c r="A1774" s="20" t="s">
        <v>4482</v>
      </c>
      <c r="B1774" s="30" t="s">
        <v>4482</v>
      </c>
      <c r="C1774" s="21">
        <v>1</v>
      </c>
    </row>
    <row r="1775" spans="1:3" x14ac:dyDescent="0.25">
      <c r="A1775" s="22" t="s">
        <v>4483</v>
      </c>
      <c r="B1775" s="33" t="s">
        <v>4483</v>
      </c>
      <c r="C1775" s="24">
        <v>1</v>
      </c>
    </row>
    <row r="1776" spans="1:3" x14ac:dyDescent="0.25">
      <c r="A1776" s="20" t="s">
        <v>4484</v>
      </c>
      <c r="B1776" s="30" t="s">
        <v>4484</v>
      </c>
      <c r="C1776" s="21">
        <v>1</v>
      </c>
    </row>
    <row r="1777" spans="1:3" x14ac:dyDescent="0.25">
      <c r="A1777" s="22" t="s">
        <v>4485</v>
      </c>
      <c r="B1777" s="33" t="s">
        <v>4485</v>
      </c>
      <c r="C1777" s="24">
        <v>1</v>
      </c>
    </row>
    <row r="1778" spans="1:3" x14ac:dyDescent="0.25">
      <c r="A1778" s="20" t="s">
        <v>4486</v>
      </c>
      <c r="B1778" s="30" t="s">
        <v>4486</v>
      </c>
      <c r="C1778" s="21">
        <v>1</v>
      </c>
    </row>
    <row r="1779" spans="1:3" x14ac:dyDescent="0.25">
      <c r="A1779" s="32">
        <v>40911</v>
      </c>
      <c r="B1779" s="34">
        <v>40911</v>
      </c>
      <c r="C1779" s="24">
        <v>1</v>
      </c>
    </row>
    <row r="1780" spans="1:3" x14ac:dyDescent="0.25">
      <c r="A1780" s="29">
        <v>40942</v>
      </c>
      <c r="B1780" s="31">
        <v>40942</v>
      </c>
      <c r="C1780" s="21">
        <v>1</v>
      </c>
    </row>
    <row r="1781" spans="1:3" x14ac:dyDescent="0.25">
      <c r="A1781" s="32">
        <v>40971</v>
      </c>
      <c r="B1781" s="34">
        <v>40971</v>
      </c>
      <c r="C1781" s="24">
        <v>1</v>
      </c>
    </row>
    <row r="1782" spans="1:3" x14ac:dyDescent="0.25">
      <c r="A1782" s="29">
        <v>41002</v>
      </c>
      <c r="B1782" s="31">
        <v>41002</v>
      </c>
      <c r="C1782" s="21">
        <v>1</v>
      </c>
    </row>
    <row r="1783" spans="1:3" x14ac:dyDescent="0.25">
      <c r="A1783" s="32">
        <v>41032</v>
      </c>
      <c r="B1783" s="34">
        <v>41032</v>
      </c>
      <c r="C1783" s="24">
        <v>1</v>
      </c>
    </row>
    <row r="1784" spans="1:3" x14ac:dyDescent="0.25">
      <c r="A1784" s="29">
        <v>41063</v>
      </c>
      <c r="B1784" s="31">
        <v>41063</v>
      </c>
      <c r="C1784" s="21">
        <v>1</v>
      </c>
    </row>
    <row r="1785" spans="1:3" x14ac:dyDescent="0.25">
      <c r="A1785" s="32">
        <v>41093</v>
      </c>
      <c r="B1785" s="34">
        <v>41093</v>
      </c>
      <c r="C1785" s="24">
        <v>1</v>
      </c>
    </row>
    <row r="1786" spans="1:3" x14ac:dyDescent="0.25">
      <c r="A1786" s="29">
        <v>41124</v>
      </c>
      <c r="B1786" s="31">
        <v>41124</v>
      </c>
      <c r="C1786" s="21">
        <v>1</v>
      </c>
    </row>
    <row r="1787" spans="1:3" x14ac:dyDescent="0.25">
      <c r="A1787" s="32">
        <v>41155</v>
      </c>
      <c r="B1787" s="34">
        <v>41155</v>
      </c>
      <c r="C1787" s="24">
        <v>1</v>
      </c>
    </row>
    <row r="1788" spans="1:3" x14ac:dyDescent="0.25">
      <c r="A1788" s="29">
        <v>41185</v>
      </c>
      <c r="B1788" s="31">
        <v>41185</v>
      </c>
      <c r="C1788" s="21">
        <v>1</v>
      </c>
    </row>
    <row r="1789" spans="1:3" x14ac:dyDescent="0.25">
      <c r="A1789" s="32">
        <v>41216</v>
      </c>
      <c r="B1789" s="34">
        <v>41216</v>
      </c>
      <c r="C1789" s="24">
        <v>1</v>
      </c>
    </row>
    <row r="1790" spans="1:3" x14ac:dyDescent="0.25">
      <c r="A1790" s="29">
        <v>41246</v>
      </c>
      <c r="B1790" s="31">
        <v>41246</v>
      </c>
      <c r="C1790" s="21">
        <v>1</v>
      </c>
    </row>
    <row r="1791" spans="1:3" x14ac:dyDescent="0.25">
      <c r="A1791" s="22" t="s">
        <v>4487</v>
      </c>
      <c r="B1791" s="33" t="s">
        <v>4487</v>
      </c>
      <c r="C1791" s="24">
        <v>1</v>
      </c>
    </row>
    <row r="1792" spans="1:3" x14ac:dyDescent="0.25">
      <c r="A1792" s="20" t="s">
        <v>4488</v>
      </c>
      <c r="B1792" s="30" t="s">
        <v>4488</v>
      </c>
      <c r="C1792" s="21">
        <v>1</v>
      </c>
    </row>
    <row r="1793" spans="1:3" x14ac:dyDescent="0.25">
      <c r="A1793" s="22" t="s">
        <v>4489</v>
      </c>
      <c r="B1793" s="33" t="s">
        <v>4489</v>
      </c>
      <c r="C1793" s="24">
        <v>1</v>
      </c>
    </row>
    <row r="1794" spans="1:3" x14ac:dyDescent="0.25">
      <c r="A1794" s="20" t="s">
        <v>4490</v>
      </c>
      <c r="B1794" s="30" t="s">
        <v>4490</v>
      </c>
      <c r="C1794" s="21">
        <v>1</v>
      </c>
    </row>
    <row r="1795" spans="1:3" x14ac:dyDescent="0.25">
      <c r="A1795" s="22" t="s">
        <v>4491</v>
      </c>
      <c r="B1795" s="33" t="s">
        <v>4491</v>
      </c>
      <c r="C1795" s="24">
        <v>1</v>
      </c>
    </row>
    <row r="1796" spans="1:3" x14ac:dyDescent="0.25">
      <c r="A1796" s="20" t="s">
        <v>4492</v>
      </c>
      <c r="B1796" s="30" t="s">
        <v>4492</v>
      </c>
      <c r="C1796" s="21">
        <v>1</v>
      </c>
    </row>
    <row r="1797" spans="1:3" x14ac:dyDescent="0.25">
      <c r="A1797" s="22" t="s">
        <v>4493</v>
      </c>
      <c r="B1797" s="33" t="s">
        <v>4493</v>
      </c>
      <c r="C1797" s="24">
        <v>1</v>
      </c>
    </row>
    <row r="1798" spans="1:3" x14ac:dyDescent="0.25">
      <c r="A1798" s="20" t="s">
        <v>4494</v>
      </c>
      <c r="B1798" s="30" t="s">
        <v>4494</v>
      </c>
      <c r="C1798" s="21">
        <v>1</v>
      </c>
    </row>
    <row r="1799" spans="1:3" x14ac:dyDescent="0.25">
      <c r="A1799" s="22" t="s">
        <v>4495</v>
      </c>
      <c r="B1799" s="33" t="s">
        <v>4495</v>
      </c>
      <c r="C1799" s="24">
        <v>1</v>
      </c>
    </row>
    <row r="1800" spans="1:3" x14ac:dyDescent="0.25">
      <c r="A1800" s="20" t="s">
        <v>4496</v>
      </c>
      <c r="B1800" s="30" t="s">
        <v>4496</v>
      </c>
      <c r="C1800" s="21">
        <v>1</v>
      </c>
    </row>
    <row r="1801" spans="1:3" x14ac:dyDescent="0.25">
      <c r="A1801" s="22" t="s">
        <v>4497</v>
      </c>
      <c r="B1801" s="33" t="s">
        <v>4497</v>
      </c>
      <c r="C1801" s="24">
        <v>1</v>
      </c>
    </row>
    <row r="1802" spans="1:3" x14ac:dyDescent="0.25">
      <c r="A1802" s="20" t="s">
        <v>4498</v>
      </c>
      <c r="B1802" s="30" t="s">
        <v>4498</v>
      </c>
      <c r="C1802" s="21">
        <v>1</v>
      </c>
    </row>
    <row r="1803" spans="1:3" x14ac:dyDescent="0.25">
      <c r="A1803" s="22" t="s">
        <v>4499</v>
      </c>
      <c r="B1803" s="33" t="s">
        <v>4499</v>
      </c>
      <c r="C1803" s="24">
        <v>1</v>
      </c>
    </row>
    <row r="1804" spans="1:3" x14ac:dyDescent="0.25">
      <c r="A1804" s="20" t="s">
        <v>4500</v>
      </c>
      <c r="B1804" s="30" t="s">
        <v>4500</v>
      </c>
      <c r="C1804" s="21">
        <v>1</v>
      </c>
    </row>
    <row r="1805" spans="1:3" x14ac:dyDescent="0.25">
      <c r="A1805" s="22" t="s">
        <v>4501</v>
      </c>
      <c r="B1805" s="33" t="s">
        <v>4501</v>
      </c>
      <c r="C1805" s="24">
        <v>1</v>
      </c>
    </row>
    <row r="1806" spans="1:3" x14ac:dyDescent="0.25">
      <c r="A1806" s="20" t="s">
        <v>4502</v>
      </c>
      <c r="B1806" s="30" t="s">
        <v>4502</v>
      </c>
      <c r="C1806" s="21">
        <v>1</v>
      </c>
    </row>
    <row r="1807" spans="1:3" x14ac:dyDescent="0.25">
      <c r="A1807" s="22" t="s">
        <v>4503</v>
      </c>
      <c r="B1807" s="33" t="s">
        <v>4503</v>
      </c>
      <c r="C1807" s="24">
        <v>1</v>
      </c>
    </row>
    <row r="1808" spans="1:3" x14ac:dyDescent="0.25">
      <c r="A1808" s="20" t="s">
        <v>4504</v>
      </c>
      <c r="B1808" s="30" t="s">
        <v>4504</v>
      </c>
      <c r="C1808" s="21">
        <v>1</v>
      </c>
    </row>
    <row r="1809" spans="1:3" x14ac:dyDescent="0.25">
      <c r="A1809" s="22" t="s">
        <v>4505</v>
      </c>
      <c r="B1809" s="33" t="s">
        <v>4505</v>
      </c>
      <c r="C1809" s="24">
        <v>1</v>
      </c>
    </row>
    <row r="1810" spans="1:3" x14ac:dyDescent="0.25">
      <c r="A1810" s="29">
        <v>40912</v>
      </c>
      <c r="B1810" s="31">
        <v>40912</v>
      </c>
      <c r="C1810" s="21">
        <v>1</v>
      </c>
    </row>
    <row r="1811" spans="1:3" x14ac:dyDescent="0.25">
      <c r="A1811" s="32">
        <v>40943</v>
      </c>
      <c r="B1811" s="34">
        <v>40943</v>
      </c>
      <c r="C1811" s="24">
        <v>1</v>
      </c>
    </row>
    <row r="1812" spans="1:3" x14ac:dyDescent="0.25">
      <c r="A1812" s="29">
        <v>40972</v>
      </c>
      <c r="B1812" s="31">
        <v>40972</v>
      </c>
      <c r="C1812" s="21">
        <v>1</v>
      </c>
    </row>
    <row r="1813" spans="1:3" x14ac:dyDescent="0.25">
      <c r="A1813" s="32">
        <v>41003</v>
      </c>
      <c r="B1813" s="34">
        <v>41003</v>
      </c>
      <c r="C1813" s="24">
        <v>1</v>
      </c>
    </row>
    <row r="1814" spans="1:3" x14ac:dyDescent="0.25">
      <c r="A1814" s="29">
        <v>41033</v>
      </c>
      <c r="B1814" s="31">
        <v>41033</v>
      </c>
      <c r="C1814" s="21">
        <v>1</v>
      </c>
    </row>
    <row r="1815" spans="1:3" x14ac:dyDescent="0.25">
      <c r="A1815" s="32">
        <v>41064</v>
      </c>
      <c r="B1815" s="34">
        <v>41064</v>
      </c>
      <c r="C1815" s="24">
        <v>1</v>
      </c>
    </row>
    <row r="1816" spans="1:3" x14ac:dyDescent="0.25">
      <c r="A1816" s="29">
        <v>41094</v>
      </c>
      <c r="B1816" s="31">
        <v>41094</v>
      </c>
      <c r="C1816" s="21">
        <v>1</v>
      </c>
    </row>
    <row r="1817" spans="1:3" x14ac:dyDescent="0.25">
      <c r="A1817" s="32">
        <v>41125</v>
      </c>
      <c r="B1817" s="34">
        <v>41125</v>
      </c>
      <c r="C1817" s="24">
        <v>1</v>
      </c>
    </row>
    <row r="1818" spans="1:3" x14ac:dyDescent="0.25">
      <c r="A1818" s="29">
        <v>41156</v>
      </c>
      <c r="B1818" s="31">
        <v>41156</v>
      </c>
      <c r="C1818" s="21">
        <v>1</v>
      </c>
    </row>
    <row r="1819" spans="1:3" x14ac:dyDescent="0.25">
      <c r="A1819" s="32">
        <v>41186</v>
      </c>
      <c r="B1819" s="34">
        <v>41186</v>
      </c>
      <c r="C1819" s="24">
        <v>1</v>
      </c>
    </row>
    <row r="1820" spans="1:3" x14ac:dyDescent="0.25">
      <c r="A1820" s="29">
        <v>41217</v>
      </c>
      <c r="B1820" s="31">
        <v>41217</v>
      </c>
      <c r="C1820" s="21">
        <v>1</v>
      </c>
    </row>
    <row r="1821" spans="1:3" x14ac:dyDescent="0.25">
      <c r="A1821" s="32">
        <v>41247</v>
      </c>
      <c r="B1821" s="34">
        <v>41247</v>
      </c>
      <c r="C1821" s="24">
        <v>1</v>
      </c>
    </row>
    <row r="1822" spans="1:3" x14ac:dyDescent="0.25">
      <c r="A1822" s="20" t="s">
        <v>4506</v>
      </c>
      <c r="B1822" s="30" t="s">
        <v>4506</v>
      </c>
      <c r="C1822" s="21">
        <v>1</v>
      </c>
    </row>
    <row r="1823" spans="1:3" x14ac:dyDescent="0.25">
      <c r="A1823" s="22" t="s">
        <v>4507</v>
      </c>
      <c r="B1823" s="33" t="s">
        <v>4507</v>
      </c>
      <c r="C1823" s="24">
        <v>1</v>
      </c>
    </row>
    <row r="1824" spans="1:3" x14ac:dyDescent="0.25">
      <c r="A1824" s="20" t="s">
        <v>4508</v>
      </c>
      <c r="B1824" s="30" t="s">
        <v>4508</v>
      </c>
      <c r="C1824" s="21">
        <v>1</v>
      </c>
    </row>
    <row r="1825" spans="1:3" x14ac:dyDescent="0.25">
      <c r="A1825" s="22" t="s">
        <v>4509</v>
      </c>
      <c r="B1825" s="33" t="s">
        <v>4509</v>
      </c>
      <c r="C1825" s="24">
        <v>1</v>
      </c>
    </row>
    <row r="1826" spans="1:3" x14ac:dyDescent="0.25">
      <c r="A1826" s="20" t="s">
        <v>4510</v>
      </c>
      <c r="B1826" s="30" t="s">
        <v>4510</v>
      </c>
      <c r="C1826" s="21">
        <v>1</v>
      </c>
    </row>
    <row r="1827" spans="1:3" x14ac:dyDescent="0.25">
      <c r="A1827" s="22" t="s">
        <v>4511</v>
      </c>
      <c r="B1827" s="33" t="s">
        <v>4511</v>
      </c>
      <c r="C1827" s="24">
        <v>1</v>
      </c>
    </row>
    <row r="1828" spans="1:3" x14ac:dyDescent="0.25">
      <c r="A1828" s="20" t="s">
        <v>4512</v>
      </c>
      <c r="B1828" s="30" t="s">
        <v>4512</v>
      </c>
      <c r="C1828" s="21">
        <v>1</v>
      </c>
    </row>
    <row r="1829" spans="1:3" x14ac:dyDescent="0.25">
      <c r="A1829" s="22" t="s">
        <v>4513</v>
      </c>
      <c r="B1829" s="33" t="s">
        <v>4513</v>
      </c>
      <c r="C1829" s="24">
        <v>1</v>
      </c>
    </row>
    <row r="1830" spans="1:3" x14ac:dyDescent="0.25">
      <c r="A1830" s="20" t="s">
        <v>4514</v>
      </c>
      <c r="B1830" s="30" t="s">
        <v>4514</v>
      </c>
      <c r="C1830" s="21">
        <v>1</v>
      </c>
    </row>
    <row r="1831" spans="1:3" x14ac:dyDescent="0.25">
      <c r="A1831" s="22" t="s">
        <v>4515</v>
      </c>
      <c r="B1831" s="33" t="s">
        <v>4515</v>
      </c>
      <c r="C1831" s="24">
        <v>1</v>
      </c>
    </row>
    <row r="1832" spans="1:3" x14ac:dyDescent="0.25">
      <c r="A1832" s="20" t="s">
        <v>4516</v>
      </c>
      <c r="B1832" s="30" t="s">
        <v>4516</v>
      </c>
      <c r="C1832" s="21">
        <v>1</v>
      </c>
    </row>
    <row r="1833" spans="1:3" x14ac:dyDescent="0.25">
      <c r="A1833" s="22" t="s">
        <v>4517</v>
      </c>
      <c r="B1833" s="33" t="s">
        <v>4517</v>
      </c>
      <c r="C1833" s="24">
        <v>1</v>
      </c>
    </row>
    <row r="1834" spans="1:3" x14ac:dyDescent="0.25">
      <c r="A1834" s="20" t="s">
        <v>4518</v>
      </c>
      <c r="B1834" s="30" t="s">
        <v>4518</v>
      </c>
      <c r="C1834" s="21">
        <v>1</v>
      </c>
    </row>
    <row r="1835" spans="1:3" x14ac:dyDescent="0.25">
      <c r="A1835" s="22" t="s">
        <v>4519</v>
      </c>
      <c r="B1835" s="33" t="s">
        <v>4519</v>
      </c>
      <c r="C1835" s="24">
        <v>1</v>
      </c>
    </row>
    <row r="1836" spans="1:3" x14ac:dyDescent="0.25">
      <c r="A1836" s="20" t="s">
        <v>4520</v>
      </c>
      <c r="B1836" s="30" t="s">
        <v>4520</v>
      </c>
      <c r="C1836" s="21">
        <v>1</v>
      </c>
    </row>
    <row r="1837" spans="1:3" x14ac:dyDescent="0.25">
      <c r="A1837" s="22" t="s">
        <v>4521</v>
      </c>
      <c r="B1837" s="33" t="s">
        <v>4521</v>
      </c>
      <c r="C1837" s="24">
        <v>1</v>
      </c>
    </row>
    <row r="1838" spans="1:3" x14ac:dyDescent="0.25">
      <c r="A1838" s="20" t="s">
        <v>4522</v>
      </c>
      <c r="B1838" s="30" t="s">
        <v>4522</v>
      </c>
      <c r="C1838" s="21">
        <v>1</v>
      </c>
    </row>
    <row r="1839" spans="1:3" x14ac:dyDescent="0.25">
      <c r="A1839" s="22" t="s">
        <v>4523</v>
      </c>
      <c r="B1839" s="33" t="s">
        <v>4523</v>
      </c>
      <c r="C1839" s="24">
        <v>1</v>
      </c>
    </row>
    <row r="1840" spans="1:3" x14ac:dyDescent="0.25">
      <c r="A1840" s="29">
        <v>40913</v>
      </c>
      <c r="B1840" s="31">
        <v>40913</v>
      </c>
      <c r="C1840" s="21">
        <v>1</v>
      </c>
    </row>
    <row r="1841" spans="1:3" x14ac:dyDescent="0.25">
      <c r="A1841" s="32">
        <v>40944</v>
      </c>
      <c r="B1841" s="34">
        <v>40944</v>
      </c>
      <c r="C1841" s="24">
        <v>1</v>
      </c>
    </row>
    <row r="1842" spans="1:3" x14ac:dyDescent="0.25">
      <c r="A1842" s="29">
        <v>40973</v>
      </c>
      <c r="B1842" s="31">
        <v>40973</v>
      </c>
      <c r="C1842" s="21">
        <v>1</v>
      </c>
    </row>
    <row r="1843" spans="1:3" x14ac:dyDescent="0.25">
      <c r="A1843" s="32">
        <v>41004</v>
      </c>
      <c r="B1843" s="34">
        <v>41004</v>
      </c>
      <c r="C1843" s="24">
        <v>1</v>
      </c>
    </row>
    <row r="1844" spans="1:3" x14ac:dyDescent="0.25">
      <c r="A1844" s="29">
        <v>41034</v>
      </c>
      <c r="B1844" s="31">
        <v>41034</v>
      </c>
      <c r="C1844" s="21">
        <v>1</v>
      </c>
    </row>
    <row r="1845" spans="1:3" x14ac:dyDescent="0.25">
      <c r="A1845" s="32">
        <v>41065</v>
      </c>
      <c r="B1845" s="34">
        <v>41065</v>
      </c>
      <c r="C1845" s="24">
        <v>1</v>
      </c>
    </row>
    <row r="1846" spans="1:3" x14ac:dyDescent="0.25">
      <c r="A1846" s="29">
        <v>41095</v>
      </c>
      <c r="B1846" s="31">
        <v>41095</v>
      </c>
      <c r="C1846" s="21">
        <v>1</v>
      </c>
    </row>
    <row r="1847" spans="1:3" x14ac:dyDescent="0.25">
      <c r="A1847" s="32">
        <v>41126</v>
      </c>
      <c r="B1847" s="34">
        <v>41126</v>
      </c>
      <c r="C1847" s="24">
        <v>1</v>
      </c>
    </row>
    <row r="1848" spans="1:3" x14ac:dyDescent="0.25">
      <c r="A1848" s="29">
        <v>41157</v>
      </c>
      <c r="B1848" s="31">
        <v>41157</v>
      </c>
      <c r="C1848" s="21">
        <v>1</v>
      </c>
    </row>
    <row r="1849" spans="1:3" x14ac:dyDescent="0.25">
      <c r="A1849" s="32">
        <v>41187</v>
      </c>
      <c r="B1849" s="34">
        <v>41187</v>
      </c>
      <c r="C1849" s="24">
        <v>1</v>
      </c>
    </row>
    <row r="1850" spans="1:3" x14ac:dyDescent="0.25">
      <c r="A1850" s="29">
        <v>41218</v>
      </c>
      <c r="B1850" s="31">
        <v>41218</v>
      </c>
      <c r="C1850" s="21">
        <v>1</v>
      </c>
    </row>
    <row r="1851" spans="1:3" x14ac:dyDescent="0.25">
      <c r="A1851" s="32">
        <v>41248</v>
      </c>
      <c r="B1851" s="34">
        <v>41248</v>
      </c>
      <c r="C1851" s="24">
        <v>1</v>
      </c>
    </row>
    <row r="1852" spans="1:3" x14ac:dyDescent="0.25">
      <c r="A1852" s="20" t="s">
        <v>4524</v>
      </c>
      <c r="B1852" s="30" t="s">
        <v>4524</v>
      </c>
      <c r="C1852" s="21">
        <v>1</v>
      </c>
    </row>
    <row r="1853" spans="1:3" x14ac:dyDescent="0.25">
      <c r="A1853" s="22" t="s">
        <v>4525</v>
      </c>
      <c r="B1853" s="33" t="s">
        <v>4525</v>
      </c>
      <c r="C1853" s="24">
        <v>1</v>
      </c>
    </row>
    <row r="1854" spans="1:3" x14ac:dyDescent="0.25">
      <c r="A1854" s="20" t="s">
        <v>4526</v>
      </c>
      <c r="B1854" s="30" t="s">
        <v>4526</v>
      </c>
      <c r="C1854" s="21">
        <v>1</v>
      </c>
    </row>
    <row r="1855" spans="1:3" x14ac:dyDescent="0.25">
      <c r="A1855" s="22" t="s">
        <v>4527</v>
      </c>
      <c r="B1855" s="33" t="s">
        <v>4527</v>
      </c>
      <c r="C1855" s="24">
        <v>1</v>
      </c>
    </row>
    <row r="1856" spans="1:3" x14ac:dyDescent="0.25">
      <c r="A1856" s="20" t="s">
        <v>4528</v>
      </c>
      <c r="B1856" s="30" t="s">
        <v>4528</v>
      </c>
      <c r="C1856" s="21">
        <v>1</v>
      </c>
    </row>
    <row r="1857" spans="1:3" x14ac:dyDescent="0.25">
      <c r="A1857" s="22" t="s">
        <v>4529</v>
      </c>
      <c r="B1857" s="33" t="s">
        <v>4529</v>
      </c>
      <c r="C1857" s="24">
        <v>1</v>
      </c>
    </row>
    <row r="1858" spans="1:3" x14ac:dyDescent="0.25">
      <c r="A1858" s="20" t="s">
        <v>4530</v>
      </c>
      <c r="B1858" s="30" t="s">
        <v>4530</v>
      </c>
      <c r="C1858" s="21">
        <v>1</v>
      </c>
    </row>
    <row r="1859" spans="1:3" x14ac:dyDescent="0.25">
      <c r="A1859" s="22" t="s">
        <v>4531</v>
      </c>
      <c r="B1859" s="33" t="s">
        <v>4531</v>
      </c>
      <c r="C1859" s="24">
        <v>1</v>
      </c>
    </row>
    <row r="1860" spans="1:3" x14ac:dyDescent="0.25">
      <c r="A1860" s="20" t="s">
        <v>4532</v>
      </c>
      <c r="B1860" s="30" t="s">
        <v>4532</v>
      </c>
      <c r="C1860" s="21">
        <v>1</v>
      </c>
    </row>
    <row r="1861" spans="1:3" x14ac:dyDescent="0.25">
      <c r="A1861" s="22" t="s">
        <v>4533</v>
      </c>
      <c r="B1861" s="33" t="s">
        <v>4533</v>
      </c>
      <c r="C1861" s="24">
        <v>1</v>
      </c>
    </row>
    <row r="1862" spans="1:3" x14ac:dyDescent="0.25">
      <c r="A1862" s="20" t="s">
        <v>4534</v>
      </c>
      <c r="B1862" s="30" t="s">
        <v>4534</v>
      </c>
      <c r="C1862" s="21">
        <v>1</v>
      </c>
    </row>
    <row r="1863" spans="1:3" x14ac:dyDescent="0.25">
      <c r="A1863" s="22" t="s">
        <v>4535</v>
      </c>
      <c r="B1863" s="33" t="s">
        <v>4535</v>
      </c>
      <c r="C1863" s="24">
        <v>1</v>
      </c>
    </row>
    <row r="1864" spans="1:3" x14ac:dyDescent="0.25">
      <c r="A1864" s="20" t="s">
        <v>4536</v>
      </c>
      <c r="B1864" s="30" t="s">
        <v>4536</v>
      </c>
      <c r="C1864" s="21">
        <v>1</v>
      </c>
    </row>
    <row r="1865" spans="1:3" x14ac:dyDescent="0.25">
      <c r="A1865" s="22" t="s">
        <v>4537</v>
      </c>
      <c r="B1865" s="33" t="s">
        <v>4537</v>
      </c>
      <c r="C1865" s="24">
        <v>1</v>
      </c>
    </row>
    <row r="1866" spans="1:3" x14ac:dyDescent="0.25">
      <c r="A1866" s="20" t="s">
        <v>4538</v>
      </c>
      <c r="B1866" s="30" t="s">
        <v>4538</v>
      </c>
      <c r="C1866" s="21">
        <v>1</v>
      </c>
    </row>
    <row r="1867" spans="1:3" x14ac:dyDescent="0.25">
      <c r="A1867" s="22" t="s">
        <v>4539</v>
      </c>
      <c r="B1867" s="33" t="s">
        <v>4539</v>
      </c>
      <c r="C1867" s="24">
        <v>1</v>
      </c>
    </row>
    <row r="1868" spans="1:3" x14ac:dyDescent="0.25">
      <c r="A1868" s="20" t="s">
        <v>4540</v>
      </c>
      <c r="B1868" s="30" t="s">
        <v>4540</v>
      </c>
      <c r="C1868" s="21">
        <v>1</v>
      </c>
    </row>
    <row r="1869" spans="1:3" x14ac:dyDescent="0.25">
      <c r="A1869" s="22" t="s">
        <v>4541</v>
      </c>
      <c r="B1869" s="33" t="s">
        <v>4541</v>
      </c>
      <c r="C1869" s="24">
        <v>1</v>
      </c>
    </row>
    <row r="1870" spans="1:3" x14ac:dyDescent="0.25">
      <c r="A1870" s="20" t="s">
        <v>4542</v>
      </c>
      <c r="B1870" s="30" t="s">
        <v>4542</v>
      </c>
      <c r="C1870" s="21">
        <v>1</v>
      </c>
    </row>
    <row r="1871" spans="1:3" x14ac:dyDescent="0.25">
      <c r="A1871" s="32">
        <v>40914</v>
      </c>
      <c r="B1871" s="34">
        <v>40914</v>
      </c>
      <c r="C1871" s="24">
        <v>1</v>
      </c>
    </row>
    <row r="1872" spans="1:3" x14ac:dyDescent="0.25">
      <c r="A1872" s="29">
        <v>40945</v>
      </c>
      <c r="B1872" s="31">
        <v>40945</v>
      </c>
      <c r="C1872" s="21">
        <v>1</v>
      </c>
    </row>
    <row r="1873" spans="1:3" x14ac:dyDescent="0.25">
      <c r="A1873" s="32">
        <v>40974</v>
      </c>
      <c r="B1873" s="34">
        <v>40974</v>
      </c>
      <c r="C1873" s="24">
        <v>1</v>
      </c>
    </row>
    <row r="1874" spans="1:3" x14ac:dyDescent="0.25">
      <c r="A1874" s="29">
        <v>41005</v>
      </c>
      <c r="B1874" s="31">
        <v>41005</v>
      </c>
      <c r="C1874" s="21">
        <v>1</v>
      </c>
    </row>
    <row r="1875" spans="1:3" x14ac:dyDescent="0.25">
      <c r="A1875" s="32">
        <v>41035</v>
      </c>
      <c r="B1875" s="34">
        <v>41035</v>
      </c>
      <c r="C1875" s="24">
        <v>1</v>
      </c>
    </row>
    <row r="1876" spans="1:3" x14ac:dyDescent="0.25">
      <c r="A1876" s="29">
        <v>41066</v>
      </c>
      <c r="B1876" s="31">
        <v>41066</v>
      </c>
      <c r="C1876" s="21">
        <v>1</v>
      </c>
    </row>
    <row r="1877" spans="1:3" x14ac:dyDescent="0.25">
      <c r="A1877" s="32">
        <v>41096</v>
      </c>
      <c r="B1877" s="34">
        <v>41096</v>
      </c>
      <c r="C1877" s="24">
        <v>1</v>
      </c>
    </row>
    <row r="1878" spans="1:3" x14ac:dyDescent="0.25">
      <c r="A1878" s="29">
        <v>41127</v>
      </c>
      <c r="B1878" s="31">
        <v>41127</v>
      </c>
      <c r="C1878" s="21">
        <v>1</v>
      </c>
    </row>
    <row r="1879" spans="1:3" x14ac:dyDescent="0.25">
      <c r="A1879" s="32">
        <v>41158</v>
      </c>
      <c r="B1879" s="34">
        <v>41158</v>
      </c>
      <c r="C1879" s="24">
        <v>1</v>
      </c>
    </row>
    <row r="1880" spans="1:3" x14ac:dyDescent="0.25">
      <c r="A1880" s="29">
        <v>41188</v>
      </c>
      <c r="B1880" s="31">
        <v>41188</v>
      </c>
      <c r="C1880" s="21">
        <v>1</v>
      </c>
    </row>
    <row r="1881" spans="1:3" x14ac:dyDescent="0.25">
      <c r="A1881" s="32">
        <v>41219</v>
      </c>
      <c r="B1881" s="34">
        <v>41219</v>
      </c>
      <c r="C1881" s="24">
        <v>1</v>
      </c>
    </row>
    <row r="1882" spans="1:3" x14ac:dyDescent="0.25">
      <c r="A1882" s="29">
        <v>41249</v>
      </c>
      <c r="B1882" s="31">
        <v>41249</v>
      </c>
      <c r="C1882" s="21">
        <v>1</v>
      </c>
    </row>
    <row r="1883" spans="1:3" x14ac:dyDescent="0.25">
      <c r="A1883" s="22" t="s">
        <v>4543</v>
      </c>
      <c r="B1883" s="33" t="s">
        <v>4543</v>
      </c>
      <c r="C1883" s="24">
        <v>1</v>
      </c>
    </row>
    <row r="1884" spans="1:3" x14ac:dyDescent="0.25">
      <c r="A1884" s="20" t="s">
        <v>4544</v>
      </c>
      <c r="B1884" s="30" t="s">
        <v>4544</v>
      </c>
      <c r="C1884" s="21">
        <v>1</v>
      </c>
    </row>
    <row r="1885" spans="1:3" x14ac:dyDescent="0.25">
      <c r="A1885" s="22" t="s">
        <v>4545</v>
      </c>
      <c r="B1885" s="33" t="s">
        <v>4545</v>
      </c>
      <c r="C1885" s="24">
        <v>1</v>
      </c>
    </row>
    <row r="1886" spans="1:3" x14ac:dyDescent="0.25">
      <c r="A1886" s="20" t="s">
        <v>4546</v>
      </c>
      <c r="B1886" s="30" t="s">
        <v>4546</v>
      </c>
      <c r="C1886" s="21">
        <v>1</v>
      </c>
    </row>
    <row r="1887" spans="1:3" x14ac:dyDescent="0.25">
      <c r="A1887" s="22" t="s">
        <v>4547</v>
      </c>
      <c r="B1887" s="33" t="s">
        <v>4547</v>
      </c>
      <c r="C1887" s="24">
        <v>1</v>
      </c>
    </row>
    <row r="1888" spans="1:3" x14ac:dyDescent="0.25">
      <c r="A1888" s="20" t="s">
        <v>4548</v>
      </c>
      <c r="B1888" s="30" t="s">
        <v>4548</v>
      </c>
      <c r="C1888" s="21">
        <v>1</v>
      </c>
    </row>
    <row r="1889" spans="1:3" x14ac:dyDescent="0.25">
      <c r="A1889" s="22" t="s">
        <v>4549</v>
      </c>
      <c r="B1889" s="33" t="s">
        <v>4549</v>
      </c>
      <c r="C1889" s="24">
        <v>1</v>
      </c>
    </row>
    <row r="1890" spans="1:3" x14ac:dyDescent="0.25">
      <c r="A1890" s="20" t="s">
        <v>4550</v>
      </c>
      <c r="B1890" s="30" t="s">
        <v>4550</v>
      </c>
      <c r="C1890" s="21">
        <v>1</v>
      </c>
    </row>
    <row r="1891" spans="1:3" x14ac:dyDescent="0.25">
      <c r="A1891" s="22" t="s">
        <v>4551</v>
      </c>
      <c r="B1891" s="33" t="s">
        <v>4551</v>
      </c>
      <c r="C1891" s="24">
        <v>1</v>
      </c>
    </row>
    <row r="1892" spans="1:3" x14ac:dyDescent="0.25">
      <c r="A1892" s="20" t="s">
        <v>4552</v>
      </c>
      <c r="B1892" s="30" t="s">
        <v>4552</v>
      </c>
      <c r="C1892" s="21">
        <v>1</v>
      </c>
    </row>
    <row r="1893" spans="1:3" x14ac:dyDescent="0.25">
      <c r="A1893" s="22" t="s">
        <v>4553</v>
      </c>
      <c r="B1893" s="33" t="s">
        <v>4553</v>
      </c>
      <c r="C1893" s="24">
        <v>1</v>
      </c>
    </row>
    <row r="1894" spans="1:3" x14ac:dyDescent="0.25">
      <c r="A1894" s="20" t="s">
        <v>4554</v>
      </c>
      <c r="B1894" s="30" t="s">
        <v>4554</v>
      </c>
      <c r="C1894" s="21">
        <v>1</v>
      </c>
    </row>
    <row r="1895" spans="1:3" x14ac:dyDescent="0.25">
      <c r="A1895" s="22" t="s">
        <v>4555</v>
      </c>
      <c r="B1895" s="33" t="s">
        <v>4555</v>
      </c>
      <c r="C1895" s="24">
        <v>1</v>
      </c>
    </row>
    <row r="1896" spans="1:3" x14ac:dyDescent="0.25">
      <c r="A1896" s="20" t="s">
        <v>4556</v>
      </c>
      <c r="B1896" s="30" t="s">
        <v>4556</v>
      </c>
      <c r="C1896" s="21">
        <v>1</v>
      </c>
    </row>
    <row r="1897" spans="1:3" x14ac:dyDescent="0.25">
      <c r="A1897" s="22" t="s">
        <v>4557</v>
      </c>
      <c r="B1897" s="33" t="s">
        <v>4557</v>
      </c>
      <c r="C1897" s="24">
        <v>1</v>
      </c>
    </row>
    <row r="1898" spans="1:3" x14ac:dyDescent="0.25">
      <c r="A1898" s="20" t="s">
        <v>4558</v>
      </c>
      <c r="B1898" s="30" t="s">
        <v>4558</v>
      </c>
      <c r="C1898" s="21">
        <v>1</v>
      </c>
    </row>
    <row r="1899" spans="1:3" x14ac:dyDescent="0.25">
      <c r="A1899" s="22" t="s">
        <v>4559</v>
      </c>
      <c r="B1899" s="33" t="s">
        <v>4559</v>
      </c>
      <c r="C1899" s="24">
        <v>1</v>
      </c>
    </row>
    <row r="1900" spans="1:3" x14ac:dyDescent="0.25">
      <c r="A1900" s="20" t="s">
        <v>4560</v>
      </c>
      <c r="B1900" s="30" t="s">
        <v>4560</v>
      </c>
      <c r="C1900" s="21">
        <v>1</v>
      </c>
    </row>
    <row r="1901" spans="1:3" x14ac:dyDescent="0.25">
      <c r="A1901" s="32">
        <v>40915</v>
      </c>
      <c r="B1901" s="34">
        <v>40915</v>
      </c>
      <c r="C1901" s="24">
        <v>1</v>
      </c>
    </row>
    <row r="1902" spans="1:3" x14ac:dyDescent="0.25">
      <c r="A1902" s="29">
        <v>40946</v>
      </c>
      <c r="B1902" s="31">
        <v>40946</v>
      </c>
      <c r="C1902" s="21">
        <v>1</v>
      </c>
    </row>
    <row r="1903" spans="1:3" x14ac:dyDescent="0.25">
      <c r="A1903" s="32">
        <v>40975</v>
      </c>
      <c r="B1903" s="34">
        <v>40975</v>
      </c>
      <c r="C1903" s="24">
        <v>1</v>
      </c>
    </row>
    <row r="1904" spans="1:3" x14ac:dyDescent="0.25">
      <c r="A1904" s="29">
        <v>41006</v>
      </c>
      <c r="B1904" s="31">
        <v>41006</v>
      </c>
      <c r="C1904" s="21">
        <v>1</v>
      </c>
    </row>
    <row r="1905" spans="1:3" x14ac:dyDescent="0.25">
      <c r="A1905" s="32">
        <v>41036</v>
      </c>
      <c r="B1905" s="34">
        <v>41036</v>
      </c>
      <c r="C1905" s="24">
        <v>1</v>
      </c>
    </row>
    <row r="1906" spans="1:3" x14ac:dyDescent="0.25">
      <c r="A1906" s="29">
        <v>41067</v>
      </c>
      <c r="B1906" s="31">
        <v>41067</v>
      </c>
      <c r="C1906" s="21">
        <v>1</v>
      </c>
    </row>
    <row r="1907" spans="1:3" x14ac:dyDescent="0.25">
      <c r="A1907" s="32">
        <v>41097</v>
      </c>
      <c r="B1907" s="34">
        <v>41097</v>
      </c>
      <c r="C1907" s="24">
        <v>1</v>
      </c>
    </row>
    <row r="1908" spans="1:3" x14ac:dyDescent="0.25">
      <c r="A1908" s="29">
        <v>41128</v>
      </c>
      <c r="B1908" s="31">
        <v>41128</v>
      </c>
      <c r="C1908" s="21">
        <v>1</v>
      </c>
    </row>
    <row r="1909" spans="1:3" x14ac:dyDescent="0.25">
      <c r="A1909" s="32">
        <v>41159</v>
      </c>
      <c r="B1909" s="34">
        <v>41159</v>
      </c>
      <c r="C1909" s="24">
        <v>1</v>
      </c>
    </row>
    <row r="1910" spans="1:3" x14ac:dyDescent="0.25">
      <c r="A1910" s="29">
        <v>41189</v>
      </c>
      <c r="B1910" s="31">
        <v>41189</v>
      </c>
      <c r="C1910" s="21">
        <v>1</v>
      </c>
    </row>
    <row r="1911" spans="1:3" x14ac:dyDescent="0.25">
      <c r="A1911" s="32">
        <v>41220</v>
      </c>
      <c r="B1911" s="34">
        <v>41220</v>
      </c>
      <c r="C1911" s="24" t="s">
        <v>4561</v>
      </c>
    </row>
    <row r="1912" spans="1:3" x14ac:dyDescent="0.25">
      <c r="A1912" s="29">
        <v>41250</v>
      </c>
      <c r="B1912" s="31">
        <v>41250</v>
      </c>
      <c r="C1912" s="21" t="s">
        <v>4561</v>
      </c>
    </row>
    <row r="1913" spans="1:3" x14ac:dyDescent="0.25">
      <c r="A1913" s="22" t="s">
        <v>4562</v>
      </c>
      <c r="B1913" s="33" t="s">
        <v>4562</v>
      </c>
      <c r="C1913" s="24" t="s">
        <v>4561</v>
      </c>
    </row>
    <row r="1914" spans="1:3" x14ac:dyDescent="0.25">
      <c r="A1914" s="20" t="s">
        <v>4563</v>
      </c>
      <c r="B1914" s="30" t="s">
        <v>4563</v>
      </c>
      <c r="C1914" s="21" t="s">
        <v>4561</v>
      </c>
    </row>
    <row r="1915" spans="1:3" x14ac:dyDescent="0.25">
      <c r="A1915" s="22" t="s">
        <v>4564</v>
      </c>
      <c r="B1915" s="33" t="s">
        <v>4564</v>
      </c>
      <c r="C1915" s="24" t="s">
        <v>4561</v>
      </c>
    </row>
    <row r="1916" spans="1:3" x14ac:dyDescent="0.25">
      <c r="A1916" s="20" t="s">
        <v>4565</v>
      </c>
      <c r="B1916" s="30" t="s">
        <v>4565</v>
      </c>
      <c r="C1916" s="21" t="s">
        <v>4561</v>
      </c>
    </row>
    <row r="1917" spans="1:3" x14ac:dyDescent="0.25">
      <c r="A1917" s="22" t="s">
        <v>4566</v>
      </c>
      <c r="B1917" s="33" t="s">
        <v>4566</v>
      </c>
      <c r="C1917" s="24" t="s">
        <v>4561</v>
      </c>
    </row>
    <row r="1918" spans="1:3" x14ac:dyDescent="0.25">
      <c r="A1918" s="20" t="s">
        <v>4567</v>
      </c>
      <c r="B1918" s="30" t="s">
        <v>4567</v>
      </c>
      <c r="C1918" s="21" t="s">
        <v>4561</v>
      </c>
    </row>
    <row r="1919" spans="1:3" x14ac:dyDescent="0.25">
      <c r="A1919" s="22" t="s">
        <v>4568</v>
      </c>
      <c r="B1919" s="33" t="s">
        <v>4568</v>
      </c>
      <c r="C1919" s="24" t="s">
        <v>4561</v>
      </c>
    </row>
    <row r="1920" spans="1:3" x14ac:dyDescent="0.25">
      <c r="A1920" s="20" t="s">
        <v>4569</v>
      </c>
      <c r="B1920" s="30" t="s">
        <v>4569</v>
      </c>
      <c r="C1920" s="21" t="s">
        <v>4561</v>
      </c>
    </row>
    <row r="1921" spans="1:3" x14ac:dyDescent="0.25">
      <c r="A1921" s="22" t="s">
        <v>4570</v>
      </c>
      <c r="B1921" s="33" t="s">
        <v>4570</v>
      </c>
      <c r="C1921" s="24" t="s">
        <v>4561</v>
      </c>
    </row>
    <row r="1922" spans="1:3" x14ac:dyDescent="0.25">
      <c r="A1922" s="20" t="s">
        <v>4571</v>
      </c>
      <c r="B1922" s="30" t="s">
        <v>4571</v>
      </c>
      <c r="C1922" s="21" t="s">
        <v>4561</v>
      </c>
    </row>
    <row r="1923" spans="1:3" x14ac:dyDescent="0.25">
      <c r="A1923" s="22" t="s">
        <v>4572</v>
      </c>
      <c r="B1923" s="33" t="s">
        <v>4572</v>
      </c>
      <c r="C1923" s="24" t="s">
        <v>4561</v>
      </c>
    </row>
    <row r="1924" spans="1:3" x14ac:dyDescent="0.25">
      <c r="A1924" s="20" t="s">
        <v>4573</v>
      </c>
      <c r="B1924" s="30" t="s">
        <v>4573</v>
      </c>
      <c r="C1924" s="21" t="s">
        <v>4561</v>
      </c>
    </row>
    <row r="1925" spans="1:3" x14ac:dyDescent="0.25">
      <c r="A1925" s="22" t="s">
        <v>4574</v>
      </c>
      <c r="B1925" s="33" t="s">
        <v>4574</v>
      </c>
      <c r="C1925" s="24" t="s">
        <v>4561</v>
      </c>
    </row>
    <row r="1926" spans="1:3" x14ac:dyDescent="0.25">
      <c r="A1926" s="20" t="s">
        <v>4575</v>
      </c>
      <c r="B1926" s="30" t="s">
        <v>4575</v>
      </c>
      <c r="C1926" s="21" t="s">
        <v>4561</v>
      </c>
    </row>
    <row r="1927" spans="1:3" x14ac:dyDescent="0.25">
      <c r="A1927" s="22" t="s">
        <v>4576</v>
      </c>
      <c r="B1927" s="33" t="s">
        <v>4576</v>
      </c>
      <c r="C1927" s="24" t="s">
        <v>4561</v>
      </c>
    </row>
    <row r="1928" spans="1:3" x14ac:dyDescent="0.25">
      <c r="A1928" s="20" t="s">
        <v>4577</v>
      </c>
      <c r="B1928" s="30" t="s">
        <v>4577</v>
      </c>
      <c r="C1928" s="21" t="s">
        <v>4561</v>
      </c>
    </row>
    <row r="1929" spans="1:3" x14ac:dyDescent="0.25">
      <c r="A1929" s="22" t="s">
        <v>4578</v>
      </c>
      <c r="B1929" s="33" t="s">
        <v>4578</v>
      </c>
      <c r="C1929" s="24" t="s">
        <v>4561</v>
      </c>
    </row>
    <row r="1930" spans="1:3" x14ac:dyDescent="0.25">
      <c r="A1930" s="20" t="s">
        <v>4579</v>
      </c>
      <c r="B1930" s="30" t="s">
        <v>4579</v>
      </c>
      <c r="C1930" s="21" t="s">
        <v>4561</v>
      </c>
    </row>
    <row r="1931" spans="1:3" x14ac:dyDescent="0.25">
      <c r="A1931" s="22" t="s">
        <v>4580</v>
      </c>
      <c r="B1931" s="33" t="s">
        <v>4580</v>
      </c>
      <c r="C1931" s="24" t="s">
        <v>4561</v>
      </c>
    </row>
    <row r="1932" spans="1:3" x14ac:dyDescent="0.25">
      <c r="A1932" s="29">
        <v>40916</v>
      </c>
      <c r="B1932" s="31">
        <v>40916</v>
      </c>
      <c r="C1932" s="21" t="s">
        <v>4561</v>
      </c>
    </row>
    <row r="1933" spans="1:3" x14ac:dyDescent="0.25">
      <c r="A1933" s="32">
        <v>40947</v>
      </c>
      <c r="B1933" s="34">
        <v>40947</v>
      </c>
      <c r="C1933" s="24" t="s">
        <v>4561</v>
      </c>
    </row>
    <row r="1934" spans="1:3" x14ac:dyDescent="0.25">
      <c r="A1934" s="29">
        <v>40976</v>
      </c>
      <c r="B1934" s="31">
        <v>40976</v>
      </c>
      <c r="C1934" s="21" t="s">
        <v>4561</v>
      </c>
    </row>
    <row r="1935" spans="1:3" x14ac:dyDescent="0.25">
      <c r="A1935" s="32">
        <v>41007</v>
      </c>
      <c r="B1935" s="34">
        <v>41007</v>
      </c>
      <c r="C1935" s="24" t="s">
        <v>4561</v>
      </c>
    </row>
    <row r="1936" spans="1:3" x14ac:dyDescent="0.25">
      <c r="A1936" s="29">
        <v>41037</v>
      </c>
      <c r="B1936" s="31">
        <v>41037</v>
      </c>
      <c r="C1936" s="21" t="s">
        <v>4561</v>
      </c>
    </row>
    <row r="1937" spans="1:3" x14ac:dyDescent="0.25">
      <c r="A1937" s="32">
        <v>41068</v>
      </c>
      <c r="B1937" s="34">
        <v>41068</v>
      </c>
      <c r="C1937" s="24" t="s">
        <v>4561</v>
      </c>
    </row>
    <row r="1938" spans="1:3" x14ac:dyDescent="0.25">
      <c r="A1938" s="29">
        <v>41098</v>
      </c>
      <c r="B1938" s="31">
        <v>41098</v>
      </c>
      <c r="C1938" s="21" t="s">
        <v>4561</v>
      </c>
    </row>
    <row r="1939" spans="1:3" x14ac:dyDescent="0.25">
      <c r="A1939" s="32">
        <v>41129</v>
      </c>
      <c r="B1939" s="34">
        <v>41129</v>
      </c>
      <c r="C1939" s="24" t="s">
        <v>4561</v>
      </c>
    </row>
    <row r="1940" spans="1:3" x14ac:dyDescent="0.25">
      <c r="A1940" s="29">
        <v>41160</v>
      </c>
      <c r="B1940" s="31">
        <v>41160</v>
      </c>
      <c r="C1940" s="21" t="s">
        <v>4561</v>
      </c>
    </row>
    <row r="1941" spans="1:3" x14ac:dyDescent="0.25">
      <c r="A1941" s="32">
        <v>41190</v>
      </c>
      <c r="B1941" s="34">
        <v>41190</v>
      </c>
      <c r="C1941" s="24" t="s">
        <v>4561</v>
      </c>
    </row>
    <row r="1942" spans="1:3" x14ac:dyDescent="0.25">
      <c r="A1942" s="29">
        <v>41221</v>
      </c>
      <c r="B1942" s="31">
        <v>41221</v>
      </c>
      <c r="C1942" s="21" t="s">
        <v>4561</v>
      </c>
    </row>
    <row r="1943" spans="1:3" x14ac:dyDescent="0.25">
      <c r="A1943" s="32">
        <v>41251</v>
      </c>
      <c r="B1943" s="34">
        <v>41251</v>
      </c>
      <c r="C1943" s="24" t="s">
        <v>4561</v>
      </c>
    </row>
    <row r="1944" spans="1:3" x14ac:dyDescent="0.25">
      <c r="A1944" s="20" t="s">
        <v>4581</v>
      </c>
      <c r="B1944" s="30" t="s">
        <v>4581</v>
      </c>
      <c r="C1944" s="21" t="s">
        <v>4561</v>
      </c>
    </row>
    <row r="1945" spans="1:3" x14ac:dyDescent="0.25">
      <c r="A1945" s="22" t="s">
        <v>4582</v>
      </c>
      <c r="B1945" s="33" t="s">
        <v>4582</v>
      </c>
      <c r="C1945" s="24" t="s">
        <v>4561</v>
      </c>
    </row>
    <row r="1946" spans="1:3" x14ac:dyDescent="0.25">
      <c r="A1946" s="20" t="s">
        <v>4583</v>
      </c>
      <c r="B1946" s="30" t="s">
        <v>4583</v>
      </c>
      <c r="C1946" s="21" t="s">
        <v>4561</v>
      </c>
    </row>
    <row r="1947" spans="1:3" x14ac:dyDescent="0.25">
      <c r="A1947" s="22" t="s">
        <v>4584</v>
      </c>
      <c r="B1947" s="33" t="s">
        <v>4584</v>
      </c>
      <c r="C1947" s="24" t="s">
        <v>4561</v>
      </c>
    </row>
    <row r="1948" spans="1:3" x14ac:dyDescent="0.25">
      <c r="A1948" s="20" t="s">
        <v>4585</v>
      </c>
      <c r="B1948" s="30" t="s">
        <v>4585</v>
      </c>
      <c r="C1948" s="21" t="s">
        <v>4561</v>
      </c>
    </row>
    <row r="1949" spans="1:3" x14ac:dyDescent="0.25">
      <c r="A1949" s="22" t="s">
        <v>4586</v>
      </c>
      <c r="B1949" s="33" t="s">
        <v>4586</v>
      </c>
      <c r="C1949" s="24" t="s">
        <v>4561</v>
      </c>
    </row>
    <row r="1950" spans="1:3" x14ac:dyDescent="0.25">
      <c r="A1950" s="20" t="s">
        <v>4587</v>
      </c>
      <c r="B1950" s="30" t="s">
        <v>4587</v>
      </c>
      <c r="C1950" s="21" t="s">
        <v>4561</v>
      </c>
    </row>
    <row r="1951" spans="1:3" x14ac:dyDescent="0.25">
      <c r="A1951" s="22" t="s">
        <v>4588</v>
      </c>
      <c r="B1951" s="33" t="s">
        <v>4588</v>
      </c>
      <c r="C1951" s="24" t="s">
        <v>4561</v>
      </c>
    </row>
    <row r="1952" spans="1:3" x14ac:dyDescent="0.25">
      <c r="A1952" s="20" t="s">
        <v>4589</v>
      </c>
      <c r="B1952" s="30" t="s">
        <v>4589</v>
      </c>
      <c r="C1952" s="21" t="s">
        <v>4561</v>
      </c>
    </row>
    <row r="1953" spans="1:3" x14ac:dyDescent="0.25">
      <c r="A1953" s="22" t="s">
        <v>4590</v>
      </c>
      <c r="B1953" s="33" t="s">
        <v>4590</v>
      </c>
      <c r="C1953" s="24" t="s">
        <v>4561</v>
      </c>
    </row>
    <row r="1954" spans="1:3" x14ac:dyDescent="0.25">
      <c r="A1954" s="20" t="s">
        <v>4591</v>
      </c>
      <c r="B1954" s="30" t="s">
        <v>4591</v>
      </c>
      <c r="C1954" s="21" t="s">
        <v>4561</v>
      </c>
    </row>
    <row r="1955" spans="1:3" x14ac:dyDescent="0.25">
      <c r="A1955" s="22" t="s">
        <v>4592</v>
      </c>
      <c r="B1955" s="33" t="s">
        <v>4592</v>
      </c>
      <c r="C1955" s="24" t="s">
        <v>4561</v>
      </c>
    </row>
    <row r="1956" spans="1:3" x14ac:dyDescent="0.25">
      <c r="A1956" s="20" t="s">
        <v>4593</v>
      </c>
      <c r="B1956" s="30" t="s">
        <v>4593</v>
      </c>
      <c r="C1956" s="21" t="s">
        <v>4561</v>
      </c>
    </row>
    <row r="1957" spans="1:3" x14ac:dyDescent="0.25">
      <c r="A1957" s="22" t="s">
        <v>4594</v>
      </c>
      <c r="B1957" s="33" t="s">
        <v>4594</v>
      </c>
      <c r="C1957" s="24" t="s">
        <v>4561</v>
      </c>
    </row>
    <row r="1958" spans="1:3" x14ac:dyDescent="0.25">
      <c r="A1958" s="20" t="s">
        <v>4595</v>
      </c>
      <c r="B1958" s="30" t="s">
        <v>4595</v>
      </c>
      <c r="C1958" s="21" t="s">
        <v>4561</v>
      </c>
    </row>
    <row r="1959" spans="1:3" x14ac:dyDescent="0.25">
      <c r="A1959" s="22" t="s">
        <v>4596</v>
      </c>
      <c r="B1959" s="33" t="s">
        <v>4596</v>
      </c>
      <c r="C1959" s="24" t="s">
        <v>4561</v>
      </c>
    </row>
    <row r="1960" spans="1:3" x14ac:dyDescent="0.25">
      <c r="A1960" s="20" t="s">
        <v>4597</v>
      </c>
      <c r="B1960" s="30" t="s">
        <v>4597</v>
      </c>
      <c r="C1960" s="21" t="s">
        <v>4561</v>
      </c>
    </row>
    <row r="1961" spans="1:3" x14ac:dyDescent="0.25">
      <c r="A1961" s="22" t="s">
        <v>4598</v>
      </c>
      <c r="B1961" s="33" t="s">
        <v>4598</v>
      </c>
      <c r="C1961" s="24" t="s">
        <v>4561</v>
      </c>
    </row>
    <row r="1962" spans="1:3" x14ac:dyDescent="0.25">
      <c r="A1962" s="20" t="s">
        <v>4599</v>
      </c>
      <c r="B1962" s="30" t="s">
        <v>4599</v>
      </c>
      <c r="C1962" s="21" t="s">
        <v>4561</v>
      </c>
    </row>
    <row r="1963" spans="1:3" x14ac:dyDescent="0.25">
      <c r="A1963" s="32">
        <v>40917</v>
      </c>
      <c r="B1963" s="34">
        <v>40917</v>
      </c>
      <c r="C1963" s="24" t="s">
        <v>4561</v>
      </c>
    </row>
    <row r="1964" spans="1:3" x14ac:dyDescent="0.25">
      <c r="A1964" s="29">
        <v>40948</v>
      </c>
      <c r="B1964" s="31">
        <v>40948</v>
      </c>
      <c r="C1964" s="21" t="s">
        <v>4561</v>
      </c>
    </row>
    <row r="1965" spans="1:3" x14ac:dyDescent="0.25">
      <c r="A1965" s="32">
        <v>40977</v>
      </c>
      <c r="B1965" s="34">
        <v>40977</v>
      </c>
      <c r="C1965" s="24" t="s">
        <v>4561</v>
      </c>
    </row>
    <row r="1966" spans="1:3" x14ac:dyDescent="0.25">
      <c r="A1966" s="29">
        <v>41008</v>
      </c>
      <c r="B1966" s="31">
        <v>41008</v>
      </c>
      <c r="C1966" s="21" t="s">
        <v>4561</v>
      </c>
    </row>
    <row r="1967" spans="1:3" x14ac:dyDescent="0.25">
      <c r="A1967" s="32">
        <v>41038</v>
      </c>
      <c r="B1967" s="34">
        <v>41038</v>
      </c>
      <c r="C1967" s="24" t="s">
        <v>4561</v>
      </c>
    </row>
    <row r="1968" spans="1:3" x14ac:dyDescent="0.25">
      <c r="A1968" s="29">
        <v>41069</v>
      </c>
      <c r="B1968" s="31">
        <v>41069</v>
      </c>
      <c r="C1968" s="21" t="s">
        <v>4561</v>
      </c>
    </row>
    <row r="1969" spans="1:3" x14ac:dyDescent="0.25">
      <c r="A1969" s="32">
        <v>41099</v>
      </c>
      <c r="B1969" s="34">
        <v>41099</v>
      </c>
      <c r="C1969" s="24" t="s">
        <v>4561</v>
      </c>
    </row>
    <row r="1970" spans="1:3" x14ac:dyDescent="0.25">
      <c r="A1970" s="29">
        <v>41130</v>
      </c>
      <c r="B1970" s="31">
        <v>41130</v>
      </c>
      <c r="C1970" s="21" t="s">
        <v>4561</v>
      </c>
    </row>
    <row r="1971" spans="1:3" x14ac:dyDescent="0.25">
      <c r="A1971" s="32">
        <v>41161</v>
      </c>
      <c r="B1971" s="34">
        <v>41161</v>
      </c>
      <c r="C1971" s="24" t="s">
        <v>4561</v>
      </c>
    </row>
    <row r="1972" spans="1:3" x14ac:dyDescent="0.25">
      <c r="A1972" s="29">
        <v>41191</v>
      </c>
      <c r="B1972" s="31">
        <v>41191</v>
      </c>
      <c r="C1972" s="21" t="s">
        <v>4561</v>
      </c>
    </row>
    <row r="1973" spans="1:3" x14ac:dyDescent="0.25">
      <c r="A1973" s="32">
        <v>41222</v>
      </c>
      <c r="B1973" s="34">
        <v>41222</v>
      </c>
      <c r="C1973" s="24" t="s">
        <v>4561</v>
      </c>
    </row>
    <row r="1974" spans="1:3" x14ac:dyDescent="0.25">
      <c r="A1974" s="29">
        <v>41252</v>
      </c>
      <c r="B1974" s="31">
        <v>41252</v>
      </c>
      <c r="C1974" s="21" t="s">
        <v>4561</v>
      </c>
    </row>
    <row r="1975" spans="1:3" x14ac:dyDescent="0.25">
      <c r="A1975" s="22" t="s">
        <v>4600</v>
      </c>
      <c r="B1975" s="33" t="s">
        <v>4600</v>
      </c>
      <c r="C1975" s="24" t="s">
        <v>4561</v>
      </c>
    </row>
    <row r="1976" spans="1:3" x14ac:dyDescent="0.25">
      <c r="A1976" s="20" t="s">
        <v>4601</v>
      </c>
      <c r="B1976" s="30" t="s">
        <v>4601</v>
      </c>
      <c r="C1976" s="21" t="s">
        <v>4561</v>
      </c>
    </row>
    <row r="1977" spans="1:3" x14ac:dyDescent="0.25">
      <c r="A1977" s="22" t="s">
        <v>4602</v>
      </c>
      <c r="B1977" s="33" t="s">
        <v>4602</v>
      </c>
      <c r="C1977" s="24" t="s">
        <v>4561</v>
      </c>
    </row>
    <row r="1978" spans="1:3" x14ac:dyDescent="0.25">
      <c r="A1978" s="20" t="s">
        <v>4603</v>
      </c>
      <c r="B1978" s="30" t="s">
        <v>4603</v>
      </c>
      <c r="C1978" s="21" t="s">
        <v>4561</v>
      </c>
    </row>
    <row r="1979" spans="1:3" x14ac:dyDescent="0.25">
      <c r="A1979" s="22" t="s">
        <v>4604</v>
      </c>
      <c r="B1979" s="33" t="s">
        <v>4604</v>
      </c>
      <c r="C1979" s="24" t="s">
        <v>4561</v>
      </c>
    </row>
    <row r="1980" spans="1:3" x14ac:dyDescent="0.25">
      <c r="A1980" s="20" t="s">
        <v>4605</v>
      </c>
      <c r="B1980" s="30" t="s">
        <v>4605</v>
      </c>
      <c r="C1980" s="21" t="s">
        <v>4561</v>
      </c>
    </row>
    <row r="1981" spans="1:3" x14ac:dyDescent="0.25">
      <c r="A1981" s="22" t="s">
        <v>4606</v>
      </c>
      <c r="B1981" s="33" t="s">
        <v>4606</v>
      </c>
      <c r="C1981" s="24" t="s">
        <v>4561</v>
      </c>
    </row>
    <row r="1982" spans="1:3" x14ac:dyDescent="0.25">
      <c r="A1982" s="20" t="s">
        <v>4607</v>
      </c>
      <c r="B1982" s="30" t="s">
        <v>4607</v>
      </c>
      <c r="C1982" s="21" t="s">
        <v>4561</v>
      </c>
    </row>
    <row r="1983" spans="1:3" x14ac:dyDescent="0.25">
      <c r="A1983" s="22" t="s">
        <v>4608</v>
      </c>
      <c r="B1983" s="33" t="s">
        <v>4608</v>
      </c>
      <c r="C1983" s="24" t="s">
        <v>4561</v>
      </c>
    </row>
    <row r="1984" spans="1:3" x14ac:dyDescent="0.25">
      <c r="A1984" s="20" t="s">
        <v>4609</v>
      </c>
      <c r="B1984" s="30" t="s">
        <v>4609</v>
      </c>
      <c r="C1984" s="21" t="s">
        <v>4561</v>
      </c>
    </row>
    <row r="1985" spans="1:3" x14ac:dyDescent="0.25">
      <c r="A1985" s="22" t="s">
        <v>4610</v>
      </c>
      <c r="B1985" s="33" t="s">
        <v>4610</v>
      </c>
      <c r="C1985" s="24" t="s">
        <v>4561</v>
      </c>
    </row>
    <row r="1986" spans="1:3" x14ac:dyDescent="0.25">
      <c r="A1986" s="20" t="s">
        <v>4611</v>
      </c>
      <c r="B1986" s="30" t="s">
        <v>4611</v>
      </c>
      <c r="C1986" s="21" t="s">
        <v>4561</v>
      </c>
    </row>
    <row r="1987" spans="1:3" x14ac:dyDescent="0.25">
      <c r="A1987" s="22" t="s">
        <v>4612</v>
      </c>
      <c r="B1987" s="33" t="s">
        <v>4612</v>
      </c>
      <c r="C1987" s="24" t="s">
        <v>4561</v>
      </c>
    </row>
    <row r="1988" spans="1:3" x14ac:dyDescent="0.25">
      <c r="A1988" s="20" t="s">
        <v>4613</v>
      </c>
      <c r="B1988" s="30" t="s">
        <v>4613</v>
      </c>
      <c r="C1988" s="21" t="s">
        <v>4561</v>
      </c>
    </row>
    <row r="1989" spans="1:3" x14ac:dyDescent="0.25">
      <c r="A1989" s="22" t="s">
        <v>4614</v>
      </c>
      <c r="B1989" s="33" t="s">
        <v>4614</v>
      </c>
      <c r="C1989" s="24" t="s">
        <v>4561</v>
      </c>
    </row>
    <row r="1990" spans="1:3" x14ac:dyDescent="0.25">
      <c r="A1990" s="20" t="s">
        <v>4615</v>
      </c>
      <c r="B1990" s="30" t="s">
        <v>4615</v>
      </c>
      <c r="C1990" s="21" t="s">
        <v>4561</v>
      </c>
    </row>
    <row r="1991" spans="1:3" x14ac:dyDescent="0.25">
      <c r="A1991" s="22" t="s">
        <v>4616</v>
      </c>
      <c r="B1991" s="33" t="s">
        <v>4616</v>
      </c>
      <c r="C1991" s="24" t="s">
        <v>4561</v>
      </c>
    </row>
    <row r="1992" spans="1:3" x14ac:dyDescent="0.25">
      <c r="A1992" s="20" t="s">
        <v>4617</v>
      </c>
      <c r="B1992" s="30" t="s">
        <v>4617</v>
      </c>
      <c r="C1992" s="21" t="s">
        <v>4561</v>
      </c>
    </row>
    <row r="1993" spans="1:3" x14ac:dyDescent="0.25">
      <c r="A1993" s="32">
        <v>40918</v>
      </c>
      <c r="B1993" s="34">
        <v>40918</v>
      </c>
      <c r="C1993" s="24" t="s">
        <v>4561</v>
      </c>
    </row>
    <row r="1994" spans="1:3" x14ac:dyDescent="0.25">
      <c r="A1994" s="29">
        <v>40949</v>
      </c>
      <c r="B1994" s="31">
        <v>40949</v>
      </c>
      <c r="C1994" s="21" t="s">
        <v>4561</v>
      </c>
    </row>
    <row r="1995" spans="1:3" x14ac:dyDescent="0.25">
      <c r="A1995" s="32">
        <v>40978</v>
      </c>
      <c r="B1995" s="34">
        <v>40978</v>
      </c>
      <c r="C1995" s="24" t="s">
        <v>4561</v>
      </c>
    </row>
    <row r="1996" spans="1:3" x14ac:dyDescent="0.25">
      <c r="A1996" s="29">
        <v>41009</v>
      </c>
      <c r="B1996" s="31">
        <v>41009</v>
      </c>
      <c r="C1996" s="21" t="s">
        <v>4561</v>
      </c>
    </row>
    <row r="1997" spans="1:3" x14ac:dyDescent="0.25">
      <c r="A1997" s="32">
        <v>41039</v>
      </c>
      <c r="B1997" s="34">
        <v>41039</v>
      </c>
      <c r="C1997" s="24" t="s">
        <v>4561</v>
      </c>
    </row>
    <row r="1998" spans="1:3" x14ac:dyDescent="0.25">
      <c r="A1998" s="29">
        <v>41070</v>
      </c>
      <c r="B1998" s="31">
        <v>41070</v>
      </c>
      <c r="C1998" s="21" t="s">
        <v>4561</v>
      </c>
    </row>
    <row r="1999" spans="1:3" x14ac:dyDescent="0.25">
      <c r="A1999" s="32">
        <v>41100</v>
      </c>
      <c r="B1999" s="34">
        <v>41100</v>
      </c>
      <c r="C1999" s="24" t="s">
        <v>4561</v>
      </c>
    </row>
    <row r="2000" spans="1:3" x14ac:dyDescent="0.25">
      <c r="A2000" s="29">
        <v>41131</v>
      </c>
      <c r="B2000" s="31">
        <v>41131</v>
      </c>
      <c r="C2000" s="21" t="s">
        <v>4561</v>
      </c>
    </row>
    <row r="2001" spans="1:3" x14ac:dyDescent="0.25">
      <c r="A2001" s="32">
        <v>41162</v>
      </c>
      <c r="B2001" s="34">
        <v>41162</v>
      </c>
      <c r="C2001" s="24" t="s">
        <v>4561</v>
      </c>
    </row>
    <row r="2002" spans="1:3" x14ac:dyDescent="0.25">
      <c r="A2002" s="29">
        <v>41192</v>
      </c>
      <c r="B2002" s="31">
        <v>41192</v>
      </c>
      <c r="C2002" s="21" t="s">
        <v>4561</v>
      </c>
    </row>
    <row r="2003" spans="1:3" x14ac:dyDescent="0.25">
      <c r="A2003" s="32">
        <v>41223</v>
      </c>
      <c r="B2003" s="34">
        <v>41223</v>
      </c>
      <c r="C2003" s="24" t="s">
        <v>4561</v>
      </c>
    </row>
    <row r="2004" spans="1:3" x14ac:dyDescent="0.25">
      <c r="A2004" s="29">
        <v>41253</v>
      </c>
      <c r="B2004" s="31">
        <v>41253</v>
      </c>
      <c r="C2004" s="21" t="s">
        <v>4561</v>
      </c>
    </row>
    <row r="2005" spans="1:3" x14ac:dyDescent="0.25">
      <c r="A2005" s="22" t="s">
        <v>4618</v>
      </c>
      <c r="B2005" s="33" t="s">
        <v>4618</v>
      </c>
      <c r="C2005" s="24" t="s">
        <v>4561</v>
      </c>
    </row>
    <row r="2006" spans="1:3" x14ac:dyDescent="0.25">
      <c r="A2006" s="20" t="s">
        <v>4619</v>
      </c>
      <c r="B2006" s="30" t="s">
        <v>4619</v>
      </c>
      <c r="C2006" s="21" t="s">
        <v>4561</v>
      </c>
    </row>
    <row r="2007" spans="1:3" x14ac:dyDescent="0.25">
      <c r="A2007" s="22" t="s">
        <v>4620</v>
      </c>
      <c r="B2007" s="33" t="s">
        <v>4620</v>
      </c>
      <c r="C2007" s="24" t="s">
        <v>4561</v>
      </c>
    </row>
    <row r="2008" spans="1:3" x14ac:dyDescent="0.25">
      <c r="A2008" s="20" t="s">
        <v>4621</v>
      </c>
      <c r="B2008" s="30" t="s">
        <v>4621</v>
      </c>
      <c r="C2008" s="21" t="s">
        <v>4561</v>
      </c>
    </row>
    <row r="2009" spans="1:3" x14ac:dyDescent="0.25">
      <c r="A2009" s="22" t="s">
        <v>4622</v>
      </c>
      <c r="B2009" s="33" t="s">
        <v>4622</v>
      </c>
      <c r="C2009" s="24" t="s">
        <v>4561</v>
      </c>
    </row>
    <row r="2010" spans="1:3" x14ac:dyDescent="0.25">
      <c r="A2010" s="20" t="s">
        <v>4623</v>
      </c>
      <c r="B2010" s="30" t="s">
        <v>4623</v>
      </c>
      <c r="C2010" s="21" t="s">
        <v>4561</v>
      </c>
    </row>
    <row r="2011" spans="1:3" x14ac:dyDescent="0.25">
      <c r="A2011" s="22" t="s">
        <v>4624</v>
      </c>
      <c r="B2011" s="33" t="s">
        <v>4624</v>
      </c>
      <c r="C2011" s="24" t="s">
        <v>4561</v>
      </c>
    </row>
    <row r="2012" spans="1:3" x14ac:dyDescent="0.25">
      <c r="A2012" s="20" t="s">
        <v>4625</v>
      </c>
      <c r="B2012" s="30" t="s">
        <v>4625</v>
      </c>
      <c r="C2012" s="21" t="s">
        <v>4561</v>
      </c>
    </row>
    <row r="2013" spans="1:3" x14ac:dyDescent="0.25">
      <c r="A2013" s="22" t="s">
        <v>4626</v>
      </c>
      <c r="B2013" s="33" t="s">
        <v>4626</v>
      </c>
      <c r="C2013" s="24" t="s">
        <v>4561</v>
      </c>
    </row>
    <row r="2014" spans="1:3" x14ac:dyDescent="0.25">
      <c r="A2014" s="20" t="s">
        <v>4627</v>
      </c>
      <c r="B2014" s="30" t="s">
        <v>4627</v>
      </c>
      <c r="C2014" s="21" t="s">
        <v>4561</v>
      </c>
    </row>
    <row r="2015" spans="1:3" x14ac:dyDescent="0.25">
      <c r="A2015" s="22" t="s">
        <v>4628</v>
      </c>
      <c r="B2015" s="33" t="s">
        <v>4628</v>
      </c>
      <c r="C2015" s="24" t="s">
        <v>4561</v>
      </c>
    </row>
    <row r="2016" spans="1:3" x14ac:dyDescent="0.25">
      <c r="A2016" s="20" t="s">
        <v>4629</v>
      </c>
      <c r="B2016" s="30" t="s">
        <v>4629</v>
      </c>
      <c r="C2016" s="21" t="s">
        <v>4561</v>
      </c>
    </row>
    <row r="2017" spans="1:3" x14ac:dyDescent="0.25">
      <c r="A2017" s="22" t="s">
        <v>4630</v>
      </c>
      <c r="B2017" s="33" t="s">
        <v>4630</v>
      </c>
      <c r="C2017" s="24" t="s">
        <v>4561</v>
      </c>
    </row>
    <row r="2018" spans="1:3" x14ac:dyDescent="0.25">
      <c r="A2018" s="20" t="s">
        <v>4631</v>
      </c>
      <c r="B2018" s="30" t="s">
        <v>4631</v>
      </c>
      <c r="C2018" s="21" t="s">
        <v>4561</v>
      </c>
    </row>
    <row r="2019" spans="1:3" x14ac:dyDescent="0.25">
      <c r="A2019" s="22" t="s">
        <v>4632</v>
      </c>
      <c r="B2019" s="33" t="s">
        <v>4632</v>
      </c>
      <c r="C2019" s="24" t="s">
        <v>4561</v>
      </c>
    </row>
    <row r="2020" spans="1:3" x14ac:dyDescent="0.25">
      <c r="A2020" s="20" t="s">
        <v>4633</v>
      </c>
      <c r="B2020" s="30" t="s">
        <v>4633</v>
      </c>
      <c r="C2020" s="21" t="s">
        <v>4561</v>
      </c>
    </row>
    <row r="2021" spans="1:3" x14ac:dyDescent="0.25">
      <c r="A2021" s="22" t="s">
        <v>4634</v>
      </c>
      <c r="B2021" s="33" t="s">
        <v>4634</v>
      </c>
      <c r="C2021" s="24" t="s">
        <v>4561</v>
      </c>
    </row>
    <row r="2022" spans="1:3" x14ac:dyDescent="0.25">
      <c r="A2022" s="20" t="s">
        <v>4635</v>
      </c>
      <c r="B2022" s="30" t="s">
        <v>4635</v>
      </c>
      <c r="C2022" s="21" t="s">
        <v>4561</v>
      </c>
    </row>
    <row r="2023" spans="1:3" x14ac:dyDescent="0.25">
      <c r="A2023" s="22" t="s">
        <v>4636</v>
      </c>
      <c r="B2023" s="33" t="s">
        <v>4636</v>
      </c>
      <c r="C2023" s="24" t="s">
        <v>4561</v>
      </c>
    </row>
    <row r="2024" spans="1:3" x14ac:dyDescent="0.25">
      <c r="A2024" s="29">
        <v>40919</v>
      </c>
      <c r="B2024" s="31">
        <v>40919</v>
      </c>
      <c r="C2024" s="21" t="s">
        <v>4561</v>
      </c>
    </row>
    <row r="2025" spans="1:3" x14ac:dyDescent="0.25">
      <c r="A2025" s="32">
        <v>40950</v>
      </c>
      <c r="B2025" s="34">
        <v>40950</v>
      </c>
      <c r="C2025" s="24" t="s">
        <v>4561</v>
      </c>
    </row>
    <row r="2026" spans="1:3" x14ac:dyDescent="0.25">
      <c r="A2026" s="29">
        <v>40979</v>
      </c>
      <c r="B2026" s="31">
        <v>40979</v>
      </c>
      <c r="C2026" s="21" t="s">
        <v>4561</v>
      </c>
    </row>
    <row r="2027" spans="1:3" x14ac:dyDescent="0.25">
      <c r="A2027" s="32">
        <v>41010</v>
      </c>
      <c r="B2027" s="34">
        <v>41010</v>
      </c>
      <c r="C2027" s="24" t="s">
        <v>4561</v>
      </c>
    </row>
    <row r="2028" spans="1:3" x14ac:dyDescent="0.25">
      <c r="A2028" s="29">
        <v>41040</v>
      </c>
      <c r="B2028" s="31">
        <v>41040</v>
      </c>
      <c r="C2028" s="21" t="s">
        <v>4561</v>
      </c>
    </row>
    <row r="2029" spans="1:3" x14ac:dyDescent="0.25">
      <c r="A2029" s="32">
        <v>41071</v>
      </c>
      <c r="B2029" s="34">
        <v>41071</v>
      </c>
      <c r="C2029" s="24" t="s">
        <v>4561</v>
      </c>
    </row>
    <row r="2030" spans="1:3" x14ac:dyDescent="0.25">
      <c r="A2030" s="29">
        <v>41101</v>
      </c>
      <c r="B2030" s="31">
        <v>41101</v>
      </c>
      <c r="C2030" s="21" t="s">
        <v>4561</v>
      </c>
    </row>
    <row r="2031" spans="1:3" x14ac:dyDescent="0.25">
      <c r="A2031" s="32">
        <v>41132</v>
      </c>
      <c r="B2031" s="34">
        <v>41132</v>
      </c>
      <c r="C2031" s="24" t="s">
        <v>4561</v>
      </c>
    </row>
    <row r="2032" spans="1:3" x14ac:dyDescent="0.25">
      <c r="A2032" s="29">
        <v>41163</v>
      </c>
      <c r="B2032" s="31">
        <v>41163</v>
      </c>
      <c r="C2032" s="21" t="s">
        <v>4561</v>
      </c>
    </row>
    <row r="2033" spans="1:3" x14ac:dyDescent="0.25">
      <c r="A2033" s="32">
        <v>41193</v>
      </c>
      <c r="B2033" s="34">
        <v>41193</v>
      </c>
      <c r="C2033" s="24" t="s">
        <v>4561</v>
      </c>
    </row>
    <row r="2034" spans="1:3" x14ac:dyDescent="0.25">
      <c r="A2034" s="29">
        <v>41224</v>
      </c>
      <c r="B2034" s="31">
        <v>41224</v>
      </c>
      <c r="C2034" s="21" t="s">
        <v>4561</v>
      </c>
    </row>
    <row r="2035" spans="1:3" x14ac:dyDescent="0.25">
      <c r="A2035" s="32">
        <v>41254</v>
      </c>
      <c r="B2035" s="34">
        <v>41254</v>
      </c>
      <c r="C2035" s="24" t="s">
        <v>4561</v>
      </c>
    </row>
    <row r="2036" spans="1:3" x14ac:dyDescent="0.25">
      <c r="A2036" s="20" t="s">
        <v>4637</v>
      </c>
      <c r="B2036" s="30" t="s">
        <v>4637</v>
      </c>
      <c r="C2036" s="21" t="s">
        <v>4561</v>
      </c>
    </row>
    <row r="2037" spans="1:3" x14ac:dyDescent="0.25">
      <c r="A2037" s="22" t="s">
        <v>4638</v>
      </c>
      <c r="B2037" s="33" t="s">
        <v>4638</v>
      </c>
      <c r="C2037" s="24" t="s">
        <v>4561</v>
      </c>
    </row>
    <row r="2038" spans="1:3" x14ac:dyDescent="0.25">
      <c r="A2038" s="20" t="s">
        <v>4639</v>
      </c>
      <c r="B2038" s="30" t="s">
        <v>4639</v>
      </c>
      <c r="C2038" s="21" t="s">
        <v>4561</v>
      </c>
    </row>
    <row r="2039" spans="1:3" x14ac:dyDescent="0.25">
      <c r="A2039" s="22" t="s">
        <v>4640</v>
      </c>
      <c r="B2039" s="33" t="s">
        <v>4640</v>
      </c>
      <c r="C2039" s="24" t="s">
        <v>4561</v>
      </c>
    </row>
    <row r="2040" spans="1:3" x14ac:dyDescent="0.25">
      <c r="A2040" s="20" t="s">
        <v>4641</v>
      </c>
      <c r="B2040" s="30" t="s">
        <v>4641</v>
      </c>
      <c r="C2040" s="21" t="s">
        <v>4561</v>
      </c>
    </row>
    <row r="2041" spans="1:3" x14ac:dyDescent="0.25">
      <c r="A2041" s="22" t="s">
        <v>4642</v>
      </c>
      <c r="B2041" s="33" t="s">
        <v>4642</v>
      </c>
      <c r="C2041" s="24" t="s">
        <v>4561</v>
      </c>
    </row>
    <row r="2042" spans="1:3" x14ac:dyDescent="0.25">
      <c r="A2042" s="20" t="s">
        <v>4643</v>
      </c>
      <c r="B2042" s="30" t="s">
        <v>4643</v>
      </c>
      <c r="C2042" s="21" t="s">
        <v>4561</v>
      </c>
    </row>
    <row r="2043" spans="1:3" x14ac:dyDescent="0.25">
      <c r="A2043" s="22" t="s">
        <v>4644</v>
      </c>
      <c r="B2043" s="33" t="s">
        <v>4644</v>
      </c>
      <c r="C2043" s="24" t="s">
        <v>4561</v>
      </c>
    </row>
    <row r="2044" spans="1:3" x14ac:dyDescent="0.25">
      <c r="A2044" s="20" t="s">
        <v>4645</v>
      </c>
      <c r="B2044" s="30" t="s">
        <v>4645</v>
      </c>
      <c r="C2044" s="21" t="s">
        <v>4561</v>
      </c>
    </row>
    <row r="2045" spans="1:3" x14ac:dyDescent="0.25">
      <c r="A2045" s="22" t="s">
        <v>4646</v>
      </c>
      <c r="B2045" s="33" t="s">
        <v>4646</v>
      </c>
      <c r="C2045" s="24" t="s">
        <v>4561</v>
      </c>
    </row>
    <row r="2046" spans="1:3" x14ac:dyDescent="0.25">
      <c r="A2046" s="20" t="s">
        <v>4647</v>
      </c>
      <c r="B2046" s="30" t="s">
        <v>4647</v>
      </c>
      <c r="C2046" s="21" t="s">
        <v>4561</v>
      </c>
    </row>
    <row r="2047" spans="1:3" x14ac:dyDescent="0.25">
      <c r="A2047" s="22" t="s">
        <v>4648</v>
      </c>
      <c r="B2047" s="33" t="s">
        <v>4648</v>
      </c>
      <c r="C2047" s="24" t="s">
        <v>4561</v>
      </c>
    </row>
    <row r="2048" spans="1:3" x14ac:dyDescent="0.25">
      <c r="A2048" s="20" t="s">
        <v>4649</v>
      </c>
      <c r="B2048" s="30" t="s">
        <v>4649</v>
      </c>
      <c r="C2048" s="21" t="s">
        <v>4561</v>
      </c>
    </row>
    <row r="2049" spans="1:3" x14ac:dyDescent="0.25">
      <c r="A2049" s="22" t="s">
        <v>4650</v>
      </c>
      <c r="B2049" s="33" t="s">
        <v>4650</v>
      </c>
      <c r="C2049" s="24" t="s">
        <v>4561</v>
      </c>
    </row>
    <row r="2050" spans="1:3" x14ac:dyDescent="0.25">
      <c r="A2050" s="20" t="s">
        <v>4651</v>
      </c>
      <c r="B2050" s="30" t="s">
        <v>4651</v>
      </c>
      <c r="C2050" s="21" t="s">
        <v>4561</v>
      </c>
    </row>
    <row r="2051" spans="1:3" x14ac:dyDescent="0.25">
      <c r="A2051" s="22" t="s">
        <v>4652</v>
      </c>
      <c r="B2051" s="33" t="s">
        <v>4652</v>
      </c>
      <c r="C2051" s="24" t="s">
        <v>4561</v>
      </c>
    </row>
    <row r="2052" spans="1:3" x14ac:dyDescent="0.25">
      <c r="A2052" s="20" t="s">
        <v>4653</v>
      </c>
      <c r="B2052" s="30" t="s">
        <v>4653</v>
      </c>
      <c r="C2052" s="21" t="s">
        <v>4561</v>
      </c>
    </row>
    <row r="2053" spans="1:3" x14ac:dyDescent="0.25">
      <c r="A2053" s="22" t="s">
        <v>4654</v>
      </c>
      <c r="B2053" s="33" t="s">
        <v>4654</v>
      </c>
      <c r="C2053" s="24" t="s">
        <v>4561</v>
      </c>
    </row>
    <row r="2054" spans="1:3" x14ac:dyDescent="0.25">
      <c r="A2054" s="29">
        <v>40920</v>
      </c>
      <c r="B2054" s="31">
        <v>40920</v>
      </c>
      <c r="C2054" s="21" t="s">
        <v>4561</v>
      </c>
    </row>
    <row r="2055" spans="1:3" x14ac:dyDescent="0.25">
      <c r="A2055" s="32">
        <v>40951</v>
      </c>
      <c r="B2055" s="34">
        <v>40951</v>
      </c>
      <c r="C2055" s="24" t="s">
        <v>4561</v>
      </c>
    </row>
    <row r="2056" spans="1:3" x14ac:dyDescent="0.25">
      <c r="A2056" s="29">
        <v>40980</v>
      </c>
      <c r="B2056" s="31">
        <v>40980</v>
      </c>
      <c r="C2056" s="21" t="s">
        <v>4561</v>
      </c>
    </row>
    <row r="2057" spans="1:3" x14ac:dyDescent="0.25">
      <c r="A2057" s="32">
        <v>41011</v>
      </c>
      <c r="B2057" s="34">
        <v>41011</v>
      </c>
      <c r="C2057" s="24" t="s">
        <v>4561</v>
      </c>
    </row>
    <row r="2058" spans="1:3" x14ac:dyDescent="0.25">
      <c r="A2058" s="29">
        <v>41041</v>
      </c>
      <c r="B2058" s="31">
        <v>41041</v>
      </c>
      <c r="C2058" s="21" t="s">
        <v>4561</v>
      </c>
    </row>
    <row r="2059" spans="1:3" x14ac:dyDescent="0.25">
      <c r="A2059" s="32">
        <v>41072</v>
      </c>
      <c r="B2059" s="34">
        <v>41072</v>
      </c>
      <c r="C2059" s="24" t="s">
        <v>4561</v>
      </c>
    </row>
    <row r="2060" spans="1:3" x14ac:dyDescent="0.25">
      <c r="A2060" s="29">
        <v>41102</v>
      </c>
      <c r="B2060" s="31">
        <v>41102</v>
      </c>
      <c r="C2060" s="21" t="s">
        <v>4561</v>
      </c>
    </row>
    <row r="2061" spans="1:3" x14ac:dyDescent="0.25">
      <c r="A2061" s="32">
        <v>41133</v>
      </c>
      <c r="B2061" s="34">
        <v>41133</v>
      </c>
      <c r="C2061" s="24" t="s">
        <v>4561</v>
      </c>
    </row>
    <row r="2062" spans="1:3" x14ac:dyDescent="0.25">
      <c r="A2062" s="29">
        <v>41164</v>
      </c>
      <c r="B2062" s="31">
        <v>41164</v>
      </c>
      <c r="C2062" s="21" t="s">
        <v>4561</v>
      </c>
    </row>
    <row r="2063" spans="1:3" x14ac:dyDescent="0.25">
      <c r="A2063" s="32">
        <v>41194</v>
      </c>
      <c r="B2063" s="34">
        <v>41194</v>
      </c>
      <c r="C2063" s="24" t="s">
        <v>4561</v>
      </c>
    </row>
    <row r="2064" spans="1:3" x14ac:dyDescent="0.25">
      <c r="A2064" s="29">
        <v>41225</v>
      </c>
      <c r="B2064" s="31">
        <v>41225</v>
      </c>
      <c r="C2064" s="21" t="s">
        <v>4561</v>
      </c>
    </row>
    <row r="2065" spans="1:3" x14ac:dyDescent="0.25">
      <c r="A2065" s="32">
        <v>41255</v>
      </c>
      <c r="B2065" s="34">
        <v>41255</v>
      </c>
      <c r="C2065" s="24" t="s">
        <v>4561</v>
      </c>
    </row>
    <row r="2066" spans="1:3" x14ac:dyDescent="0.25">
      <c r="A2066" s="20" t="s">
        <v>4655</v>
      </c>
      <c r="B2066" s="30" t="s">
        <v>4655</v>
      </c>
      <c r="C2066" s="21" t="s">
        <v>4561</v>
      </c>
    </row>
    <row r="2067" spans="1:3" x14ac:dyDescent="0.25">
      <c r="A2067" s="22" t="s">
        <v>4656</v>
      </c>
      <c r="B2067" s="33" t="s">
        <v>4656</v>
      </c>
      <c r="C2067" s="24" t="s">
        <v>4561</v>
      </c>
    </row>
    <row r="2068" spans="1:3" x14ac:dyDescent="0.25">
      <c r="A2068" s="20" t="s">
        <v>4657</v>
      </c>
      <c r="B2068" s="30" t="s">
        <v>4657</v>
      </c>
      <c r="C2068" s="21" t="s">
        <v>4561</v>
      </c>
    </row>
    <row r="2069" spans="1:3" x14ac:dyDescent="0.25">
      <c r="A2069" s="22" t="s">
        <v>4658</v>
      </c>
      <c r="B2069" s="33" t="s">
        <v>4658</v>
      </c>
      <c r="C2069" s="24" t="s">
        <v>4561</v>
      </c>
    </row>
    <row r="2070" spans="1:3" x14ac:dyDescent="0.25">
      <c r="A2070" s="20" t="s">
        <v>4659</v>
      </c>
      <c r="B2070" s="30" t="s">
        <v>4659</v>
      </c>
      <c r="C2070" s="21" t="s">
        <v>4561</v>
      </c>
    </row>
    <row r="2071" spans="1:3" x14ac:dyDescent="0.25">
      <c r="A2071" s="22" t="s">
        <v>4660</v>
      </c>
      <c r="B2071" s="33" t="s">
        <v>4660</v>
      </c>
      <c r="C2071" s="24" t="s">
        <v>4561</v>
      </c>
    </row>
    <row r="2072" spans="1:3" x14ac:dyDescent="0.25">
      <c r="A2072" s="20" t="s">
        <v>4661</v>
      </c>
      <c r="B2072" s="30" t="s">
        <v>4661</v>
      </c>
      <c r="C2072" s="21" t="s">
        <v>4561</v>
      </c>
    </row>
    <row r="2073" spans="1:3" x14ac:dyDescent="0.25">
      <c r="A2073" s="22" t="s">
        <v>4662</v>
      </c>
      <c r="B2073" s="33" t="s">
        <v>4662</v>
      </c>
      <c r="C2073" s="24" t="s">
        <v>4561</v>
      </c>
    </row>
    <row r="2074" spans="1:3" x14ac:dyDescent="0.25">
      <c r="A2074" s="20" t="s">
        <v>4663</v>
      </c>
      <c r="B2074" s="30" t="s">
        <v>4663</v>
      </c>
      <c r="C2074" s="21" t="s">
        <v>4561</v>
      </c>
    </row>
    <row r="2075" spans="1:3" x14ac:dyDescent="0.25">
      <c r="A2075" s="22" t="s">
        <v>4664</v>
      </c>
      <c r="B2075" s="33" t="s">
        <v>4664</v>
      </c>
      <c r="C2075" s="24" t="s">
        <v>4561</v>
      </c>
    </row>
    <row r="2076" spans="1:3" x14ac:dyDescent="0.25">
      <c r="A2076" s="20" t="s">
        <v>4665</v>
      </c>
      <c r="B2076" s="30" t="s">
        <v>4665</v>
      </c>
      <c r="C2076" s="21" t="s">
        <v>4561</v>
      </c>
    </row>
    <row r="2077" spans="1:3" x14ac:dyDescent="0.25">
      <c r="A2077" s="22" t="s">
        <v>4666</v>
      </c>
      <c r="B2077" s="33" t="s">
        <v>4666</v>
      </c>
      <c r="C2077" s="24" t="s">
        <v>4561</v>
      </c>
    </row>
    <row r="2078" spans="1:3" x14ac:dyDescent="0.25">
      <c r="A2078" s="20" t="s">
        <v>4667</v>
      </c>
      <c r="B2078" s="30" t="s">
        <v>4667</v>
      </c>
      <c r="C2078" s="21" t="s">
        <v>4561</v>
      </c>
    </row>
    <row r="2079" spans="1:3" x14ac:dyDescent="0.25">
      <c r="A2079" s="22" t="s">
        <v>4668</v>
      </c>
      <c r="B2079" s="33" t="s">
        <v>4668</v>
      </c>
      <c r="C2079" s="24" t="s">
        <v>4561</v>
      </c>
    </row>
    <row r="2080" spans="1:3" x14ac:dyDescent="0.25">
      <c r="A2080" s="20" t="s">
        <v>4669</v>
      </c>
      <c r="B2080" s="30" t="s">
        <v>4669</v>
      </c>
      <c r="C2080" s="21" t="s">
        <v>4561</v>
      </c>
    </row>
    <row r="2081" spans="1:3" x14ac:dyDescent="0.25">
      <c r="A2081" s="22" t="s">
        <v>4670</v>
      </c>
      <c r="B2081" s="33" t="s">
        <v>4670</v>
      </c>
      <c r="C2081" s="24" t="s">
        <v>4561</v>
      </c>
    </row>
    <row r="2082" spans="1:3" x14ac:dyDescent="0.25">
      <c r="A2082" s="20" t="s">
        <v>4671</v>
      </c>
      <c r="B2082" s="30" t="s">
        <v>4671</v>
      </c>
      <c r="C2082" s="21" t="s">
        <v>4561</v>
      </c>
    </row>
    <row r="2083" spans="1:3" x14ac:dyDescent="0.25">
      <c r="A2083" s="22" t="s">
        <v>4672</v>
      </c>
      <c r="B2083" s="33" t="s">
        <v>4672</v>
      </c>
      <c r="C2083" s="24" t="s">
        <v>4561</v>
      </c>
    </row>
    <row r="2084" spans="1:3" x14ac:dyDescent="0.25">
      <c r="A2084" s="20" t="s">
        <v>4673</v>
      </c>
      <c r="B2084" s="30" t="s">
        <v>4673</v>
      </c>
      <c r="C2084" s="21" t="s">
        <v>4561</v>
      </c>
    </row>
    <row r="2085" spans="1:3" x14ac:dyDescent="0.25">
      <c r="A2085" s="32">
        <v>41275</v>
      </c>
      <c r="B2085" s="34">
        <v>41275</v>
      </c>
      <c r="C2085" s="24" t="s">
        <v>4561</v>
      </c>
    </row>
    <row r="2086" spans="1:3" x14ac:dyDescent="0.25">
      <c r="A2086" s="29">
        <v>41306</v>
      </c>
      <c r="B2086" s="31">
        <v>41306</v>
      </c>
      <c r="C2086" s="21" t="s">
        <v>4561</v>
      </c>
    </row>
    <row r="2087" spans="1:3" x14ac:dyDescent="0.25">
      <c r="A2087" s="32">
        <v>41334</v>
      </c>
      <c r="B2087" s="34">
        <v>41334</v>
      </c>
      <c r="C2087" s="24" t="s">
        <v>4561</v>
      </c>
    </row>
    <row r="2088" spans="1:3" x14ac:dyDescent="0.25">
      <c r="A2088" s="29">
        <v>41365</v>
      </c>
      <c r="B2088" s="31">
        <v>41365</v>
      </c>
      <c r="C2088" s="21" t="s">
        <v>4561</v>
      </c>
    </row>
    <row r="2089" spans="1:3" x14ac:dyDescent="0.25">
      <c r="A2089" s="32">
        <v>41395</v>
      </c>
      <c r="B2089" s="34">
        <v>41395</v>
      </c>
      <c r="C2089" s="24" t="s">
        <v>4561</v>
      </c>
    </row>
    <row r="2090" spans="1:3" x14ac:dyDescent="0.25">
      <c r="A2090" s="29">
        <v>41426</v>
      </c>
      <c r="B2090" s="31">
        <v>41426</v>
      </c>
      <c r="C2090" s="21" t="s">
        <v>4561</v>
      </c>
    </row>
    <row r="2091" spans="1:3" x14ac:dyDescent="0.25">
      <c r="A2091" s="32">
        <v>41456</v>
      </c>
      <c r="B2091" s="34">
        <v>41456</v>
      </c>
      <c r="C2091" s="24" t="s">
        <v>4561</v>
      </c>
    </row>
    <row r="2092" spans="1:3" x14ac:dyDescent="0.25">
      <c r="A2092" s="29">
        <v>41487</v>
      </c>
      <c r="B2092" s="31">
        <v>41487</v>
      </c>
      <c r="C2092" s="21" t="s">
        <v>4561</v>
      </c>
    </row>
    <row r="2093" spans="1:3" x14ac:dyDescent="0.25">
      <c r="A2093" s="32">
        <v>41518</v>
      </c>
      <c r="B2093" s="34">
        <v>41518</v>
      </c>
      <c r="C2093" s="24" t="s">
        <v>4561</v>
      </c>
    </row>
    <row r="2094" spans="1:3" x14ac:dyDescent="0.25">
      <c r="A2094" s="29">
        <v>41548</v>
      </c>
      <c r="B2094" s="31">
        <v>41548</v>
      </c>
      <c r="C2094" s="21" t="s">
        <v>4561</v>
      </c>
    </row>
    <row r="2095" spans="1:3" x14ac:dyDescent="0.25">
      <c r="A2095" s="32">
        <v>41579</v>
      </c>
      <c r="B2095" s="34">
        <v>41579</v>
      </c>
      <c r="C2095" s="24" t="s">
        <v>4561</v>
      </c>
    </row>
    <row r="2096" spans="1:3" x14ac:dyDescent="0.25">
      <c r="A2096" s="29">
        <v>41609</v>
      </c>
      <c r="B2096" s="31">
        <v>41609</v>
      </c>
      <c r="C2096" s="21" t="s">
        <v>4561</v>
      </c>
    </row>
    <row r="2097" spans="1:3" x14ac:dyDescent="0.25">
      <c r="A2097" s="22" t="s">
        <v>4674</v>
      </c>
      <c r="B2097" s="33" t="s">
        <v>4674</v>
      </c>
      <c r="C2097" s="24" t="s">
        <v>4561</v>
      </c>
    </row>
    <row r="2098" spans="1:3" x14ac:dyDescent="0.25">
      <c r="A2098" s="20" t="s">
        <v>4675</v>
      </c>
      <c r="B2098" s="30" t="s">
        <v>4675</v>
      </c>
      <c r="C2098" s="21" t="s">
        <v>4561</v>
      </c>
    </row>
    <row r="2099" spans="1:3" x14ac:dyDescent="0.25">
      <c r="A2099" s="22" t="s">
        <v>4676</v>
      </c>
      <c r="B2099" s="33" t="s">
        <v>4676</v>
      </c>
      <c r="C2099" s="24" t="s">
        <v>4561</v>
      </c>
    </row>
    <row r="2100" spans="1:3" x14ac:dyDescent="0.25">
      <c r="A2100" s="20" t="s">
        <v>4677</v>
      </c>
      <c r="B2100" s="30" t="s">
        <v>4677</v>
      </c>
      <c r="C2100" s="21" t="s">
        <v>4561</v>
      </c>
    </row>
    <row r="2101" spans="1:3" x14ac:dyDescent="0.25">
      <c r="A2101" s="22" t="s">
        <v>4678</v>
      </c>
      <c r="B2101" s="33" t="s">
        <v>4678</v>
      </c>
      <c r="C2101" s="24" t="s">
        <v>4561</v>
      </c>
    </row>
    <row r="2102" spans="1:3" x14ac:dyDescent="0.25">
      <c r="A2102" s="20" t="s">
        <v>4679</v>
      </c>
      <c r="B2102" s="30" t="s">
        <v>4679</v>
      </c>
      <c r="C2102" s="21" t="s">
        <v>4561</v>
      </c>
    </row>
    <row r="2103" spans="1:3" x14ac:dyDescent="0.25">
      <c r="A2103" s="22" t="s">
        <v>4680</v>
      </c>
      <c r="B2103" s="33" t="s">
        <v>4680</v>
      </c>
      <c r="C2103" s="24" t="s">
        <v>4561</v>
      </c>
    </row>
    <row r="2104" spans="1:3" x14ac:dyDescent="0.25">
      <c r="A2104" s="20" t="s">
        <v>4681</v>
      </c>
      <c r="B2104" s="30" t="s">
        <v>4681</v>
      </c>
      <c r="C2104" s="21" t="s">
        <v>4561</v>
      </c>
    </row>
    <row r="2105" spans="1:3" x14ac:dyDescent="0.25">
      <c r="A2105" s="22" t="s">
        <v>4682</v>
      </c>
      <c r="B2105" s="33" t="s">
        <v>4682</v>
      </c>
      <c r="C2105" s="24" t="s">
        <v>4561</v>
      </c>
    </row>
    <row r="2106" spans="1:3" x14ac:dyDescent="0.25">
      <c r="A2106" s="20" t="s">
        <v>4683</v>
      </c>
      <c r="B2106" s="30" t="s">
        <v>4683</v>
      </c>
      <c r="C2106" s="21" t="s">
        <v>4561</v>
      </c>
    </row>
    <row r="2107" spans="1:3" x14ac:dyDescent="0.25">
      <c r="A2107" s="22" t="s">
        <v>4684</v>
      </c>
      <c r="B2107" s="33" t="s">
        <v>4684</v>
      </c>
      <c r="C2107" s="24" t="s">
        <v>4561</v>
      </c>
    </row>
    <row r="2108" spans="1:3" x14ac:dyDescent="0.25">
      <c r="A2108" s="20" t="s">
        <v>4685</v>
      </c>
      <c r="B2108" s="30" t="s">
        <v>4685</v>
      </c>
      <c r="C2108" s="21" t="s">
        <v>4561</v>
      </c>
    </row>
    <row r="2109" spans="1:3" x14ac:dyDescent="0.25">
      <c r="A2109" s="22" t="s">
        <v>4686</v>
      </c>
      <c r="B2109" s="33" t="s">
        <v>4686</v>
      </c>
      <c r="C2109" s="24" t="s">
        <v>4561</v>
      </c>
    </row>
    <row r="2110" spans="1:3" x14ac:dyDescent="0.25">
      <c r="A2110" s="20" t="s">
        <v>4687</v>
      </c>
      <c r="B2110" s="30" t="s">
        <v>4687</v>
      </c>
      <c r="C2110" s="21" t="s">
        <v>4561</v>
      </c>
    </row>
    <row r="2111" spans="1:3" x14ac:dyDescent="0.25">
      <c r="A2111" s="22" t="s">
        <v>4688</v>
      </c>
      <c r="B2111" s="33" t="s">
        <v>4688</v>
      </c>
      <c r="C2111" s="24" t="s">
        <v>4561</v>
      </c>
    </row>
    <row r="2112" spans="1:3" x14ac:dyDescent="0.25">
      <c r="A2112" s="20" t="s">
        <v>4689</v>
      </c>
      <c r="B2112" s="30" t="s">
        <v>4689</v>
      </c>
      <c r="C2112" s="21" t="s">
        <v>4561</v>
      </c>
    </row>
    <row r="2113" spans="1:3" x14ac:dyDescent="0.25">
      <c r="A2113" s="22" t="s">
        <v>4690</v>
      </c>
      <c r="B2113" s="33" t="s">
        <v>4690</v>
      </c>
      <c r="C2113" s="24" t="s">
        <v>4561</v>
      </c>
    </row>
    <row r="2114" spans="1:3" x14ac:dyDescent="0.25">
      <c r="A2114" s="20" t="s">
        <v>4691</v>
      </c>
      <c r="B2114" s="30" t="s">
        <v>4691</v>
      </c>
      <c r="C2114" s="21" t="s">
        <v>4561</v>
      </c>
    </row>
    <row r="2115" spans="1:3" x14ac:dyDescent="0.25">
      <c r="A2115" s="22" t="s">
        <v>4692</v>
      </c>
      <c r="B2115" s="33" t="s">
        <v>4692</v>
      </c>
      <c r="C2115" s="24" t="s">
        <v>4561</v>
      </c>
    </row>
    <row r="2116" spans="1:3" x14ac:dyDescent="0.25">
      <c r="A2116" s="29">
        <v>41276</v>
      </c>
      <c r="B2116" s="31">
        <v>41276</v>
      </c>
      <c r="C2116" s="21" t="s">
        <v>4561</v>
      </c>
    </row>
    <row r="2117" spans="1:3" x14ac:dyDescent="0.25">
      <c r="A2117" s="32">
        <v>41307</v>
      </c>
      <c r="B2117" s="34">
        <v>41307</v>
      </c>
      <c r="C2117" s="24" t="s">
        <v>4561</v>
      </c>
    </row>
    <row r="2118" spans="1:3" x14ac:dyDescent="0.25">
      <c r="A2118" s="29">
        <v>41335</v>
      </c>
      <c r="B2118" s="31">
        <v>41335</v>
      </c>
      <c r="C2118" s="21" t="s">
        <v>4561</v>
      </c>
    </row>
    <row r="2119" spans="1:3" x14ac:dyDescent="0.25">
      <c r="A2119" s="32">
        <v>41366</v>
      </c>
      <c r="B2119" s="34">
        <v>41366</v>
      </c>
      <c r="C2119" s="24" t="s">
        <v>4561</v>
      </c>
    </row>
    <row r="2120" spans="1:3" x14ac:dyDescent="0.25">
      <c r="A2120" s="29">
        <v>41396</v>
      </c>
      <c r="B2120" s="31">
        <v>41396</v>
      </c>
      <c r="C2120" s="21" t="s">
        <v>4561</v>
      </c>
    </row>
    <row r="2121" spans="1:3" x14ac:dyDescent="0.25">
      <c r="A2121" s="32">
        <v>41427</v>
      </c>
      <c r="B2121" s="34">
        <v>41427</v>
      </c>
      <c r="C2121" s="24" t="s">
        <v>4561</v>
      </c>
    </row>
    <row r="2122" spans="1:3" x14ac:dyDescent="0.25">
      <c r="A2122" s="29">
        <v>41457</v>
      </c>
      <c r="B2122" s="31">
        <v>41457</v>
      </c>
      <c r="C2122" s="21" t="s">
        <v>4561</v>
      </c>
    </row>
    <row r="2123" spans="1:3" x14ac:dyDescent="0.25">
      <c r="A2123" s="32">
        <v>41488</v>
      </c>
      <c r="B2123" s="34">
        <v>41488</v>
      </c>
      <c r="C2123" s="24" t="s">
        <v>4561</v>
      </c>
    </row>
    <row r="2124" spans="1:3" x14ac:dyDescent="0.25">
      <c r="A2124" s="29">
        <v>41519</v>
      </c>
      <c r="B2124" s="31">
        <v>41519</v>
      </c>
      <c r="C2124" s="21" t="s">
        <v>4561</v>
      </c>
    </row>
    <row r="2125" spans="1:3" x14ac:dyDescent="0.25">
      <c r="A2125" s="32">
        <v>41549</v>
      </c>
      <c r="B2125" s="34">
        <v>41549</v>
      </c>
      <c r="C2125" s="24" t="s">
        <v>4561</v>
      </c>
    </row>
    <row r="2126" spans="1:3" x14ac:dyDescent="0.25">
      <c r="A2126" s="29">
        <v>41580</v>
      </c>
      <c r="B2126" s="31">
        <v>41580</v>
      </c>
      <c r="C2126" s="21" t="s">
        <v>4561</v>
      </c>
    </row>
    <row r="2127" spans="1:3" x14ac:dyDescent="0.25">
      <c r="A2127" s="32">
        <v>41610</v>
      </c>
      <c r="B2127" s="34">
        <v>41610</v>
      </c>
      <c r="C2127" s="24" t="s">
        <v>4561</v>
      </c>
    </row>
    <row r="2128" spans="1:3" x14ac:dyDescent="0.25">
      <c r="A2128" s="20" t="s">
        <v>4693</v>
      </c>
      <c r="B2128" s="30" t="s">
        <v>4693</v>
      </c>
      <c r="C2128" s="21" t="s">
        <v>4561</v>
      </c>
    </row>
    <row r="2129" spans="1:3" x14ac:dyDescent="0.25">
      <c r="A2129" s="22" t="s">
        <v>4694</v>
      </c>
      <c r="B2129" s="33" t="s">
        <v>4694</v>
      </c>
      <c r="C2129" s="24" t="s">
        <v>4561</v>
      </c>
    </row>
    <row r="2130" spans="1:3" x14ac:dyDescent="0.25">
      <c r="A2130" s="20" t="s">
        <v>4695</v>
      </c>
      <c r="B2130" s="30" t="s">
        <v>4695</v>
      </c>
      <c r="C2130" s="21" t="s">
        <v>4561</v>
      </c>
    </row>
    <row r="2131" spans="1:3" x14ac:dyDescent="0.25">
      <c r="A2131" s="22" t="s">
        <v>4696</v>
      </c>
      <c r="B2131" s="33" t="s">
        <v>4696</v>
      </c>
      <c r="C2131" s="24" t="s">
        <v>4561</v>
      </c>
    </row>
    <row r="2132" spans="1:3" x14ac:dyDescent="0.25">
      <c r="A2132" s="20" t="s">
        <v>4697</v>
      </c>
      <c r="B2132" s="30" t="s">
        <v>4697</v>
      </c>
      <c r="C2132" s="21" t="s">
        <v>4561</v>
      </c>
    </row>
    <row r="2133" spans="1:3" x14ac:dyDescent="0.25">
      <c r="A2133" s="22" t="s">
        <v>4698</v>
      </c>
      <c r="B2133" s="33" t="s">
        <v>4698</v>
      </c>
      <c r="C2133" s="24" t="s">
        <v>4561</v>
      </c>
    </row>
    <row r="2134" spans="1:3" x14ac:dyDescent="0.25">
      <c r="A2134" s="20" t="s">
        <v>4699</v>
      </c>
      <c r="B2134" s="30" t="s">
        <v>4699</v>
      </c>
      <c r="C2134" s="21" t="s">
        <v>4561</v>
      </c>
    </row>
    <row r="2135" spans="1:3" x14ac:dyDescent="0.25">
      <c r="A2135" s="22" t="s">
        <v>4700</v>
      </c>
      <c r="B2135" s="33" t="s">
        <v>4700</v>
      </c>
      <c r="C2135" s="24" t="s">
        <v>4561</v>
      </c>
    </row>
    <row r="2136" spans="1:3" x14ac:dyDescent="0.25">
      <c r="A2136" s="20" t="s">
        <v>4701</v>
      </c>
      <c r="B2136" s="30" t="s">
        <v>4701</v>
      </c>
      <c r="C2136" s="21" t="s">
        <v>4561</v>
      </c>
    </row>
    <row r="2137" spans="1:3" x14ac:dyDescent="0.25">
      <c r="A2137" s="22" t="s">
        <v>4702</v>
      </c>
      <c r="B2137" s="33" t="s">
        <v>4702</v>
      </c>
      <c r="C2137" s="24" t="s">
        <v>4561</v>
      </c>
    </row>
    <row r="2138" spans="1:3" x14ac:dyDescent="0.25">
      <c r="A2138" s="20" t="s">
        <v>4703</v>
      </c>
      <c r="B2138" s="30" t="s">
        <v>4703</v>
      </c>
      <c r="C2138" s="21" t="s">
        <v>4561</v>
      </c>
    </row>
    <row r="2139" spans="1:3" x14ac:dyDescent="0.25">
      <c r="A2139" s="22" t="s">
        <v>4704</v>
      </c>
      <c r="B2139" s="33" t="s">
        <v>4704</v>
      </c>
      <c r="C2139" s="24" t="s">
        <v>4561</v>
      </c>
    </row>
    <row r="2140" spans="1:3" x14ac:dyDescent="0.25">
      <c r="A2140" s="20" t="s">
        <v>4705</v>
      </c>
      <c r="B2140" s="30" t="s">
        <v>4705</v>
      </c>
      <c r="C2140" s="21" t="s">
        <v>4561</v>
      </c>
    </row>
    <row r="2141" spans="1:3" x14ac:dyDescent="0.25">
      <c r="A2141" s="22" t="s">
        <v>4706</v>
      </c>
      <c r="B2141" s="33" t="s">
        <v>4706</v>
      </c>
      <c r="C2141" s="24" t="s">
        <v>4561</v>
      </c>
    </row>
    <row r="2142" spans="1:3" x14ac:dyDescent="0.25">
      <c r="A2142" s="20" t="s">
        <v>4707</v>
      </c>
      <c r="B2142" s="30" t="s">
        <v>4707</v>
      </c>
      <c r="C2142" s="21" t="s">
        <v>4561</v>
      </c>
    </row>
    <row r="2143" spans="1:3" x14ac:dyDescent="0.25">
      <c r="A2143" s="22" t="s">
        <v>4708</v>
      </c>
      <c r="B2143" s="33" t="s">
        <v>4708</v>
      </c>
      <c r="C2143" s="24" t="s">
        <v>4561</v>
      </c>
    </row>
    <row r="2144" spans="1:3" x14ac:dyDescent="0.25">
      <c r="A2144" s="29">
        <v>41277</v>
      </c>
      <c r="B2144" s="31">
        <v>41277</v>
      </c>
      <c r="C2144" s="21" t="s">
        <v>4561</v>
      </c>
    </row>
    <row r="2145" spans="1:3" x14ac:dyDescent="0.25">
      <c r="A2145" s="32">
        <v>41308</v>
      </c>
      <c r="B2145" s="34">
        <v>41308</v>
      </c>
      <c r="C2145" s="24" t="s">
        <v>4561</v>
      </c>
    </row>
    <row r="2146" spans="1:3" x14ac:dyDescent="0.25">
      <c r="A2146" s="29">
        <v>41336</v>
      </c>
      <c r="B2146" s="31">
        <v>41336</v>
      </c>
      <c r="C2146" s="21" t="s">
        <v>4561</v>
      </c>
    </row>
    <row r="2147" spans="1:3" x14ac:dyDescent="0.25">
      <c r="A2147" s="32">
        <v>41367</v>
      </c>
      <c r="B2147" s="34">
        <v>41367</v>
      </c>
      <c r="C2147" s="24" t="s">
        <v>4561</v>
      </c>
    </row>
    <row r="2148" spans="1:3" x14ac:dyDescent="0.25">
      <c r="A2148" s="29">
        <v>41397</v>
      </c>
      <c r="B2148" s="31">
        <v>41397</v>
      </c>
      <c r="C2148" s="21" t="s">
        <v>4561</v>
      </c>
    </row>
    <row r="2149" spans="1:3" x14ac:dyDescent="0.25">
      <c r="A2149" s="32">
        <v>41428</v>
      </c>
      <c r="B2149" s="34">
        <v>41428</v>
      </c>
      <c r="C2149" s="24" t="s">
        <v>4561</v>
      </c>
    </row>
    <row r="2150" spans="1:3" x14ac:dyDescent="0.25">
      <c r="A2150" s="29">
        <v>41458</v>
      </c>
      <c r="B2150" s="31">
        <v>41458</v>
      </c>
      <c r="C2150" s="21" t="s">
        <v>4561</v>
      </c>
    </row>
    <row r="2151" spans="1:3" x14ac:dyDescent="0.25">
      <c r="A2151" s="32">
        <v>41489</v>
      </c>
      <c r="B2151" s="34">
        <v>41489</v>
      </c>
      <c r="C2151" s="24" t="s">
        <v>4561</v>
      </c>
    </row>
    <row r="2152" spans="1:3" x14ac:dyDescent="0.25">
      <c r="A2152" s="29">
        <v>41520</v>
      </c>
      <c r="B2152" s="31">
        <v>41520</v>
      </c>
      <c r="C2152" s="21" t="s">
        <v>4561</v>
      </c>
    </row>
    <row r="2153" spans="1:3" x14ac:dyDescent="0.25">
      <c r="A2153" s="32">
        <v>41550</v>
      </c>
      <c r="B2153" s="34">
        <v>41550</v>
      </c>
      <c r="C2153" s="24" t="s">
        <v>4561</v>
      </c>
    </row>
    <row r="2154" spans="1:3" x14ac:dyDescent="0.25">
      <c r="A2154" s="29">
        <v>41581</v>
      </c>
      <c r="B2154" s="31">
        <v>41581</v>
      </c>
      <c r="C2154" s="21" t="s">
        <v>4561</v>
      </c>
    </row>
    <row r="2155" spans="1:3" x14ac:dyDescent="0.25">
      <c r="A2155" s="32">
        <v>41611</v>
      </c>
      <c r="B2155" s="34">
        <v>41611</v>
      </c>
      <c r="C2155" s="24" t="s">
        <v>4561</v>
      </c>
    </row>
    <row r="2156" spans="1:3" x14ac:dyDescent="0.25">
      <c r="A2156" s="20" t="s">
        <v>4709</v>
      </c>
      <c r="B2156" s="30" t="s">
        <v>4709</v>
      </c>
      <c r="C2156" s="21" t="s">
        <v>4561</v>
      </c>
    </row>
    <row r="2157" spans="1:3" x14ac:dyDescent="0.25">
      <c r="A2157" s="22" t="s">
        <v>4710</v>
      </c>
      <c r="B2157" s="33" t="s">
        <v>4710</v>
      </c>
      <c r="C2157" s="24" t="s">
        <v>4561</v>
      </c>
    </row>
    <row r="2158" spans="1:3" x14ac:dyDescent="0.25">
      <c r="A2158" s="20" t="s">
        <v>4711</v>
      </c>
      <c r="B2158" s="30" t="s">
        <v>4711</v>
      </c>
      <c r="C2158" s="21" t="s">
        <v>4561</v>
      </c>
    </row>
    <row r="2159" spans="1:3" x14ac:dyDescent="0.25">
      <c r="A2159" s="22" t="s">
        <v>4712</v>
      </c>
      <c r="B2159" s="33" t="s">
        <v>4712</v>
      </c>
      <c r="C2159" s="24" t="s">
        <v>4561</v>
      </c>
    </row>
    <row r="2160" spans="1:3" x14ac:dyDescent="0.25">
      <c r="A2160" s="20" t="s">
        <v>4713</v>
      </c>
      <c r="B2160" s="30" t="s">
        <v>4713</v>
      </c>
      <c r="C2160" s="21" t="s">
        <v>4561</v>
      </c>
    </row>
    <row r="2161" spans="1:3" x14ac:dyDescent="0.25">
      <c r="A2161" s="22" t="s">
        <v>4714</v>
      </c>
      <c r="B2161" s="33" t="s">
        <v>4714</v>
      </c>
      <c r="C2161" s="24" t="s">
        <v>4561</v>
      </c>
    </row>
    <row r="2162" spans="1:3" x14ac:dyDescent="0.25">
      <c r="A2162" s="20" t="s">
        <v>4715</v>
      </c>
      <c r="B2162" s="30" t="s">
        <v>4715</v>
      </c>
      <c r="C2162" s="21" t="s">
        <v>4561</v>
      </c>
    </row>
    <row r="2163" spans="1:3" x14ac:dyDescent="0.25">
      <c r="A2163" s="22" t="s">
        <v>4716</v>
      </c>
      <c r="B2163" s="33" t="s">
        <v>4716</v>
      </c>
      <c r="C2163" s="24" t="s">
        <v>4561</v>
      </c>
    </row>
    <row r="2164" spans="1:3" x14ac:dyDescent="0.25">
      <c r="A2164" s="20" t="s">
        <v>4717</v>
      </c>
      <c r="B2164" s="30" t="s">
        <v>4717</v>
      </c>
      <c r="C2164" s="21" t="s">
        <v>4561</v>
      </c>
    </row>
    <row r="2165" spans="1:3" x14ac:dyDescent="0.25">
      <c r="A2165" s="22" t="s">
        <v>4718</v>
      </c>
      <c r="B2165" s="33" t="s">
        <v>4718</v>
      </c>
      <c r="C2165" s="24" t="s">
        <v>4561</v>
      </c>
    </row>
    <row r="2166" spans="1:3" x14ac:dyDescent="0.25">
      <c r="A2166" s="20" t="s">
        <v>4719</v>
      </c>
      <c r="B2166" s="30" t="s">
        <v>4719</v>
      </c>
      <c r="C2166" s="21" t="s">
        <v>4561</v>
      </c>
    </row>
    <row r="2167" spans="1:3" x14ac:dyDescent="0.25">
      <c r="A2167" s="22" t="s">
        <v>4720</v>
      </c>
      <c r="B2167" s="33" t="s">
        <v>4720</v>
      </c>
      <c r="C2167" s="24" t="s">
        <v>4561</v>
      </c>
    </row>
    <row r="2168" spans="1:3" x14ac:dyDescent="0.25">
      <c r="A2168" s="20" t="s">
        <v>4721</v>
      </c>
      <c r="B2168" s="30" t="s">
        <v>4721</v>
      </c>
      <c r="C2168" s="21" t="s">
        <v>4561</v>
      </c>
    </row>
    <row r="2169" spans="1:3" x14ac:dyDescent="0.25">
      <c r="A2169" s="22" t="s">
        <v>4722</v>
      </c>
      <c r="B2169" s="33" t="s">
        <v>4722</v>
      </c>
      <c r="C2169" s="24" t="s">
        <v>4561</v>
      </c>
    </row>
    <row r="2170" spans="1:3" x14ac:dyDescent="0.25">
      <c r="A2170" s="20" t="s">
        <v>4723</v>
      </c>
      <c r="B2170" s="30" t="s">
        <v>4723</v>
      </c>
      <c r="C2170" s="21" t="s">
        <v>4561</v>
      </c>
    </row>
    <row r="2171" spans="1:3" x14ac:dyDescent="0.25">
      <c r="A2171" s="22" t="s">
        <v>4724</v>
      </c>
      <c r="B2171" s="33" t="s">
        <v>4724</v>
      </c>
      <c r="C2171" s="24" t="s">
        <v>4561</v>
      </c>
    </row>
    <row r="2172" spans="1:3" x14ac:dyDescent="0.25">
      <c r="A2172" s="20" t="s">
        <v>4725</v>
      </c>
      <c r="B2172" s="30" t="s">
        <v>4725</v>
      </c>
      <c r="C2172" s="21" t="s">
        <v>4561</v>
      </c>
    </row>
    <row r="2173" spans="1:3" x14ac:dyDescent="0.25">
      <c r="A2173" s="22" t="s">
        <v>4726</v>
      </c>
      <c r="B2173" s="33" t="s">
        <v>4726</v>
      </c>
      <c r="C2173" s="24" t="s">
        <v>4561</v>
      </c>
    </row>
    <row r="2174" spans="1:3" x14ac:dyDescent="0.25">
      <c r="A2174" s="20" t="s">
        <v>4727</v>
      </c>
      <c r="B2174" s="30" t="s">
        <v>4727</v>
      </c>
      <c r="C2174" s="21" t="s">
        <v>4561</v>
      </c>
    </row>
    <row r="2175" spans="1:3" x14ac:dyDescent="0.25">
      <c r="A2175" s="32">
        <v>41278</v>
      </c>
      <c r="B2175" s="34">
        <v>41278</v>
      </c>
      <c r="C2175" s="24" t="s">
        <v>4561</v>
      </c>
    </row>
    <row r="2176" spans="1:3" x14ac:dyDescent="0.25">
      <c r="A2176" s="29">
        <v>41309</v>
      </c>
      <c r="B2176" s="31">
        <v>41309</v>
      </c>
      <c r="C2176" s="21" t="s">
        <v>4561</v>
      </c>
    </row>
    <row r="2177" spans="1:3" x14ac:dyDescent="0.25">
      <c r="A2177" s="32">
        <v>41337</v>
      </c>
      <c r="B2177" s="34">
        <v>41337</v>
      </c>
      <c r="C2177" s="24" t="s">
        <v>4561</v>
      </c>
    </row>
    <row r="2178" spans="1:3" x14ac:dyDescent="0.25">
      <c r="A2178" s="29">
        <v>41368</v>
      </c>
      <c r="B2178" s="31">
        <v>41368</v>
      </c>
      <c r="C2178" s="21" t="s">
        <v>4561</v>
      </c>
    </row>
    <row r="2179" spans="1:3" x14ac:dyDescent="0.25">
      <c r="A2179" s="32">
        <v>41398</v>
      </c>
      <c r="B2179" s="34">
        <v>41398</v>
      </c>
      <c r="C2179" s="24" t="s">
        <v>4561</v>
      </c>
    </row>
    <row r="2180" spans="1:3" x14ac:dyDescent="0.25">
      <c r="A2180" s="29">
        <v>41429</v>
      </c>
      <c r="B2180" s="31">
        <v>41429</v>
      </c>
      <c r="C2180" s="21" t="s">
        <v>4561</v>
      </c>
    </row>
    <row r="2181" spans="1:3" x14ac:dyDescent="0.25">
      <c r="A2181" s="32">
        <v>41459</v>
      </c>
      <c r="B2181" s="34">
        <v>41459</v>
      </c>
      <c r="C2181" s="24" t="s">
        <v>4561</v>
      </c>
    </row>
    <row r="2182" spans="1:3" x14ac:dyDescent="0.25">
      <c r="A2182" s="29">
        <v>41490</v>
      </c>
      <c r="B2182" s="31">
        <v>41490</v>
      </c>
      <c r="C2182" s="21" t="s">
        <v>4561</v>
      </c>
    </row>
    <row r="2183" spans="1:3" x14ac:dyDescent="0.25">
      <c r="A2183" s="32">
        <v>41521</v>
      </c>
      <c r="B2183" s="34">
        <v>41521</v>
      </c>
      <c r="C2183" s="24" t="s">
        <v>4561</v>
      </c>
    </row>
    <row r="2184" spans="1:3" x14ac:dyDescent="0.25">
      <c r="A2184" s="29">
        <v>41551</v>
      </c>
      <c r="B2184" s="31">
        <v>41551</v>
      </c>
      <c r="C2184" s="21" t="s">
        <v>4561</v>
      </c>
    </row>
    <row r="2185" spans="1:3" x14ac:dyDescent="0.25">
      <c r="A2185" s="32">
        <v>41582</v>
      </c>
      <c r="B2185" s="34">
        <v>41582</v>
      </c>
      <c r="C2185" s="24" t="s">
        <v>4561</v>
      </c>
    </row>
    <row r="2186" spans="1:3" x14ac:dyDescent="0.25">
      <c r="A2186" s="29">
        <v>41612</v>
      </c>
      <c r="B2186" s="31">
        <v>41612</v>
      </c>
      <c r="C2186" s="21" t="s">
        <v>4561</v>
      </c>
    </row>
    <row r="2187" spans="1:3" x14ac:dyDescent="0.25">
      <c r="A2187" s="22" t="s">
        <v>4728</v>
      </c>
      <c r="B2187" s="33" t="s">
        <v>4728</v>
      </c>
      <c r="C2187" s="24" t="s">
        <v>4561</v>
      </c>
    </row>
    <row r="2188" spans="1:3" x14ac:dyDescent="0.25">
      <c r="A2188" s="20" t="s">
        <v>4729</v>
      </c>
      <c r="B2188" s="30" t="s">
        <v>4729</v>
      </c>
      <c r="C2188" s="21" t="s">
        <v>4561</v>
      </c>
    </row>
    <row r="2189" spans="1:3" x14ac:dyDescent="0.25">
      <c r="A2189" s="22" t="s">
        <v>4730</v>
      </c>
      <c r="B2189" s="33" t="s">
        <v>4730</v>
      </c>
      <c r="C2189" s="24" t="s">
        <v>4561</v>
      </c>
    </row>
    <row r="2190" spans="1:3" x14ac:dyDescent="0.25">
      <c r="A2190" s="20" t="s">
        <v>4731</v>
      </c>
      <c r="B2190" s="30" t="s">
        <v>4731</v>
      </c>
      <c r="C2190" s="21" t="s">
        <v>4561</v>
      </c>
    </row>
    <row r="2191" spans="1:3" x14ac:dyDescent="0.25">
      <c r="A2191" s="22" t="s">
        <v>4732</v>
      </c>
      <c r="B2191" s="33" t="s">
        <v>4732</v>
      </c>
      <c r="C2191" s="24" t="s">
        <v>4561</v>
      </c>
    </row>
    <row r="2192" spans="1:3" x14ac:dyDescent="0.25">
      <c r="A2192" s="20" t="s">
        <v>4733</v>
      </c>
      <c r="B2192" s="30" t="s">
        <v>4733</v>
      </c>
      <c r="C2192" s="21" t="s">
        <v>4561</v>
      </c>
    </row>
    <row r="2193" spans="1:3" x14ac:dyDescent="0.25">
      <c r="A2193" s="22" t="s">
        <v>4734</v>
      </c>
      <c r="B2193" s="33" t="s">
        <v>4734</v>
      </c>
      <c r="C2193" s="24" t="s">
        <v>4561</v>
      </c>
    </row>
    <row r="2194" spans="1:3" x14ac:dyDescent="0.25">
      <c r="A2194" s="20" t="s">
        <v>4735</v>
      </c>
      <c r="B2194" s="30" t="s">
        <v>4735</v>
      </c>
      <c r="C2194" s="21" t="s">
        <v>4561</v>
      </c>
    </row>
    <row r="2195" spans="1:3" x14ac:dyDescent="0.25">
      <c r="A2195" s="22" t="s">
        <v>4736</v>
      </c>
      <c r="B2195" s="33" t="s">
        <v>4736</v>
      </c>
      <c r="C2195" s="24" t="s">
        <v>4561</v>
      </c>
    </row>
    <row r="2196" spans="1:3" x14ac:dyDescent="0.25">
      <c r="A2196" s="20" t="s">
        <v>4737</v>
      </c>
      <c r="B2196" s="30" t="s">
        <v>4737</v>
      </c>
      <c r="C2196" s="21" t="s">
        <v>4561</v>
      </c>
    </row>
    <row r="2197" spans="1:3" x14ac:dyDescent="0.25">
      <c r="A2197" s="22" t="s">
        <v>4738</v>
      </c>
      <c r="B2197" s="33" t="s">
        <v>4738</v>
      </c>
      <c r="C2197" s="24" t="s">
        <v>4561</v>
      </c>
    </row>
    <row r="2198" spans="1:3" x14ac:dyDescent="0.25">
      <c r="A2198" s="20" t="s">
        <v>4739</v>
      </c>
      <c r="B2198" s="30" t="s">
        <v>4739</v>
      </c>
      <c r="C2198" s="21" t="s">
        <v>4561</v>
      </c>
    </row>
    <row r="2199" spans="1:3" x14ac:dyDescent="0.25">
      <c r="A2199" s="22" t="s">
        <v>4740</v>
      </c>
      <c r="B2199" s="33" t="s">
        <v>4740</v>
      </c>
      <c r="C2199" s="24" t="s">
        <v>4561</v>
      </c>
    </row>
    <row r="2200" spans="1:3" x14ac:dyDescent="0.25">
      <c r="A2200" s="20" t="s">
        <v>4741</v>
      </c>
      <c r="B2200" s="30" t="s">
        <v>4741</v>
      </c>
      <c r="C2200" s="21" t="s">
        <v>4561</v>
      </c>
    </row>
    <row r="2201" spans="1:3" x14ac:dyDescent="0.25">
      <c r="A2201" s="22" t="s">
        <v>4742</v>
      </c>
      <c r="B2201" s="33" t="s">
        <v>4742</v>
      </c>
      <c r="C2201" s="24" t="s">
        <v>4561</v>
      </c>
    </row>
    <row r="2202" spans="1:3" x14ac:dyDescent="0.25">
      <c r="A2202" s="20" t="s">
        <v>4743</v>
      </c>
      <c r="B2202" s="30" t="s">
        <v>4743</v>
      </c>
      <c r="C2202" s="21" t="s">
        <v>4561</v>
      </c>
    </row>
    <row r="2203" spans="1:3" x14ac:dyDescent="0.25">
      <c r="A2203" s="22" t="s">
        <v>4744</v>
      </c>
      <c r="B2203" s="33" t="s">
        <v>4744</v>
      </c>
      <c r="C2203" s="24" t="s">
        <v>4561</v>
      </c>
    </row>
    <row r="2204" spans="1:3" x14ac:dyDescent="0.25">
      <c r="A2204" s="20" t="s">
        <v>4745</v>
      </c>
      <c r="B2204" s="30" t="s">
        <v>4745</v>
      </c>
      <c r="C2204" s="21" t="s">
        <v>4561</v>
      </c>
    </row>
    <row r="2205" spans="1:3" x14ac:dyDescent="0.25">
      <c r="A2205" s="32">
        <v>41279</v>
      </c>
      <c r="B2205" s="34">
        <v>41279</v>
      </c>
      <c r="C2205" s="24" t="s">
        <v>4561</v>
      </c>
    </row>
    <row r="2206" spans="1:3" x14ac:dyDescent="0.25">
      <c r="A2206" s="29">
        <v>41310</v>
      </c>
      <c r="B2206" s="31">
        <v>41310</v>
      </c>
      <c r="C2206" s="21" t="s">
        <v>4561</v>
      </c>
    </row>
    <row r="2207" spans="1:3" x14ac:dyDescent="0.25">
      <c r="A2207" s="32">
        <v>41338</v>
      </c>
      <c r="B2207" s="34">
        <v>41338</v>
      </c>
      <c r="C2207" s="24" t="s">
        <v>4561</v>
      </c>
    </row>
    <row r="2208" spans="1:3" x14ac:dyDescent="0.25">
      <c r="A2208" s="29">
        <v>41369</v>
      </c>
      <c r="B2208" s="31">
        <v>41369</v>
      </c>
      <c r="C2208" s="21" t="s">
        <v>4561</v>
      </c>
    </row>
    <row r="2209" spans="1:3" x14ac:dyDescent="0.25">
      <c r="A2209" s="32">
        <v>41399</v>
      </c>
      <c r="B2209" s="34">
        <v>41399</v>
      </c>
      <c r="C2209" s="24" t="s">
        <v>4561</v>
      </c>
    </row>
    <row r="2210" spans="1:3" x14ac:dyDescent="0.25">
      <c r="A2210" s="29">
        <v>41430</v>
      </c>
      <c r="B2210" s="31">
        <v>41430</v>
      </c>
      <c r="C2210" s="21" t="s">
        <v>4561</v>
      </c>
    </row>
    <row r="2211" spans="1:3" x14ac:dyDescent="0.25">
      <c r="A2211" s="32">
        <v>41460</v>
      </c>
      <c r="B2211" s="34">
        <v>41460</v>
      </c>
      <c r="C2211" s="24" t="s">
        <v>4561</v>
      </c>
    </row>
    <row r="2212" spans="1:3" x14ac:dyDescent="0.25">
      <c r="A2212" s="29">
        <v>41491</v>
      </c>
      <c r="B2212" s="31">
        <v>41491</v>
      </c>
      <c r="C2212" s="21" t="s">
        <v>1252</v>
      </c>
    </row>
    <row r="2213" spans="1:3" x14ac:dyDescent="0.25">
      <c r="A2213" s="32">
        <v>41522</v>
      </c>
      <c r="B2213" s="34">
        <v>41522</v>
      </c>
      <c r="C2213" s="24" t="s">
        <v>1252</v>
      </c>
    </row>
    <row r="2214" spans="1:3" x14ac:dyDescent="0.25">
      <c r="A2214" s="29">
        <v>41552</v>
      </c>
      <c r="B2214" s="31">
        <v>41552</v>
      </c>
      <c r="C2214" s="21" t="s">
        <v>1252</v>
      </c>
    </row>
    <row r="2215" spans="1:3" x14ac:dyDescent="0.25">
      <c r="A2215" s="32">
        <v>41583</v>
      </c>
      <c r="B2215" s="34">
        <v>41583</v>
      </c>
      <c r="C2215" s="24" t="s">
        <v>1252</v>
      </c>
    </row>
    <row r="2216" spans="1:3" x14ac:dyDescent="0.25">
      <c r="A2216" s="29">
        <v>41613</v>
      </c>
      <c r="B2216" s="31">
        <v>41613</v>
      </c>
      <c r="C2216" s="21" t="s">
        <v>1252</v>
      </c>
    </row>
    <row r="2217" spans="1:3" x14ac:dyDescent="0.25">
      <c r="A2217" s="22" t="s">
        <v>4746</v>
      </c>
      <c r="B2217" s="33" t="s">
        <v>4746</v>
      </c>
      <c r="C2217" s="24" t="s">
        <v>1252</v>
      </c>
    </row>
    <row r="2218" spans="1:3" x14ac:dyDescent="0.25">
      <c r="A2218" s="20" t="s">
        <v>4747</v>
      </c>
      <c r="B2218" s="30" t="s">
        <v>4747</v>
      </c>
      <c r="C2218" s="21" t="s">
        <v>1252</v>
      </c>
    </row>
    <row r="2219" spans="1:3" x14ac:dyDescent="0.25">
      <c r="A2219" s="22" t="s">
        <v>4748</v>
      </c>
      <c r="B2219" s="33" t="s">
        <v>4748</v>
      </c>
      <c r="C2219" s="24" t="s">
        <v>1252</v>
      </c>
    </row>
    <row r="2220" spans="1:3" x14ac:dyDescent="0.25">
      <c r="A2220" s="20" t="s">
        <v>4749</v>
      </c>
      <c r="B2220" s="30" t="s">
        <v>4749</v>
      </c>
      <c r="C2220" s="21" t="s">
        <v>1252</v>
      </c>
    </row>
    <row r="2221" spans="1:3" x14ac:dyDescent="0.25">
      <c r="A2221" s="22" t="s">
        <v>4750</v>
      </c>
      <c r="B2221" s="33" t="s">
        <v>4750</v>
      </c>
      <c r="C2221" s="24" t="s">
        <v>1252</v>
      </c>
    </row>
    <row r="2222" spans="1:3" x14ac:dyDescent="0.25">
      <c r="A2222" s="20" t="s">
        <v>4751</v>
      </c>
      <c r="B2222" s="30" t="s">
        <v>4751</v>
      </c>
      <c r="C2222" s="21" t="s">
        <v>1252</v>
      </c>
    </row>
    <row r="2223" spans="1:3" x14ac:dyDescent="0.25">
      <c r="A2223" s="22" t="s">
        <v>4752</v>
      </c>
      <c r="B2223" s="33" t="s">
        <v>4752</v>
      </c>
      <c r="C2223" s="24" t="s">
        <v>1252</v>
      </c>
    </row>
    <row r="2224" spans="1:3" x14ac:dyDescent="0.25">
      <c r="A2224" s="20" t="s">
        <v>4753</v>
      </c>
      <c r="B2224" s="30" t="s">
        <v>4753</v>
      </c>
      <c r="C2224" s="21" t="s">
        <v>1252</v>
      </c>
    </row>
    <row r="2225" spans="1:3" x14ac:dyDescent="0.25">
      <c r="A2225" s="22" t="s">
        <v>4754</v>
      </c>
      <c r="B2225" s="33" t="s">
        <v>4754</v>
      </c>
      <c r="C2225" s="24" t="s">
        <v>1252</v>
      </c>
    </row>
    <row r="2226" spans="1:3" x14ac:dyDescent="0.25">
      <c r="A2226" s="20" t="s">
        <v>4755</v>
      </c>
      <c r="B2226" s="30" t="s">
        <v>4755</v>
      </c>
      <c r="C2226" s="21" t="s">
        <v>1252</v>
      </c>
    </row>
    <row r="2227" spans="1:3" x14ac:dyDescent="0.25">
      <c r="A2227" s="22" t="s">
        <v>4756</v>
      </c>
      <c r="B2227" s="33" t="s">
        <v>4756</v>
      </c>
      <c r="C2227" s="24" t="s">
        <v>1252</v>
      </c>
    </row>
    <row r="2228" spans="1:3" x14ac:dyDescent="0.25">
      <c r="A2228" s="20" t="s">
        <v>4757</v>
      </c>
      <c r="B2228" s="30" t="s">
        <v>4757</v>
      </c>
      <c r="C2228" s="21" t="s">
        <v>1252</v>
      </c>
    </row>
    <row r="2229" spans="1:3" x14ac:dyDescent="0.25">
      <c r="A2229" s="22" t="s">
        <v>4758</v>
      </c>
      <c r="B2229" s="33" t="s">
        <v>4758</v>
      </c>
      <c r="C2229" s="24" t="s">
        <v>1252</v>
      </c>
    </row>
    <row r="2230" spans="1:3" x14ac:dyDescent="0.25">
      <c r="A2230" s="20" t="s">
        <v>4759</v>
      </c>
      <c r="B2230" s="30" t="s">
        <v>4759</v>
      </c>
      <c r="C2230" s="21" t="s">
        <v>1252</v>
      </c>
    </row>
    <row r="2231" spans="1:3" x14ac:dyDescent="0.25">
      <c r="A2231" s="22" t="s">
        <v>4760</v>
      </c>
      <c r="B2231" s="33" t="s">
        <v>4760</v>
      </c>
      <c r="C2231" s="24" t="s">
        <v>1252</v>
      </c>
    </row>
    <row r="2232" spans="1:3" x14ac:dyDescent="0.25">
      <c r="A2232" s="20" t="s">
        <v>4761</v>
      </c>
      <c r="B2232" s="30" t="s">
        <v>4761</v>
      </c>
      <c r="C2232" s="21" t="s">
        <v>1252</v>
      </c>
    </row>
    <row r="2233" spans="1:3" x14ac:dyDescent="0.25">
      <c r="A2233" s="22" t="s">
        <v>4762</v>
      </c>
      <c r="B2233" s="33" t="s">
        <v>4762</v>
      </c>
      <c r="C2233" s="24" t="s">
        <v>1252</v>
      </c>
    </row>
    <row r="2234" spans="1:3" x14ac:dyDescent="0.25">
      <c r="A2234" s="20" t="s">
        <v>4763</v>
      </c>
      <c r="B2234" s="30" t="s">
        <v>4763</v>
      </c>
      <c r="C2234" s="21" t="s">
        <v>1252</v>
      </c>
    </row>
    <row r="2235" spans="1:3" x14ac:dyDescent="0.25">
      <c r="A2235" s="22" t="s">
        <v>4764</v>
      </c>
      <c r="B2235" s="33" t="s">
        <v>4764</v>
      </c>
      <c r="C2235" s="24" t="s">
        <v>1252</v>
      </c>
    </row>
    <row r="2236" spans="1:3" x14ac:dyDescent="0.25">
      <c r="A2236" s="29">
        <v>41280</v>
      </c>
      <c r="B2236" s="31">
        <v>41280</v>
      </c>
      <c r="C2236" s="21" t="s">
        <v>1252</v>
      </c>
    </row>
    <row r="2237" spans="1:3" x14ac:dyDescent="0.25">
      <c r="A2237" s="32">
        <v>41311</v>
      </c>
      <c r="B2237" s="34">
        <v>41311</v>
      </c>
      <c r="C2237" s="24" t="s">
        <v>1252</v>
      </c>
    </row>
    <row r="2238" spans="1:3" x14ac:dyDescent="0.25">
      <c r="A2238" s="29">
        <v>41339</v>
      </c>
      <c r="B2238" s="31">
        <v>41339</v>
      </c>
      <c r="C2238" s="21" t="s">
        <v>1252</v>
      </c>
    </row>
    <row r="2239" spans="1:3" x14ac:dyDescent="0.25">
      <c r="A2239" s="32">
        <v>41370</v>
      </c>
      <c r="B2239" s="34">
        <v>41370</v>
      </c>
      <c r="C2239" s="24" t="s">
        <v>1252</v>
      </c>
    </row>
    <row r="2240" spans="1:3" x14ac:dyDescent="0.25">
      <c r="A2240" s="29">
        <v>41400</v>
      </c>
      <c r="B2240" s="31">
        <v>41400</v>
      </c>
      <c r="C2240" s="21" t="s">
        <v>1252</v>
      </c>
    </row>
    <row r="2241" spans="1:3" x14ac:dyDescent="0.25">
      <c r="A2241" s="32">
        <v>41431</v>
      </c>
      <c r="B2241" s="34">
        <v>41431</v>
      </c>
      <c r="C2241" s="24" t="s">
        <v>1252</v>
      </c>
    </row>
    <row r="2242" spans="1:3" x14ac:dyDescent="0.25">
      <c r="A2242" s="29">
        <v>41461</v>
      </c>
      <c r="B2242" s="31">
        <v>41461</v>
      </c>
      <c r="C2242" s="21" t="s">
        <v>1252</v>
      </c>
    </row>
    <row r="2243" spans="1:3" x14ac:dyDescent="0.25">
      <c r="A2243" s="32">
        <v>41492</v>
      </c>
      <c r="B2243" s="34">
        <v>41492</v>
      </c>
      <c r="C2243" s="24" t="s">
        <v>1252</v>
      </c>
    </row>
    <row r="2244" spans="1:3" x14ac:dyDescent="0.25">
      <c r="A2244" s="29">
        <v>41523</v>
      </c>
      <c r="B2244" s="31">
        <v>41523</v>
      </c>
      <c r="C2244" s="21" t="s">
        <v>1252</v>
      </c>
    </row>
    <row r="2245" spans="1:3" x14ac:dyDescent="0.25">
      <c r="A2245" s="32">
        <v>41553</v>
      </c>
      <c r="B2245" s="34">
        <v>41553</v>
      </c>
      <c r="C2245" s="24" t="s">
        <v>1252</v>
      </c>
    </row>
    <row r="2246" spans="1:3" x14ac:dyDescent="0.25">
      <c r="A2246" s="29">
        <v>41584</v>
      </c>
      <c r="B2246" s="31">
        <v>41584</v>
      </c>
      <c r="C2246" s="21" t="s">
        <v>1252</v>
      </c>
    </row>
    <row r="2247" spans="1:3" x14ac:dyDescent="0.25">
      <c r="A2247" s="32">
        <v>41614</v>
      </c>
      <c r="B2247" s="34">
        <v>41614</v>
      </c>
      <c r="C2247" s="24" t="s">
        <v>1252</v>
      </c>
    </row>
    <row r="2248" spans="1:3" x14ac:dyDescent="0.25">
      <c r="A2248" s="20" t="s">
        <v>4765</v>
      </c>
      <c r="B2248" s="30" t="s">
        <v>4765</v>
      </c>
      <c r="C2248" s="21" t="s">
        <v>1252</v>
      </c>
    </row>
    <row r="2249" spans="1:3" x14ac:dyDescent="0.25">
      <c r="A2249" s="22" t="s">
        <v>4766</v>
      </c>
      <c r="B2249" s="33" t="s">
        <v>4766</v>
      </c>
      <c r="C2249" s="24" t="s">
        <v>1252</v>
      </c>
    </row>
    <row r="2250" spans="1:3" x14ac:dyDescent="0.25">
      <c r="A2250" s="20" t="s">
        <v>4767</v>
      </c>
      <c r="B2250" s="30" t="s">
        <v>4767</v>
      </c>
      <c r="C2250" s="21" t="s">
        <v>1252</v>
      </c>
    </row>
    <row r="2251" spans="1:3" x14ac:dyDescent="0.25">
      <c r="A2251" s="22" t="s">
        <v>4768</v>
      </c>
      <c r="B2251" s="33" t="s">
        <v>4768</v>
      </c>
      <c r="C2251" s="24" t="s">
        <v>1252</v>
      </c>
    </row>
    <row r="2252" spans="1:3" x14ac:dyDescent="0.25">
      <c r="A2252" s="20" t="s">
        <v>4769</v>
      </c>
      <c r="B2252" s="30" t="s">
        <v>4769</v>
      </c>
      <c r="C2252" s="21" t="s">
        <v>1252</v>
      </c>
    </row>
    <row r="2253" spans="1:3" x14ac:dyDescent="0.25">
      <c r="A2253" s="22" t="s">
        <v>4770</v>
      </c>
      <c r="B2253" s="33" t="s">
        <v>4770</v>
      </c>
      <c r="C2253" s="24" t="s">
        <v>1252</v>
      </c>
    </row>
    <row r="2254" spans="1:3" x14ac:dyDescent="0.25">
      <c r="A2254" s="20" t="s">
        <v>4771</v>
      </c>
      <c r="B2254" s="30" t="s">
        <v>4771</v>
      </c>
      <c r="C2254" s="21" t="s">
        <v>1252</v>
      </c>
    </row>
    <row r="2255" spans="1:3" x14ac:dyDescent="0.25">
      <c r="A2255" s="22" t="s">
        <v>4772</v>
      </c>
      <c r="B2255" s="33" t="s">
        <v>4772</v>
      </c>
      <c r="C2255" s="24" t="s">
        <v>1252</v>
      </c>
    </row>
    <row r="2256" spans="1:3" x14ac:dyDescent="0.25">
      <c r="A2256" s="20" t="s">
        <v>4773</v>
      </c>
      <c r="B2256" s="30" t="s">
        <v>4773</v>
      </c>
      <c r="C2256" s="21" t="s">
        <v>1252</v>
      </c>
    </row>
    <row r="2257" spans="1:3" x14ac:dyDescent="0.25">
      <c r="A2257" s="22" t="s">
        <v>4774</v>
      </c>
      <c r="B2257" s="33" t="s">
        <v>4774</v>
      </c>
      <c r="C2257" s="24" t="s">
        <v>1252</v>
      </c>
    </row>
    <row r="2258" spans="1:3" x14ac:dyDescent="0.25">
      <c r="A2258" s="20" t="s">
        <v>4775</v>
      </c>
      <c r="B2258" s="30" t="s">
        <v>4775</v>
      </c>
      <c r="C2258" s="21" t="s">
        <v>1252</v>
      </c>
    </row>
    <row r="2259" spans="1:3" x14ac:dyDescent="0.25">
      <c r="A2259" s="22" t="s">
        <v>4776</v>
      </c>
      <c r="B2259" s="33" t="s">
        <v>4776</v>
      </c>
      <c r="C2259" s="24" t="s">
        <v>1252</v>
      </c>
    </row>
    <row r="2260" spans="1:3" x14ac:dyDescent="0.25">
      <c r="A2260" s="20" t="s">
        <v>4777</v>
      </c>
      <c r="B2260" s="30" t="s">
        <v>4777</v>
      </c>
      <c r="C2260" s="21" t="s">
        <v>1252</v>
      </c>
    </row>
    <row r="2261" spans="1:3" x14ac:dyDescent="0.25">
      <c r="A2261" s="22" t="s">
        <v>4778</v>
      </c>
      <c r="B2261" s="33" t="s">
        <v>4778</v>
      </c>
      <c r="C2261" s="24" t="s">
        <v>1252</v>
      </c>
    </row>
    <row r="2262" spans="1:3" x14ac:dyDescent="0.25">
      <c r="A2262" s="20" t="s">
        <v>4779</v>
      </c>
      <c r="B2262" s="30" t="s">
        <v>4779</v>
      </c>
      <c r="C2262" s="21" t="s">
        <v>1252</v>
      </c>
    </row>
    <row r="2263" spans="1:3" x14ac:dyDescent="0.25">
      <c r="A2263" s="22" t="s">
        <v>4780</v>
      </c>
      <c r="B2263" s="33" t="s">
        <v>4780</v>
      </c>
      <c r="C2263" s="24" t="s">
        <v>1252</v>
      </c>
    </row>
    <row r="2264" spans="1:3" x14ac:dyDescent="0.25">
      <c r="A2264" s="20" t="s">
        <v>4781</v>
      </c>
      <c r="B2264" s="30" t="s">
        <v>4781</v>
      </c>
      <c r="C2264" s="21" t="s">
        <v>1252</v>
      </c>
    </row>
    <row r="2265" spans="1:3" x14ac:dyDescent="0.25">
      <c r="A2265" s="22" t="s">
        <v>4782</v>
      </c>
      <c r="B2265" s="33" t="s">
        <v>4782</v>
      </c>
      <c r="C2265" s="24" t="s">
        <v>1252</v>
      </c>
    </row>
    <row r="2266" spans="1:3" x14ac:dyDescent="0.25">
      <c r="A2266" s="29">
        <v>41281</v>
      </c>
      <c r="B2266" s="31">
        <v>41281</v>
      </c>
      <c r="C2266" s="21" t="s">
        <v>1252</v>
      </c>
    </row>
    <row r="2267" spans="1:3" x14ac:dyDescent="0.25">
      <c r="A2267" s="32">
        <v>41312</v>
      </c>
      <c r="B2267" s="34">
        <v>41312</v>
      </c>
      <c r="C2267" s="24" t="s">
        <v>1252</v>
      </c>
    </row>
    <row r="2268" spans="1:3" x14ac:dyDescent="0.25">
      <c r="A2268" s="29">
        <v>41340</v>
      </c>
      <c r="B2268" s="31">
        <v>41340</v>
      </c>
      <c r="C2268" s="21" t="s">
        <v>1252</v>
      </c>
    </row>
    <row r="2269" spans="1:3" x14ac:dyDescent="0.25">
      <c r="A2269" s="32">
        <v>41371</v>
      </c>
      <c r="B2269" s="34">
        <v>41371</v>
      </c>
      <c r="C2269" s="24" t="s">
        <v>1252</v>
      </c>
    </row>
    <row r="2270" spans="1:3" x14ac:dyDescent="0.25">
      <c r="A2270" s="29">
        <v>41401</v>
      </c>
      <c r="B2270" s="31">
        <v>41401</v>
      </c>
      <c r="C2270" s="21" t="s">
        <v>1252</v>
      </c>
    </row>
    <row r="2271" spans="1:3" x14ac:dyDescent="0.25">
      <c r="A2271" s="32">
        <v>41432</v>
      </c>
      <c r="B2271" s="34">
        <v>41432</v>
      </c>
      <c r="C2271" s="24" t="s">
        <v>1252</v>
      </c>
    </row>
    <row r="2272" spans="1:3" x14ac:dyDescent="0.25">
      <c r="A2272" s="29">
        <v>41462</v>
      </c>
      <c r="B2272" s="31">
        <v>41462</v>
      </c>
      <c r="C2272" s="21" t="s">
        <v>1252</v>
      </c>
    </row>
    <row r="2273" spans="1:3" x14ac:dyDescent="0.25">
      <c r="A2273" s="32">
        <v>41493</v>
      </c>
      <c r="B2273" s="34">
        <v>41493</v>
      </c>
      <c r="C2273" s="24" t="s">
        <v>1252</v>
      </c>
    </row>
    <row r="2274" spans="1:3" x14ac:dyDescent="0.25">
      <c r="A2274" s="29">
        <v>41524</v>
      </c>
      <c r="B2274" s="31">
        <v>41524</v>
      </c>
      <c r="C2274" s="21" t="s">
        <v>1252</v>
      </c>
    </row>
    <row r="2275" spans="1:3" x14ac:dyDescent="0.25">
      <c r="A2275" s="32">
        <v>41554</v>
      </c>
      <c r="B2275" s="34">
        <v>41554</v>
      </c>
      <c r="C2275" s="24" t="s">
        <v>1252</v>
      </c>
    </row>
    <row r="2276" spans="1:3" x14ac:dyDescent="0.25">
      <c r="A2276" s="29">
        <v>41585</v>
      </c>
      <c r="B2276" s="31">
        <v>41585</v>
      </c>
      <c r="C2276" s="21" t="s">
        <v>1252</v>
      </c>
    </row>
    <row r="2277" spans="1:3" x14ac:dyDescent="0.25">
      <c r="A2277" s="32">
        <v>41615</v>
      </c>
      <c r="B2277" s="34">
        <v>41615</v>
      </c>
      <c r="C2277" s="24" t="s">
        <v>1252</v>
      </c>
    </row>
    <row r="2278" spans="1:3" x14ac:dyDescent="0.25">
      <c r="A2278" s="20" t="s">
        <v>4783</v>
      </c>
      <c r="B2278" s="30" t="s">
        <v>4783</v>
      </c>
      <c r="C2278" s="21" t="s">
        <v>1252</v>
      </c>
    </row>
    <row r="2279" spans="1:3" x14ac:dyDescent="0.25">
      <c r="A2279" s="22" t="s">
        <v>4784</v>
      </c>
      <c r="B2279" s="33" t="s">
        <v>4784</v>
      </c>
      <c r="C2279" s="24" t="s">
        <v>1252</v>
      </c>
    </row>
    <row r="2280" spans="1:3" x14ac:dyDescent="0.25">
      <c r="A2280" s="20" t="s">
        <v>4785</v>
      </c>
      <c r="B2280" s="30" t="s">
        <v>4785</v>
      </c>
      <c r="C2280" s="21" t="s">
        <v>1252</v>
      </c>
    </row>
    <row r="2281" spans="1:3" x14ac:dyDescent="0.25">
      <c r="A2281" s="22" t="s">
        <v>4786</v>
      </c>
      <c r="B2281" s="33" t="s">
        <v>4786</v>
      </c>
      <c r="C2281" s="24" t="s">
        <v>1252</v>
      </c>
    </row>
    <row r="2282" spans="1:3" x14ac:dyDescent="0.25">
      <c r="A2282" s="20" t="s">
        <v>4787</v>
      </c>
      <c r="B2282" s="30" t="s">
        <v>4787</v>
      </c>
      <c r="C2282" s="21" t="s">
        <v>1252</v>
      </c>
    </row>
    <row r="2283" spans="1:3" x14ac:dyDescent="0.25">
      <c r="A2283" s="22" t="s">
        <v>4788</v>
      </c>
      <c r="B2283" s="33" t="s">
        <v>4788</v>
      </c>
      <c r="C2283" s="24" t="s">
        <v>1252</v>
      </c>
    </row>
    <row r="2284" spans="1:3" x14ac:dyDescent="0.25">
      <c r="A2284" s="20" t="s">
        <v>4789</v>
      </c>
      <c r="B2284" s="30" t="s">
        <v>4789</v>
      </c>
      <c r="C2284" s="21" t="s">
        <v>1252</v>
      </c>
    </row>
    <row r="2285" spans="1:3" x14ac:dyDescent="0.25">
      <c r="A2285" s="22" t="s">
        <v>4790</v>
      </c>
      <c r="B2285" s="33" t="s">
        <v>4790</v>
      </c>
      <c r="C2285" s="24" t="s">
        <v>1252</v>
      </c>
    </row>
    <row r="2286" spans="1:3" x14ac:dyDescent="0.25">
      <c r="A2286" s="20" t="s">
        <v>4791</v>
      </c>
      <c r="B2286" s="30" t="s">
        <v>4791</v>
      </c>
      <c r="C2286" s="21" t="s">
        <v>1252</v>
      </c>
    </row>
    <row r="2287" spans="1:3" x14ac:dyDescent="0.25">
      <c r="A2287" s="22" t="s">
        <v>4792</v>
      </c>
      <c r="B2287" s="33" t="s">
        <v>4792</v>
      </c>
      <c r="C2287" s="24" t="s">
        <v>1252</v>
      </c>
    </row>
    <row r="2288" spans="1:3" x14ac:dyDescent="0.25">
      <c r="A2288" s="20" t="s">
        <v>4793</v>
      </c>
      <c r="B2288" s="30" t="s">
        <v>4793</v>
      </c>
      <c r="C2288" s="21" t="s">
        <v>1252</v>
      </c>
    </row>
    <row r="2289" spans="1:3" x14ac:dyDescent="0.25">
      <c r="A2289" s="22" t="s">
        <v>4794</v>
      </c>
      <c r="B2289" s="33" t="s">
        <v>4794</v>
      </c>
      <c r="C2289" s="24" t="s">
        <v>1252</v>
      </c>
    </row>
    <row r="2290" spans="1:3" x14ac:dyDescent="0.25">
      <c r="A2290" s="20" t="s">
        <v>4795</v>
      </c>
      <c r="B2290" s="30" t="s">
        <v>4795</v>
      </c>
      <c r="C2290" s="21" t="s">
        <v>1252</v>
      </c>
    </row>
    <row r="2291" spans="1:3" x14ac:dyDescent="0.25">
      <c r="A2291" s="22" t="s">
        <v>4796</v>
      </c>
      <c r="B2291" s="33" t="s">
        <v>4796</v>
      </c>
      <c r="C2291" s="24" t="s">
        <v>1252</v>
      </c>
    </row>
    <row r="2292" spans="1:3" x14ac:dyDescent="0.25">
      <c r="A2292" s="20" t="s">
        <v>4797</v>
      </c>
      <c r="B2292" s="30" t="s">
        <v>4797</v>
      </c>
      <c r="C2292" s="21" t="s">
        <v>1252</v>
      </c>
    </row>
    <row r="2293" spans="1:3" x14ac:dyDescent="0.25">
      <c r="A2293" s="22" t="s">
        <v>4798</v>
      </c>
      <c r="B2293" s="33" t="s">
        <v>4798</v>
      </c>
      <c r="C2293" s="24" t="s">
        <v>1252</v>
      </c>
    </row>
    <row r="2294" spans="1:3" x14ac:dyDescent="0.25">
      <c r="A2294" s="20" t="s">
        <v>4799</v>
      </c>
      <c r="B2294" s="30" t="s">
        <v>4799</v>
      </c>
      <c r="C2294" s="21" t="s">
        <v>1252</v>
      </c>
    </row>
    <row r="2295" spans="1:3" x14ac:dyDescent="0.25">
      <c r="A2295" s="22" t="s">
        <v>4800</v>
      </c>
      <c r="B2295" s="33" t="s">
        <v>4800</v>
      </c>
      <c r="C2295" s="24" t="s">
        <v>1252</v>
      </c>
    </row>
    <row r="2296" spans="1:3" x14ac:dyDescent="0.25">
      <c r="A2296" s="20" t="s">
        <v>4801</v>
      </c>
      <c r="B2296" s="30" t="s">
        <v>4801</v>
      </c>
      <c r="C2296" s="21" t="s">
        <v>1252</v>
      </c>
    </row>
    <row r="2297" spans="1:3" x14ac:dyDescent="0.25">
      <c r="A2297" s="32">
        <v>41282</v>
      </c>
      <c r="B2297" s="34">
        <v>41282</v>
      </c>
      <c r="C2297" s="24" t="s">
        <v>1252</v>
      </c>
    </row>
    <row r="2298" spans="1:3" x14ac:dyDescent="0.25">
      <c r="A2298" s="29">
        <v>41313</v>
      </c>
      <c r="B2298" s="31">
        <v>41313</v>
      </c>
      <c r="C2298" s="21" t="s">
        <v>1252</v>
      </c>
    </row>
    <row r="2299" spans="1:3" x14ac:dyDescent="0.25">
      <c r="A2299" s="32">
        <v>41341</v>
      </c>
      <c r="B2299" s="34">
        <v>41341</v>
      </c>
      <c r="C2299" s="24" t="s">
        <v>1252</v>
      </c>
    </row>
    <row r="2300" spans="1:3" x14ac:dyDescent="0.25">
      <c r="A2300" s="29">
        <v>41372</v>
      </c>
      <c r="B2300" s="31">
        <v>41372</v>
      </c>
      <c r="C2300" s="21" t="s">
        <v>1252</v>
      </c>
    </row>
    <row r="2301" spans="1:3" x14ac:dyDescent="0.25">
      <c r="A2301" s="32">
        <v>41402</v>
      </c>
      <c r="B2301" s="34">
        <v>41402</v>
      </c>
      <c r="C2301" s="24" t="s">
        <v>1252</v>
      </c>
    </row>
    <row r="2302" spans="1:3" x14ac:dyDescent="0.25">
      <c r="A2302" s="29">
        <v>41433</v>
      </c>
      <c r="B2302" s="31">
        <v>41433</v>
      </c>
      <c r="C2302" s="21" t="s">
        <v>1252</v>
      </c>
    </row>
    <row r="2303" spans="1:3" x14ac:dyDescent="0.25">
      <c r="A2303" s="32">
        <v>41463</v>
      </c>
      <c r="B2303" s="34">
        <v>41463</v>
      </c>
      <c r="C2303" s="24" t="s">
        <v>1252</v>
      </c>
    </row>
    <row r="2304" spans="1:3" x14ac:dyDescent="0.25">
      <c r="A2304" s="29">
        <v>41494</v>
      </c>
      <c r="B2304" s="31">
        <v>41494</v>
      </c>
      <c r="C2304" s="21" t="s">
        <v>1252</v>
      </c>
    </row>
    <row r="2305" spans="1:3" x14ac:dyDescent="0.25">
      <c r="A2305" s="32">
        <v>41525</v>
      </c>
      <c r="B2305" s="34">
        <v>41525</v>
      </c>
      <c r="C2305" s="24" t="s">
        <v>1252</v>
      </c>
    </row>
    <row r="2306" spans="1:3" x14ac:dyDescent="0.25">
      <c r="A2306" s="29">
        <v>41555</v>
      </c>
      <c r="B2306" s="31">
        <v>41555</v>
      </c>
      <c r="C2306" s="21" t="s">
        <v>1252</v>
      </c>
    </row>
    <row r="2307" spans="1:3" x14ac:dyDescent="0.25">
      <c r="A2307" s="32">
        <v>41586</v>
      </c>
      <c r="B2307" s="34">
        <v>41586</v>
      </c>
      <c r="C2307" s="24" t="s">
        <v>1252</v>
      </c>
    </row>
    <row r="2308" spans="1:3" x14ac:dyDescent="0.25">
      <c r="A2308" s="29">
        <v>41616</v>
      </c>
      <c r="B2308" s="31">
        <v>41616</v>
      </c>
      <c r="C2308" s="21" t="s">
        <v>1252</v>
      </c>
    </row>
    <row r="2309" spans="1:3" x14ac:dyDescent="0.25">
      <c r="A2309" s="22" t="s">
        <v>4802</v>
      </c>
      <c r="B2309" s="33" t="s">
        <v>4802</v>
      </c>
      <c r="C2309" s="24" t="s">
        <v>1252</v>
      </c>
    </row>
    <row r="2310" spans="1:3" x14ac:dyDescent="0.25">
      <c r="A2310" s="20" t="s">
        <v>4803</v>
      </c>
      <c r="B2310" s="30" t="s">
        <v>4803</v>
      </c>
      <c r="C2310" s="21" t="s">
        <v>1252</v>
      </c>
    </row>
    <row r="2311" spans="1:3" x14ac:dyDescent="0.25">
      <c r="A2311" s="22" t="s">
        <v>4804</v>
      </c>
      <c r="B2311" s="33" t="s">
        <v>4804</v>
      </c>
      <c r="C2311" s="24" t="s">
        <v>1252</v>
      </c>
    </row>
    <row r="2312" spans="1:3" x14ac:dyDescent="0.25">
      <c r="A2312" s="20" t="s">
        <v>4805</v>
      </c>
      <c r="B2312" s="30" t="s">
        <v>4805</v>
      </c>
      <c r="C2312" s="21" t="s">
        <v>1252</v>
      </c>
    </row>
    <row r="2313" spans="1:3" x14ac:dyDescent="0.25">
      <c r="A2313" s="22" t="s">
        <v>4806</v>
      </c>
      <c r="B2313" s="33" t="s">
        <v>4806</v>
      </c>
      <c r="C2313" s="24" t="s">
        <v>1252</v>
      </c>
    </row>
    <row r="2314" spans="1:3" x14ac:dyDescent="0.25">
      <c r="A2314" s="20" t="s">
        <v>4807</v>
      </c>
      <c r="B2314" s="30" t="s">
        <v>4807</v>
      </c>
      <c r="C2314" s="21" t="s">
        <v>1252</v>
      </c>
    </row>
    <row r="2315" spans="1:3" x14ac:dyDescent="0.25">
      <c r="A2315" s="22" t="s">
        <v>4808</v>
      </c>
      <c r="B2315" s="33" t="s">
        <v>4808</v>
      </c>
      <c r="C2315" s="24" t="s">
        <v>1252</v>
      </c>
    </row>
    <row r="2316" spans="1:3" x14ac:dyDescent="0.25">
      <c r="A2316" s="20" t="s">
        <v>4809</v>
      </c>
      <c r="B2316" s="30" t="s">
        <v>4809</v>
      </c>
      <c r="C2316" s="21" t="s">
        <v>1252</v>
      </c>
    </row>
    <row r="2317" spans="1:3" x14ac:dyDescent="0.25">
      <c r="A2317" s="22" t="s">
        <v>4810</v>
      </c>
      <c r="B2317" s="33" t="s">
        <v>4810</v>
      </c>
      <c r="C2317" s="24" t="s">
        <v>1252</v>
      </c>
    </row>
    <row r="2318" spans="1:3" x14ac:dyDescent="0.25">
      <c r="A2318" s="20" t="s">
        <v>4811</v>
      </c>
      <c r="B2318" s="30" t="s">
        <v>4811</v>
      </c>
      <c r="C2318" s="21" t="s">
        <v>1252</v>
      </c>
    </row>
    <row r="2319" spans="1:3" x14ac:dyDescent="0.25">
      <c r="A2319" s="22" t="s">
        <v>4812</v>
      </c>
      <c r="B2319" s="33" t="s">
        <v>4812</v>
      </c>
      <c r="C2319" s="24" t="s">
        <v>1252</v>
      </c>
    </row>
    <row r="2320" spans="1:3" x14ac:dyDescent="0.25">
      <c r="A2320" s="20" t="s">
        <v>4813</v>
      </c>
      <c r="B2320" s="30" t="s">
        <v>4813</v>
      </c>
      <c r="C2320" s="21" t="s">
        <v>1252</v>
      </c>
    </row>
    <row r="2321" spans="1:3" x14ac:dyDescent="0.25">
      <c r="A2321" s="22" t="s">
        <v>4814</v>
      </c>
      <c r="B2321" s="33" t="s">
        <v>4814</v>
      </c>
      <c r="C2321" s="24" t="s">
        <v>1252</v>
      </c>
    </row>
    <row r="2322" spans="1:3" x14ac:dyDescent="0.25">
      <c r="A2322" s="20" t="s">
        <v>4815</v>
      </c>
      <c r="B2322" s="30" t="s">
        <v>4815</v>
      </c>
      <c r="C2322" s="21" t="s">
        <v>1252</v>
      </c>
    </row>
    <row r="2323" spans="1:3" x14ac:dyDescent="0.25">
      <c r="A2323" s="22" t="s">
        <v>4816</v>
      </c>
      <c r="B2323" s="33" t="s">
        <v>4816</v>
      </c>
      <c r="C2323" s="24" t="s">
        <v>1252</v>
      </c>
    </row>
    <row r="2324" spans="1:3" x14ac:dyDescent="0.25">
      <c r="A2324" s="20" t="s">
        <v>4817</v>
      </c>
      <c r="B2324" s="30" t="s">
        <v>4817</v>
      </c>
      <c r="C2324" s="21" t="s">
        <v>1252</v>
      </c>
    </row>
    <row r="2325" spans="1:3" x14ac:dyDescent="0.25">
      <c r="A2325" s="22" t="s">
        <v>4818</v>
      </c>
      <c r="B2325" s="33" t="s">
        <v>4818</v>
      </c>
      <c r="C2325" s="24" t="s">
        <v>1252</v>
      </c>
    </row>
    <row r="2326" spans="1:3" x14ac:dyDescent="0.25">
      <c r="A2326" s="20" t="s">
        <v>4819</v>
      </c>
      <c r="B2326" s="30" t="s">
        <v>4819</v>
      </c>
      <c r="C2326" s="21" t="s">
        <v>1252</v>
      </c>
    </row>
    <row r="2327" spans="1:3" x14ac:dyDescent="0.25">
      <c r="A2327" s="22" t="s">
        <v>4820</v>
      </c>
      <c r="B2327" s="33" t="s">
        <v>4820</v>
      </c>
      <c r="C2327" s="24" t="s">
        <v>1252</v>
      </c>
    </row>
    <row r="2328" spans="1:3" x14ac:dyDescent="0.25">
      <c r="A2328" s="29">
        <v>41283</v>
      </c>
      <c r="B2328" s="31">
        <v>41283</v>
      </c>
      <c r="C2328" s="21" t="s">
        <v>1252</v>
      </c>
    </row>
    <row r="2329" spans="1:3" x14ac:dyDescent="0.25">
      <c r="A2329" s="32">
        <v>41314</v>
      </c>
      <c r="B2329" s="34">
        <v>41314</v>
      </c>
      <c r="C2329" s="24" t="s">
        <v>1252</v>
      </c>
    </row>
    <row r="2330" spans="1:3" x14ac:dyDescent="0.25">
      <c r="A2330" s="29">
        <v>41342</v>
      </c>
      <c r="B2330" s="31">
        <v>41342</v>
      </c>
      <c r="C2330" s="21" t="s">
        <v>1252</v>
      </c>
    </row>
    <row r="2331" spans="1:3" x14ac:dyDescent="0.25">
      <c r="A2331" s="32">
        <v>41373</v>
      </c>
      <c r="B2331" s="34">
        <v>41373</v>
      </c>
      <c r="C2331" s="24" t="s">
        <v>1252</v>
      </c>
    </row>
    <row r="2332" spans="1:3" x14ac:dyDescent="0.25">
      <c r="A2332" s="29">
        <v>41403</v>
      </c>
      <c r="B2332" s="31">
        <v>41403</v>
      </c>
      <c r="C2332" s="21" t="s">
        <v>1252</v>
      </c>
    </row>
    <row r="2333" spans="1:3" x14ac:dyDescent="0.25">
      <c r="A2333" s="32">
        <v>41434</v>
      </c>
      <c r="B2333" s="34">
        <v>41434</v>
      </c>
      <c r="C2333" s="24" t="s">
        <v>1252</v>
      </c>
    </row>
    <row r="2334" spans="1:3" x14ac:dyDescent="0.25">
      <c r="A2334" s="29">
        <v>41464</v>
      </c>
      <c r="B2334" s="31">
        <v>41464</v>
      </c>
      <c r="C2334" s="21" t="s">
        <v>1252</v>
      </c>
    </row>
    <row r="2335" spans="1:3" x14ac:dyDescent="0.25">
      <c r="A2335" s="32">
        <v>41495</v>
      </c>
      <c r="B2335" s="34">
        <v>41495</v>
      </c>
      <c r="C2335" s="24" t="s">
        <v>1252</v>
      </c>
    </row>
    <row r="2336" spans="1:3" x14ac:dyDescent="0.25">
      <c r="A2336" s="29">
        <v>41526</v>
      </c>
      <c r="B2336" s="31">
        <v>41526</v>
      </c>
      <c r="C2336" s="21" t="s">
        <v>1252</v>
      </c>
    </row>
    <row r="2337" spans="1:3" x14ac:dyDescent="0.25">
      <c r="A2337" s="32">
        <v>41556</v>
      </c>
      <c r="B2337" s="34">
        <v>41556</v>
      </c>
      <c r="C2337" s="24" t="s">
        <v>1252</v>
      </c>
    </row>
    <row r="2338" spans="1:3" x14ac:dyDescent="0.25">
      <c r="A2338" s="29">
        <v>41587</v>
      </c>
      <c r="B2338" s="31">
        <v>41587</v>
      </c>
      <c r="C2338" s="21" t="s">
        <v>1252</v>
      </c>
    </row>
    <row r="2339" spans="1:3" x14ac:dyDescent="0.25">
      <c r="A2339" s="32">
        <v>41617</v>
      </c>
      <c r="B2339" s="34">
        <v>41617</v>
      </c>
      <c r="C2339" s="24" t="s">
        <v>1252</v>
      </c>
    </row>
    <row r="2340" spans="1:3" x14ac:dyDescent="0.25">
      <c r="A2340" s="20" t="s">
        <v>4821</v>
      </c>
      <c r="B2340" s="30" t="s">
        <v>4821</v>
      </c>
      <c r="C2340" s="21" t="s">
        <v>1252</v>
      </c>
    </row>
    <row r="2341" spans="1:3" x14ac:dyDescent="0.25">
      <c r="A2341" s="22" t="s">
        <v>4822</v>
      </c>
      <c r="B2341" s="33" t="s">
        <v>4822</v>
      </c>
      <c r="C2341" s="24" t="s">
        <v>1252</v>
      </c>
    </row>
    <row r="2342" spans="1:3" x14ac:dyDescent="0.25">
      <c r="A2342" s="20" t="s">
        <v>4823</v>
      </c>
      <c r="B2342" s="30" t="s">
        <v>4823</v>
      </c>
      <c r="C2342" s="21" t="s">
        <v>1252</v>
      </c>
    </row>
    <row r="2343" spans="1:3" x14ac:dyDescent="0.25">
      <c r="A2343" s="22" t="s">
        <v>4824</v>
      </c>
      <c r="B2343" s="33" t="s">
        <v>4824</v>
      </c>
      <c r="C2343" s="24" t="s">
        <v>1252</v>
      </c>
    </row>
    <row r="2344" spans="1:3" x14ac:dyDescent="0.25">
      <c r="A2344" s="20" t="s">
        <v>4825</v>
      </c>
      <c r="B2344" s="30" t="s">
        <v>4825</v>
      </c>
      <c r="C2344" s="21" t="s">
        <v>1252</v>
      </c>
    </row>
    <row r="2345" spans="1:3" x14ac:dyDescent="0.25">
      <c r="A2345" s="22" t="s">
        <v>4826</v>
      </c>
      <c r="B2345" s="33" t="s">
        <v>4826</v>
      </c>
      <c r="C2345" s="24" t="s">
        <v>1252</v>
      </c>
    </row>
    <row r="2346" spans="1:3" x14ac:dyDescent="0.25">
      <c r="A2346" s="20" t="s">
        <v>4827</v>
      </c>
      <c r="B2346" s="30" t="s">
        <v>4827</v>
      </c>
      <c r="C2346" s="21" t="s">
        <v>1252</v>
      </c>
    </row>
    <row r="2347" spans="1:3" x14ac:dyDescent="0.25">
      <c r="A2347" s="22" t="s">
        <v>4828</v>
      </c>
      <c r="B2347" s="33" t="s">
        <v>4828</v>
      </c>
      <c r="C2347" s="24" t="s">
        <v>1252</v>
      </c>
    </row>
    <row r="2348" spans="1:3" x14ac:dyDescent="0.25">
      <c r="A2348" s="20" t="s">
        <v>4829</v>
      </c>
      <c r="B2348" s="30" t="s">
        <v>4829</v>
      </c>
      <c r="C2348" s="21" t="s">
        <v>1252</v>
      </c>
    </row>
    <row r="2349" spans="1:3" x14ac:dyDescent="0.25">
      <c r="A2349" s="22" t="s">
        <v>4830</v>
      </c>
      <c r="B2349" s="33" t="s">
        <v>4830</v>
      </c>
      <c r="C2349" s="24" t="s">
        <v>1252</v>
      </c>
    </row>
    <row r="2350" spans="1:3" x14ac:dyDescent="0.25">
      <c r="A2350" s="20" t="s">
        <v>4831</v>
      </c>
      <c r="B2350" s="30" t="s">
        <v>4831</v>
      </c>
      <c r="C2350" s="21" t="s">
        <v>1252</v>
      </c>
    </row>
    <row r="2351" spans="1:3" x14ac:dyDescent="0.25">
      <c r="A2351" s="22" t="s">
        <v>4832</v>
      </c>
      <c r="B2351" s="33" t="s">
        <v>4832</v>
      </c>
      <c r="C2351" s="24" t="s">
        <v>1252</v>
      </c>
    </row>
    <row r="2352" spans="1:3" x14ac:dyDescent="0.25">
      <c r="A2352" s="20" t="s">
        <v>4833</v>
      </c>
      <c r="B2352" s="30" t="s">
        <v>4833</v>
      </c>
      <c r="C2352" s="21" t="s">
        <v>1252</v>
      </c>
    </row>
    <row r="2353" spans="1:3" x14ac:dyDescent="0.25">
      <c r="A2353" s="22" t="s">
        <v>4834</v>
      </c>
      <c r="B2353" s="33" t="s">
        <v>4834</v>
      </c>
      <c r="C2353" s="24" t="s">
        <v>1252</v>
      </c>
    </row>
    <row r="2354" spans="1:3" x14ac:dyDescent="0.25">
      <c r="A2354" s="20" t="s">
        <v>4835</v>
      </c>
      <c r="B2354" s="30" t="s">
        <v>4835</v>
      </c>
      <c r="C2354" s="21" t="s">
        <v>1252</v>
      </c>
    </row>
    <row r="2355" spans="1:3" x14ac:dyDescent="0.25">
      <c r="A2355" s="22" t="s">
        <v>4836</v>
      </c>
      <c r="B2355" s="33" t="s">
        <v>4836</v>
      </c>
      <c r="C2355" s="24" t="s">
        <v>1252</v>
      </c>
    </row>
    <row r="2356" spans="1:3" x14ac:dyDescent="0.25">
      <c r="A2356" s="20" t="s">
        <v>4837</v>
      </c>
      <c r="B2356" s="30" t="s">
        <v>4837</v>
      </c>
      <c r="C2356" s="21" t="s">
        <v>1252</v>
      </c>
    </row>
    <row r="2357" spans="1:3" x14ac:dyDescent="0.25">
      <c r="A2357" s="22" t="s">
        <v>4838</v>
      </c>
      <c r="B2357" s="33" t="s">
        <v>4838</v>
      </c>
      <c r="C2357" s="24" t="s">
        <v>1252</v>
      </c>
    </row>
    <row r="2358" spans="1:3" x14ac:dyDescent="0.25">
      <c r="A2358" s="29">
        <v>41284</v>
      </c>
      <c r="B2358" s="31">
        <v>41284</v>
      </c>
      <c r="C2358" s="21" t="s">
        <v>1252</v>
      </c>
    </row>
    <row r="2359" spans="1:3" x14ac:dyDescent="0.25">
      <c r="A2359" s="32">
        <v>41315</v>
      </c>
      <c r="B2359" s="34">
        <v>41315</v>
      </c>
      <c r="C2359" s="24" t="s">
        <v>1252</v>
      </c>
    </row>
    <row r="2360" spans="1:3" x14ac:dyDescent="0.25">
      <c r="A2360" s="29">
        <v>41343</v>
      </c>
      <c r="B2360" s="31">
        <v>41343</v>
      </c>
      <c r="C2360" s="21" t="s">
        <v>1252</v>
      </c>
    </row>
    <row r="2361" spans="1:3" x14ac:dyDescent="0.25">
      <c r="A2361" s="32">
        <v>41374</v>
      </c>
      <c r="B2361" s="34">
        <v>41374</v>
      </c>
      <c r="C2361" s="24" t="s">
        <v>1252</v>
      </c>
    </row>
    <row r="2362" spans="1:3" x14ac:dyDescent="0.25">
      <c r="A2362" s="29">
        <v>41404</v>
      </c>
      <c r="B2362" s="31">
        <v>41404</v>
      </c>
      <c r="C2362" s="21" t="s">
        <v>1252</v>
      </c>
    </row>
    <row r="2363" spans="1:3" x14ac:dyDescent="0.25">
      <c r="A2363" s="32">
        <v>41435</v>
      </c>
      <c r="B2363" s="34">
        <v>41435</v>
      </c>
      <c r="C2363" s="24" t="s">
        <v>1252</v>
      </c>
    </row>
    <row r="2364" spans="1:3" x14ac:dyDescent="0.25">
      <c r="A2364" s="29">
        <v>41465</v>
      </c>
      <c r="B2364" s="31">
        <v>41465</v>
      </c>
      <c r="C2364" s="21" t="s">
        <v>1252</v>
      </c>
    </row>
    <row r="2365" spans="1:3" x14ac:dyDescent="0.25">
      <c r="A2365" s="32">
        <v>41496</v>
      </c>
      <c r="B2365" s="34">
        <v>41496</v>
      </c>
      <c r="C2365" s="24" t="s">
        <v>1252</v>
      </c>
    </row>
    <row r="2366" spans="1:3" x14ac:dyDescent="0.25">
      <c r="A2366" s="29">
        <v>41527</v>
      </c>
      <c r="B2366" s="31">
        <v>41527</v>
      </c>
      <c r="C2366" s="21" t="s">
        <v>1252</v>
      </c>
    </row>
    <row r="2367" spans="1:3" x14ac:dyDescent="0.25">
      <c r="A2367" s="32">
        <v>41557</v>
      </c>
      <c r="B2367" s="34">
        <v>41557</v>
      </c>
      <c r="C2367" s="24" t="s">
        <v>1252</v>
      </c>
    </row>
    <row r="2368" spans="1:3" x14ac:dyDescent="0.25">
      <c r="A2368" s="29">
        <v>41588</v>
      </c>
      <c r="B2368" s="31">
        <v>41588</v>
      </c>
      <c r="C2368" s="21" t="s">
        <v>1252</v>
      </c>
    </row>
    <row r="2369" spans="1:3" x14ac:dyDescent="0.25">
      <c r="A2369" s="32">
        <v>41618</v>
      </c>
      <c r="B2369" s="34">
        <v>41618</v>
      </c>
      <c r="C2369" s="24" t="s">
        <v>1252</v>
      </c>
    </row>
    <row r="2370" spans="1:3" x14ac:dyDescent="0.25">
      <c r="A2370" s="20" t="s">
        <v>4839</v>
      </c>
      <c r="B2370" s="30" t="s">
        <v>4839</v>
      </c>
      <c r="C2370" s="21" t="s">
        <v>1252</v>
      </c>
    </row>
    <row r="2371" spans="1:3" x14ac:dyDescent="0.25">
      <c r="A2371" s="22" t="s">
        <v>4840</v>
      </c>
      <c r="B2371" s="33" t="s">
        <v>4840</v>
      </c>
      <c r="C2371" s="24" t="s">
        <v>1252</v>
      </c>
    </row>
    <row r="2372" spans="1:3" x14ac:dyDescent="0.25">
      <c r="A2372" s="20" t="s">
        <v>4841</v>
      </c>
      <c r="B2372" s="30" t="s">
        <v>4841</v>
      </c>
      <c r="C2372" s="21" t="s">
        <v>1252</v>
      </c>
    </row>
    <row r="2373" spans="1:3" x14ac:dyDescent="0.25">
      <c r="A2373" s="22" t="s">
        <v>4842</v>
      </c>
      <c r="B2373" s="33" t="s">
        <v>4842</v>
      </c>
      <c r="C2373" s="24" t="s">
        <v>1252</v>
      </c>
    </row>
    <row r="2374" spans="1:3" x14ac:dyDescent="0.25">
      <c r="A2374" s="20" t="s">
        <v>4843</v>
      </c>
      <c r="B2374" s="30" t="s">
        <v>4843</v>
      </c>
      <c r="C2374" s="21" t="s">
        <v>1252</v>
      </c>
    </row>
    <row r="2375" spans="1:3" x14ac:dyDescent="0.25">
      <c r="A2375" s="22" t="s">
        <v>4844</v>
      </c>
      <c r="B2375" s="33" t="s">
        <v>4844</v>
      </c>
      <c r="C2375" s="24" t="s">
        <v>1252</v>
      </c>
    </row>
    <row r="2376" spans="1:3" x14ac:dyDescent="0.25">
      <c r="A2376" s="20" t="s">
        <v>4845</v>
      </c>
      <c r="B2376" s="30" t="s">
        <v>4845</v>
      </c>
      <c r="C2376" s="21" t="s">
        <v>1252</v>
      </c>
    </row>
    <row r="2377" spans="1:3" x14ac:dyDescent="0.25">
      <c r="A2377" s="22" t="s">
        <v>4846</v>
      </c>
      <c r="B2377" s="33" t="s">
        <v>4846</v>
      </c>
      <c r="C2377" s="24" t="s">
        <v>1252</v>
      </c>
    </row>
    <row r="2378" spans="1:3" x14ac:dyDescent="0.25">
      <c r="A2378" s="20" t="s">
        <v>4847</v>
      </c>
      <c r="B2378" s="30" t="s">
        <v>4847</v>
      </c>
      <c r="C2378" s="21" t="s">
        <v>1252</v>
      </c>
    </row>
    <row r="2379" spans="1:3" x14ac:dyDescent="0.25">
      <c r="A2379" s="22" t="s">
        <v>4848</v>
      </c>
      <c r="B2379" s="33" t="s">
        <v>4848</v>
      </c>
      <c r="C2379" s="24" t="s">
        <v>1252</v>
      </c>
    </row>
    <row r="2380" spans="1:3" x14ac:dyDescent="0.25">
      <c r="A2380" s="20" t="s">
        <v>4849</v>
      </c>
      <c r="B2380" s="30" t="s">
        <v>4849</v>
      </c>
      <c r="C2380" s="21" t="s">
        <v>1252</v>
      </c>
    </row>
    <row r="2381" spans="1:3" x14ac:dyDescent="0.25">
      <c r="A2381" s="22" t="s">
        <v>4850</v>
      </c>
      <c r="B2381" s="33" t="s">
        <v>4850</v>
      </c>
      <c r="C2381" s="24" t="s">
        <v>1252</v>
      </c>
    </row>
    <row r="2382" spans="1:3" x14ac:dyDescent="0.25">
      <c r="A2382" s="20" t="s">
        <v>4851</v>
      </c>
      <c r="B2382" s="30" t="s">
        <v>4851</v>
      </c>
      <c r="C2382" s="21" t="s">
        <v>1252</v>
      </c>
    </row>
    <row r="2383" spans="1:3" x14ac:dyDescent="0.25">
      <c r="A2383" s="22" t="s">
        <v>4852</v>
      </c>
      <c r="B2383" s="33" t="s">
        <v>4852</v>
      </c>
      <c r="C2383" s="24" t="s">
        <v>1252</v>
      </c>
    </row>
    <row r="2384" spans="1:3" x14ac:dyDescent="0.25">
      <c r="A2384" s="20" t="s">
        <v>4853</v>
      </c>
      <c r="B2384" s="30" t="s">
        <v>4853</v>
      </c>
      <c r="C2384" s="21" t="s">
        <v>1252</v>
      </c>
    </row>
    <row r="2385" spans="1:3" x14ac:dyDescent="0.25">
      <c r="A2385" s="22" t="s">
        <v>4854</v>
      </c>
      <c r="B2385" s="33" t="s">
        <v>4854</v>
      </c>
      <c r="C2385" s="24" t="s">
        <v>1252</v>
      </c>
    </row>
    <row r="2386" spans="1:3" x14ac:dyDescent="0.25">
      <c r="A2386" s="20" t="s">
        <v>4855</v>
      </c>
      <c r="B2386" s="30" t="s">
        <v>4855</v>
      </c>
      <c r="C2386" s="21" t="s">
        <v>1252</v>
      </c>
    </row>
    <row r="2387" spans="1:3" x14ac:dyDescent="0.25">
      <c r="A2387" s="22" t="s">
        <v>4856</v>
      </c>
      <c r="B2387" s="33" t="s">
        <v>4856</v>
      </c>
      <c r="C2387" s="24" t="s">
        <v>1252</v>
      </c>
    </row>
    <row r="2388" spans="1:3" x14ac:dyDescent="0.25">
      <c r="A2388" s="20" t="s">
        <v>4857</v>
      </c>
      <c r="B2388" s="30" t="s">
        <v>4857</v>
      </c>
      <c r="C2388" s="21" t="s">
        <v>1252</v>
      </c>
    </row>
    <row r="2389" spans="1:3" x14ac:dyDescent="0.25">
      <c r="A2389" s="32">
        <v>41285</v>
      </c>
      <c r="B2389" s="34">
        <v>41285</v>
      </c>
      <c r="C2389" s="24" t="s">
        <v>1252</v>
      </c>
    </row>
    <row r="2390" spans="1:3" x14ac:dyDescent="0.25">
      <c r="A2390" s="29">
        <v>41316</v>
      </c>
      <c r="B2390" s="31">
        <v>41316</v>
      </c>
      <c r="C2390" s="21" t="s">
        <v>1252</v>
      </c>
    </row>
    <row r="2391" spans="1:3" x14ac:dyDescent="0.25">
      <c r="A2391" s="32">
        <v>41344</v>
      </c>
      <c r="B2391" s="34">
        <v>41344</v>
      </c>
      <c r="C2391" s="24" t="s">
        <v>1252</v>
      </c>
    </row>
    <row r="2392" spans="1:3" x14ac:dyDescent="0.25">
      <c r="A2392" s="29">
        <v>41375</v>
      </c>
      <c r="B2392" s="31">
        <v>41375</v>
      </c>
      <c r="C2392" s="21" t="s">
        <v>1252</v>
      </c>
    </row>
    <row r="2393" spans="1:3" x14ac:dyDescent="0.25">
      <c r="A2393" s="32">
        <v>41405</v>
      </c>
      <c r="B2393" s="34">
        <v>41405</v>
      </c>
      <c r="C2393" s="24" t="s">
        <v>1252</v>
      </c>
    </row>
    <row r="2394" spans="1:3" x14ac:dyDescent="0.25">
      <c r="A2394" s="29">
        <v>41436</v>
      </c>
      <c r="B2394" s="31">
        <v>41436</v>
      </c>
      <c r="C2394" s="21" t="s">
        <v>1252</v>
      </c>
    </row>
    <row r="2395" spans="1:3" x14ac:dyDescent="0.25">
      <c r="A2395" s="32">
        <v>41466</v>
      </c>
      <c r="B2395" s="34">
        <v>41466</v>
      </c>
      <c r="C2395" s="24" t="s">
        <v>1252</v>
      </c>
    </row>
    <row r="2396" spans="1:3" x14ac:dyDescent="0.25">
      <c r="A2396" s="29">
        <v>41497</v>
      </c>
      <c r="B2396" s="31">
        <v>41497</v>
      </c>
      <c r="C2396" s="21" t="s">
        <v>1252</v>
      </c>
    </row>
    <row r="2397" spans="1:3" x14ac:dyDescent="0.25">
      <c r="A2397" s="32">
        <v>41528</v>
      </c>
      <c r="B2397" s="34">
        <v>41528</v>
      </c>
      <c r="C2397" s="24" t="s">
        <v>1252</v>
      </c>
    </row>
    <row r="2398" spans="1:3" x14ac:dyDescent="0.25">
      <c r="A2398" s="29">
        <v>41558</v>
      </c>
      <c r="B2398" s="31">
        <v>41558</v>
      </c>
      <c r="C2398" s="21" t="s">
        <v>1252</v>
      </c>
    </row>
    <row r="2399" spans="1:3" x14ac:dyDescent="0.25">
      <c r="A2399" s="32">
        <v>41589</v>
      </c>
      <c r="B2399" s="34">
        <v>41589</v>
      </c>
      <c r="C2399" s="24" t="s">
        <v>1252</v>
      </c>
    </row>
    <row r="2400" spans="1:3" x14ac:dyDescent="0.25">
      <c r="A2400" s="29">
        <v>41619</v>
      </c>
      <c r="B2400" s="31">
        <v>41619</v>
      </c>
      <c r="C2400" s="21" t="s">
        <v>1252</v>
      </c>
    </row>
    <row r="2401" spans="1:3" x14ac:dyDescent="0.25">
      <c r="A2401" s="22" t="s">
        <v>4858</v>
      </c>
      <c r="B2401" s="33" t="s">
        <v>4858</v>
      </c>
      <c r="C2401" s="24" t="s">
        <v>4859</v>
      </c>
    </row>
    <row r="2402" spans="1:3" x14ac:dyDescent="0.25">
      <c r="A2402" s="20" t="s">
        <v>4860</v>
      </c>
      <c r="B2402" s="30" t="s">
        <v>4860</v>
      </c>
      <c r="C2402" s="21" t="s">
        <v>4859</v>
      </c>
    </row>
    <row r="2403" spans="1:3" x14ac:dyDescent="0.25">
      <c r="A2403" s="22" t="s">
        <v>4861</v>
      </c>
      <c r="B2403" s="33" t="s">
        <v>4861</v>
      </c>
      <c r="C2403" s="24" t="s">
        <v>4859</v>
      </c>
    </row>
    <row r="2404" spans="1:3" x14ac:dyDescent="0.25">
      <c r="A2404" s="20" t="s">
        <v>4862</v>
      </c>
      <c r="B2404" s="30" t="s">
        <v>4862</v>
      </c>
      <c r="C2404" s="21" t="s">
        <v>4859</v>
      </c>
    </row>
    <row r="2405" spans="1:3" x14ac:dyDescent="0.25">
      <c r="A2405" s="22" t="s">
        <v>4863</v>
      </c>
      <c r="B2405" s="33" t="s">
        <v>4863</v>
      </c>
      <c r="C2405" s="24" t="s">
        <v>4859</v>
      </c>
    </row>
    <row r="2406" spans="1:3" x14ac:dyDescent="0.25">
      <c r="A2406" s="20" t="s">
        <v>4864</v>
      </c>
      <c r="B2406" s="30" t="s">
        <v>4864</v>
      </c>
      <c r="C2406" s="21" t="s">
        <v>4859</v>
      </c>
    </row>
    <row r="2407" spans="1:3" x14ac:dyDescent="0.25">
      <c r="A2407" s="22" t="s">
        <v>4865</v>
      </c>
      <c r="B2407" s="33" t="s">
        <v>4865</v>
      </c>
      <c r="C2407" s="24" t="s">
        <v>4859</v>
      </c>
    </row>
    <row r="2408" spans="1:3" x14ac:dyDescent="0.25">
      <c r="A2408" s="20" t="s">
        <v>4866</v>
      </c>
      <c r="B2408" s="30" t="s">
        <v>4866</v>
      </c>
      <c r="C2408" s="21" t="s">
        <v>4859</v>
      </c>
    </row>
    <row r="2409" spans="1:3" x14ac:dyDescent="0.25">
      <c r="A2409" s="22" t="s">
        <v>4867</v>
      </c>
      <c r="B2409" s="33" t="s">
        <v>4867</v>
      </c>
      <c r="C2409" s="24" t="s">
        <v>4859</v>
      </c>
    </row>
    <row r="2410" spans="1:3" x14ac:dyDescent="0.25">
      <c r="A2410" s="20" t="s">
        <v>4868</v>
      </c>
      <c r="B2410" s="30" t="s">
        <v>4868</v>
      </c>
      <c r="C2410" s="21" t="s">
        <v>4859</v>
      </c>
    </row>
    <row r="2411" spans="1:3" x14ac:dyDescent="0.25">
      <c r="A2411" s="22" t="s">
        <v>4869</v>
      </c>
      <c r="B2411" s="33" t="s">
        <v>4869</v>
      </c>
      <c r="C2411" s="24" t="s">
        <v>4859</v>
      </c>
    </row>
    <row r="2412" spans="1:3" x14ac:dyDescent="0.25">
      <c r="A2412" s="20" t="s">
        <v>4870</v>
      </c>
      <c r="B2412" s="30" t="s">
        <v>4870</v>
      </c>
      <c r="C2412" s="21" t="s">
        <v>4859</v>
      </c>
    </row>
    <row r="2413" spans="1:3" x14ac:dyDescent="0.25">
      <c r="A2413" s="22" t="s">
        <v>4871</v>
      </c>
      <c r="B2413" s="33" t="s">
        <v>4871</v>
      </c>
      <c r="C2413" s="24" t="s">
        <v>4859</v>
      </c>
    </row>
    <row r="2414" spans="1:3" x14ac:dyDescent="0.25">
      <c r="A2414" s="20" t="s">
        <v>4872</v>
      </c>
      <c r="B2414" s="30" t="s">
        <v>4872</v>
      </c>
      <c r="C2414" s="21" t="s">
        <v>4859</v>
      </c>
    </row>
    <row r="2415" spans="1:3" x14ac:dyDescent="0.25">
      <c r="A2415" s="22" t="s">
        <v>4873</v>
      </c>
      <c r="B2415" s="33" t="s">
        <v>4873</v>
      </c>
      <c r="C2415" s="24" t="s">
        <v>4859</v>
      </c>
    </row>
    <row r="2416" spans="1:3" x14ac:dyDescent="0.25">
      <c r="A2416" s="20" t="s">
        <v>4874</v>
      </c>
      <c r="B2416" s="30" t="s">
        <v>4874</v>
      </c>
      <c r="C2416" s="21" t="s">
        <v>4859</v>
      </c>
    </row>
    <row r="2417" spans="1:3" x14ac:dyDescent="0.25">
      <c r="A2417" s="22" t="s">
        <v>4875</v>
      </c>
      <c r="B2417" s="33" t="s">
        <v>4875</v>
      </c>
      <c r="C2417" s="24" t="s">
        <v>4859</v>
      </c>
    </row>
    <row r="2418" spans="1:3" x14ac:dyDescent="0.25">
      <c r="A2418" s="20" t="s">
        <v>4876</v>
      </c>
      <c r="B2418" s="30" t="s">
        <v>4876</v>
      </c>
      <c r="C2418" s="21" t="s">
        <v>4859</v>
      </c>
    </row>
    <row r="2419" spans="1:3" x14ac:dyDescent="0.25">
      <c r="A2419" s="32">
        <v>41286</v>
      </c>
      <c r="B2419" s="34">
        <v>41286</v>
      </c>
      <c r="C2419" s="24" t="s">
        <v>4859</v>
      </c>
    </row>
    <row r="2420" spans="1:3" x14ac:dyDescent="0.25">
      <c r="A2420" s="29">
        <v>41317</v>
      </c>
      <c r="B2420" s="31">
        <v>41317</v>
      </c>
      <c r="C2420" s="21" t="s">
        <v>4859</v>
      </c>
    </row>
    <row r="2421" spans="1:3" x14ac:dyDescent="0.25">
      <c r="A2421" s="32">
        <v>41345</v>
      </c>
      <c r="B2421" s="34">
        <v>41345</v>
      </c>
      <c r="C2421" s="24" t="s">
        <v>4859</v>
      </c>
    </row>
    <row r="2422" spans="1:3" x14ac:dyDescent="0.25">
      <c r="A2422" s="29">
        <v>41376</v>
      </c>
      <c r="B2422" s="31">
        <v>41376</v>
      </c>
      <c r="C2422" s="21" t="s">
        <v>4859</v>
      </c>
    </row>
    <row r="2423" spans="1:3" x14ac:dyDescent="0.25">
      <c r="A2423" s="32">
        <v>41406</v>
      </c>
      <c r="B2423" s="34">
        <v>41406</v>
      </c>
      <c r="C2423" s="24" t="s">
        <v>4859</v>
      </c>
    </row>
    <row r="2424" spans="1:3" x14ac:dyDescent="0.25">
      <c r="A2424" s="29">
        <v>41437</v>
      </c>
      <c r="B2424" s="31">
        <v>41437</v>
      </c>
      <c r="C2424" s="21" t="s">
        <v>4859</v>
      </c>
    </row>
    <row r="2425" spans="1:3" x14ac:dyDescent="0.25">
      <c r="A2425" s="32">
        <v>41467</v>
      </c>
      <c r="B2425" s="34">
        <v>41467</v>
      </c>
      <c r="C2425" s="24" t="s">
        <v>4859</v>
      </c>
    </row>
    <row r="2426" spans="1:3" x14ac:dyDescent="0.25">
      <c r="A2426" s="29">
        <v>41498</v>
      </c>
      <c r="B2426" s="31">
        <v>41498</v>
      </c>
      <c r="C2426" s="21" t="s">
        <v>4859</v>
      </c>
    </row>
    <row r="2427" spans="1:3" x14ac:dyDescent="0.25">
      <c r="A2427" s="32">
        <v>41529</v>
      </c>
      <c r="B2427" s="34">
        <v>41529</v>
      </c>
      <c r="C2427" s="24" t="s">
        <v>4859</v>
      </c>
    </row>
    <row r="2428" spans="1:3" x14ac:dyDescent="0.25">
      <c r="A2428" s="29">
        <v>41559</v>
      </c>
      <c r="B2428" s="31">
        <v>41559</v>
      </c>
      <c r="C2428" s="21" t="s">
        <v>4859</v>
      </c>
    </row>
    <row r="2429" spans="1:3" x14ac:dyDescent="0.25">
      <c r="A2429" s="32">
        <v>41590</v>
      </c>
      <c r="B2429" s="34">
        <v>41590</v>
      </c>
      <c r="C2429" s="24" t="s">
        <v>4859</v>
      </c>
    </row>
    <row r="2430" spans="1:3" x14ac:dyDescent="0.25">
      <c r="A2430" s="29">
        <v>41620</v>
      </c>
      <c r="B2430" s="31">
        <v>41620</v>
      </c>
      <c r="C2430" s="21" t="s">
        <v>4859</v>
      </c>
    </row>
    <row r="2431" spans="1:3" x14ac:dyDescent="0.25">
      <c r="A2431" s="22" t="s">
        <v>4877</v>
      </c>
      <c r="B2431" s="33" t="s">
        <v>4877</v>
      </c>
      <c r="C2431" s="24" t="s">
        <v>4859</v>
      </c>
    </row>
    <row r="2432" spans="1:3" x14ac:dyDescent="0.25">
      <c r="A2432" s="20" t="s">
        <v>4878</v>
      </c>
      <c r="B2432" s="30" t="s">
        <v>4878</v>
      </c>
      <c r="C2432" s="21" t="s">
        <v>4859</v>
      </c>
    </row>
    <row r="2433" spans="1:3" x14ac:dyDescent="0.25">
      <c r="A2433" s="22" t="s">
        <v>4879</v>
      </c>
      <c r="B2433" s="33" t="s">
        <v>4879</v>
      </c>
      <c r="C2433" s="24" t="s">
        <v>4859</v>
      </c>
    </row>
    <row r="2434" spans="1:3" x14ac:dyDescent="0.25">
      <c r="A2434" s="20" t="s">
        <v>4880</v>
      </c>
      <c r="B2434" s="30" t="s">
        <v>4880</v>
      </c>
      <c r="C2434" s="21" t="s">
        <v>4859</v>
      </c>
    </row>
    <row r="2435" spans="1:3" x14ac:dyDescent="0.25">
      <c r="A2435" s="22" t="s">
        <v>4881</v>
      </c>
      <c r="B2435" s="33" t="s">
        <v>4881</v>
      </c>
      <c r="C2435" s="24" t="s">
        <v>4859</v>
      </c>
    </row>
    <row r="2436" spans="1:3" x14ac:dyDescent="0.25">
      <c r="A2436" s="20" t="s">
        <v>4882</v>
      </c>
      <c r="B2436" s="30" t="s">
        <v>4882</v>
      </c>
      <c r="C2436" s="21" t="s">
        <v>4859</v>
      </c>
    </row>
    <row r="2437" spans="1:3" x14ac:dyDescent="0.25">
      <c r="A2437" s="22" t="s">
        <v>4883</v>
      </c>
      <c r="B2437" s="33" t="s">
        <v>4883</v>
      </c>
      <c r="C2437" s="24" t="s">
        <v>4859</v>
      </c>
    </row>
    <row r="2438" spans="1:3" x14ac:dyDescent="0.25">
      <c r="A2438" s="20" t="s">
        <v>4884</v>
      </c>
      <c r="B2438" s="30" t="s">
        <v>4884</v>
      </c>
      <c r="C2438" s="21" t="s">
        <v>4859</v>
      </c>
    </row>
    <row r="2439" spans="1:3" x14ac:dyDescent="0.25">
      <c r="A2439" s="22" t="s">
        <v>4885</v>
      </c>
      <c r="B2439" s="33" t="s">
        <v>4885</v>
      </c>
      <c r="C2439" s="24" t="s">
        <v>4859</v>
      </c>
    </row>
    <row r="2440" spans="1:3" x14ac:dyDescent="0.25">
      <c r="A2440" s="20" t="s">
        <v>4886</v>
      </c>
      <c r="B2440" s="30" t="s">
        <v>4886</v>
      </c>
      <c r="C2440" s="21" t="s">
        <v>4859</v>
      </c>
    </row>
    <row r="2441" spans="1:3" x14ac:dyDescent="0.25">
      <c r="A2441" s="22" t="s">
        <v>4887</v>
      </c>
      <c r="B2441" s="33" t="s">
        <v>4887</v>
      </c>
      <c r="C2441" s="24" t="s">
        <v>4859</v>
      </c>
    </row>
    <row r="2442" spans="1:3" x14ac:dyDescent="0.25">
      <c r="A2442" s="20" t="s">
        <v>4888</v>
      </c>
      <c r="B2442" s="30" t="s">
        <v>4888</v>
      </c>
      <c r="C2442" s="21" t="s">
        <v>4859</v>
      </c>
    </row>
    <row r="2443" spans="1:3" x14ac:dyDescent="0.25">
      <c r="A2443" s="22" t="s">
        <v>4889</v>
      </c>
      <c r="B2443" s="33" t="s">
        <v>4889</v>
      </c>
      <c r="C2443" s="24" t="s">
        <v>4859</v>
      </c>
    </row>
    <row r="2444" spans="1:3" x14ac:dyDescent="0.25">
      <c r="A2444" s="20" t="s">
        <v>4890</v>
      </c>
      <c r="B2444" s="30" t="s">
        <v>4890</v>
      </c>
      <c r="C2444" s="21" t="s">
        <v>4859</v>
      </c>
    </row>
    <row r="2445" spans="1:3" x14ac:dyDescent="0.25">
      <c r="A2445" s="22" t="s">
        <v>4891</v>
      </c>
      <c r="B2445" s="33" t="s">
        <v>4891</v>
      </c>
      <c r="C2445" s="24" t="s">
        <v>4859</v>
      </c>
    </row>
    <row r="2446" spans="1:3" x14ac:dyDescent="0.25">
      <c r="A2446" s="20" t="s">
        <v>4892</v>
      </c>
      <c r="B2446" s="30" t="s">
        <v>4892</v>
      </c>
      <c r="C2446" s="21" t="s">
        <v>4859</v>
      </c>
    </row>
    <row r="2447" spans="1:3" x14ac:dyDescent="0.25">
      <c r="A2447" s="22" t="s">
        <v>4893</v>
      </c>
      <c r="B2447" s="33" t="s">
        <v>4893</v>
      </c>
      <c r="C2447" s="24" t="s">
        <v>4859</v>
      </c>
    </row>
    <row r="2448" spans="1:3" x14ac:dyDescent="0.25">
      <c r="A2448" s="20" t="s">
        <v>4894</v>
      </c>
      <c r="B2448" s="30" t="s">
        <v>4894</v>
      </c>
      <c r="C2448" s="21" t="s">
        <v>4859</v>
      </c>
    </row>
    <row r="2449" spans="1:3" x14ac:dyDescent="0.25">
      <c r="A2449" s="22" t="s">
        <v>4895</v>
      </c>
      <c r="B2449" s="33" t="s">
        <v>4895</v>
      </c>
      <c r="C2449" s="24" t="s">
        <v>4859</v>
      </c>
    </row>
    <row r="2450" spans="1:3" x14ac:dyDescent="0.25">
      <c r="A2450" s="29">
        <v>41640</v>
      </c>
      <c r="B2450" s="31">
        <v>41640</v>
      </c>
      <c r="C2450" s="21" t="s">
        <v>4859</v>
      </c>
    </row>
    <row r="2451" spans="1:3" x14ac:dyDescent="0.25">
      <c r="A2451" s="32">
        <v>41671</v>
      </c>
      <c r="B2451" s="34">
        <v>41671</v>
      </c>
      <c r="C2451" s="24" t="s">
        <v>4859</v>
      </c>
    </row>
    <row r="2452" spans="1:3" x14ac:dyDescent="0.25">
      <c r="A2452" s="29">
        <v>41699</v>
      </c>
      <c r="B2452" s="31">
        <v>41699</v>
      </c>
      <c r="C2452" s="21" t="s">
        <v>4859</v>
      </c>
    </row>
    <row r="2453" spans="1:3" x14ac:dyDescent="0.25">
      <c r="A2453" s="32">
        <v>41730</v>
      </c>
      <c r="B2453" s="34">
        <v>41730</v>
      </c>
      <c r="C2453" s="24" t="s">
        <v>4859</v>
      </c>
    </row>
    <row r="2454" spans="1:3" x14ac:dyDescent="0.25">
      <c r="A2454" s="29">
        <v>41760</v>
      </c>
      <c r="B2454" s="31">
        <v>41760</v>
      </c>
      <c r="C2454" s="21" t="s">
        <v>4859</v>
      </c>
    </row>
    <row r="2455" spans="1:3" x14ac:dyDescent="0.25">
      <c r="A2455" s="32">
        <v>41791</v>
      </c>
      <c r="B2455" s="34">
        <v>41791</v>
      </c>
      <c r="C2455" s="24" t="s">
        <v>4859</v>
      </c>
    </row>
    <row r="2456" spans="1:3" x14ac:dyDescent="0.25">
      <c r="A2456" s="29">
        <v>41821</v>
      </c>
      <c r="B2456" s="31">
        <v>41821</v>
      </c>
      <c r="C2456" s="21" t="s">
        <v>4859</v>
      </c>
    </row>
    <row r="2457" spans="1:3" x14ac:dyDescent="0.25">
      <c r="A2457" s="32">
        <v>41852</v>
      </c>
      <c r="B2457" s="34">
        <v>41852</v>
      </c>
      <c r="C2457" s="24" t="s">
        <v>4859</v>
      </c>
    </row>
    <row r="2458" spans="1:3" x14ac:dyDescent="0.25">
      <c r="A2458" s="29">
        <v>41883</v>
      </c>
      <c r="B2458" s="31">
        <v>41883</v>
      </c>
      <c r="C2458" s="21" t="s">
        <v>4859</v>
      </c>
    </row>
    <row r="2459" spans="1:3" x14ac:dyDescent="0.25">
      <c r="A2459" s="32">
        <v>41913</v>
      </c>
      <c r="B2459" s="34">
        <v>41913</v>
      </c>
      <c r="C2459" s="24" t="s">
        <v>4859</v>
      </c>
    </row>
    <row r="2460" spans="1:3" x14ac:dyDescent="0.25">
      <c r="A2460" s="29">
        <v>41944</v>
      </c>
      <c r="B2460" s="31">
        <v>41944</v>
      </c>
      <c r="C2460" s="21" t="s">
        <v>4859</v>
      </c>
    </row>
    <row r="2461" spans="1:3" x14ac:dyDescent="0.25">
      <c r="A2461" s="32">
        <v>41974</v>
      </c>
      <c r="B2461" s="34">
        <v>41974</v>
      </c>
      <c r="C2461" s="24" t="s">
        <v>4859</v>
      </c>
    </row>
    <row r="2462" spans="1:3" x14ac:dyDescent="0.25">
      <c r="A2462" s="20" t="s">
        <v>4896</v>
      </c>
      <c r="B2462" s="30" t="s">
        <v>4896</v>
      </c>
      <c r="C2462" s="21" t="s">
        <v>4859</v>
      </c>
    </row>
    <row r="2463" spans="1:3" x14ac:dyDescent="0.25">
      <c r="A2463" s="22" t="s">
        <v>4897</v>
      </c>
      <c r="B2463" s="33" t="s">
        <v>4897</v>
      </c>
      <c r="C2463" s="24" t="s">
        <v>4859</v>
      </c>
    </row>
    <row r="2464" spans="1:3" x14ac:dyDescent="0.25">
      <c r="A2464" s="20" t="s">
        <v>4898</v>
      </c>
      <c r="B2464" s="30" t="s">
        <v>4898</v>
      </c>
      <c r="C2464" s="21" t="s">
        <v>4859</v>
      </c>
    </row>
    <row r="2465" spans="1:3" x14ac:dyDescent="0.25">
      <c r="A2465" s="22" t="s">
        <v>4899</v>
      </c>
      <c r="B2465" s="33" t="s">
        <v>4899</v>
      </c>
      <c r="C2465" s="24" t="s">
        <v>4859</v>
      </c>
    </row>
    <row r="2466" spans="1:3" x14ac:dyDescent="0.25">
      <c r="A2466" s="20" t="s">
        <v>4900</v>
      </c>
      <c r="B2466" s="30" t="s">
        <v>4900</v>
      </c>
      <c r="C2466" s="21" t="s">
        <v>4859</v>
      </c>
    </row>
    <row r="2467" spans="1:3" x14ac:dyDescent="0.25">
      <c r="A2467" s="22" t="s">
        <v>4901</v>
      </c>
      <c r="B2467" s="33" t="s">
        <v>4901</v>
      </c>
      <c r="C2467" s="24" t="s">
        <v>4859</v>
      </c>
    </row>
    <row r="2468" spans="1:3" x14ac:dyDescent="0.25">
      <c r="A2468" s="20" t="s">
        <v>4902</v>
      </c>
      <c r="B2468" s="30" t="s">
        <v>4902</v>
      </c>
      <c r="C2468" s="21" t="s">
        <v>4859</v>
      </c>
    </row>
    <row r="2469" spans="1:3" x14ac:dyDescent="0.25">
      <c r="A2469" s="22" t="s">
        <v>4903</v>
      </c>
      <c r="B2469" s="33" t="s">
        <v>4903</v>
      </c>
      <c r="C2469" s="24" t="s">
        <v>4859</v>
      </c>
    </row>
    <row r="2470" spans="1:3" x14ac:dyDescent="0.25">
      <c r="A2470" s="20" t="s">
        <v>4904</v>
      </c>
      <c r="B2470" s="30" t="s">
        <v>4904</v>
      </c>
      <c r="C2470" s="21" t="s">
        <v>4859</v>
      </c>
    </row>
    <row r="2471" spans="1:3" x14ac:dyDescent="0.25">
      <c r="A2471" s="22" t="s">
        <v>4905</v>
      </c>
      <c r="B2471" s="33" t="s">
        <v>4905</v>
      </c>
      <c r="C2471" s="24" t="s">
        <v>4859</v>
      </c>
    </row>
    <row r="2472" spans="1:3" x14ac:dyDescent="0.25">
      <c r="A2472" s="20" t="s">
        <v>4906</v>
      </c>
      <c r="B2472" s="30" t="s">
        <v>4906</v>
      </c>
      <c r="C2472" s="21" t="s">
        <v>4859</v>
      </c>
    </row>
    <row r="2473" spans="1:3" x14ac:dyDescent="0.25">
      <c r="A2473" s="22" t="s">
        <v>4907</v>
      </c>
      <c r="B2473" s="33" t="s">
        <v>4907</v>
      </c>
      <c r="C2473" s="24" t="s">
        <v>4859</v>
      </c>
    </row>
    <row r="2474" spans="1:3" x14ac:dyDescent="0.25">
      <c r="A2474" s="20" t="s">
        <v>4908</v>
      </c>
      <c r="B2474" s="30" t="s">
        <v>4908</v>
      </c>
      <c r="C2474" s="21" t="s">
        <v>4859</v>
      </c>
    </row>
    <row r="2475" spans="1:3" x14ac:dyDescent="0.25">
      <c r="A2475" s="22" t="s">
        <v>4909</v>
      </c>
      <c r="B2475" s="33" t="s">
        <v>4909</v>
      </c>
      <c r="C2475" s="24" t="s">
        <v>4859</v>
      </c>
    </row>
    <row r="2476" spans="1:3" x14ac:dyDescent="0.25">
      <c r="A2476" s="20" t="s">
        <v>4910</v>
      </c>
      <c r="B2476" s="30" t="s">
        <v>4910</v>
      </c>
      <c r="C2476" s="21" t="s">
        <v>4859</v>
      </c>
    </row>
    <row r="2477" spans="1:3" x14ac:dyDescent="0.25">
      <c r="A2477" s="22" t="s">
        <v>4911</v>
      </c>
      <c r="B2477" s="33" t="s">
        <v>4911</v>
      </c>
      <c r="C2477" s="24" t="s">
        <v>4859</v>
      </c>
    </row>
    <row r="2478" spans="1:3" x14ac:dyDescent="0.25">
      <c r="A2478" s="20" t="s">
        <v>4912</v>
      </c>
      <c r="B2478" s="30" t="s">
        <v>4912</v>
      </c>
      <c r="C2478" s="21" t="s">
        <v>4859</v>
      </c>
    </row>
    <row r="2479" spans="1:3" x14ac:dyDescent="0.25">
      <c r="A2479" s="22" t="s">
        <v>4913</v>
      </c>
      <c r="B2479" s="33" t="s">
        <v>4913</v>
      </c>
      <c r="C2479" s="24" t="s">
        <v>4859</v>
      </c>
    </row>
    <row r="2480" spans="1:3" x14ac:dyDescent="0.25">
      <c r="A2480" s="20" t="s">
        <v>4914</v>
      </c>
      <c r="B2480" s="30" t="s">
        <v>4914</v>
      </c>
      <c r="C2480" s="21" t="s">
        <v>4859</v>
      </c>
    </row>
    <row r="2481" spans="1:3" x14ac:dyDescent="0.25">
      <c r="A2481" s="32">
        <v>41641</v>
      </c>
      <c r="B2481" s="34">
        <v>41641</v>
      </c>
      <c r="C2481" s="24" t="s">
        <v>4859</v>
      </c>
    </row>
    <row r="2482" spans="1:3" x14ac:dyDescent="0.25">
      <c r="A2482" s="29">
        <v>41672</v>
      </c>
      <c r="B2482" s="31">
        <v>41672</v>
      </c>
      <c r="C2482" s="21" t="s">
        <v>4859</v>
      </c>
    </row>
    <row r="2483" spans="1:3" x14ac:dyDescent="0.25">
      <c r="A2483" s="32">
        <v>41700</v>
      </c>
      <c r="B2483" s="34">
        <v>41700</v>
      </c>
      <c r="C2483" s="24" t="s">
        <v>4859</v>
      </c>
    </row>
    <row r="2484" spans="1:3" x14ac:dyDescent="0.25">
      <c r="A2484" s="29">
        <v>41731</v>
      </c>
      <c r="B2484" s="31">
        <v>41731</v>
      </c>
      <c r="C2484" s="21" t="s">
        <v>4859</v>
      </c>
    </row>
    <row r="2485" spans="1:3" x14ac:dyDescent="0.25">
      <c r="A2485" s="32">
        <v>41761</v>
      </c>
      <c r="B2485" s="34">
        <v>41761</v>
      </c>
      <c r="C2485" s="24" t="s">
        <v>4859</v>
      </c>
    </row>
    <row r="2486" spans="1:3" x14ac:dyDescent="0.25">
      <c r="A2486" s="29">
        <v>41792</v>
      </c>
      <c r="B2486" s="31">
        <v>41792</v>
      </c>
      <c r="C2486" s="21" t="s">
        <v>4859</v>
      </c>
    </row>
    <row r="2487" spans="1:3" x14ac:dyDescent="0.25">
      <c r="A2487" s="32">
        <v>41822</v>
      </c>
      <c r="B2487" s="34">
        <v>41822</v>
      </c>
      <c r="C2487" s="24" t="s">
        <v>4859</v>
      </c>
    </row>
    <row r="2488" spans="1:3" x14ac:dyDescent="0.25">
      <c r="A2488" s="29">
        <v>41853</v>
      </c>
      <c r="B2488" s="31">
        <v>41853</v>
      </c>
      <c r="C2488" s="21" t="s">
        <v>4859</v>
      </c>
    </row>
    <row r="2489" spans="1:3" x14ac:dyDescent="0.25">
      <c r="A2489" s="32">
        <v>41884</v>
      </c>
      <c r="B2489" s="34">
        <v>41884</v>
      </c>
      <c r="C2489" s="24" t="s">
        <v>4859</v>
      </c>
    </row>
    <row r="2490" spans="1:3" x14ac:dyDescent="0.25">
      <c r="A2490" s="29">
        <v>41914</v>
      </c>
      <c r="B2490" s="31">
        <v>41914</v>
      </c>
      <c r="C2490" s="21" t="s">
        <v>4859</v>
      </c>
    </row>
    <row r="2491" spans="1:3" x14ac:dyDescent="0.25">
      <c r="A2491" s="32">
        <v>41945</v>
      </c>
      <c r="B2491" s="34">
        <v>41945</v>
      </c>
      <c r="C2491" s="24" t="s">
        <v>4859</v>
      </c>
    </row>
    <row r="2492" spans="1:3" x14ac:dyDescent="0.25">
      <c r="A2492" s="29">
        <v>41975</v>
      </c>
      <c r="B2492" s="31">
        <v>41975</v>
      </c>
      <c r="C2492" s="21" t="s">
        <v>4859</v>
      </c>
    </row>
    <row r="2493" spans="1:3" x14ac:dyDescent="0.25">
      <c r="A2493" s="22" t="s">
        <v>4915</v>
      </c>
      <c r="B2493" s="33" t="s">
        <v>4915</v>
      </c>
      <c r="C2493" s="24" t="s">
        <v>4859</v>
      </c>
    </row>
    <row r="2494" spans="1:3" x14ac:dyDescent="0.25">
      <c r="A2494" s="20" t="s">
        <v>4916</v>
      </c>
      <c r="B2494" s="30" t="s">
        <v>4916</v>
      </c>
      <c r="C2494" s="21" t="s">
        <v>4859</v>
      </c>
    </row>
    <row r="2495" spans="1:3" x14ac:dyDescent="0.25">
      <c r="A2495" s="22" t="s">
        <v>4917</v>
      </c>
      <c r="B2495" s="33" t="s">
        <v>4917</v>
      </c>
      <c r="C2495" s="24" t="s">
        <v>4859</v>
      </c>
    </row>
    <row r="2496" spans="1:3" x14ac:dyDescent="0.25">
      <c r="A2496" s="20" t="s">
        <v>4918</v>
      </c>
      <c r="B2496" s="30" t="s">
        <v>4918</v>
      </c>
      <c r="C2496" s="21" t="s">
        <v>4859</v>
      </c>
    </row>
    <row r="2497" spans="1:3" x14ac:dyDescent="0.25">
      <c r="A2497" s="22" t="s">
        <v>4919</v>
      </c>
      <c r="B2497" s="33" t="s">
        <v>4919</v>
      </c>
      <c r="C2497" s="24" t="s">
        <v>4859</v>
      </c>
    </row>
    <row r="2498" spans="1:3" x14ac:dyDescent="0.25">
      <c r="A2498" s="20" t="s">
        <v>4920</v>
      </c>
      <c r="B2498" s="30" t="s">
        <v>4920</v>
      </c>
      <c r="C2498" s="21" t="s">
        <v>4859</v>
      </c>
    </row>
    <row r="2499" spans="1:3" x14ac:dyDescent="0.25">
      <c r="A2499" s="22" t="s">
        <v>4921</v>
      </c>
      <c r="B2499" s="33" t="s">
        <v>4921</v>
      </c>
      <c r="C2499" s="24" t="s">
        <v>4859</v>
      </c>
    </row>
    <row r="2500" spans="1:3" x14ac:dyDescent="0.25">
      <c r="A2500" s="20" t="s">
        <v>4922</v>
      </c>
      <c r="B2500" s="30" t="s">
        <v>4922</v>
      </c>
      <c r="C2500" s="21" t="s">
        <v>4859</v>
      </c>
    </row>
    <row r="2501" spans="1:3" x14ac:dyDescent="0.25">
      <c r="A2501" s="22" t="s">
        <v>4923</v>
      </c>
      <c r="B2501" s="33" t="s">
        <v>4923</v>
      </c>
      <c r="C2501" s="24" t="s">
        <v>4859</v>
      </c>
    </row>
    <row r="2502" spans="1:3" x14ac:dyDescent="0.25">
      <c r="A2502" s="20" t="s">
        <v>4924</v>
      </c>
      <c r="B2502" s="30" t="s">
        <v>4924</v>
      </c>
      <c r="C2502" s="21" t="s">
        <v>4859</v>
      </c>
    </row>
    <row r="2503" spans="1:3" x14ac:dyDescent="0.25">
      <c r="A2503" s="22" t="s">
        <v>4925</v>
      </c>
      <c r="B2503" s="33" t="s">
        <v>4925</v>
      </c>
      <c r="C2503" s="24" t="s">
        <v>4859</v>
      </c>
    </row>
    <row r="2504" spans="1:3" x14ac:dyDescent="0.25">
      <c r="A2504" s="20" t="s">
        <v>4926</v>
      </c>
      <c r="B2504" s="30" t="s">
        <v>4926</v>
      </c>
      <c r="C2504" s="21" t="s">
        <v>4859</v>
      </c>
    </row>
    <row r="2505" spans="1:3" x14ac:dyDescent="0.25">
      <c r="A2505" s="22" t="s">
        <v>4927</v>
      </c>
      <c r="B2505" s="33" t="s">
        <v>4927</v>
      </c>
      <c r="C2505" s="24" t="s">
        <v>4859</v>
      </c>
    </row>
    <row r="2506" spans="1:3" x14ac:dyDescent="0.25">
      <c r="A2506" s="20" t="s">
        <v>4928</v>
      </c>
      <c r="B2506" s="30" t="s">
        <v>4928</v>
      </c>
      <c r="C2506" s="21" t="s">
        <v>4859</v>
      </c>
    </row>
    <row r="2507" spans="1:3" x14ac:dyDescent="0.25">
      <c r="A2507" s="22" t="s">
        <v>4929</v>
      </c>
      <c r="B2507" s="33" t="s">
        <v>4929</v>
      </c>
      <c r="C2507" s="24" t="s">
        <v>4859</v>
      </c>
    </row>
    <row r="2508" spans="1:3" x14ac:dyDescent="0.25">
      <c r="A2508" s="20" t="s">
        <v>4930</v>
      </c>
      <c r="B2508" s="30" t="s">
        <v>4930</v>
      </c>
      <c r="C2508" s="21" t="s">
        <v>4859</v>
      </c>
    </row>
    <row r="2509" spans="1:3" x14ac:dyDescent="0.25">
      <c r="A2509" s="32">
        <v>41642</v>
      </c>
      <c r="B2509" s="34">
        <v>41642</v>
      </c>
      <c r="C2509" s="24" t="s">
        <v>4859</v>
      </c>
    </row>
    <row r="2510" spans="1:3" x14ac:dyDescent="0.25">
      <c r="A2510" s="29">
        <v>41673</v>
      </c>
      <c r="B2510" s="31">
        <v>41673</v>
      </c>
      <c r="C2510" s="21" t="s">
        <v>4859</v>
      </c>
    </row>
    <row r="2511" spans="1:3" x14ac:dyDescent="0.25">
      <c r="A2511" s="32">
        <v>41701</v>
      </c>
      <c r="B2511" s="34">
        <v>41701</v>
      </c>
      <c r="C2511" s="24" t="s">
        <v>4859</v>
      </c>
    </row>
    <row r="2512" spans="1:3" x14ac:dyDescent="0.25">
      <c r="A2512" s="29">
        <v>41732</v>
      </c>
      <c r="B2512" s="31">
        <v>41732</v>
      </c>
      <c r="C2512" s="21" t="s">
        <v>4859</v>
      </c>
    </row>
    <row r="2513" spans="1:3" x14ac:dyDescent="0.25">
      <c r="A2513" s="32">
        <v>41762</v>
      </c>
      <c r="B2513" s="34">
        <v>41762</v>
      </c>
      <c r="C2513" s="24" t="s">
        <v>4859</v>
      </c>
    </row>
    <row r="2514" spans="1:3" x14ac:dyDescent="0.25">
      <c r="A2514" s="29">
        <v>41793</v>
      </c>
      <c r="B2514" s="31">
        <v>41793</v>
      </c>
      <c r="C2514" s="21" t="s">
        <v>4859</v>
      </c>
    </row>
    <row r="2515" spans="1:3" x14ac:dyDescent="0.25">
      <c r="A2515" s="32">
        <v>41823</v>
      </c>
      <c r="B2515" s="34">
        <v>41823</v>
      </c>
      <c r="C2515" s="24" t="s">
        <v>4859</v>
      </c>
    </row>
    <row r="2516" spans="1:3" x14ac:dyDescent="0.25">
      <c r="A2516" s="29">
        <v>41854</v>
      </c>
      <c r="B2516" s="31">
        <v>41854</v>
      </c>
      <c r="C2516" s="21" t="s">
        <v>4859</v>
      </c>
    </row>
    <row r="2517" spans="1:3" x14ac:dyDescent="0.25">
      <c r="A2517" s="32">
        <v>41885</v>
      </c>
      <c r="B2517" s="34">
        <v>41885</v>
      </c>
      <c r="C2517" s="24" t="s">
        <v>4859</v>
      </c>
    </row>
    <row r="2518" spans="1:3" x14ac:dyDescent="0.25">
      <c r="A2518" s="29">
        <v>41915</v>
      </c>
      <c r="B2518" s="31">
        <v>41915</v>
      </c>
      <c r="C2518" s="21" t="s">
        <v>4859</v>
      </c>
    </row>
    <row r="2519" spans="1:3" x14ac:dyDescent="0.25">
      <c r="A2519" s="32">
        <v>41946</v>
      </c>
      <c r="B2519" s="34">
        <v>41946</v>
      </c>
      <c r="C2519" s="24" t="s">
        <v>4859</v>
      </c>
    </row>
    <row r="2520" spans="1:3" x14ac:dyDescent="0.25">
      <c r="A2520" s="29">
        <v>41976</v>
      </c>
      <c r="B2520" s="31">
        <v>41976</v>
      </c>
      <c r="C2520" s="21" t="s">
        <v>4859</v>
      </c>
    </row>
    <row r="2521" spans="1:3" x14ac:dyDescent="0.25">
      <c r="A2521" s="22" t="s">
        <v>4931</v>
      </c>
      <c r="B2521" s="33" t="s">
        <v>4931</v>
      </c>
      <c r="C2521" s="24" t="s">
        <v>4859</v>
      </c>
    </row>
    <row r="2522" spans="1:3" x14ac:dyDescent="0.25">
      <c r="A2522" s="20" t="s">
        <v>4932</v>
      </c>
      <c r="B2522" s="30" t="s">
        <v>4932</v>
      </c>
      <c r="C2522" s="21" t="s">
        <v>4859</v>
      </c>
    </row>
    <row r="2523" spans="1:3" x14ac:dyDescent="0.25">
      <c r="A2523" s="22" t="s">
        <v>4933</v>
      </c>
      <c r="B2523" s="33" t="s">
        <v>4933</v>
      </c>
      <c r="C2523" s="24" t="s">
        <v>4859</v>
      </c>
    </row>
    <row r="2524" spans="1:3" x14ac:dyDescent="0.25">
      <c r="A2524" s="20" t="s">
        <v>4934</v>
      </c>
      <c r="B2524" s="30" t="s">
        <v>4934</v>
      </c>
      <c r="C2524" s="21" t="s">
        <v>4859</v>
      </c>
    </row>
    <row r="2525" spans="1:3" x14ac:dyDescent="0.25">
      <c r="A2525" s="22" t="s">
        <v>4935</v>
      </c>
      <c r="B2525" s="33" t="s">
        <v>4935</v>
      </c>
      <c r="C2525" s="24" t="s">
        <v>4859</v>
      </c>
    </row>
    <row r="2526" spans="1:3" x14ac:dyDescent="0.25">
      <c r="A2526" s="20" t="s">
        <v>4936</v>
      </c>
      <c r="B2526" s="30" t="s">
        <v>4936</v>
      </c>
      <c r="C2526" s="21" t="s">
        <v>4859</v>
      </c>
    </row>
    <row r="2527" spans="1:3" x14ac:dyDescent="0.25">
      <c r="A2527" s="22" t="s">
        <v>4937</v>
      </c>
      <c r="B2527" s="33" t="s">
        <v>4937</v>
      </c>
      <c r="C2527" s="24" t="s">
        <v>4859</v>
      </c>
    </row>
    <row r="2528" spans="1:3" x14ac:dyDescent="0.25">
      <c r="A2528" s="20" t="s">
        <v>4938</v>
      </c>
      <c r="B2528" s="30" t="s">
        <v>4938</v>
      </c>
      <c r="C2528" s="21" t="s">
        <v>4859</v>
      </c>
    </row>
    <row r="2529" spans="1:3" x14ac:dyDescent="0.25">
      <c r="A2529" s="22" t="s">
        <v>4939</v>
      </c>
      <c r="B2529" s="33" t="s">
        <v>4939</v>
      </c>
      <c r="C2529" s="24" t="s">
        <v>4859</v>
      </c>
    </row>
    <row r="2530" spans="1:3" x14ac:dyDescent="0.25">
      <c r="A2530" s="20" t="s">
        <v>4940</v>
      </c>
      <c r="B2530" s="30" t="s">
        <v>4940</v>
      </c>
      <c r="C2530" s="21" t="s">
        <v>4859</v>
      </c>
    </row>
    <row r="2531" spans="1:3" x14ac:dyDescent="0.25">
      <c r="A2531" s="22" t="s">
        <v>4941</v>
      </c>
      <c r="B2531" s="33" t="s">
        <v>4941</v>
      </c>
      <c r="C2531" s="24" t="s">
        <v>4859</v>
      </c>
    </row>
    <row r="2532" spans="1:3" x14ac:dyDescent="0.25">
      <c r="A2532" s="20" t="s">
        <v>4942</v>
      </c>
      <c r="B2532" s="30" t="s">
        <v>4942</v>
      </c>
      <c r="C2532" s="21" t="s">
        <v>4859</v>
      </c>
    </row>
    <row r="2533" spans="1:3" x14ac:dyDescent="0.25">
      <c r="A2533" s="22" t="s">
        <v>4943</v>
      </c>
      <c r="B2533" s="33" t="s">
        <v>4943</v>
      </c>
      <c r="C2533" s="24" t="s">
        <v>4859</v>
      </c>
    </row>
    <row r="2534" spans="1:3" x14ac:dyDescent="0.25">
      <c r="A2534" s="20" t="s">
        <v>4944</v>
      </c>
      <c r="B2534" s="30" t="s">
        <v>4944</v>
      </c>
      <c r="C2534" s="21" t="s">
        <v>4859</v>
      </c>
    </row>
    <row r="2535" spans="1:3" x14ac:dyDescent="0.25">
      <c r="A2535" s="22" t="s">
        <v>4945</v>
      </c>
      <c r="B2535" s="33" t="s">
        <v>4945</v>
      </c>
      <c r="C2535" s="24" t="s">
        <v>4859</v>
      </c>
    </row>
    <row r="2536" spans="1:3" x14ac:dyDescent="0.25">
      <c r="A2536" s="20" t="s">
        <v>4946</v>
      </c>
      <c r="B2536" s="30" t="s">
        <v>4946</v>
      </c>
      <c r="C2536" s="21" t="s">
        <v>4859</v>
      </c>
    </row>
    <row r="2537" spans="1:3" x14ac:dyDescent="0.25">
      <c r="A2537" s="22" t="s">
        <v>4947</v>
      </c>
      <c r="B2537" s="33" t="s">
        <v>4947</v>
      </c>
      <c r="C2537" s="24" t="s">
        <v>4859</v>
      </c>
    </row>
    <row r="2538" spans="1:3" x14ac:dyDescent="0.25">
      <c r="A2538" s="20" t="s">
        <v>4948</v>
      </c>
      <c r="B2538" s="30" t="s">
        <v>4948</v>
      </c>
      <c r="C2538" s="21" t="s">
        <v>4859</v>
      </c>
    </row>
    <row r="2539" spans="1:3" x14ac:dyDescent="0.25">
      <c r="A2539" s="22" t="s">
        <v>4949</v>
      </c>
      <c r="B2539" s="33" t="s">
        <v>4949</v>
      </c>
      <c r="C2539" s="24" t="s">
        <v>4859</v>
      </c>
    </row>
    <row r="2540" spans="1:3" x14ac:dyDescent="0.25">
      <c r="A2540" s="29">
        <v>41643</v>
      </c>
      <c r="B2540" s="31">
        <v>41643</v>
      </c>
      <c r="C2540" s="21" t="s">
        <v>4859</v>
      </c>
    </row>
    <row r="2541" spans="1:3" x14ac:dyDescent="0.25">
      <c r="A2541" s="32">
        <v>41674</v>
      </c>
      <c r="B2541" s="34">
        <v>41674</v>
      </c>
      <c r="C2541" s="24" t="s">
        <v>4859</v>
      </c>
    </row>
    <row r="2542" spans="1:3" x14ac:dyDescent="0.25">
      <c r="A2542" s="29">
        <v>41702</v>
      </c>
      <c r="B2542" s="31">
        <v>41702</v>
      </c>
      <c r="C2542" s="21" t="s">
        <v>4859</v>
      </c>
    </row>
    <row r="2543" spans="1:3" x14ac:dyDescent="0.25">
      <c r="A2543" s="32">
        <v>41733</v>
      </c>
      <c r="B2543" s="34">
        <v>41733</v>
      </c>
      <c r="C2543" s="24" t="s">
        <v>4859</v>
      </c>
    </row>
    <row r="2544" spans="1:3" x14ac:dyDescent="0.25">
      <c r="A2544" s="29">
        <v>41763</v>
      </c>
      <c r="B2544" s="31">
        <v>41763</v>
      </c>
      <c r="C2544" s="21" t="s">
        <v>4859</v>
      </c>
    </row>
    <row r="2545" spans="1:3" x14ac:dyDescent="0.25">
      <c r="A2545" s="32">
        <v>41794</v>
      </c>
      <c r="B2545" s="34">
        <v>41794</v>
      </c>
      <c r="C2545" s="24" t="s">
        <v>4859</v>
      </c>
    </row>
    <row r="2546" spans="1:3" x14ac:dyDescent="0.25">
      <c r="A2546" s="29">
        <v>41824</v>
      </c>
      <c r="B2546" s="31">
        <v>41824</v>
      </c>
      <c r="C2546" s="21" t="s">
        <v>4859</v>
      </c>
    </row>
    <row r="2547" spans="1:3" x14ac:dyDescent="0.25">
      <c r="A2547" s="32">
        <v>41855</v>
      </c>
      <c r="B2547" s="34">
        <v>41855</v>
      </c>
      <c r="C2547" s="24" t="s">
        <v>4859</v>
      </c>
    </row>
    <row r="2548" spans="1:3" x14ac:dyDescent="0.25">
      <c r="A2548" s="29">
        <v>41886</v>
      </c>
      <c r="B2548" s="31">
        <v>41886</v>
      </c>
      <c r="C2548" s="21" t="s">
        <v>4859</v>
      </c>
    </row>
    <row r="2549" spans="1:3" x14ac:dyDescent="0.25">
      <c r="A2549" s="32">
        <v>41916</v>
      </c>
      <c r="B2549" s="34">
        <v>41916</v>
      </c>
      <c r="C2549" s="24" t="s">
        <v>4859</v>
      </c>
    </row>
    <row r="2550" spans="1:3" x14ac:dyDescent="0.25">
      <c r="A2550" s="29">
        <v>41947</v>
      </c>
      <c r="B2550" s="31">
        <v>41947</v>
      </c>
      <c r="C2550" s="21" t="s">
        <v>4859</v>
      </c>
    </row>
    <row r="2551" spans="1:3" x14ac:dyDescent="0.25">
      <c r="A2551" s="32">
        <v>41977</v>
      </c>
      <c r="B2551" s="34">
        <v>41977</v>
      </c>
      <c r="C2551" s="24" t="s">
        <v>4859</v>
      </c>
    </row>
    <row r="2552" spans="1:3" x14ac:dyDescent="0.25">
      <c r="A2552" s="20" t="s">
        <v>4950</v>
      </c>
      <c r="B2552" s="30" t="s">
        <v>4950</v>
      </c>
      <c r="C2552" s="21" t="s">
        <v>4859</v>
      </c>
    </row>
    <row r="2553" spans="1:3" x14ac:dyDescent="0.25">
      <c r="A2553" s="22" t="s">
        <v>4951</v>
      </c>
      <c r="B2553" s="33" t="s">
        <v>4951</v>
      </c>
      <c r="C2553" s="24" t="s">
        <v>4859</v>
      </c>
    </row>
    <row r="2554" spans="1:3" x14ac:dyDescent="0.25">
      <c r="A2554" s="20" t="s">
        <v>4952</v>
      </c>
      <c r="B2554" s="30" t="s">
        <v>4952</v>
      </c>
      <c r="C2554" s="21" t="s">
        <v>4859</v>
      </c>
    </row>
    <row r="2555" spans="1:3" x14ac:dyDescent="0.25">
      <c r="A2555" s="22" t="s">
        <v>4953</v>
      </c>
      <c r="B2555" s="33" t="s">
        <v>4953</v>
      </c>
      <c r="C2555" s="24" t="s">
        <v>4859</v>
      </c>
    </row>
    <row r="2556" spans="1:3" x14ac:dyDescent="0.25">
      <c r="A2556" s="20" t="s">
        <v>4954</v>
      </c>
      <c r="B2556" s="30" t="s">
        <v>4954</v>
      </c>
      <c r="C2556" s="21" t="s">
        <v>4859</v>
      </c>
    </row>
    <row r="2557" spans="1:3" x14ac:dyDescent="0.25">
      <c r="A2557" s="22" t="s">
        <v>4955</v>
      </c>
      <c r="B2557" s="33" t="s">
        <v>4955</v>
      </c>
      <c r="C2557" s="24" t="s">
        <v>4859</v>
      </c>
    </row>
    <row r="2558" spans="1:3" x14ac:dyDescent="0.25">
      <c r="A2558" s="20" t="s">
        <v>4956</v>
      </c>
      <c r="B2558" s="30" t="s">
        <v>4956</v>
      </c>
      <c r="C2558" s="21" t="s">
        <v>4859</v>
      </c>
    </row>
    <row r="2559" spans="1:3" x14ac:dyDescent="0.25">
      <c r="A2559" s="22" t="s">
        <v>4957</v>
      </c>
      <c r="B2559" s="33" t="s">
        <v>4957</v>
      </c>
      <c r="C2559" s="24" t="s">
        <v>4859</v>
      </c>
    </row>
    <row r="2560" spans="1:3" x14ac:dyDescent="0.25">
      <c r="A2560" s="20" t="s">
        <v>4958</v>
      </c>
      <c r="B2560" s="30" t="s">
        <v>4958</v>
      </c>
      <c r="C2560" s="21" t="s">
        <v>4859</v>
      </c>
    </row>
    <row r="2561" spans="1:3" x14ac:dyDescent="0.25">
      <c r="A2561" s="22" t="s">
        <v>4959</v>
      </c>
      <c r="B2561" s="33" t="s">
        <v>4959</v>
      </c>
      <c r="C2561" s="24" t="s">
        <v>4859</v>
      </c>
    </row>
    <row r="2562" spans="1:3" x14ac:dyDescent="0.25">
      <c r="A2562" s="20" t="s">
        <v>4960</v>
      </c>
      <c r="B2562" s="30" t="s">
        <v>4960</v>
      </c>
      <c r="C2562" s="21" t="s">
        <v>4859</v>
      </c>
    </row>
    <row r="2563" spans="1:3" x14ac:dyDescent="0.25">
      <c r="A2563" s="22" t="s">
        <v>4961</v>
      </c>
      <c r="B2563" s="33" t="s">
        <v>4961</v>
      </c>
      <c r="C2563" s="24" t="s">
        <v>4859</v>
      </c>
    </row>
    <row r="2564" spans="1:3" x14ac:dyDescent="0.25">
      <c r="A2564" s="20" t="s">
        <v>4962</v>
      </c>
      <c r="B2564" s="30" t="s">
        <v>4962</v>
      </c>
      <c r="C2564" s="21" t="s">
        <v>4859</v>
      </c>
    </row>
    <row r="2565" spans="1:3" x14ac:dyDescent="0.25">
      <c r="A2565" s="22" t="s">
        <v>4963</v>
      </c>
      <c r="B2565" s="33" t="s">
        <v>4963</v>
      </c>
      <c r="C2565" s="24" t="s">
        <v>4859</v>
      </c>
    </row>
    <row r="2566" spans="1:3" x14ac:dyDescent="0.25">
      <c r="A2566" s="20" t="s">
        <v>4964</v>
      </c>
      <c r="B2566" s="30" t="s">
        <v>4964</v>
      </c>
      <c r="C2566" s="21" t="s">
        <v>4859</v>
      </c>
    </row>
    <row r="2567" spans="1:3" x14ac:dyDescent="0.25">
      <c r="A2567" s="22" t="s">
        <v>4965</v>
      </c>
      <c r="B2567" s="33" t="s">
        <v>4965</v>
      </c>
      <c r="C2567" s="24" t="s">
        <v>4859</v>
      </c>
    </row>
    <row r="2568" spans="1:3" x14ac:dyDescent="0.25">
      <c r="A2568" s="20" t="s">
        <v>4966</v>
      </c>
      <c r="B2568" s="30" t="s">
        <v>4966</v>
      </c>
      <c r="C2568" s="21" t="s">
        <v>4859</v>
      </c>
    </row>
    <row r="2569" spans="1:3" x14ac:dyDescent="0.25">
      <c r="A2569" s="22" t="s">
        <v>4967</v>
      </c>
      <c r="B2569" s="33" t="s">
        <v>4967</v>
      </c>
      <c r="C2569" s="24" t="s">
        <v>4859</v>
      </c>
    </row>
    <row r="2570" spans="1:3" x14ac:dyDescent="0.25">
      <c r="A2570" s="29">
        <v>41644</v>
      </c>
      <c r="B2570" s="31">
        <v>41644</v>
      </c>
      <c r="C2570" s="21" t="s">
        <v>4859</v>
      </c>
    </row>
    <row r="2571" spans="1:3" x14ac:dyDescent="0.25">
      <c r="A2571" s="32">
        <v>41675</v>
      </c>
      <c r="B2571" s="34">
        <v>41675</v>
      </c>
      <c r="C2571" s="24" t="s">
        <v>4859</v>
      </c>
    </row>
    <row r="2572" spans="1:3" x14ac:dyDescent="0.25">
      <c r="A2572" s="29">
        <v>41703</v>
      </c>
      <c r="B2572" s="31">
        <v>41703</v>
      </c>
      <c r="C2572" s="21" t="s">
        <v>4859</v>
      </c>
    </row>
    <row r="2573" spans="1:3" x14ac:dyDescent="0.25">
      <c r="A2573" s="32">
        <v>41734</v>
      </c>
      <c r="B2573" s="34">
        <v>41734</v>
      </c>
      <c r="C2573" s="24" t="s">
        <v>4859</v>
      </c>
    </row>
    <row r="2574" spans="1:3" x14ac:dyDescent="0.25">
      <c r="A2574" s="29">
        <v>41764</v>
      </c>
      <c r="B2574" s="31">
        <v>41764</v>
      </c>
      <c r="C2574" s="21" t="s">
        <v>4859</v>
      </c>
    </row>
    <row r="2575" spans="1:3" x14ac:dyDescent="0.25">
      <c r="A2575" s="32">
        <v>41795</v>
      </c>
      <c r="B2575" s="34">
        <v>41795</v>
      </c>
      <c r="C2575" s="24" t="s">
        <v>4859</v>
      </c>
    </row>
    <row r="2576" spans="1:3" x14ac:dyDescent="0.25">
      <c r="A2576" s="29">
        <v>41825</v>
      </c>
      <c r="B2576" s="31">
        <v>41825</v>
      </c>
      <c r="C2576" s="21" t="s">
        <v>4859</v>
      </c>
    </row>
    <row r="2577" spans="1:3" x14ac:dyDescent="0.25">
      <c r="A2577" s="32">
        <v>41856</v>
      </c>
      <c r="B2577" s="34">
        <v>41856</v>
      </c>
      <c r="C2577" s="24" t="s">
        <v>4859</v>
      </c>
    </row>
    <row r="2578" spans="1:3" x14ac:dyDescent="0.25">
      <c r="A2578" s="29">
        <v>41887</v>
      </c>
      <c r="B2578" s="31">
        <v>41887</v>
      </c>
      <c r="C2578" s="21" t="s">
        <v>4859</v>
      </c>
    </row>
    <row r="2579" spans="1:3" x14ac:dyDescent="0.25">
      <c r="A2579" s="32">
        <v>41917</v>
      </c>
      <c r="B2579" s="34">
        <v>41917</v>
      </c>
      <c r="C2579" s="24" t="s">
        <v>4859</v>
      </c>
    </row>
    <row r="2580" spans="1:3" x14ac:dyDescent="0.25">
      <c r="A2580" s="29">
        <v>41948</v>
      </c>
      <c r="B2580" s="31">
        <v>41948</v>
      </c>
      <c r="C2580" s="21" t="s">
        <v>4859</v>
      </c>
    </row>
    <row r="2581" spans="1:3" x14ac:dyDescent="0.25">
      <c r="A2581" s="32">
        <v>41978</v>
      </c>
      <c r="B2581" s="34">
        <v>41978</v>
      </c>
      <c r="C2581" s="24" t="s">
        <v>4859</v>
      </c>
    </row>
    <row r="2582" spans="1:3" x14ac:dyDescent="0.25">
      <c r="A2582" s="20" t="s">
        <v>4968</v>
      </c>
      <c r="B2582" s="30" t="s">
        <v>4968</v>
      </c>
      <c r="C2582" s="21" t="s">
        <v>4859</v>
      </c>
    </row>
    <row r="2583" spans="1:3" x14ac:dyDescent="0.25">
      <c r="A2583" s="22" t="s">
        <v>4969</v>
      </c>
      <c r="B2583" s="33" t="s">
        <v>4969</v>
      </c>
      <c r="C2583" s="24" t="s">
        <v>4859</v>
      </c>
    </row>
    <row r="2584" spans="1:3" x14ac:dyDescent="0.25">
      <c r="A2584" s="20" t="s">
        <v>4970</v>
      </c>
      <c r="B2584" s="30" t="s">
        <v>4970</v>
      </c>
      <c r="C2584" s="21" t="s">
        <v>4859</v>
      </c>
    </row>
    <row r="2585" spans="1:3" x14ac:dyDescent="0.25">
      <c r="A2585" s="22" t="s">
        <v>4971</v>
      </c>
      <c r="B2585" s="33" t="s">
        <v>4971</v>
      </c>
      <c r="C2585" s="24" t="s">
        <v>4859</v>
      </c>
    </row>
    <row r="2586" spans="1:3" x14ac:dyDescent="0.25">
      <c r="A2586" s="20" t="s">
        <v>4972</v>
      </c>
      <c r="B2586" s="30" t="s">
        <v>4972</v>
      </c>
      <c r="C2586" s="21" t="s">
        <v>4859</v>
      </c>
    </row>
    <row r="2587" spans="1:3" x14ac:dyDescent="0.25">
      <c r="A2587" s="22" t="s">
        <v>4973</v>
      </c>
      <c r="B2587" s="33" t="s">
        <v>4973</v>
      </c>
      <c r="C2587" s="24" t="s">
        <v>4859</v>
      </c>
    </row>
    <row r="2588" spans="1:3" x14ac:dyDescent="0.25">
      <c r="A2588" s="20" t="s">
        <v>4974</v>
      </c>
      <c r="B2588" s="30" t="s">
        <v>4974</v>
      </c>
      <c r="C2588" s="21" t="s">
        <v>4859</v>
      </c>
    </row>
    <row r="2589" spans="1:3" x14ac:dyDescent="0.25">
      <c r="A2589" s="22" t="s">
        <v>4975</v>
      </c>
      <c r="B2589" s="33" t="s">
        <v>4975</v>
      </c>
      <c r="C2589" s="24" t="s">
        <v>4859</v>
      </c>
    </row>
    <row r="2590" spans="1:3" x14ac:dyDescent="0.25">
      <c r="A2590" s="20" t="s">
        <v>4976</v>
      </c>
      <c r="B2590" s="30" t="s">
        <v>4976</v>
      </c>
      <c r="C2590" s="21" t="s">
        <v>4859</v>
      </c>
    </row>
    <row r="2591" spans="1:3" x14ac:dyDescent="0.25">
      <c r="A2591" s="22" t="s">
        <v>4977</v>
      </c>
      <c r="B2591" s="33" t="s">
        <v>4977</v>
      </c>
      <c r="C2591" s="24" t="s">
        <v>4859</v>
      </c>
    </row>
    <row r="2592" spans="1:3" x14ac:dyDescent="0.25">
      <c r="A2592" s="20" t="s">
        <v>4978</v>
      </c>
      <c r="B2592" s="30" t="s">
        <v>4978</v>
      </c>
      <c r="C2592" s="21" t="s">
        <v>4859</v>
      </c>
    </row>
    <row r="2593" spans="1:3" x14ac:dyDescent="0.25">
      <c r="A2593" s="22" t="s">
        <v>4979</v>
      </c>
      <c r="B2593" s="33" t="s">
        <v>4979</v>
      </c>
      <c r="C2593" s="24" t="s">
        <v>4859</v>
      </c>
    </row>
    <row r="2594" spans="1:3" x14ac:dyDescent="0.25">
      <c r="A2594" s="20" t="s">
        <v>4980</v>
      </c>
      <c r="B2594" s="30" t="s">
        <v>4980</v>
      </c>
      <c r="C2594" s="21" t="s">
        <v>4859</v>
      </c>
    </row>
    <row r="2595" spans="1:3" x14ac:dyDescent="0.25">
      <c r="A2595" s="22" t="s">
        <v>4981</v>
      </c>
      <c r="B2595" s="33" t="s">
        <v>4981</v>
      </c>
      <c r="C2595" s="24" t="s">
        <v>4859</v>
      </c>
    </row>
    <row r="2596" spans="1:3" x14ac:dyDescent="0.25">
      <c r="A2596" s="20" t="s">
        <v>4982</v>
      </c>
      <c r="B2596" s="30" t="s">
        <v>4982</v>
      </c>
      <c r="C2596" s="21" t="s">
        <v>4859</v>
      </c>
    </row>
    <row r="2597" spans="1:3" x14ac:dyDescent="0.25">
      <c r="A2597" s="22" t="s">
        <v>4983</v>
      </c>
      <c r="B2597" s="33" t="s">
        <v>4983</v>
      </c>
      <c r="C2597" s="24" t="s">
        <v>4859</v>
      </c>
    </row>
    <row r="2598" spans="1:3" x14ac:dyDescent="0.25">
      <c r="A2598" s="20" t="s">
        <v>4984</v>
      </c>
      <c r="B2598" s="30" t="s">
        <v>4984</v>
      </c>
      <c r="C2598" s="21" t="s">
        <v>4859</v>
      </c>
    </row>
    <row r="2599" spans="1:3" x14ac:dyDescent="0.25">
      <c r="A2599" s="22" t="s">
        <v>4985</v>
      </c>
      <c r="B2599" s="33" t="s">
        <v>4985</v>
      </c>
      <c r="C2599" s="24" t="s">
        <v>4859</v>
      </c>
    </row>
    <row r="2600" spans="1:3" x14ac:dyDescent="0.25">
      <c r="A2600" s="20" t="s">
        <v>4986</v>
      </c>
      <c r="B2600" s="30" t="s">
        <v>4986</v>
      </c>
      <c r="C2600" s="21" t="s">
        <v>4859</v>
      </c>
    </row>
    <row r="2601" spans="1:3" x14ac:dyDescent="0.25">
      <c r="A2601" s="32">
        <v>41645</v>
      </c>
      <c r="B2601" s="34">
        <v>41645</v>
      </c>
      <c r="C2601" s="24" t="s">
        <v>4859</v>
      </c>
    </row>
    <row r="2602" spans="1:3" x14ac:dyDescent="0.25">
      <c r="A2602" s="29">
        <v>41676</v>
      </c>
      <c r="B2602" s="31">
        <v>41676</v>
      </c>
      <c r="C2602" s="21" t="s">
        <v>4859</v>
      </c>
    </row>
    <row r="2603" spans="1:3" x14ac:dyDescent="0.25">
      <c r="A2603" s="32">
        <v>41704</v>
      </c>
      <c r="B2603" s="34">
        <v>41704</v>
      </c>
      <c r="C2603" s="24" t="s">
        <v>4859</v>
      </c>
    </row>
    <row r="2604" spans="1:3" x14ac:dyDescent="0.25">
      <c r="A2604" s="29">
        <v>41735</v>
      </c>
      <c r="B2604" s="31">
        <v>41735</v>
      </c>
      <c r="C2604" s="21" t="s">
        <v>4859</v>
      </c>
    </row>
    <row r="2605" spans="1:3" x14ac:dyDescent="0.25">
      <c r="A2605" s="32">
        <v>41765</v>
      </c>
      <c r="B2605" s="34">
        <v>41765</v>
      </c>
      <c r="C2605" s="24" t="s">
        <v>4859</v>
      </c>
    </row>
    <row r="2606" spans="1:3" x14ac:dyDescent="0.25">
      <c r="A2606" s="29">
        <v>41796</v>
      </c>
      <c r="B2606" s="31">
        <v>41796</v>
      </c>
      <c r="C2606" s="21" t="s">
        <v>4859</v>
      </c>
    </row>
    <row r="2607" spans="1:3" x14ac:dyDescent="0.25">
      <c r="A2607" s="32">
        <v>41826</v>
      </c>
      <c r="B2607" s="34">
        <v>41826</v>
      </c>
      <c r="C2607" s="24" t="s">
        <v>4859</v>
      </c>
    </row>
    <row r="2608" spans="1:3" x14ac:dyDescent="0.25">
      <c r="A2608" s="29">
        <v>41857</v>
      </c>
      <c r="B2608" s="31">
        <v>41857</v>
      </c>
      <c r="C2608" s="21" t="s">
        <v>4859</v>
      </c>
    </row>
    <row r="2609" spans="1:3" x14ac:dyDescent="0.25">
      <c r="A2609" s="32">
        <v>41888</v>
      </c>
      <c r="B2609" s="34">
        <v>41888</v>
      </c>
      <c r="C2609" s="24" t="s">
        <v>4859</v>
      </c>
    </row>
    <row r="2610" spans="1:3" x14ac:dyDescent="0.25">
      <c r="A2610" s="29">
        <v>41918</v>
      </c>
      <c r="B2610" s="31">
        <v>41918</v>
      </c>
      <c r="C2610" s="21" t="s">
        <v>4859</v>
      </c>
    </row>
    <row r="2611" spans="1:3" x14ac:dyDescent="0.25">
      <c r="A2611" s="32">
        <v>41949</v>
      </c>
      <c r="B2611" s="34">
        <v>41949</v>
      </c>
      <c r="C2611" s="24" t="s">
        <v>4987</v>
      </c>
    </row>
    <row r="2612" spans="1:3" x14ac:dyDescent="0.25">
      <c r="A2612" s="29">
        <v>41979</v>
      </c>
      <c r="B2612" s="31">
        <v>41979</v>
      </c>
      <c r="C2612" s="21" t="s">
        <v>4987</v>
      </c>
    </row>
    <row r="2613" spans="1:3" x14ac:dyDescent="0.25">
      <c r="A2613" s="22" t="s">
        <v>4988</v>
      </c>
      <c r="B2613" s="33" t="s">
        <v>4988</v>
      </c>
      <c r="C2613" s="24" t="s">
        <v>4987</v>
      </c>
    </row>
    <row r="2614" spans="1:3" x14ac:dyDescent="0.25">
      <c r="A2614" s="20" t="s">
        <v>4989</v>
      </c>
      <c r="B2614" s="30" t="s">
        <v>4989</v>
      </c>
      <c r="C2614" s="21" t="s">
        <v>4987</v>
      </c>
    </row>
    <row r="2615" spans="1:3" x14ac:dyDescent="0.25">
      <c r="A2615" s="22" t="s">
        <v>4990</v>
      </c>
      <c r="B2615" s="33" t="s">
        <v>4990</v>
      </c>
      <c r="C2615" s="24" t="s">
        <v>4987</v>
      </c>
    </row>
    <row r="2616" spans="1:3" x14ac:dyDescent="0.25">
      <c r="A2616" s="20" t="s">
        <v>4991</v>
      </c>
      <c r="B2616" s="30" t="s">
        <v>4991</v>
      </c>
      <c r="C2616" s="21" t="s">
        <v>4987</v>
      </c>
    </row>
    <row r="2617" spans="1:3" x14ac:dyDescent="0.25">
      <c r="A2617" s="22" t="s">
        <v>4992</v>
      </c>
      <c r="B2617" s="33" t="s">
        <v>4992</v>
      </c>
      <c r="C2617" s="24" t="s">
        <v>4987</v>
      </c>
    </row>
    <row r="2618" spans="1:3" x14ac:dyDescent="0.25">
      <c r="A2618" s="20" t="s">
        <v>4993</v>
      </c>
      <c r="B2618" s="30" t="s">
        <v>4993</v>
      </c>
      <c r="C2618" s="21" t="s">
        <v>4987</v>
      </c>
    </row>
    <row r="2619" spans="1:3" x14ac:dyDescent="0.25">
      <c r="A2619" s="22" t="s">
        <v>4994</v>
      </c>
      <c r="B2619" s="33" t="s">
        <v>4994</v>
      </c>
      <c r="C2619" s="24" t="s">
        <v>4987</v>
      </c>
    </row>
    <row r="2620" spans="1:3" x14ac:dyDescent="0.25">
      <c r="A2620" s="20" t="s">
        <v>4995</v>
      </c>
      <c r="B2620" s="30" t="s">
        <v>4995</v>
      </c>
      <c r="C2620" s="21" t="s">
        <v>4987</v>
      </c>
    </row>
    <row r="2621" spans="1:3" x14ac:dyDescent="0.25">
      <c r="A2621" s="22" t="s">
        <v>4996</v>
      </c>
      <c r="B2621" s="33" t="s">
        <v>4996</v>
      </c>
      <c r="C2621" s="24" t="s">
        <v>4987</v>
      </c>
    </row>
    <row r="2622" spans="1:3" x14ac:dyDescent="0.25">
      <c r="A2622" s="20" t="s">
        <v>4997</v>
      </c>
      <c r="B2622" s="30" t="s">
        <v>4997</v>
      </c>
      <c r="C2622" s="21" t="s">
        <v>4987</v>
      </c>
    </row>
    <row r="2623" spans="1:3" x14ac:dyDescent="0.25">
      <c r="A2623" s="22" t="s">
        <v>4998</v>
      </c>
      <c r="B2623" s="33" t="s">
        <v>4998</v>
      </c>
      <c r="C2623" s="24" t="s">
        <v>4987</v>
      </c>
    </row>
    <row r="2624" spans="1:3" x14ac:dyDescent="0.25">
      <c r="A2624" s="20" t="s">
        <v>4999</v>
      </c>
      <c r="B2624" s="30" t="s">
        <v>4999</v>
      </c>
      <c r="C2624" s="21" t="s">
        <v>4987</v>
      </c>
    </row>
    <row r="2625" spans="1:3" x14ac:dyDescent="0.25">
      <c r="A2625" s="22" t="s">
        <v>5000</v>
      </c>
      <c r="B2625" s="33" t="s">
        <v>5000</v>
      </c>
      <c r="C2625" s="24" t="s">
        <v>4987</v>
      </c>
    </row>
    <row r="2626" spans="1:3" x14ac:dyDescent="0.25">
      <c r="A2626" s="20" t="s">
        <v>5001</v>
      </c>
      <c r="B2626" s="30" t="s">
        <v>5001</v>
      </c>
      <c r="C2626" s="21" t="s">
        <v>4987</v>
      </c>
    </row>
    <row r="2627" spans="1:3" x14ac:dyDescent="0.25">
      <c r="A2627" s="22" t="s">
        <v>5002</v>
      </c>
      <c r="B2627" s="33" t="s">
        <v>5002</v>
      </c>
      <c r="C2627" s="24" t="s">
        <v>4987</v>
      </c>
    </row>
    <row r="2628" spans="1:3" x14ac:dyDescent="0.25">
      <c r="A2628" s="20" t="s">
        <v>5003</v>
      </c>
      <c r="B2628" s="30" t="s">
        <v>5003</v>
      </c>
      <c r="C2628" s="21" t="s">
        <v>4987</v>
      </c>
    </row>
    <row r="2629" spans="1:3" x14ac:dyDescent="0.25">
      <c r="A2629" s="22" t="s">
        <v>5004</v>
      </c>
      <c r="B2629" s="33" t="s">
        <v>5004</v>
      </c>
      <c r="C2629" s="24" t="s">
        <v>4987</v>
      </c>
    </row>
    <row r="2630" spans="1:3" x14ac:dyDescent="0.25">
      <c r="A2630" s="20" t="s">
        <v>5005</v>
      </c>
      <c r="B2630" s="30" t="s">
        <v>5005</v>
      </c>
      <c r="C2630" s="21" t="s">
        <v>4987</v>
      </c>
    </row>
    <row r="2631" spans="1:3" x14ac:dyDescent="0.25">
      <c r="A2631" s="32">
        <v>41646</v>
      </c>
      <c r="B2631" s="34">
        <v>41646</v>
      </c>
      <c r="C2631" s="24" t="s">
        <v>4987</v>
      </c>
    </row>
    <row r="2632" spans="1:3" x14ac:dyDescent="0.25">
      <c r="A2632" s="29">
        <v>41677</v>
      </c>
      <c r="B2632" s="31">
        <v>41677</v>
      </c>
      <c r="C2632" s="21" t="s">
        <v>4987</v>
      </c>
    </row>
    <row r="2633" spans="1:3" x14ac:dyDescent="0.25">
      <c r="A2633" s="32">
        <v>41705</v>
      </c>
      <c r="B2633" s="34">
        <v>41705</v>
      </c>
      <c r="C2633" s="24" t="s">
        <v>4987</v>
      </c>
    </row>
    <row r="2634" spans="1:3" x14ac:dyDescent="0.25">
      <c r="A2634" s="29">
        <v>41736</v>
      </c>
      <c r="B2634" s="31">
        <v>41736</v>
      </c>
      <c r="C2634" s="21" t="s">
        <v>4987</v>
      </c>
    </row>
    <row r="2635" spans="1:3" x14ac:dyDescent="0.25">
      <c r="A2635" s="32">
        <v>41766</v>
      </c>
      <c r="B2635" s="34">
        <v>41766</v>
      </c>
      <c r="C2635" s="24" t="s">
        <v>4987</v>
      </c>
    </row>
    <row r="2636" spans="1:3" x14ac:dyDescent="0.25">
      <c r="A2636" s="29">
        <v>41797</v>
      </c>
      <c r="B2636" s="31">
        <v>41797</v>
      </c>
      <c r="C2636" s="21" t="s">
        <v>4987</v>
      </c>
    </row>
    <row r="2637" spans="1:3" x14ac:dyDescent="0.25">
      <c r="A2637" s="32">
        <v>41827</v>
      </c>
      <c r="B2637" s="34">
        <v>41827</v>
      </c>
      <c r="C2637" s="24" t="s">
        <v>4987</v>
      </c>
    </row>
    <row r="2638" spans="1:3" x14ac:dyDescent="0.25">
      <c r="A2638" s="29">
        <v>41858</v>
      </c>
      <c r="B2638" s="31">
        <v>41858</v>
      </c>
      <c r="C2638" s="21" t="s">
        <v>4987</v>
      </c>
    </row>
    <row r="2639" spans="1:3" x14ac:dyDescent="0.25">
      <c r="A2639" s="32">
        <v>41889</v>
      </c>
      <c r="B2639" s="34">
        <v>41889</v>
      </c>
      <c r="C2639" s="24" t="s">
        <v>4987</v>
      </c>
    </row>
    <row r="2640" spans="1:3" x14ac:dyDescent="0.25">
      <c r="A2640" s="29">
        <v>41919</v>
      </c>
      <c r="B2640" s="31">
        <v>41919</v>
      </c>
      <c r="C2640" s="21" t="s">
        <v>4987</v>
      </c>
    </row>
    <row r="2641" spans="1:3" x14ac:dyDescent="0.25">
      <c r="A2641" s="32">
        <v>41950</v>
      </c>
      <c r="B2641" s="34">
        <v>41950</v>
      </c>
      <c r="C2641" s="24" t="s">
        <v>4987</v>
      </c>
    </row>
    <row r="2642" spans="1:3" x14ac:dyDescent="0.25">
      <c r="A2642" s="29">
        <v>41980</v>
      </c>
      <c r="B2642" s="31">
        <v>41980</v>
      </c>
      <c r="C2642" s="21" t="s">
        <v>4987</v>
      </c>
    </row>
    <row r="2643" spans="1:3" x14ac:dyDescent="0.25">
      <c r="A2643" s="22" t="s">
        <v>5006</v>
      </c>
      <c r="B2643" s="33" t="s">
        <v>5006</v>
      </c>
      <c r="C2643" s="24" t="s">
        <v>4987</v>
      </c>
    </row>
    <row r="2644" spans="1:3" x14ac:dyDescent="0.25">
      <c r="A2644" s="20" t="s">
        <v>5007</v>
      </c>
      <c r="B2644" s="30" t="s">
        <v>5007</v>
      </c>
      <c r="C2644" s="21" t="s">
        <v>4987</v>
      </c>
    </row>
    <row r="2645" spans="1:3" x14ac:dyDescent="0.25">
      <c r="A2645" s="22" t="s">
        <v>5008</v>
      </c>
      <c r="B2645" s="33" t="s">
        <v>5008</v>
      </c>
      <c r="C2645" s="24" t="s">
        <v>4987</v>
      </c>
    </row>
    <row r="2646" spans="1:3" x14ac:dyDescent="0.25">
      <c r="A2646" s="20" t="s">
        <v>5009</v>
      </c>
      <c r="B2646" s="30" t="s">
        <v>5009</v>
      </c>
      <c r="C2646" s="21" t="s">
        <v>4987</v>
      </c>
    </row>
    <row r="2647" spans="1:3" x14ac:dyDescent="0.25">
      <c r="A2647" s="22" t="s">
        <v>5010</v>
      </c>
      <c r="B2647" s="33" t="s">
        <v>5010</v>
      </c>
      <c r="C2647" s="24" t="s">
        <v>4987</v>
      </c>
    </row>
    <row r="2648" spans="1:3" x14ac:dyDescent="0.25">
      <c r="A2648" s="20" t="s">
        <v>5011</v>
      </c>
      <c r="B2648" s="30" t="s">
        <v>5011</v>
      </c>
      <c r="C2648" s="21" t="s">
        <v>4987</v>
      </c>
    </row>
    <row r="2649" spans="1:3" x14ac:dyDescent="0.25">
      <c r="A2649" s="22" t="s">
        <v>5012</v>
      </c>
      <c r="B2649" s="33" t="s">
        <v>5012</v>
      </c>
      <c r="C2649" s="24" t="s">
        <v>4987</v>
      </c>
    </row>
    <row r="2650" spans="1:3" x14ac:dyDescent="0.25">
      <c r="A2650" s="20" t="s">
        <v>5013</v>
      </c>
      <c r="B2650" s="30" t="s">
        <v>5013</v>
      </c>
      <c r="C2650" s="21" t="s">
        <v>4987</v>
      </c>
    </row>
    <row r="2651" spans="1:3" x14ac:dyDescent="0.25">
      <c r="A2651" s="22" t="s">
        <v>5014</v>
      </c>
      <c r="B2651" s="33" t="s">
        <v>5014</v>
      </c>
      <c r="C2651" s="24" t="s">
        <v>4987</v>
      </c>
    </row>
    <row r="2652" spans="1:3" x14ac:dyDescent="0.25">
      <c r="A2652" s="20" t="s">
        <v>5015</v>
      </c>
      <c r="B2652" s="30" t="s">
        <v>5015</v>
      </c>
      <c r="C2652" s="21" t="s">
        <v>4987</v>
      </c>
    </row>
    <row r="2653" spans="1:3" x14ac:dyDescent="0.25">
      <c r="A2653" s="22" t="s">
        <v>5016</v>
      </c>
      <c r="B2653" s="33" t="s">
        <v>5016</v>
      </c>
      <c r="C2653" s="24" t="s">
        <v>4987</v>
      </c>
    </row>
    <row r="2654" spans="1:3" x14ac:dyDescent="0.25">
      <c r="A2654" s="20" t="s">
        <v>5017</v>
      </c>
      <c r="B2654" s="30" t="s">
        <v>5017</v>
      </c>
      <c r="C2654" s="21" t="s">
        <v>4987</v>
      </c>
    </row>
    <row r="2655" spans="1:3" x14ac:dyDescent="0.25">
      <c r="A2655" s="22" t="s">
        <v>5018</v>
      </c>
      <c r="B2655" s="33" t="s">
        <v>5018</v>
      </c>
      <c r="C2655" s="24" t="s">
        <v>4987</v>
      </c>
    </row>
    <row r="2656" spans="1:3" x14ac:dyDescent="0.25">
      <c r="A2656" s="20" t="s">
        <v>5019</v>
      </c>
      <c r="B2656" s="30" t="s">
        <v>5019</v>
      </c>
      <c r="C2656" s="21" t="s">
        <v>4987</v>
      </c>
    </row>
    <row r="2657" spans="1:3" x14ac:dyDescent="0.25">
      <c r="A2657" s="22" t="s">
        <v>5020</v>
      </c>
      <c r="B2657" s="33" t="s">
        <v>5020</v>
      </c>
      <c r="C2657" s="24" t="s">
        <v>4987</v>
      </c>
    </row>
    <row r="2658" spans="1:3" x14ac:dyDescent="0.25">
      <c r="A2658" s="20" t="s">
        <v>5021</v>
      </c>
      <c r="B2658" s="30" t="s">
        <v>5021</v>
      </c>
      <c r="C2658" s="21" t="s">
        <v>4987</v>
      </c>
    </row>
    <row r="2659" spans="1:3" x14ac:dyDescent="0.25">
      <c r="A2659" s="22" t="s">
        <v>5022</v>
      </c>
      <c r="B2659" s="33" t="s">
        <v>5022</v>
      </c>
      <c r="C2659" s="24" t="s">
        <v>4987</v>
      </c>
    </row>
    <row r="2660" spans="1:3" x14ac:dyDescent="0.25">
      <c r="A2660" s="20" t="s">
        <v>5023</v>
      </c>
      <c r="B2660" s="30" t="s">
        <v>5023</v>
      </c>
      <c r="C2660" s="21" t="s">
        <v>4987</v>
      </c>
    </row>
    <row r="2661" spans="1:3" x14ac:dyDescent="0.25">
      <c r="A2661" s="22" t="s">
        <v>5024</v>
      </c>
      <c r="B2661" s="33" t="s">
        <v>5024</v>
      </c>
      <c r="C2661" s="24" t="s">
        <v>4987</v>
      </c>
    </row>
    <row r="2662" spans="1:3" x14ac:dyDescent="0.25">
      <c r="A2662" s="29">
        <v>41647</v>
      </c>
      <c r="B2662" s="31">
        <v>41647</v>
      </c>
      <c r="C2662" s="21" t="s">
        <v>4987</v>
      </c>
    </row>
    <row r="2663" spans="1:3" x14ac:dyDescent="0.25">
      <c r="A2663" s="32">
        <v>41678</v>
      </c>
      <c r="B2663" s="34">
        <v>41678</v>
      </c>
      <c r="C2663" s="24" t="s">
        <v>4987</v>
      </c>
    </row>
    <row r="2664" spans="1:3" x14ac:dyDescent="0.25">
      <c r="A2664" s="29">
        <v>41706</v>
      </c>
      <c r="B2664" s="31">
        <v>41706</v>
      </c>
      <c r="C2664" s="21" t="s">
        <v>4987</v>
      </c>
    </row>
    <row r="2665" spans="1:3" x14ac:dyDescent="0.25">
      <c r="A2665" s="32">
        <v>41737</v>
      </c>
      <c r="B2665" s="34">
        <v>41737</v>
      </c>
      <c r="C2665" s="24" t="s">
        <v>4987</v>
      </c>
    </row>
    <row r="2666" spans="1:3" x14ac:dyDescent="0.25">
      <c r="A2666" s="29">
        <v>41767</v>
      </c>
      <c r="B2666" s="31">
        <v>41767</v>
      </c>
      <c r="C2666" s="21" t="s">
        <v>4987</v>
      </c>
    </row>
    <row r="2667" spans="1:3" x14ac:dyDescent="0.25">
      <c r="A2667" s="32">
        <v>41798</v>
      </c>
      <c r="B2667" s="34">
        <v>41798</v>
      </c>
      <c r="C2667" s="24" t="s">
        <v>4987</v>
      </c>
    </row>
    <row r="2668" spans="1:3" x14ac:dyDescent="0.25">
      <c r="A2668" s="29">
        <v>41828</v>
      </c>
      <c r="B2668" s="31">
        <v>41828</v>
      </c>
      <c r="C2668" s="21" t="s">
        <v>4987</v>
      </c>
    </row>
    <row r="2669" spans="1:3" x14ac:dyDescent="0.25">
      <c r="A2669" s="32">
        <v>41859</v>
      </c>
      <c r="B2669" s="34">
        <v>41859</v>
      </c>
      <c r="C2669" s="24" t="s">
        <v>4987</v>
      </c>
    </row>
    <row r="2670" spans="1:3" x14ac:dyDescent="0.25">
      <c r="A2670" s="29">
        <v>41890</v>
      </c>
      <c r="B2670" s="31">
        <v>41890</v>
      </c>
      <c r="C2670" s="21" t="s">
        <v>4987</v>
      </c>
    </row>
    <row r="2671" spans="1:3" x14ac:dyDescent="0.25">
      <c r="A2671" s="32">
        <v>41920</v>
      </c>
      <c r="B2671" s="34">
        <v>41920</v>
      </c>
      <c r="C2671" s="24" t="s">
        <v>4987</v>
      </c>
    </row>
    <row r="2672" spans="1:3" x14ac:dyDescent="0.25">
      <c r="A2672" s="29">
        <v>41951</v>
      </c>
      <c r="B2672" s="31">
        <v>41951</v>
      </c>
      <c r="C2672" s="21" t="s">
        <v>4987</v>
      </c>
    </row>
    <row r="2673" spans="1:3" x14ac:dyDescent="0.25">
      <c r="A2673" s="32">
        <v>41981</v>
      </c>
      <c r="B2673" s="34">
        <v>41981</v>
      </c>
      <c r="C2673" s="24" t="s">
        <v>4987</v>
      </c>
    </row>
    <row r="2674" spans="1:3" x14ac:dyDescent="0.25">
      <c r="A2674" s="20" t="s">
        <v>5025</v>
      </c>
      <c r="B2674" s="30" t="s">
        <v>5025</v>
      </c>
      <c r="C2674" s="21" t="s">
        <v>4987</v>
      </c>
    </row>
    <row r="2675" spans="1:3" x14ac:dyDescent="0.25">
      <c r="A2675" s="22" t="s">
        <v>5026</v>
      </c>
      <c r="B2675" s="33" t="s">
        <v>5026</v>
      </c>
      <c r="C2675" s="24" t="s">
        <v>4987</v>
      </c>
    </row>
    <row r="2676" spans="1:3" x14ac:dyDescent="0.25">
      <c r="A2676" s="20" t="s">
        <v>5027</v>
      </c>
      <c r="B2676" s="30" t="s">
        <v>5027</v>
      </c>
      <c r="C2676" s="21" t="s">
        <v>4987</v>
      </c>
    </row>
    <row r="2677" spans="1:3" x14ac:dyDescent="0.25">
      <c r="A2677" s="22" t="s">
        <v>5028</v>
      </c>
      <c r="B2677" s="33" t="s">
        <v>5028</v>
      </c>
      <c r="C2677" s="24" t="s">
        <v>4987</v>
      </c>
    </row>
    <row r="2678" spans="1:3" x14ac:dyDescent="0.25">
      <c r="A2678" s="20" t="s">
        <v>5029</v>
      </c>
      <c r="B2678" s="30" t="s">
        <v>5029</v>
      </c>
      <c r="C2678" s="21" t="s">
        <v>4987</v>
      </c>
    </row>
    <row r="2679" spans="1:3" x14ac:dyDescent="0.25">
      <c r="A2679" s="22" t="s">
        <v>5030</v>
      </c>
      <c r="B2679" s="33" t="s">
        <v>5030</v>
      </c>
      <c r="C2679" s="24" t="s">
        <v>4987</v>
      </c>
    </row>
    <row r="2680" spans="1:3" x14ac:dyDescent="0.25">
      <c r="A2680" s="20" t="s">
        <v>5031</v>
      </c>
      <c r="B2680" s="30" t="s">
        <v>5031</v>
      </c>
      <c r="C2680" s="21" t="s">
        <v>4987</v>
      </c>
    </row>
    <row r="2681" spans="1:3" x14ac:dyDescent="0.25">
      <c r="A2681" s="22" t="s">
        <v>5032</v>
      </c>
      <c r="B2681" s="33" t="s">
        <v>5032</v>
      </c>
      <c r="C2681" s="24" t="s">
        <v>4987</v>
      </c>
    </row>
    <row r="2682" spans="1:3" x14ac:dyDescent="0.25">
      <c r="A2682" s="20" t="s">
        <v>5033</v>
      </c>
      <c r="B2682" s="30" t="s">
        <v>5033</v>
      </c>
      <c r="C2682" s="21" t="s">
        <v>4987</v>
      </c>
    </row>
    <row r="2683" spans="1:3" x14ac:dyDescent="0.25">
      <c r="A2683" s="22" t="s">
        <v>5034</v>
      </c>
      <c r="B2683" s="33" t="s">
        <v>5034</v>
      </c>
      <c r="C2683" s="24" t="s">
        <v>4987</v>
      </c>
    </row>
    <row r="2684" spans="1:3" x14ac:dyDescent="0.25">
      <c r="A2684" s="20" t="s">
        <v>5035</v>
      </c>
      <c r="B2684" s="30" t="s">
        <v>5035</v>
      </c>
      <c r="C2684" s="21" t="s">
        <v>4987</v>
      </c>
    </row>
    <row r="2685" spans="1:3" x14ac:dyDescent="0.25">
      <c r="A2685" s="22" t="s">
        <v>5036</v>
      </c>
      <c r="B2685" s="33" t="s">
        <v>5036</v>
      </c>
      <c r="C2685" s="24" t="s">
        <v>4987</v>
      </c>
    </row>
    <row r="2686" spans="1:3" x14ac:dyDescent="0.25">
      <c r="A2686" s="20" t="s">
        <v>5037</v>
      </c>
      <c r="B2686" s="30" t="s">
        <v>5037</v>
      </c>
      <c r="C2686" s="21" t="s">
        <v>4987</v>
      </c>
    </row>
    <row r="2687" spans="1:3" x14ac:dyDescent="0.25">
      <c r="A2687" s="22" t="s">
        <v>5038</v>
      </c>
      <c r="B2687" s="33" t="s">
        <v>5038</v>
      </c>
      <c r="C2687" s="24" t="s">
        <v>4987</v>
      </c>
    </row>
    <row r="2688" spans="1:3" x14ac:dyDescent="0.25">
      <c r="A2688" s="20" t="s">
        <v>5039</v>
      </c>
      <c r="B2688" s="30" t="s">
        <v>5039</v>
      </c>
      <c r="C2688" s="21" t="s">
        <v>4987</v>
      </c>
    </row>
    <row r="2689" spans="1:3" x14ac:dyDescent="0.25">
      <c r="A2689" s="22" t="s">
        <v>5040</v>
      </c>
      <c r="B2689" s="33" t="s">
        <v>5040</v>
      </c>
      <c r="C2689" s="24" t="s">
        <v>4987</v>
      </c>
    </row>
    <row r="2690" spans="1:3" x14ac:dyDescent="0.25">
      <c r="A2690" s="20" t="s">
        <v>5041</v>
      </c>
      <c r="B2690" s="30" t="s">
        <v>5041</v>
      </c>
      <c r="C2690" s="21" t="s">
        <v>4987</v>
      </c>
    </row>
    <row r="2691" spans="1:3" x14ac:dyDescent="0.25">
      <c r="A2691" s="22" t="s">
        <v>5042</v>
      </c>
      <c r="B2691" s="33" t="s">
        <v>5042</v>
      </c>
      <c r="C2691" s="24" t="s">
        <v>4987</v>
      </c>
    </row>
    <row r="2692" spans="1:3" x14ac:dyDescent="0.25">
      <c r="A2692" s="20" t="s">
        <v>5043</v>
      </c>
      <c r="B2692" s="30" t="s">
        <v>5043</v>
      </c>
      <c r="C2692" s="21" t="s">
        <v>4987</v>
      </c>
    </row>
    <row r="2693" spans="1:3" x14ac:dyDescent="0.25">
      <c r="A2693" s="32">
        <v>41648</v>
      </c>
      <c r="B2693" s="34">
        <v>41648</v>
      </c>
      <c r="C2693" s="24" t="s">
        <v>4987</v>
      </c>
    </row>
    <row r="2694" spans="1:3" x14ac:dyDescent="0.25">
      <c r="A2694" s="29">
        <v>41679</v>
      </c>
      <c r="B2694" s="31">
        <v>41679</v>
      </c>
      <c r="C2694" s="21" t="s">
        <v>4987</v>
      </c>
    </row>
    <row r="2695" spans="1:3" x14ac:dyDescent="0.25">
      <c r="A2695" s="32">
        <v>41707</v>
      </c>
      <c r="B2695" s="34">
        <v>41707</v>
      </c>
      <c r="C2695" s="24" t="s">
        <v>4987</v>
      </c>
    </row>
    <row r="2696" spans="1:3" x14ac:dyDescent="0.25">
      <c r="A2696" s="29">
        <v>41738</v>
      </c>
      <c r="B2696" s="31">
        <v>41738</v>
      </c>
      <c r="C2696" s="21" t="s">
        <v>4987</v>
      </c>
    </row>
    <row r="2697" spans="1:3" x14ac:dyDescent="0.25">
      <c r="A2697" s="32">
        <v>41768</v>
      </c>
      <c r="B2697" s="34">
        <v>41768</v>
      </c>
      <c r="C2697" s="24" t="s">
        <v>4987</v>
      </c>
    </row>
    <row r="2698" spans="1:3" x14ac:dyDescent="0.25">
      <c r="A2698" s="29">
        <v>41799</v>
      </c>
      <c r="B2698" s="31">
        <v>41799</v>
      </c>
      <c r="C2698" s="21" t="s">
        <v>4987</v>
      </c>
    </row>
    <row r="2699" spans="1:3" x14ac:dyDescent="0.25">
      <c r="A2699" s="32">
        <v>41829</v>
      </c>
      <c r="B2699" s="34">
        <v>41829</v>
      </c>
      <c r="C2699" s="24" t="s">
        <v>4987</v>
      </c>
    </row>
    <row r="2700" spans="1:3" x14ac:dyDescent="0.25">
      <c r="A2700" s="29">
        <v>41860</v>
      </c>
      <c r="B2700" s="31">
        <v>41860</v>
      </c>
      <c r="C2700" s="21" t="s">
        <v>4987</v>
      </c>
    </row>
    <row r="2701" spans="1:3" x14ac:dyDescent="0.25">
      <c r="A2701" s="32">
        <v>41891</v>
      </c>
      <c r="B2701" s="34">
        <v>41891</v>
      </c>
      <c r="C2701" s="24" t="s">
        <v>4987</v>
      </c>
    </row>
    <row r="2702" spans="1:3" x14ac:dyDescent="0.25">
      <c r="A2702" s="29">
        <v>41921</v>
      </c>
      <c r="B2702" s="31">
        <v>41921</v>
      </c>
      <c r="C2702" s="21" t="s">
        <v>5044</v>
      </c>
    </row>
    <row r="2703" spans="1:3" x14ac:dyDescent="0.25">
      <c r="A2703" s="32">
        <v>41952</v>
      </c>
      <c r="B2703" s="34">
        <v>41952</v>
      </c>
      <c r="C2703" s="24" t="s">
        <v>5044</v>
      </c>
    </row>
    <row r="2704" spans="1:3" x14ac:dyDescent="0.25">
      <c r="A2704" s="29">
        <v>41982</v>
      </c>
      <c r="B2704" s="31">
        <v>41982</v>
      </c>
      <c r="C2704" s="21" t="s">
        <v>5044</v>
      </c>
    </row>
    <row r="2705" spans="1:3" x14ac:dyDescent="0.25">
      <c r="A2705" s="22" t="s">
        <v>5045</v>
      </c>
      <c r="B2705" s="33" t="s">
        <v>5045</v>
      </c>
      <c r="C2705" s="24" t="s">
        <v>5044</v>
      </c>
    </row>
    <row r="2706" spans="1:3" x14ac:dyDescent="0.25">
      <c r="A2706" s="20" t="s">
        <v>5046</v>
      </c>
      <c r="B2706" s="30" t="s">
        <v>5046</v>
      </c>
      <c r="C2706" s="21" t="s">
        <v>5044</v>
      </c>
    </row>
    <row r="2707" spans="1:3" x14ac:dyDescent="0.25">
      <c r="A2707" s="22" t="s">
        <v>5047</v>
      </c>
      <c r="B2707" s="33" t="s">
        <v>5047</v>
      </c>
      <c r="C2707" s="24" t="s">
        <v>5044</v>
      </c>
    </row>
    <row r="2708" spans="1:3" x14ac:dyDescent="0.25">
      <c r="A2708" s="20" t="s">
        <v>5048</v>
      </c>
      <c r="B2708" s="30" t="s">
        <v>5048</v>
      </c>
      <c r="C2708" s="21" t="s">
        <v>5044</v>
      </c>
    </row>
    <row r="2709" spans="1:3" x14ac:dyDescent="0.25">
      <c r="A2709" s="22" t="s">
        <v>5049</v>
      </c>
      <c r="B2709" s="33" t="s">
        <v>5049</v>
      </c>
      <c r="C2709" s="24" t="s">
        <v>5044</v>
      </c>
    </row>
    <row r="2710" spans="1:3" x14ac:dyDescent="0.25">
      <c r="A2710" s="20" t="s">
        <v>5050</v>
      </c>
      <c r="B2710" s="30" t="s">
        <v>5050</v>
      </c>
      <c r="C2710" s="21" t="s">
        <v>5044</v>
      </c>
    </row>
    <row r="2711" spans="1:3" x14ac:dyDescent="0.25">
      <c r="A2711" s="22" t="s">
        <v>5051</v>
      </c>
      <c r="B2711" s="33" t="s">
        <v>5051</v>
      </c>
      <c r="C2711" s="24" t="s">
        <v>5044</v>
      </c>
    </row>
    <row r="2712" spans="1:3" x14ac:dyDescent="0.25">
      <c r="A2712" s="20" t="s">
        <v>5052</v>
      </c>
      <c r="B2712" s="30" t="s">
        <v>5052</v>
      </c>
      <c r="C2712" s="21" t="s">
        <v>5044</v>
      </c>
    </row>
    <row r="2713" spans="1:3" x14ac:dyDescent="0.25">
      <c r="A2713" s="22" t="s">
        <v>5053</v>
      </c>
      <c r="B2713" s="33" t="s">
        <v>5053</v>
      </c>
      <c r="C2713" s="24" t="s">
        <v>5044</v>
      </c>
    </row>
    <row r="2714" spans="1:3" x14ac:dyDescent="0.25">
      <c r="A2714" s="20" t="s">
        <v>5054</v>
      </c>
      <c r="B2714" s="30" t="s">
        <v>5054</v>
      </c>
      <c r="C2714" s="21" t="s">
        <v>5044</v>
      </c>
    </row>
    <row r="2715" spans="1:3" x14ac:dyDescent="0.25">
      <c r="A2715" s="22" t="s">
        <v>5055</v>
      </c>
      <c r="B2715" s="33" t="s">
        <v>5055</v>
      </c>
      <c r="C2715" s="24" t="s">
        <v>5044</v>
      </c>
    </row>
    <row r="2716" spans="1:3" x14ac:dyDescent="0.25">
      <c r="A2716" s="20" t="s">
        <v>5056</v>
      </c>
      <c r="B2716" s="30" t="s">
        <v>5056</v>
      </c>
      <c r="C2716" s="21" t="s">
        <v>5044</v>
      </c>
    </row>
    <row r="2717" spans="1:3" x14ac:dyDescent="0.25">
      <c r="A2717" s="22" t="s">
        <v>5057</v>
      </c>
      <c r="B2717" s="33" t="s">
        <v>5057</v>
      </c>
      <c r="C2717" s="24" t="s">
        <v>5044</v>
      </c>
    </row>
    <row r="2718" spans="1:3" x14ac:dyDescent="0.25">
      <c r="A2718" s="20" t="s">
        <v>5058</v>
      </c>
      <c r="B2718" s="30" t="s">
        <v>5058</v>
      </c>
      <c r="C2718" s="21" t="s">
        <v>5044</v>
      </c>
    </row>
    <row r="2719" spans="1:3" x14ac:dyDescent="0.25">
      <c r="A2719" s="22" t="s">
        <v>5059</v>
      </c>
      <c r="B2719" s="33" t="s">
        <v>5059</v>
      </c>
      <c r="C2719" s="24" t="s">
        <v>5044</v>
      </c>
    </row>
    <row r="2720" spans="1:3" x14ac:dyDescent="0.25">
      <c r="A2720" s="20" t="s">
        <v>5060</v>
      </c>
      <c r="B2720" s="30" t="s">
        <v>5060</v>
      </c>
      <c r="C2720" s="21" t="s">
        <v>5044</v>
      </c>
    </row>
    <row r="2721" spans="1:3" x14ac:dyDescent="0.25">
      <c r="A2721" s="22" t="s">
        <v>5061</v>
      </c>
      <c r="B2721" s="33" t="s">
        <v>5061</v>
      </c>
      <c r="C2721" s="24" t="s">
        <v>5044</v>
      </c>
    </row>
    <row r="2722" spans="1:3" x14ac:dyDescent="0.25">
      <c r="A2722" s="20" t="s">
        <v>5062</v>
      </c>
      <c r="B2722" s="30" t="s">
        <v>5062</v>
      </c>
      <c r="C2722" s="21" t="s">
        <v>5044</v>
      </c>
    </row>
    <row r="2723" spans="1:3" x14ac:dyDescent="0.25">
      <c r="A2723" s="32">
        <v>41649</v>
      </c>
      <c r="B2723" s="34">
        <v>41649</v>
      </c>
      <c r="C2723" s="24" t="s">
        <v>5044</v>
      </c>
    </row>
    <row r="2724" spans="1:3" x14ac:dyDescent="0.25">
      <c r="A2724" s="29">
        <v>41680</v>
      </c>
      <c r="B2724" s="31">
        <v>41680</v>
      </c>
      <c r="C2724" s="21" t="s">
        <v>5044</v>
      </c>
    </row>
    <row r="2725" spans="1:3" x14ac:dyDescent="0.25">
      <c r="A2725" s="32">
        <v>41708</v>
      </c>
      <c r="B2725" s="34">
        <v>41708</v>
      </c>
      <c r="C2725" s="24" t="s">
        <v>5044</v>
      </c>
    </row>
    <row r="2726" spans="1:3" x14ac:dyDescent="0.25">
      <c r="A2726" s="29">
        <v>41739</v>
      </c>
      <c r="B2726" s="31">
        <v>41739</v>
      </c>
      <c r="C2726" s="21" t="s">
        <v>5044</v>
      </c>
    </row>
    <row r="2727" spans="1:3" x14ac:dyDescent="0.25">
      <c r="A2727" s="32">
        <v>41769</v>
      </c>
      <c r="B2727" s="34">
        <v>41769</v>
      </c>
      <c r="C2727" s="24" t="s">
        <v>5044</v>
      </c>
    </row>
    <row r="2728" spans="1:3" x14ac:dyDescent="0.25">
      <c r="A2728" s="29">
        <v>41800</v>
      </c>
      <c r="B2728" s="31">
        <v>41800</v>
      </c>
      <c r="C2728" s="21" t="s">
        <v>5044</v>
      </c>
    </row>
    <row r="2729" spans="1:3" x14ac:dyDescent="0.25">
      <c r="A2729" s="32">
        <v>41830</v>
      </c>
      <c r="B2729" s="34">
        <v>41830</v>
      </c>
      <c r="C2729" s="24" t="s">
        <v>5044</v>
      </c>
    </row>
    <row r="2730" spans="1:3" x14ac:dyDescent="0.25">
      <c r="A2730" s="29">
        <v>41861</v>
      </c>
      <c r="B2730" s="31">
        <v>41861</v>
      </c>
      <c r="C2730" s="21" t="s">
        <v>5044</v>
      </c>
    </row>
    <row r="2731" spans="1:3" x14ac:dyDescent="0.25">
      <c r="A2731" s="32">
        <v>41892</v>
      </c>
      <c r="B2731" s="34">
        <v>41892</v>
      </c>
      <c r="C2731" s="24" t="s">
        <v>5044</v>
      </c>
    </row>
    <row r="2732" spans="1:3" x14ac:dyDescent="0.25">
      <c r="A2732" s="29">
        <v>41922</v>
      </c>
      <c r="B2732" s="31">
        <v>41922</v>
      </c>
      <c r="C2732" s="21" t="s">
        <v>5044</v>
      </c>
    </row>
    <row r="2733" spans="1:3" x14ac:dyDescent="0.25">
      <c r="A2733" s="32">
        <v>41953</v>
      </c>
      <c r="B2733" s="34">
        <v>41953</v>
      </c>
      <c r="C2733" s="24" t="s">
        <v>5044</v>
      </c>
    </row>
    <row r="2734" spans="1:3" x14ac:dyDescent="0.25">
      <c r="A2734" s="29">
        <v>41983</v>
      </c>
      <c r="B2734" s="31">
        <v>41983</v>
      </c>
      <c r="C2734" s="21" t="s">
        <v>5044</v>
      </c>
    </row>
    <row r="2735" spans="1:3" x14ac:dyDescent="0.25">
      <c r="A2735" s="22" t="s">
        <v>5063</v>
      </c>
      <c r="B2735" s="33" t="s">
        <v>5063</v>
      </c>
      <c r="C2735" s="24" t="s">
        <v>5044</v>
      </c>
    </row>
    <row r="2736" spans="1:3" x14ac:dyDescent="0.25">
      <c r="A2736" s="20" t="s">
        <v>5064</v>
      </c>
      <c r="B2736" s="30" t="s">
        <v>5064</v>
      </c>
      <c r="C2736" s="21" t="s">
        <v>5044</v>
      </c>
    </row>
    <row r="2737" spans="1:3" x14ac:dyDescent="0.25">
      <c r="A2737" s="22" t="s">
        <v>5065</v>
      </c>
      <c r="B2737" s="33" t="s">
        <v>5065</v>
      </c>
      <c r="C2737" s="24" t="s">
        <v>5044</v>
      </c>
    </row>
    <row r="2738" spans="1:3" x14ac:dyDescent="0.25">
      <c r="A2738" s="20" t="s">
        <v>5066</v>
      </c>
      <c r="B2738" s="30" t="s">
        <v>5066</v>
      </c>
      <c r="C2738" s="21" t="s">
        <v>5044</v>
      </c>
    </row>
    <row r="2739" spans="1:3" x14ac:dyDescent="0.25">
      <c r="A2739" s="22" t="s">
        <v>5067</v>
      </c>
      <c r="B2739" s="33" t="s">
        <v>5067</v>
      </c>
      <c r="C2739" s="24" t="s">
        <v>5044</v>
      </c>
    </row>
    <row r="2740" spans="1:3" x14ac:dyDescent="0.25">
      <c r="A2740" s="20" t="s">
        <v>5068</v>
      </c>
      <c r="B2740" s="30" t="s">
        <v>5068</v>
      </c>
      <c r="C2740" s="21" t="s">
        <v>5044</v>
      </c>
    </row>
    <row r="2741" spans="1:3" x14ac:dyDescent="0.25">
      <c r="A2741" s="22" t="s">
        <v>5069</v>
      </c>
      <c r="B2741" s="33" t="s">
        <v>5069</v>
      </c>
      <c r="C2741" s="24" t="s">
        <v>5044</v>
      </c>
    </row>
    <row r="2742" spans="1:3" x14ac:dyDescent="0.25">
      <c r="A2742" s="20" t="s">
        <v>5070</v>
      </c>
      <c r="B2742" s="30" t="s">
        <v>5070</v>
      </c>
      <c r="C2742" s="21" t="s">
        <v>5044</v>
      </c>
    </row>
    <row r="2743" spans="1:3" x14ac:dyDescent="0.25">
      <c r="A2743" s="22" t="s">
        <v>5071</v>
      </c>
      <c r="B2743" s="33" t="s">
        <v>5071</v>
      </c>
      <c r="C2743" s="24" t="s">
        <v>5044</v>
      </c>
    </row>
    <row r="2744" spans="1:3" x14ac:dyDescent="0.25">
      <c r="A2744" s="20" t="s">
        <v>5072</v>
      </c>
      <c r="B2744" s="30" t="s">
        <v>5072</v>
      </c>
      <c r="C2744" s="21" t="s">
        <v>5044</v>
      </c>
    </row>
    <row r="2745" spans="1:3" x14ac:dyDescent="0.25">
      <c r="A2745" s="22" t="s">
        <v>5073</v>
      </c>
      <c r="B2745" s="33" t="s">
        <v>5073</v>
      </c>
      <c r="C2745" s="24" t="s">
        <v>5044</v>
      </c>
    </row>
    <row r="2746" spans="1:3" x14ac:dyDescent="0.25">
      <c r="A2746" s="20" t="s">
        <v>5074</v>
      </c>
      <c r="B2746" s="30" t="s">
        <v>5074</v>
      </c>
      <c r="C2746" s="21" t="s">
        <v>5044</v>
      </c>
    </row>
    <row r="2747" spans="1:3" x14ac:dyDescent="0.25">
      <c r="A2747" s="22" t="s">
        <v>5075</v>
      </c>
      <c r="B2747" s="33" t="s">
        <v>5075</v>
      </c>
      <c r="C2747" s="24" t="s">
        <v>5044</v>
      </c>
    </row>
    <row r="2748" spans="1:3" x14ac:dyDescent="0.25">
      <c r="A2748" s="20" t="s">
        <v>5076</v>
      </c>
      <c r="B2748" s="30" t="s">
        <v>5076</v>
      </c>
      <c r="C2748" s="21" t="s">
        <v>5044</v>
      </c>
    </row>
    <row r="2749" spans="1:3" x14ac:dyDescent="0.25">
      <c r="A2749" s="22" t="s">
        <v>5077</v>
      </c>
      <c r="B2749" s="33" t="s">
        <v>5077</v>
      </c>
      <c r="C2749" s="24" t="s">
        <v>5044</v>
      </c>
    </row>
    <row r="2750" spans="1:3" x14ac:dyDescent="0.25">
      <c r="A2750" s="20" t="s">
        <v>5078</v>
      </c>
      <c r="B2750" s="30" t="s">
        <v>5078</v>
      </c>
      <c r="C2750" s="21" t="s">
        <v>5044</v>
      </c>
    </row>
    <row r="2751" spans="1:3" x14ac:dyDescent="0.25">
      <c r="A2751" s="22" t="s">
        <v>5079</v>
      </c>
      <c r="B2751" s="33" t="s">
        <v>5079</v>
      </c>
      <c r="C2751" s="24" t="s">
        <v>5044</v>
      </c>
    </row>
    <row r="2752" spans="1:3" x14ac:dyDescent="0.25">
      <c r="A2752" s="20" t="s">
        <v>5080</v>
      </c>
      <c r="B2752" s="30" t="s">
        <v>5080</v>
      </c>
      <c r="C2752" s="21" t="s">
        <v>5044</v>
      </c>
    </row>
    <row r="2753" spans="1:3" x14ac:dyDescent="0.25">
      <c r="A2753" s="22" t="s">
        <v>5081</v>
      </c>
      <c r="B2753" s="33" t="s">
        <v>5081</v>
      </c>
      <c r="C2753" s="24" t="s">
        <v>5044</v>
      </c>
    </row>
    <row r="2754" spans="1:3" x14ac:dyDescent="0.25">
      <c r="A2754" s="29">
        <v>41650</v>
      </c>
      <c r="B2754" s="31">
        <v>41650</v>
      </c>
      <c r="C2754" s="21" t="s">
        <v>5044</v>
      </c>
    </row>
    <row r="2755" spans="1:3" x14ac:dyDescent="0.25">
      <c r="A2755" s="32">
        <v>41681</v>
      </c>
      <c r="B2755" s="34">
        <v>41681</v>
      </c>
      <c r="C2755" s="24" t="s">
        <v>5044</v>
      </c>
    </row>
    <row r="2756" spans="1:3" x14ac:dyDescent="0.25">
      <c r="A2756" s="29">
        <v>41709</v>
      </c>
      <c r="B2756" s="31">
        <v>41709</v>
      </c>
      <c r="C2756" s="21" t="s">
        <v>5044</v>
      </c>
    </row>
    <row r="2757" spans="1:3" x14ac:dyDescent="0.25">
      <c r="A2757" s="32">
        <v>41740</v>
      </c>
      <c r="B2757" s="34">
        <v>41740</v>
      </c>
      <c r="C2757" s="24" t="s">
        <v>5044</v>
      </c>
    </row>
    <row r="2758" spans="1:3" x14ac:dyDescent="0.25">
      <c r="A2758" s="29">
        <v>41770</v>
      </c>
      <c r="B2758" s="31">
        <v>41770</v>
      </c>
      <c r="C2758" s="21" t="s">
        <v>5044</v>
      </c>
    </row>
    <row r="2759" spans="1:3" x14ac:dyDescent="0.25">
      <c r="A2759" s="32">
        <v>41801</v>
      </c>
      <c r="B2759" s="34">
        <v>41801</v>
      </c>
      <c r="C2759" s="24" t="s">
        <v>5044</v>
      </c>
    </row>
    <row r="2760" spans="1:3" x14ac:dyDescent="0.25">
      <c r="A2760" s="29">
        <v>41831</v>
      </c>
      <c r="B2760" s="31">
        <v>41831</v>
      </c>
      <c r="C2760" s="21" t="s">
        <v>5044</v>
      </c>
    </row>
    <row r="2761" spans="1:3" x14ac:dyDescent="0.25">
      <c r="A2761" s="32">
        <v>41862</v>
      </c>
      <c r="B2761" s="34">
        <v>41862</v>
      </c>
      <c r="C2761" s="24" t="s">
        <v>5044</v>
      </c>
    </row>
    <row r="2762" spans="1:3" x14ac:dyDescent="0.25">
      <c r="A2762" s="29">
        <v>41893</v>
      </c>
      <c r="B2762" s="31">
        <v>41893</v>
      </c>
      <c r="C2762" s="21" t="s">
        <v>5044</v>
      </c>
    </row>
    <row r="2763" spans="1:3" x14ac:dyDescent="0.25">
      <c r="A2763" s="32">
        <v>41923</v>
      </c>
      <c r="B2763" s="34">
        <v>41923</v>
      </c>
      <c r="C2763" s="24" t="s">
        <v>5044</v>
      </c>
    </row>
    <row r="2764" spans="1:3" x14ac:dyDescent="0.25">
      <c r="A2764" s="29">
        <v>41954</v>
      </c>
      <c r="B2764" s="31">
        <v>41954</v>
      </c>
      <c r="C2764" s="21" t="s">
        <v>5044</v>
      </c>
    </row>
    <row r="2765" spans="1:3" x14ac:dyDescent="0.25">
      <c r="A2765" s="32">
        <v>41984</v>
      </c>
      <c r="B2765" s="34">
        <v>41984</v>
      </c>
      <c r="C2765" s="24" t="s">
        <v>5044</v>
      </c>
    </row>
    <row r="2766" spans="1:3" x14ac:dyDescent="0.25">
      <c r="A2766" s="20" t="s">
        <v>5082</v>
      </c>
      <c r="B2766" s="30" t="s">
        <v>5082</v>
      </c>
      <c r="C2766" s="21" t="s">
        <v>5044</v>
      </c>
    </row>
    <row r="2767" spans="1:3" x14ac:dyDescent="0.25">
      <c r="A2767" s="22" t="s">
        <v>5083</v>
      </c>
      <c r="B2767" s="33" t="s">
        <v>5083</v>
      </c>
      <c r="C2767" s="24" t="s">
        <v>5044</v>
      </c>
    </row>
    <row r="2768" spans="1:3" x14ac:dyDescent="0.25">
      <c r="A2768" s="20" t="s">
        <v>5084</v>
      </c>
      <c r="B2768" s="30" t="s">
        <v>5084</v>
      </c>
      <c r="C2768" s="21" t="s">
        <v>5044</v>
      </c>
    </row>
    <row r="2769" spans="1:3" x14ac:dyDescent="0.25">
      <c r="A2769" s="22" t="s">
        <v>5085</v>
      </c>
      <c r="B2769" s="33" t="s">
        <v>5085</v>
      </c>
      <c r="C2769" s="24" t="s">
        <v>5044</v>
      </c>
    </row>
    <row r="2770" spans="1:3" x14ac:dyDescent="0.25">
      <c r="A2770" s="20" t="s">
        <v>5086</v>
      </c>
      <c r="B2770" s="30" t="s">
        <v>5086</v>
      </c>
      <c r="C2770" s="21" t="s">
        <v>5044</v>
      </c>
    </row>
    <row r="2771" spans="1:3" x14ac:dyDescent="0.25">
      <c r="A2771" s="22" t="s">
        <v>5087</v>
      </c>
      <c r="B2771" s="33" t="s">
        <v>5087</v>
      </c>
      <c r="C2771" s="24" t="s">
        <v>5044</v>
      </c>
    </row>
    <row r="2772" spans="1:3" x14ac:dyDescent="0.25">
      <c r="A2772" s="20" t="s">
        <v>5088</v>
      </c>
      <c r="B2772" s="30" t="s">
        <v>5088</v>
      </c>
      <c r="C2772" s="21" t="s">
        <v>5044</v>
      </c>
    </row>
    <row r="2773" spans="1:3" x14ac:dyDescent="0.25">
      <c r="A2773" s="22" t="s">
        <v>5089</v>
      </c>
      <c r="B2773" s="33" t="s">
        <v>5089</v>
      </c>
      <c r="C2773" s="24" t="s">
        <v>5044</v>
      </c>
    </row>
    <row r="2774" spans="1:3" x14ac:dyDescent="0.25">
      <c r="A2774" s="20" t="s">
        <v>5090</v>
      </c>
      <c r="B2774" s="30" t="s">
        <v>5090</v>
      </c>
      <c r="C2774" s="21" t="s">
        <v>5044</v>
      </c>
    </row>
    <row r="2775" spans="1:3" x14ac:dyDescent="0.25">
      <c r="A2775" s="22" t="s">
        <v>5091</v>
      </c>
      <c r="B2775" s="33" t="s">
        <v>5091</v>
      </c>
      <c r="C2775" s="24" t="s">
        <v>5044</v>
      </c>
    </row>
    <row r="2776" spans="1:3" x14ac:dyDescent="0.25">
      <c r="A2776" s="20" t="s">
        <v>5092</v>
      </c>
      <c r="B2776" s="30" t="s">
        <v>5092</v>
      </c>
      <c r="C2776" s="21" t="s">
        <v>5044</v>
      </c>
    </row>
    <row r="2777" spans="1:3" x14ac:dyDescent="0.25">
      <c r="A2777" s="22" t="s">
        <v>5093</v>
      </c>
      <c r="B2777" s="33" t="s">
        <v>5093</v>
      </c>
      <c r="C2777" s="24" t="s">
        <v>5044</v>
      </c>
    </row>
    <row r="2778" spans="1:3" x14ac:dyDescent="0.25">
      <c r="A2778" s="20" t="s">
        <v>5094</v>
      </c>
      <c r="B2778" s="30" t="s">
        <v>5094</v>
      </c>
      <c r="C2778" s="21" t="s">
        <v>5044</v>
      </c>
    </row>
    <row r="2779" spans="1:3" x14ac:dyDescent="0.25">
      <c r="A2779" s="22" t="s">
        <v>5095</v>
      </c>
      <c r="B2779" s="33" t="s">
        <v>5095</v>
      </c>
      <c r="C2779" s="24" t="s">
        <v>5044</v>
      </c>
    </row>
    <row r="2780" spans="1:3" x14ac:dyDescent="0.25">
      <c r="A2780" s="20" t="s">
        <v>5096</v>
      </c>
      <c r="B2780" s="30" t="s">
        <v>5096</v>
      </c>
      <c r="C2780" s="21" t="s">
        <v>5044</v>
      </c>
    </row>
    <row r="2781" spans="1:3" x14ac:dyDescent="0.25">
      <c r="A2781" s="22" t="s">
        <v>5097</v>
      </c>
      <c r="B2781" s="33" t="s">
        <v>5097</v>
      </c>
      <c r="C2781" s="24" t="s">
        <v>5044</v>
      </c>
    </row>
    <row r="2782" spans="1:3" x14ac:dyDescent="0.25">
      <c r="A2782" s="20" t="s">
        <v>5098</v>
      </c>
      <c r="B2782" s="30" t="s">
        <v>5098</v>
      </c>
      <c r="C2782" s="21" t="s">
        <v>5044</v>
      </c>
    </row>
    <row r="2783" spans="1:3" x14ac:dyDescent="0.25">
      <c r="A2783" s="22" t="s">
        <v>5099</v>
      </c>
      <c r="B2783" s="33" t="s">
        <v>5099</v>
      </c>
      <c r="C2783" s="24" t="s">
        <v>5044</v>
      </c>
    </row>
    <row r="2784" spans="1:3" x14ac:dyDescent="0.25">
      <c r="A2784" s="29">
        <v>41651</v>
      </c>
      <c r="B2784" s="31">
        <v>41651</v>
      </c>
      <c r="C2784" s="21" t="s">
        <v>5044</v>
      </c>
    </row>
    <row r="2785" spans="1:3" x14ac:dyDescent="0.25">
      <c r="A2785" s="32">
        <v>41682</v>
      </c>
      <c r="B2785" s="34">
        <v>41682</v>
      </c>
      <c r="C2785" s="24" t="s">
        <v>5044</v>
      </c>
    </row>
    <row r="2786" spans="1:3" x14ac:dyDescent="0.25">
      <c r="A2786" s="29">
        <v>41710</v>
      </c>
      <c r="B2786" s="31">
        <v>41710</v>
      </c>
      <c r="C2786" s="21" t="s">
        <v>5044</v>
      </c>
    </row>
    <row r="2787" spans="1:3" x14ac:dyDescent="0.25">
      <c r="A2787" s="32">
        <v>41741</v>
      </c>
      <c r="B2787" s="34">
        <v>41741</v>
      </c>
      <c r="C2787" s="24" t="s">
        <v>5044</v>
      </c>
    </row>
    <row r="2788" spans="1:3" x14ac:dyDescent="0.25">
      <c r="A2788" s="29">
        <v>41771</v>
      </c>
      <c r="B2788" s="31">
        <v>41771</v>
      </c>
      <c r="C2788" s="21" t="s">
        <v>5044</v>
      </c>
    </row>
    <row r="2789" spans="1:3" x14ac:dyDescent="0.25">
      <c r="A2789" s="32">
        <v>41802</v>
      </c>
      <c r="B2789" s="34">
        <v>41802</v>
      </c>
      <c r="C2789" s="24" t="s">
        <v>5044</v>
      </c>
    </row>
    <row r="2790" spans="1:3" x14ac:dyDescent="0.25">
      <c r="A2790" s="29">
        <v>41832</v>
      </c>
      <c r="B2790" s="31">
        <v>41832</v>
      </c>
      <c r="C2790" s="21" t="s">
        <v>5044</v>
      </c>
    </row>
    <row r="2791" spans="1:3" x14ac:dyDescent="0.25">
      <c r="A2791" s="32">
        <v>41863</v>
      </c>
      <c r="B2791" s="34">
        <v>41863</v>
      </c>
      <c r="C2791" s="24" t="s">
        <v>5044</v>
      </c>
    </row>
    <row r="2792" spans="1:3" x14ac:dyDescent="0.25">
      <c r="A2792" s="29">
        <v>41894</v>
      </c>
      <c r="B2792" s="31">
        <v>41894</v>
      </c>
      <c r="C2792" s="21" t="s">
        <v>5044</v>
      </c>
    </row>
    <row r="2793" spans="1:3" x14ac:dyDescent="0.25">
      <c r="A2793" s="32">
        <v>41924</v>
      </c>
      <c r="B2793" s="34">
        <v>41924</v>
      </c>
      <c r="C2793" s="24" t="s">
        <v>5044</v>
      </c>
    </row>
    <row r="2794" spans="1:3" x14ac:dyDescent="0.25">
      <c r="A2794" s="29">
        <v>41955</v>
      </c>
      <c r="B2794" s="31">
        <v>41955</v>
      </c>
      <c r="C2794" s="21" t="s">
        <v>5044</v>
      </c>
    </row>
    <row r="2795" spans="1:3" x14ac:dyDescent="0.25">
      <c r="A2795" s="32">
        <v>41985</v>
      </c>
      <c r="B2795" s="34">
        <v>41985</v>
      </c>
      <c r="C2795" s="24" t="s">
        <v>5044</v>
      </c>
    </row>
    <row r="2796" spans="1:3" x14ac:dyDescent="0.25">
      <c r="A2796" s="20" t="s">
        <v>5100</v>
      </c>
      <c r="B2796" s="30" t="s">
        <v>5100</v>
      </c>
      <c r="C2796" s="21" t="s">
        <v>5044</v>
      </c>
    </row>
    <row r="2797" spans="1:3" x14ac:dyDescent="0.25">
      <c r="A2797" s="22" t="s">
        <v>5101</v>
      </c>
      <c r="B2797" s="33" t="s">
        <v>5101</v>
      </c>
      <c r="C2797" s="24" t="s">
        <v>5044</v>
      </c>
    </row>
    <row r="2798" spans="1:3" x14ac:dyDescent="0.25">
      <c r="A2798" s="20" t="s">
        <v>5102</v>
      </c>
      <c r="B2798" s="30" t="s">
        <v>5102</v>
      </c>
      <c r="C2798" s="21" t="s">
        <v>5044</v>
      </c>
    </row>
    <row r="2799" spans="1:3" x14ac:dyDescent="0.25">
      <c r="A2799" s="22" t="s">
        <v>5103</v>
      </c>
      <c r="B2799" s="33" t="s">
        <v>5103</v>
      </c>
      <c r="C2799" s="24" t="s">
        <v>5044</v>
      </c>
    </row>
    <row r="2800" spans="1:3" x14ac:dyDescent="0.25">
      <c r="A2800" s="20" t="s">
        <v>5104</v>
      </c>
      <c r="B2800" s="30" t="s">
        <v>5104</v>
      </c>
      <c r="C2800" s="21" t="s">
        <v>5044</v>
      </c>
    </row>
    <row r="2801" spans="1:3" x14ac:dyDescent="0.25">
      <c r="A2801" s="22" t="s">
        <v>5105</v>
      </c>
      <c r="B2801" s="33" t="s">
        <v>5105</v>
      </c>
      <c r="C2801" s="24" t="s">
        <v>5044</v>
      </c>
    </row>
    <row r="2802" spans="1:3" x14ac:dyDescent="0.25">
      <c r="A2802" s="20" t="s">
        <v>5106</v>
      </c>
      <c r="B2802" s="30" t="s">
        <v>5106</v>
      </c>
      <c r="C2802" s="21" t="s">
        <v>5044</v>
      </c>
    </row>
    <row r="2803" spans="1:3" x14ac:dyDescent="0.25">
      <c r="A2803" s="22" t="s">
        <v>5107</v>
      </c>
      <c r="B2803" s="33" t="s">
        <v>5107</v>
      </c>
      <c r="C2803" s="24" t="s">
        <v>5044</v>
      </c>
    </row>
    <row r="2804" spans="1:3" x14ac:dyDescent="0.25">
      <c r="A2804" s="20" t="s">
        <v>5108</v>
      </c>
      <c r="B2804" s="30" t="s">
        <v>5108</v>
      </c>
      <c r="C2804" s="21" t="s">
        <v>5044</v>
      </c>
    </row>
    <row r="2805" spans="1:3" x14ac:dyDescent="0.25">
      <c r="A2805" s="22" t="s">
        <v>5109</v>
      </c>
      <c r="B2805" s="33" t="s">
        <v>5109</v>
      </c>
      <c r="C2805" s="24" t="s">
        <v>5044</v>
      </c>
    </row>
    <row r="2806" spans="1:3" x14ac:dyDescent="0.25">
      <c r="A2806" s="20" t="s">
        <v>5110</v>
      </c>
      <c r="B2806" s="30" t="s">
        <v>5110</v>
      </c>
      <c r="C2806" s="21" t="s">
        <v>5044</v>
      </c>
    </row>
    <row r="2807" spans="1:3" x14ac:dyDescent="0.25">
      <c r="A2807" s="22" t="s">
        <v>5111</v>
      </c>
      <c r="B2807" s="33" t="s">
        <v>5111</v>
      </c>
      <c r="C2807" s="24" t="s">
        <v>5044</v>
      </c>
    </row>
    <row r="2808" spans="1:3" x14ac:dyDescent="0.25">
      <c r="A2808" s="20" t="s">
        <v>5112</v>
      </c>
      <c r="B2808" s="30" t="s">
        <v>5112</v>
      </c>
      <c r="C2808" s="21" t="s">
        <v>5044</v>
      </c>
    </row>
    <row r="2809" spans="1:3" x14ac:dyDescent="0.25">
      <c r="A2809" s="22" t="s">
        <v>5113</v>
      </c>
      <c r="B2809" s="33" t="s">
        <v>5113</v>
      </c>
      <c r="C2809" s="24" t="s">
        <v>5044</v>
      </c>
    </row>
    <row r="2810" spans="1:3" x14ac:dyDescent="0.25">
      <c r="A2810" s="20" t="s">
        <v>5114</v>
      </c>
      <c r="B2810" s="30" t="s">
        <v>5114</v>
      </c>
      <c r="C2810" s="21" t="s">
        <v>5044</v>
      </c>
    </row>
    <row r="2811" spans="1:3" x14ac:dyDescent="0.25">
      <c r="A2811" s="22" t="s">
        <v>5115</v>
      </c>
      <c r="B2811" s="33" t="s">
        <v>5115</v>
      </c>
      <c r="C2811" s="24" t="s">
        <v>5044</v>
      </c>
    </row>
    <row r="2812" spans="1:3" x14ac:dyDescent="0.25">
      <c r="A2812" s="20" t="s">
        <v>5116</v>
      </c>
      <c r="B2812" s="30" t="s">
        <v>5116</v>
      </c>
      <c r="C2812" s="21" t="s">
        <v>5044</v>
      </c>
    </row>
    <row r="2813" spans="1:3" x14ac:dyDescent="0.25">
      <c r="A2813" s="22" t="s">
        <v>5117</v>
      </c>
      <c r="B2813" s="33" t="s">
        <v>5117</v>
      </c>
      <c r="C2813" s="24" t="s">
        <v>5044</v>
      </c>
    </row>
    <row r="2814" spans="1:3" x14ac:dyDescent="0.25">
      <c r="A2814" s="20" t="s">
        <v>5118</v>
      </c>
      <c r="B2814" s="30" t="s">
        <v>5118</v>
      </c>
      <c r="C2814" s="21" t="s">
        <v>5044</v>
      </c>
    </row>
    <row r="2815" spans="1:3" x14ac:dyDescent="0.25">
      <c r="A2815" s="32">
        <v>42005</v>
      </c>
      <c r="B2815" s="34">
        <v>42005</v>
      </c>
      <c r="C2815" s="24" t="s">
        <v>5044</v>
      </c>
    </row>
    <row r="2816" spans="1:3" x14ac:dyDescent="0.25">
      <c r="A2816" s="29">
        <v>42036</v>
      </c>
      <c r="B2816" s="31">
        <v>42036</v>
      </c>
      <c r="C2816" s="21" t="s">
        <v>5044</v>
      </c>
    </row>
    <row r="2817" spans="1:3" x14ac:dyDescent="0.25">
      <c r="A2817" s="32">
        <v>42064</v>
      </c>
      <c r="B2817" s="34">
        <v>42064</v>
      </c>
      <c r="C2817" s="24" t="s">
        <v>5044</v>
      </c>
    </row>
    <row r="2818" spans="1:3" x14ac:dyDescent="0.25">
      <c r="A2818" s="29">
        <v>42095</v>
      </c>
      <c r="B2818" s="31">
        <v>42095</v>
      </c>
      <c r="C2818" s="21" t="s">
        <v>5044</v>
      </c>
    </row>
    <row r="2819" spans="1:3" x14ac:dyDescent="0.25">
      <c r="A2819" s="32">
        <v>42125</v>
      </c>
      <c r="B2819" s="34">
        <v>42125</v>
      </c>
      <c r="C2819" s="24" t="s">
        <v>5044</v>
      </c>
    </row>
    <row r="2820" spans="1:3" x14ac:dyDescent="0.25">
      <c r="A2820" s="29">
        <v>42156</v>
      </c>
      <c r="B2820" s="31">
        <v>42156</v>
      </c>
      <c r="C2820" s="21" t="s">
        <v>5044</v>
      </c>
    </row>
    <row r="2821" spans="1:3" x14ac:dyDescent="0.25">
      <c r="A2821" s="32">
        <v>42186</v>
      </c>
      <c r="B2821" s="34">
        <v>42186</v>
      </c>
      <c r="C2821" s="24" t="s">
        <v>5044</v>
      </c>
    </row>
    <row r="2822" spans="1:3" x14ac:dyDescent="0.25">
      <c r="A2822" s="29">
        <v>42217</v>
      </c>
      <c r="B2822" s="31">
        <v>42217</v>
      </c>
      <c r="C2822" s="21" t="s">
        <v>5044</v>
      </c>
    </row>
    <row r="2823" spans="1:3" x14ac:dyDescent="0.25">
      <c r="A2823" s="32">
        <v>42248</v>
      </c>
      <c r="B2823" s="34">
        <v>42248</v>
      </c>
      <c r="C2823" s="24" t="s">
        <v>5044</v>
      </c>
    </row>
    <row r="2824" spans="1:3" x14ac:dyDescent="0.25">
      <c r="A2824" s="29">
        <v>42278</v>
      </c>
      <c r="B2824" s="31">
        <v>42278</v>
      </c>
      <c r="C2824" s="21" t="s">
        <v>5044</v>
      </c>
    </row>
    <row r="2825" spans="1:3" x14ac:dyDescent="0.25">
      <c r="A2825" s="32">
        <v>42309</v>
      </c>
      <c r="B2825" s="34">
        <v>42309</v>
      </c>
      <c r="C2825" s="24" t="s">
        <v>5044</v>
      </c>
    </row>
    <row r="2826" spans="1:3" x14ac:dyDescent="0.25">
      <c r="A2826" s="29">
        <v>42339</v>
      </c>
      <c r="B2826" s="31">
        <v>42339</v>
      </c>
      <c r="C2826" s="21" t="s">
        <v>5044</v>
      </c>
    </row>
    <row r="2827" spans="1:3" x14ac:dyDescent="0.25">
      <c r="A2827" s="22" t="s">
        <v>5119</v>
      </c>
      <c r="B2827" s="33" t="s">
        <v>5119</v>
      </c>
      <c r="C2827" s="24" t="s">
        <v>5044</v>
      </c>
    </row>
    <row r="2828" spans="1:3" x14ac:dyDescent="0.25">
      <c r="A2828" s="20" t="s">
        <v>5120</v>
      </c>
      <c r="B2828" s="30" t="s">
        <v>5120</v>
      </c>
      <c r="C2828" s="21" t="s">
        <v>5044</v>
      </c>
    </row>
    <row r="2829" spans="1:3" x14ac:dyDescent="0.25">
      <c r="A2829" s="22" t="s">
        <v>5121</v>
      </c>
      <c r="B2829" s="33" t="s">
        <v>5121</v>
      </c>
      <c r="C2829" s="24" t="s">
        <v>5044</v>
      </c>
    </row>
    <row r="2830" spans="1:3" x14ac:dyDescent="0.25">
      <c r="A2830" s="20" t="s">
        <v>5122</v>
      </c>
      <c r="B2830" s="30" t="s">
        <v>5122</v>
      </c>
      <c r="C2830" s="21" t="s">
        <v>5044</v>
      </c>
    </row>
    <row r="2831" spans="1:3" x14ac:dyDescent="0.25">
      <c r="A2831" s="22" t="s">
        <v>5123</v>
      </c>
      <c r="B2831" s="33" t="s">
        <v>5123</v>
      </c>
      <c r="C2831" s="24" t="s">
        <v>5044</v>
      </c>
    </row>
    <row r="2832" spans="1:3" x14ac:dyDescent="0.25">
      <c r="A2832" s="20" t="s">
        <v>5124</v>
      </c>
      <c r="B2832" s="30" t="s">
        <v>5124</v>
      </c>
      <c r="C2832" s="21" t="s">
        <v>5044</v>
      </c>
    </row>
    <row r="2833" spans="1:3" x14ac:dyDescent="0.25">
      <c r="A2833" s="22" t="s">
        <v>5125</v>
      </c>
      <c r="B2833" s="33" t="s">
        <v>5125</v>
      </c>
      <c r="C2833" s="24" t="s">
        <v>5044</v>
      </c>
    </row>
    <row r="2834" spans="1:3" x14ac:dyDescent="0.25">
      <c r="A2834" s="20" t="s">
        <v>5126</v>
      </c>
      <c r="B2834" s="30" t="s">
        <v>5126</v>
      </c>
      <c r="C2834" s="21" t="s">
        <v>5044</v>
      </c>
    </row>
    <row r="2835" spans="1:3" x14ac:dyDescent="0.25">
      <c r="A2835" s="22" t="s">
        <v>5127</v>
      </c>
      <c r="B2835" s="33" t="s">
        <v>5127</v>
      </c>
      <c r="C2835" s="24" t="s">
        <v>5044</v>
      </c>
    </row>
    <row r="2836" spans="1:3" x14ac:dyDescent="0.25">
      <c r="A2836" s="20" t="s">
        <v>5128</v>
      </c>
      <c r="B2836" s="30" t="s">
        <v>5128</v>
      </c>
      <c r="C2836" s="21" t="s">
        <v>5044</v>
      </c>
    </row>
    <row r="2837" spans="1:3" x14ac:dyDescent="0.25">
      <c r="A2837" s="22" t="s">
        <v>5129</v>
      </c>
      <c r="B2837" s="33" t="s">
        <v>5129</v>
      </c>
      <c r="C2837" s="24" t="s">
        <v>5044</v>
      </c>
    </row>
    <row r="2838" spans="1:3" x14ac:dyDescent="0.25">
      <c r="A2838" s="20" t="s">
        <v>5130</v>
      </c>
      <c r="B2838" s="30" t="s">
        <v>5130</v>
      </c>
      <c r="C2838" s="21" t="s">
        <v>5044</v>
      </c>
    </row>
    <row r="2839" spans="1:3" x14ac:dyDescent="0.25">
      <c r="A2839" s="22" t="s">
        <v>5131</v>
      </c>
      <c r="B2839" s="33" t="s">
        <v>5131</v>
      </c>
      <c r="C2839" s="24" t="s">
        <v>5044</v>
      </c>
    </row>
    <row r="2840" spans="1:3" x14ac:dyDescent="0.25">
      <c r="A2840" s="20" t="s">
        <v>5132</v>
      </c>
      <c r="B2840" s="30" t="s">
        <v>5132</v>
      </c>
      <c r="C2840" s="21" t="s">
        <v>5044</v>
      </c>
    </row>
    <row r="2841" spans="1:3" x14ac:dyDescent="0.25">
      <c r="A2841" s="22" t="s">
        <v>5133</v>
      </c>
      <c r="B2841" s="33" t="s">
        <v>5133</v>
      </c>
      <c r="C2841" s="24" t="s">
        <v>5044</v>
      </c>
    </row>
    <row r="2842" spans="1:3" x14ac:dyDescent="0.25">
      <c r="A2842" s="20" t="s">
        <v>5134</v>
      </c>
      <c r="B2842" s="30" t="s">
        <v>5134</v>
      </c>
      <c r="C2842" s="21" t="s">
        <v>5044</v>
      </c>
    </row>
    <row r="2843" spans="1:3" x14ac:dyDescent="0.25">
      <c r="A2843" s="22" t="s">
        <v>5135</v>
      </c>
      <c r="B2843" s="33" t="s">
        <v>5135</v>
      </c>
      <c r="C2843" s="24" t="s">
        <v>5044</v>
      </c>
    </row>
    <row r="2844" spans="1:3" x14ac:dyDescent="0.25">
      <c r="A2844" s="20" t="s">
        <v>5136</v>
      </c>
      <c r="B2844" s="30" t="s">
        <v>5136</v>
      </c>
      <c r="C2844" s="21" t="s">
        <v>5044</v>
      </c>
    </row>
    <row r="2845" spans="1:3" x14ac:dyDescent="0.25">
      <c r="A2845" s="22" t="s">
        <v>5137</v>
      </c>
      <c r="B2845" s="33" t="s">
        <v>5137</v>
      </c>
      <c r="C2845" s="24" t="s">
        <v>5044</v>
      </c>
    </row>
    <row r="2846" spans="1:3" x14ac:dyDescent="0.25">
      <c r="A2846" s="29">
        <v>42006</v>
      </c>
      <c r="B2846" s="31">
        <v>42006</v>
      </c>
      <c r="C2846" s="21" t="s">
        <v>5044</v>
      </c>
    </row>
    <row r="2847" spans="1:3" x14ac:dyDescent="0.25">
      <c r="A2847" s="32">
        <v>42037</v>
      </c>
      <c r="B2847" s="34">
        <v>42037</v>
      </c>
      <c r="C2847" s="24" t="s">
        <v>5044</v>
      </c>
    </row>
    <row r="2848" spans="1:3" x14ac:dyDescent="0.25">
      <c r="A2848" s="29">
        <v>42065</v>
      </c>
      <c r="B2848" s="31">
        <v>42065</v>
      </c>
      <c r="C2848" s="21" t="s">
        <v>5044</v>
      </c>
    </row>
    <row r="2849" spans="1:3" x14ac:dyDescent="0.25">
      <c r="A2849" s="32">
        <v>42096</v>
      </c>
      <c r="B2849" s="34">
        <v>42096</v>
      </c>
      <c r="C2849" s="24" t="s">
        <v>5044</v>
      </c>
    </row>
    <row r="2850" spans="1:3" x14ac:dyDescent="0.25">
      <c r="A2850" s="29">
        <v>42126</v>
      </c>
      <c r="B2850" s="31">
        <v>42126</v>
      </c>
      <c r="C2850" s="21" t="s">
        <v>5044</v>
      </c>
    </row>
    <row r="2851" spans="1:3" x14ac:dyDescent="0.25">
      <c r="A2851" s="32">
        <v>42157</v>
      </c>
      <c r="B2851" s="34">
        <v>42157</v>
      </c>
      <c r="C2851" s="24" t="s">
        <v>5044</v>
      </c>
    </row>
    <row r="2852" spans="1:3" x14ac:dyDescent="0.25">
      <c r="A2852" s="29">
        <v>42187</v>
      </c>
      <c r="B2852" s="31">
        <v>42187</v>
      </c>
      <c r="C2852" s="21" t="s">
        <v>5044</v>
      </c>
    </row>
    <row r="2853" spans="1:3" x14ac:dyDescent="0.25">
      <c r="A2853" s="32">
        <v>42218</v>
      </c>
      <c r="B2853" s="34">
        <v>42218</v>
      </c>
      <c r="C2853" s="24" t="s">
        <v>5044</v>
      </c>
    </row>
    <row r="2854" spans="1:3" x14ac:dyDescent="0.25">
      <c r="A2854" s="29">
        <v>42249</v>
      </c>
      <c r="B2854" s="31">
        <v>42249</v>
      </c>
      <c r="C2854" s="21" t="s">
        <v>5044</v>
      </c>
    </row>
    <row r="2855" spans="1:3" x14ac:dyDescent="0.25">
      <c r="A2855" s="32">
        <v>42279</v>
      </c>
      <c r="B2855" s="34">
        <v>42279</v>
      </c>
      <c r="C2855" s="24" t="s">
        <v>5044</v>
      </c>
    </row>
    <row r="2856" spans="1:3" x14ac:dyDescent="0.25">
      <c r="A2856" s="29">
        <v>42310</v>
      </c>
      <c r="B2856" s="31">
        <v>42310</v>
      </c>
      <c r="C2856" s="21" t="s">
        <v>5044</v>
      </c>
    </row>
    <row r="2857" spans="1:3" x14ac:dyDescent="0.25">
      <c r="A2857" s="32">
        <v>42340</v>
      </c>
      <c r="B2857" s="34">
        <v>42340</v>
      </c>
      <c r="C2857" s="24" t="s">
        <v>5044</v>
      </c>
    </row>
    <row r="2858" spans="1:3" x14ac:dyDescent="0.25">
      <c r="A2858" s="20" t="s">
        <v>5138</v>
      </c>
      <c r="B2858" s="30" t="s">
        <v>5138</v>
      </c>
      <c r="C2858" s="21" t="s">
        <v>5044</v>
      </c>
    </row>
    <row r="2859" spans="1:3" x14ac:dyDescent="0.25">
      <c r="A2859" s="22" t="s">
        <v>5139</v>
      </c>
      <c r="B2859" s="33" t="s">
        <v>5139</v>
      </c>
      <c r="C2859" s="24" t="s">
        <v>5044</v>
      </c>
    </row>
    <row r="2860" spans="1:3" x14ac:dyDescent="0.25">
      <c r="A2860" s="20" t="s">
        <v>5140</v>
      </c>
      <c r="B2860" s="30" t="s">
        <v>5140</v>
      </c>
      <c r="C2860" s="21" t="s">
        <v>5044</v>
      </c>
    </row>
    <row r="2861" spans="1:3" x14ac:dyDescent="0.25">
      <c r="A2861" s="22" t="s">
        <v>5141</v>
      </c>
      <c r="B2861" s="33" t="s">
        <v>5141</v>
      </c>
      <c r="C2861" s="24" t="s">
        <v>5044</v>
      </c>
    </row>
    <row r="2862" spans="1:3" x14ac:dyDescent="0.25">
      <c r="A2862" s="20" t="s">
        <v>5142</v>
      </c>
      <c r="B2862" s="30" t="s">
        <v>5142</v>
      </c>
      <c r="C2862" s="21" t="s">
        <v>5044</v>
      </c>
    </row>
    <row r="2863" spans="1:3" x14ac:dyDescent="0.25">
      <c r="A2863" s="22" t="s">
        <v>5143</v>
      </c>
      <c r="B2863" s="33" t="s">
        <v>5143</v>
      </c>
      <c r="C2863" s="24" t="s">
        <v>5044</v>
      </c>
    </row>
    <row r="2864" spans="1:3" x14ac:dyDescent="0.25">
      <c r="A2864" s="20" t="s">
        <v>5144</v>
      </c>
      <c r="B2864" s="30" t="s">
        <v>5144</v>
      </c>
      <c r="C2864" s="21" t="s">
        <v>5044</v>
      </c>
    </row>
    <row r="2865" spans="1:3" x14ac:dyDescent="0.25">
      <c r="A2865" s="22" t="s">
        <v>5145</v>
      </c>
      <c r="B2865" s="33" t="s">
        <v>5145</v>
      </c>
      <c r="C2865" s="24" t="s">
        <v>5044</v>
      </c>
    </row>
    <row r="2866" spans="1:3" x14ac:dyDescent="0.25">
      <c r="A2866" s="20" t="s">
        <v>5146</v>
      </c>
      <c r="B2866" s="30" t="s">
        <v>5146</v>
      </c>
      <c r="C2866" s="21" t="s">
        <v>5044</v>
      </c>
    </row>
    <row r="2867" spans="1:3" x14ac:dyDescent="0.25">
      <c r="A2867" s="22" t="s">
        <v>5147</v>
      </c>
      <c r="B2867" s="33" t="s">
        <v>5147</v>
      </c>
      <c r="C2867" s="24" t="s">
        <v>5044</v>
      </c>
    </row>
    <row r="2868" spans="1:3" x14ac:dyDescent="0.25">
      <c r="A2868" s="20" t="s">
        <v>5148</v>
      </c>
      <c r="B2868" s="30" t="s">
        <v>5148</v>
      </c>
      <c r="C2868" s="21" t="s">
        <v>5044</v>
      </c>
    </row>
    <row r="2869" spans="1:3" x14ac:dyDescent="0.25">
      <c r="A2869" s="22" t="s">
        <v>5149</v>
      </c>
      <c r="B2869" s="33" t="s">
        <v>5149</v>
      </c>
      <c r="C2869" s="24" t="s">
        <v>5044</v>
      </c>
    </row>
    <row r="2870" spans="1:3" x14ac:dyDescent="0.25">
      <c r="A2870" s="20" t="s">
        <v>5150</v>
      </c>
      <c r="B2870" s="30" t="s">
        <v>5150</v>
      </c>
      <c r="C2870" s="21" t="s">
        <v>5044</v>
      </c>
    </row>
    <row r="2871" spans="1:3" x14ac:dyDescent="0.25">
      <c r="A2871" s="22" t="s">
        <v>5151</v>
      </c>
      <c r="B2871" s="33" t="s">
        <v>5151</v>
      </c>
      <c r="C2871" s="24" t="s">
        <v>5044</v>
      </c>
    </row>
    <row r="2872" spans="1:3" x14ac:dyDescent="0.25">
      <c r="A2872" s="20" t="s">
        <v>5152</v>
      </c>
      <c r="B2872" s="30" t="s">
        <v>5152</v>
      </c>
      <c r="C2872" s="21" t="s">
        <v>5044</v>
      </c>
    </row>
    <row r="2873" spans="1:3" x14ac:dyDescent="0.25">
      <c r="A2873" s="22" t="s">
        <v>5153</v>
      </c>
      <c r="B2873" s="33" t="s">
        <v>5153</v>
      </c>
      <c r="C2873" s="24" t="s">
        <v>5044</v>
      </c>
    </row>
    <row r="2874" spans="1:3" x14ac:dyDescent="0.25">
      <c r="A2874" s="29">
        <v>42007</v>
      </c>
      <c r="B2874" s="31">
        <v>42007</v>
      </c>
      <c r="C2874" s="21" t="s">
        <v>5044</v>
      </c>
    </row>
    <row r="2875" spans="1:3" x14ac:dyDescent="0.25">
      <c r="A2875" s="32">
        <v>42038</v>
      </c>
      <c r="B2875" s="34">
        <v>42038</v>
      </c>
      <c r="C2875" s="24" t="s">
        <v>5044</v>
      </c>
    </row>
    <row r="2876" spans="1:3" x14ac:dyDescent="0.25">
      <c r="A2876" s="29">
        <v>42066</v>
      </c>
      <c r="B2876" s="31">
        <v>42066</v>
      </c>
      <c r="C2876" s="21" t="s">
        <v>5044</v>
      </c>
    </row>
    <row r="2877" spans="1:3" x14ac:dyDescent="0.25">
      <c r="A2877" s="32">
        <v>42097</v>
      </c>
      <c r="B2877" s="34">
        <v>42097</v>
      </c>
      <c r="C2877" s="24" t="s">
        <v>5044</v>
      </c>
    </row>
    <row r="2878" spans="1:3" x14ac:dyDescent="0.25">
      <c r="A2878" s="29">
        <v>42127</v>
      </c>
      <c r="B2878" s="31">
        <v>42127</v>
      </c>
      <c r="C2878" s="21" t="s">
        <v>5044</v>
      </c>
    </row>
    <row r="2879" spans="1:3" x14ac:dyDescent="0.25">
      <c r="A2879" s="32">
        <v>42158</v>
      </c>
      <c r="B2879" s="34">
        <v>42158</v>
      </c>
      <c r="C2879" s="24" t="s">
        <v>5044</v>
      </c>
    </row>
    <row r="2880" spans="1:3" x14ac:dyDescent="0.25">
      <c r="A2880" s="29">
        <v>42188</v>
      </c>
      <c r="B2880" s="31">
        <v>42188</v>
      </c>
      <c r="C2880" s="21" t="s">
        <v>5044</v>
      </c>
    </row>
    <row r="2881" spans="1:3" x14ac:dyDescent="0.25">
      <c r="A2881" s="32">
        <v>42219</v>
      </c>
      <c r="B2881" s="34">
        <v>42219</v>
      </c>
      <c r="C2881" s="24" t="s">
        <v>5044</v>
      </c>
    </row>
    <row r="2882" spans="1:3" x14ac:dyDescent="0.25">
      <c r="A2882" s="29">
        <v>42250</v>
      </c>
      <c r="B2882" s="31">
        <v>42250</v>
      </c>
      <c r="C2882" s="21" t="s">
        <v>5044</v>
      </c>
    </row>
    <row r="2883" spans="1:3" x14ac:dyDescent="0.25">
      <c r="A2883" s="32">
        <v>42280</v>
      </c>
      <c r="B2883" s="34">
        <v>42280</v>
      </c>
      <c r="C2883" s="24" t="s">
        <v>5044</v>
      </c>
    </row>
    <row r="2884" spans="1:3" x14ac:dyDescent="0.25">
      <c r="A2884" s="29">
        <v>42311</v>
      </c>
      <c r="B2884" s="31">
        <v>42311</v>
      </c>
      <c r="C2884" s="21" t="s">
        <v>5044</v>
      </c>
    </row>
    <row r="2885" spans="1:3" x14ac:dyDescent="0.25">
      <c r="A2885" s="32">
        <v>42341</v>
      </c>
      <c r="B2885" s="34">
        <v>42341</v>
      </c>
      <c r="C2885" s="24" t="s">
        <v>5044</v>
      </c>
    </row>
    <row r="2886" spans="1:3" x14ac:dyDescent="0.25">
      <c r="A2886" s="20" t="s">
        <v>5154</v>
      </c>
      <c r="B2886" s="30" t="s">
        <v>5154</v>
      </c>
      <c r="C2886" s="21" t="s">
        <v>5044</v>
      </c>
    </row>
    <row r="2887" spans="1:3" x14ac:dyDescent="0.25">
      <c r="A2887" s="22" t="s">
        <v>5155</v>
      </c>
      <c r="B2887" s="33" t="s">
        <v>5155</v>
      </c>
      <c r="C2887" s="24" t="s">
        <v>5044</v>
      </c>
    </row>
    <row r="2888" spans="1:3" x14ac:dyDescent="0.25">
      <c r="A2888" s="20" t="s">
        <v>5156</v>
      </c>
      <c r="B2888" s="30" t="s">
        <v>5156</v>
      </c>
      <c r="C2888" s="21" t="s">
        <v>5044</v>
      </c>
    </row>
    <row r="2889" spans="1:3" x14ac:dyDescent="0.25">
      <c r="A2889" s="22" t="s">
        <v>5157</v>
      </c>
      <c r="B2889" s="33" t="s">
        <v>5157</v>
      </c>
      <c r="C2889" s="24" t="s">
        <v>5044</v>
      </c>
    </row>
    <row r="2890" spans="1:3" x14ac:dyDescent="0.25">
      <c r="A2890" s="20" t="s">
        <v>5158</v>
      </c>
      <c r="B2890" s="30" t="s">
        <v>5158</v>
      </c>
      <c r="C2890" s="21" t="s">
        <v>5044</v>
      </c>
    </row>
    <row r="2891" spans="1:3" x14ac:dyDescent="0.25">
      <c r="A2891" s="22" t="s">
        <v>5159</v>
      </c>
      <c r="B2891" s="33" t="s">
        <v>5159</v>
      </c>
      <c r="C2891" s="24" t="s">
        <v>5044</v>
      </c>
    </row>
    <row r="2892" spans="1:3" x14ac:dyDescent="0.25">
      <c r="A2892" s="20" t="s">
        <v>5160</v>
      </c>
      <c r="B2892" s="30" t="s">
        <v>5160</v>
      </c>
      <c r="C2892" s="21" t="s">
        <v>5044</v>
      </c>
    </row>
    <row r="2893" spans="1:3" x14ac:dyDescent="0.25">
      <c r="A2893" s="22" t="s">
        <v>5161</v>
      </c>
      <c r="B2893" s="33" t="s">
        <v>5161</v>
      </c>
      <c r="C2893" s="24" t="s">
        <v>5044</v>
      </c>
    </row>
    <row r="2894" spans="1:3" x14ac:dyDescent="0.25">
      <c r="A2894" s="20" t="s">
        <v>5162</v>
      </c>
      <c r="B2894" s="30" t="s">
        <v>5162</v>
      </c>
      <c r="C2894" s="21" t="s">
        <v>5044</v>
      </c>
    </row>
    <row r="2895" spans="1:3" x14ac:dyDescent="0.25">
      <c r="A2895" s="22" t="s">
        <v>5163</v>
      </c>
      <c r="B2895" s="33" t="s">
        <v>5163</v>
      </c>
      <c r="C2895" s="24" t="s">
        <v>5044</v>
      </c>
    </row>
    <row r="2896" spans="1:3" x14ac:dyDescent="0.25">
      <c r="A2896" s="20" t="s">
        <v>5164</v>
      </c>
      <c r="B2896" s="30" t="s">
        <v>5164</v>
      </c>
      <c r="C2896" s="21" t="s">
        <v>5044</v>
      </c>
    </row>
    <row r="2897" spans="1:3" x14ac:dyDescent="0.25">
      <c r="A2897" s="22" t="s">
        <v>5165</v>
      </c>
      <c r="B2897" s="33" t="s">
        <v>5165</v>
      </c>
      <c r="C2897" s="24" t="s">
        <v>5044</v>
      </c>
    </row>
    <row r="2898" spans="1:3" x14ac:dyDescent="0.25">
      <c r="A2898" s="20" t="s">
        <v>5166</v>
      </c>
      <c r="B2898" s="30" t="s">
        <v>5166</v>
      </c>
      <c r="C2898" s="21" t="s">
        <v>5044</v>
      </c>
    </row>
    <row r="2899" spans="1:3" x14ac:dyDescent="0.25">
      <c r="A2899" s="22" t="s">
        <v>5167</v>
      </c>
      <c r="B2899" s="33" t="s">
        <v>5167</v>
      </c>
      <c r="C2899" s="24" t="s">
        <v>5044</v>
      </c>
    </row>
    <row r="2900" spans="1:3" x14ac:dyDescent="0.25">
      <c r="A2900" s="20" t="s">
        <v>5168</v>
      </c>
      <c r="B2900" s="30" t="s">
        <v>5168</v>
      </c>
      <c r="C2900" s="21" t="s">
        <v>5044</v>
      </c>
    </row>
    <row r="2901" spans="1:3" x14ac:dyDescent="0.25">
      <c r="A2901" s="22" t="s">
        <v>5169</v>
      </c>
      <c r="B2901" s="33" t="s">
        <v>5169</v>
      </c>
      <c r="C2901" s="24" t="s">
        <v>5044</v>
      </c>
    </row>
    <row r="2902" spans="1:3" x14ac:dyDescent="0.25">
      <c r="A2902" s="20" t="s">
        <v>5170</v>
      </c>
      <c r="B2902" s="30" t="s">
        <v>5170</v>
      </c>
      <c r="C2902" s="21" t="s">
        <v>5044</v>
      </c>
    </row>
    <row r="2903" spans="1:3" x14ac:dyDescent="0.25">
      <c r="A2903" s="22" t="s">
        <v>5171</v>
      </c>
      <c r="B2903" s="33" t="s">
        <v>5171</v>
      </c>
      <c r="C2903" s="24" t="s">
        <v>5044</v>
      </c>
    </row>
    <row r="2904" spans="1:3" x14ac:dyDescent="0.25">
      <c r="A2904" s="20" t="s">
        <v>5172</v>
      </c>
      <c r="B2904" s="30" t="s">
        <v>5172</v>
      </c>
      <c r="C2904" s="21" t="s">
        <v>5044</v>
      </c>
    </row>
    <row r="2905" spans="1:3" x14ac:dyDescent="0.25">
      <c r="A2905" s="32">
        <v>42008</v>
      </c>
      <c r="B2905" s="34">
        <v>42008</v>
      </c>
      <c r="C2905" s="24" t="s">
        <v>5044</v>
      </c>
    </row>
    <row r="2906" spans="1:3" x14ac:dyDescent="0.25">
      <c r="A2906" s="29">
        <v>42039</v>
      </c>
      <c r="B2906" s="31">
        <v>42039</v>
      </c>
      <c r="C2906" s="21" t="s">
        <v>5044</v>
      </c>
    </row>
    <row r="2907" spans="1:3" x14ac:dyDescent="0.25">
      <c r="A2907" s="32">
        <v>42067</v>
      </c>
      <c r="B2907" s="34">
        <v>42067</v>
      </c>
      <c r="C2907" s="24" t="s">
        <v>5044</v>
      </c>
    </row>
    <row r="2908" spans="1:3" x14ac:dyDescent="0.25">
      <c r="A2908" s="29">
        <v>42098</v>
      </c>
      <c r="B2908" s="31">
        <v>42098</v>
      </c>
      <c r="C2908" s="21" t="s">
        <v>5044</v>
      </c>
    </row>
    <row r="2909" spans="1:3" x14ac:dyDescent="0.25">
      <c r="A2909" s="32">
        <v>42128</v>
      </c>
      <c r="B2909" s="34">
        <v>42128</v>
      </c>
      <c r="C2909" s="24" t="s">
        <v>5044</v>
      </c>
    </row>
    <row r="2910" spans="1:3" x14ac:dyDescent="0.25">
      <c r="A2910" s="29">
        <v>42159</v>
      </c>
      <c r="B2910" s="31">
        <v>42159</v>
      </c>
      <c r="C2910" s="21" t="s">
        <v>5044</v>
      </c>
    </row>
    <row r="2911" spans="1:3" x14ac:dyDescent="0.25">
      <c r="A2911" s="32">
        <v>42189</v>
      </c>
      <c r="B2911" s="34">
        <v>42189</v>
      </c>
      <c r="C2911" s="24" t="s">
        <v>5044</v>
      </c>
    </row>
    <row r="2912" spans="1:3" x14ac:dyDescent="0.25">
      <c r="A2912" s="29">
        <v>42220</v>
      </c>
      <c r="B2912" s="31">
        <v>42220</v>
      </c>
      <c r="C2912" s="21" t="s">
        <v>5044</v>
      </c>
    </row>
    <row r="2913" spans="1:3" x14ac:dyDescent="0.25">
      <c r="A2913" s="32">
        <v>42251</v>
      </c>
      <c r="B2913" s="34">
        <v>42251</v>
      </c>
      <c r="C2913" s="24" t="s">
        <v>5044</v>
      </c>
    </row>
    <row r="2914" spans="1:3" x14ac:dyDescent="0.25">
      <c r="A2914" s="29">
        <v>42281</v>
      </c>
      <c r="B2914" s="31">
        <v>42281</v>
      </c>
      <c r="C2914" s="21" t="s">
        <v>5044</v>
      </c>
    </row>
    <row r="2915" spans="1:3" x14ac:dyDescent="0.25">
      <c r="A2915" s="32">
        <v>42312</v>
      </c>
      <c r="B2915" s="34">
        <v>42312</v>
      </c>
      <c r="C2915" s="24" t="s">
        <v>5044</v>
      </c>
    </row>
    <row r="2916" spans="1:3" x14ac:dyDescent="0.25">
      <c r="A2916" s="29">
        <v>42342</v>
      </c>
      <c r="B2916" s="31">
        <v>42342</v>
      </c>
      <c r="C2916" s="21" t="s">
        <v>5044</v>
      </c>
    </row>
    <row r="2917" spans="1:3" x14ac:dyDescent="0.25">
      <c r="A2917" s="22" t="s">
        <v>5173</v>
      </c>
      <c r="B2917" s="33" t="s">
        <v>5173</v>
      </c>
      <c r="C2917" s="24" t="s">
        <v>5044</v>
      </c>
    </row>
    <row r="2918" spans="1:3" x14ac:dyDescent="0.25">
      <c r="A2918" s="20" t="s">
        <v>5174</v>
      </c>
      <c r="B2918" s="30" t="s">
        <v>5174</v>
      </c>
      <c r="C2918" s="21" t="s">
        <v>5044</v>
      </c>
    </row>
    <row r="2919" spans="1:3" x14ac:dyDescent="0.25">
      <c r="A2919" s="22" t="s">
        <v>5175</v>
      </c>
      <c r="B2919" s="33" t="s">
        <v>5175</v>
      </c>
      <c r="C2919" s="24" t="s">
        <v>5044</v>
      </c>
    </row>
    <row r="2920" spans="1:3" x14ac:dyDescent="0.25">
      <c r="A2920" s="20" t="s">
        <v>5176</v>
      </c>
      <c r="B2920" s="30" t="s">
        <v>5176</v>
      </c>
      <c r="C2920" s="21" t="s">
        <v>5044</v>
      </c>
    </row>
    <row r="2921" spans="1:3" x14ac:dyDescent="0.25">
      <c r="A2921" s="22" t="s">
        <v>5177</v>
      </c>
      <c r="B2921" s="33" t="s">
        <v>5177</v>
      </c>
      <c r="C2921" s="24" t="s">
        <v>5044</v>
      </c>
    </row>
    <row r="2922" spans="1:3" x14ac:dyDescent="0.25">
      <c r="A2922" s="20" t="s">
        <v>5178</v>
      </c>
      <c r="B2922" s="30" t="s">
        <v>5178</v>
      </c>
      <c r="C2922" s="21" t="s">
        <v>5044</v>
      </c>
    </row>
    <row r="2923" spans="1:3" x14ac:dyDescent="0.25">
      <c r="A2923" s="22" t="s">
        <v>5179</v>
      </c>
      <c r="B2923" s="33" t="s">
        <v>5179</v>
      </c>
      <c r="C2923" s="24" t="s">
        <v>5044</v>
      </c>
    </row>
    <row r="2924" spans="1:3" x14ac:dyDescent="0.25">
      <c r="A2924" s="20" t="s">
        <v>5180</v>
      </c>
      <c r="B2924" s="30" t="s">
        <v>5180</v>
      </c>
      <c r="C2924" s="21" t="s">
        <v>5044</v>
      </c>
    </row>
    <row r="2925" spans="1:3" x14ac:dyDescent="0.25">
      <c r="A2925" s="22" t="s">
        <v>5181</v>
      </c>
      <c r="B2925" s="33" t="s">
        <v>5181</v>
      </c>
      <c r="C2925" s="24" t="s">
        <v>5044</v>
      </c>
    </row>
    <row r="2926" spans="1:3" x14ac:dyDescent="0.25">
      <c r="A2926" s="20" t="s">
        <v>5182</v>
      </c>
      <c r="B2926" s="30" t="s">
        <v>5182</v>
      </c>
      <c r="C2926" s="21" t="s">
        <v>5044</v>
      </c>
    </row>
    <row r="2927" spans="1:3" x14ac:dyDescent="0.25">
      <c r="A2927" s="22" t="s">
        <v>5183</v>
      </c>
      <c r="B2927" s="33" t="s">
        <v>5183</v>
      </c>
      <c r="C2927" s="24" t="s">
        <v>5044</v>
      </c>
    </row>
    <row r="2928" spans="1:3" x14ac:dyDescent="0.25">
      <c r="A2928" s="20" t="s">
        <v>5184</v>
      </c>
      <c r="B2928" s="30" t="s">
        <v>5184</v>
      </c>
      <c r="C2928" s="21" t="s">
        <v>5044</v>
      </c>
    </row>
    <row r="2929" spans="1:3" x14ac:dyDescent="0.25">
      <c r="A2929" s="22" t="s">
        <v>5185</v>
      </c>
      <c r="B2929" s="33" t="s">
        <v>5185</v>
      </c>
      <c r="C2929" s="24" t="s">
        <v>5044</v>
      </c>
    </row>
    <row r="2930" spans="1:3" x14ac:dyDescent="0.25">
      <c r="A2930" s="20" t="s">
        <v>5186</v>
      </c>
      <c r="B2930" s="30" t="s">
        <v>5186</v>
      </c>
      <c r="C2930" s="21" t="s">
        <v>5044</v>
      </c>
    </row>
    <row r="2931" spans="1:3" x14ac:dyDescent="0.25">
      <c r="A2931" s="22" t="s">
        <v>5187</v>
      </c>
      <c r="B2931" s="33" t="s">
        <v>5187</v>
      </c>
      <c r="C2931" s="24" t="s">
        <v>5044</v>
      </c>
    </row>
    <row r="2932" spans="1:3" x14ac:dyDescent="0.25">
      <c r="A2932" s="20" t="s">
        <v>5188</v>
      </c>
      <c r="B2932" s="30" t="s">
        <v>5188</v>
      </c>
      <c r="C2932" s="21" t="s">
        <v>5044</v>
      </c>
    </row>
    <row r="2933" spans="1:3" x14ac:dyDescent="0.25">
      <c r="A2933" s="22" t="s">
        <v>5189</v>
      </c>
      <c r="B2933" s="33" t="s">
        <v>5189</v>
      </c>
      <c r="C2933" s="24" t="s">
        <v>5044</v>
      </c>
    </row>
    <row r="2934" spans="1:3" x14ac:dyDescent="0.25">
      <c r="A2934" s="20" t="s">
        <v>5190</v>
      </c>
      <c r="B2934" s="30" t="s">
        <v>5190</v>
      </c>
      <c r="C2934" s="21" t="s">
        <v>5044</v>
      </c>
    </row>
    <row r="2935" spans="1:3" x14ac:dyDescent="0.25">
      <c r="A2935" s="32">
        <v>42009</v>
      </c>
      <c r="B2935" s="34">
        <v>42009</v>
      </c>
      <c r="C2935" s="24" t="s">
        <v>5044</v>
      </c>
    </row>
    <row r="2936" spans="1:3" x14ac:dyDescent="0.25">
      <c r="A2936" s="29">
        <v>42040</v>
      </c>
      <c r="B2936" s="31">
        <v>42040</v>
      </c>
      <c r="C2936" s="21" t="s">
        <v>5044</v>
      </c>
    </row>
    <row r="2937" spans="1:3" x14ac:dyDescent="0.25">
      <c r="A2937" s="32">
        <v>42068</v>
      </c>
      <c r="B2937" s="34">
        <v>42068</v>
      </c>
      <c r="C2937" s="24" t="s">
        <v>5044</v>
      </c>
    </row>
    <row r="2938" spans="1:3" x14ac:dyDescent="0.25">
      <c r="A2938" s="29">
        <v>42099</v>
      </c>
      <c r="B2938" s="31">
        <v>42099</v>
      </c>
      <c r="C2938" s="21" t="s">
        <v>5044</v>
      </c>
    </row>
    <row r="2939" spans="1:3" x14ac:dyDescent="0.25">
      <c r="A2939" s="32">
        <v>42129</v>
      </c>
      <c r="B2939" s="34">
        <v>42129</v>
      </c>
      <c r="C2939" s="24" t="s">
        <v>5044</v>
      </c>
    </row>
    <row r="2940" spans="1:3" x14ac:dyDescent="0.25">
      <c r="A2940" s="29">
        <v>42160</v>
      </c>
      <c r="B2940" s="31">
        <v>42160</v>
      </c>
      <c r="C2940" s="21" t="s">
        <v>5044</v>
      </c>
    </row>
    <row r="2941" spans="1:3" x14ac:dyDescent="0.25">
      <c r="A2941" s="32">
        <v>42190</v>
      </c>
      <c r="B2941" s="34">
        <v>42190</v>
      </c>
      <c r="C2941" s="24" t="s">
        <v>5044</v>
      </c>
    </row>
    <row r="2942" spans="1:3" x14ac:dyDescent="0.25">
      <c r="A2942" s="29">
        <v>42221</v>
      </c>
      <c r="B2942" s="31">
        <v>42221</v>
      </c>
      <c r="C2942" s="21" t="s">
        <v>5044</v>
      </c>
    </row>
    <row r="2943" spans="1:3" x14ac:dyDescent="0.25">
      <c r="A2943" s="32">
        <v>42252</v>
      </c>
      <c r="B2943" s="34">
        <v>42252</v>
      </c>
      <c r="C2943" s="24" t="s">
        <v>5044</v>
      </c>
    </row>
    <row r="2944" spans="1:3" x14ac:dyDescent="0.25">
      <c r="A2944" s="29">
        <v>42282</v>
      </c>
      <c r="B2944" s="31">
        <v>42282</v>
      </c>
      <c r="C2944" s="21" t="s">
        <v>5044</v>
      </c>
    </row>
    <row r="2945" spans="1:3" x14ac:dyDescent="0.25">
      <c r="A2945" s="32">
        <v>42313</v>
      </c>
      <c r="B2945" s="34">
        <v>42313</v>
      </c>
      <c r="C2945" s="24" t="s">
        <v>5044</v>
      </c>
    </row>
    <row r="2946" spans="1:3" x14ac:dyDescent="0.25">
      <c r="A2946" s="29">
        <v>42343</v>
      </c>
      <c r="B2946" s="31">
        <v>42343</v>
      </c>
      <c r="C2946" s="21" t="s">
        <v>5044</v>
      </c>
    </row>
    <row r="2947" spans="1:3" x14ac:dyDescent="0.25">
      <c r="A2947" s="22" t="s">
        <v>5191</v>
      </c>
      <c r="B2947" s="33" t="s">
        <v>5191</v>
      </c>
      <c r="C2947" s="24" t="s">
        <v>5044</v>
      </c>
    </row>
    <row r="2948" spans="1:3" x14ac:dyDescent="0.25">
      <c r="A2948" s="20" t="s">
        <v>5192</v>
      </c>
      <c r="B2948" s="30" t="s">
        <v>5192</v>
      </c>
      <c r="C2948" s="21" t="s">
        <v>5044</v>
      </c>
    </row>
    <row r="2949" spans="1:3" x14ac:dyDescent="0.25">
      <c r="A2949" s="22" t="s">
        <v>5193</v>
      </c>
      <c r="B2949" s="33" t="s">
        <v>5193</v>
      </c>
      <c r="C2949" s="24" t="s">
        <v>5044</v>
      </c>
    </row>
    <row r="2950" spans="1:3" x14ac:dyDescent="0.25">
      <c r="A2950" s="20" t="s">
        <v>5194</v>
      </c>
      <c r="B2950" s="30" t="s">
        <v>5194</v>
      </c>
      <c r="C2950" s="21" t="s">
        <v>5044</v>
      </c>
    </row>
    <row r="2951" spans="1:3" x14ac:dyDescent="0.25">
      <c r="A2951" s="22" t="s">
        <v>5195</v>
      </c>
      <c r="B2951" s="33" t="s">
        <v>5195</v>
      </c>
      <c r="C2951" s="24" t="s">
        <v>5044</v>
      </c>
    </row>
    <row r="2952" spans="1:3" x14ac:dyDescent="0.25">
      <c r="A2952" s="20" t="s">
        <v>5196</v>
      </c>
      <c r="B2952" s="30" t="s">
        <v>5196</v>
      </c>
      <c r="C2952" s="21" t="s">
        <v>5044</v>
      </c>
    </row>
    <row r="2953" spans="1:3" x14ac:dyDescent="0.25">
      <c r="A2953" s="22" t="s">
        <v>5197</v>
      </c>
      <c r="B2953" s="33" t="s">
        <v>5197</v>
      </c>
      <c r="C2953" s="24" t="s">
        <v>5044</v>
      </c>
    </row>
    <row r="2954" spans="1:3" x14ac:dyDescent="0.25">
      <c r="A2954" s="20" t="s">
        <v>5198</v>
      </c>
      <c r="B2954" s="30" t="s">
        <v>5198</v>
      </c>
      <c r="C2954" s="21" t="s">
        <v>5044</v>
      </c>
    </row>
    <row r="2955" spans="1:3" x14ac:dyDescent="0.25">
      <c r="A2955" s="22" t="s">
        <v>5199</v>
      </c>
      <c r="B2955" s="33" t="s">
        <v>5199</v>
      </c>
      <c r="C2955" s="24" t="s">
        <v>5044</v>
      </c>
    </row>
    <row r="2956" spans="1:3" x14ac:dyDescent="0.25">
      <c r="A2956" s="20" t="s">
        <v>5200</v>
      </c>
      <c r="B2956" s="30" t="s">
        <v>5200</v>
      </c>
      <c r="C2956" s="21" t="s">
        <v>5044</v>
      </c>
    </row>
    <row r="2957" spans="1:3" x14ac:dyDescent="0.25">
      <c r="A2957" s="22" t="s">
        <v>5201</v>
      </c>
      <c r="B2957" s="33" t="s">
        <v>5201</v>
      </c>
      <c r="C2957" s="24" t="s">
        <v>5044</v>
      </c>
    </row>
    <row r="2958" spans="1:3" x14ac:dyDescent="0.25">
      <c r="A2958" s="20" t="s">
        <v>5202</v>
      </c>
      <c r="B2958" s="30" t="s">
        <v>5202</v>
      </c>
      <c r="C2958" s="21" t="s">
        <v>5044</v>
      </c>
    </row>
    <row r="2959" spans="1:3" x14ac:dyDescent="0.25">
      <c r="A2959" s="22" t="s">
        <v>5203</v>
      </c>
      <c r="B2959" s="33" t="s">
        <v>5203</v>
      </c>
      <c r="C2959" s="24" t="s">
        <v>5044</v>
      </c>
    </row>
    <row r="2960" spans="1:3" x14ac:dyDescent="0.25">
      <c r="A2960" s="20" t="s">
        <v>5204</v>
      </c>
      <c r="B2960" s="30" t="s">
        <v>5204</v>
      </c>
      <c r="C2960" s="21" t="s">
        <v>5044</v>
      </c>
    </row>
    <row r="2961" spans="1:3" x14ac:dyDescent="0.25">
      <c r="A2961" s="22" t="s">
        <v>5205</v>
      </c>
      <c r="B2961" s="33" t="s">
        <v>5205</v>
      </c>
      <c r="C2961" s="24" t="s">
        <v>5044</v>
      </c>
    </row>
    <row r="2962" spans="1:3" x14ac:dyDescent="0.25">
      <c r="A2962" s="20" t="s">
        <v>5206</v>
      </c>
      <c r="B2962" s="30" t="s">
        <v>5206</v>
      </c>
      <c r="C2962" s="21" t="s">
        <v>5044</v>
      </c>
    </row>
    <row r="2963" spans="1:3" x14ac:dyDescent="0.25">
      <c r="A2963" s="22" t="s">
        <v>5207</v>
      </c>
      <c r="B2963" s="33" t="s">
        <v>5207</v>
      </c>
      <c r="C2963" s="24" t="s">
        <v>5044</v>
      </c>
    </row>
    <row r="2964" spans="1:3" x14ac:dyDescent="0.25">
      <c r="A2964" s="20" t="s">
        <v>5208</v>
      </c>
      <c r="B2964" s="30" t="s">
        <v>5208</v>
      </c>
      <c r="C2964" s="21" t="s">
        <v>5044</v>
      </c>
    </row>
    <row r="2965" spans="1:3" x14ac:dyDescent="0.25">
      <c r="A2965" s="22" t="s">
        <v>5209</v>
      </c>
      <c r="B2965" s="33" t="s">
        <v>5209</v>
      </c>
      <c r="C2965" s="24" t="s">
        <v>5044</v>
      </c>
    </row>
    <row r="2966" spans="1:3" x14ac:dyDescent="0.25">
      <c r="A2966" s="29">
        <v>42010</v>
      </c>
      <c r="B2966" s="31">
        <v>42010</v>
      </c>
      <c r="C2966" s="21" t="s">
        <v>5044</v>
      </c>
    </row>
    <row r="2967" spans="1:3" x14ac:dyDescent="0.25">
      <c r="A2967" s="32">
        <v>42041</v>
      </c>
      <c r="B2967" s="34">
        <v>42041</v>
      </c>
      <c r="C2967" s="24" t="s">
        <v>5044</v>
      </c>
    </row>
    <row r="2968" spans="1:3" x14ac:dyDescent="0.25">
      <c r="A2968" s="29">
        <v>42069</v>
      </c>
      <c r="B2968" s="31">
        <v>42069</v>
      </c>
      <c r="C2968" s="21" t="s">
        <v>5044</v>
      </c>
    </row>
    <row r="2969" spans="1:3" x14ac:dyDescent="0.25">
      <c r="A2969" s="32">
        <v>42100</v>
      </c>
      <c r="B2969" s="34">
        <v>42100</v>
      </c>
      <c r="C2969" s="24" t="s">
        <v>5044</v>
      </c>
    </row>
    <row r="2970" spans="1:3" x14ac:dyDescent="0.25">
      <c r="A2970" s="29">
        <v>42130</v>
      </c>
      <c r="B2970" s="31">
        <v>42130</v>
      </c>
      <c r="C2970" s="21" t="s">
        <v>5044</v>
      </c>
    </row>
    <row r="2971" spans="1:3" x14ac:dyDescent="0.25">
      <c r="A2971" s="32">
        <v>42161</v>
      </c>
      <c r="B2971" s="34">
        <v>42161</v>
      </c>
      <c r="C2971" s="24" t="s">
        <v>5044</v>
      </c>
    </row>
    <row r="2972" spans="1:3" x14ac:dyDescent="0.25">
      <c r="A2972" s="29">
        <v>42191</v>
      </c>
      <c r="B2972" s="31">
        <v>42191</v>
      </c>
      <c r="C2972" s="21" t="s">
        <v>5044</v>
      </c>
    </row>
    <row r="2973" spans="1:3" x14ac:dyDescent="0.25">
      <c r="A2973" s="32">
        <v>42222</v>
      </c>
      <c r="B2973" s="34">
        <v>42222</v>
      </c>
      <c r="C2973" s="24" t="s">
        <v>5044</v>
      </c>
    </row>
    <row r="2974" spans="1:3" x14ac:dyDescent="0.25">
      <c r="A2974" s="29">
        <v>42253</v>
      </c>
      <c r="B2974" s="31">
        <v>42253</v>
      </c>
      <c r="C2974" s="21" t="s">
        <v>5044</v>
      </c>
    </row>
    <row r="2975" spans="1:3" x14ac:dyDescent="0.25">
      <c r="A2975" s="32">
        <v>42283</v>
      </c>
      <c r="B2975" s="34">
        <v>42283</v>
      </c>
      <c r="C2975" s="24" t="s">
        <v>5044</v>
      </c>
    </row>
    <row r="2976" spans="1:3" x14ac:dyDescent="0.25">
      <c r="A2976" s="29">
        <v>42314</v>
      </c>
      <c r="B2976" s="31">
        <v>42314</v>
      </c>
      <c r="C2976" s="21" t="s">
        <v>5044</v>
      </c>
    </row>
    <row r="2977" spans="1:3" x14ac:dyDescent="0.25">
      <c r="A2977" s="32">
        <v>42344</v>
      </c>
      <c r="B2977" s="34">
        <v>42344</v>
      </c>
      <c r="C2977" s="24" t="s">
        <v>5044</v>
      </c>
    </row>
    <row r="2978" spans="1:3" x14ac:dyDescent="0.25">
      <c r="A2978" s="20" t="s">
        <v>5210</v>
      </c>
      <c r="B2978" s="30" t="s">
        <v>5210</v>
      </c>
      <c r="C2978" s="21" t="s">
        <v>5044</v>
      </c>
    </row>
    <row r="2979" spans="1:3" x14ac:dyDescent="0.25">
      <c r="A2979" s="22" t="s">
        <v>5211</v>
      </c>
      <c r="B2979" s="33" t="s">
        <v>5211</v>
      </c>
      <c r="C2979" s="24" t="s">
        <v>5044</v>
      </c>
    </row>
    <row r="2980" spans="1:3" x14ac:dyDescent="0.25">
      <c r="A2980" s="20" t="s">
        <v>5212</v>
      </c>
      <c r="B2980" s="30" t="s">
        <v>5212</v>
      </c>
      <c r="C2980" s="21" t="s">
        <v>5044</v>
      </c>
    </row>
    <row r="2981" spans="1:3" x14ac:dyDescent="0.25">
      <c r="A2981" s="22" t="s">
        <v>5213</v>
      </c>
      <c r="B2981" s="33" t="s">
        <v>5213</v>
      </c>
      <c r="C2981" s="24" t="s">
        <v>5044</v>
      </c>
    </row>
    <row r="2982" spans="1:3" x14ac:dyDescent="0.25">
      <c r="A2982" s="20" t="s">
        <v>5214</v>
      </c>
      <c r="B2982" s="30" t="s">
        <v>5214</v>
      </c>
      <c r="C2982" s="21" t="s">
        <v>5044</v>
      </c>
    </row>
    <row r="2983" spans="1:3" x14ac:dyDescent="0.25">
      <c r="A2983" s="22" t="s">
        <v>5215</v>
      </c>
      <c r="B2983" s="33" t="s">
        <v>5215</v>
      </c>
      <c r="C2983" s="24" t="s">
        <v>5044</v>
      </c>
    </row>
    <row r="2984" spans="1:3" x14ac:dyDescent="0.25">
      <c r="A2984" s="20" t="s">
        <v>5216</v>
      </c>
      <c r="B2984" s="30" t="s">
        <v>5216</v>
      </c>
      <c r="C2984" s="21" t="s">
        <v>5044</v>
      </c>
    </row>
    <row r="2985" spans="1:3" x14ac:dyDescent="0.25">
      <c r="A2985" s="22" t="s">
        <v>5217</v>
      </c>
      <c r="B2985" s="33" t="s">
        <v>5217</v>
      </c>
      <c r="C2985" s="24" t="s">
        <v>5044</v>
      </c>
    </row>
    <row r="2986" spans="1:3" x14ac:dyDescent="0.25">
      <c r="A2986" s="20" t="s">
        <v>5218</v>
      </c>
      <c r="B2986" s="30" t="s">
        <v>5218</v>
      </c>
      <c r="C2986" s="21" t="s">
        <v>5044</v>
      </c>
    </row>
    <row r="2987" spans="1:3" x14ac:dyDescent="0.25">
      <c r="A2987" s="22" t="s">
        <v>5219</v>
      </c>
      <c r="B2987" s="33" t="s">
        <v>5219</v>
      </c>
      <c r="C2987" s="24" t="s">
        <v>5044</v>
      </c>
    </row>
    <row r="2988" spans="1:3" x14ac:dyDescent="0.25">
      <c r="A2988" s="20" t="s">
        <v>5220</v>
      </c>
      <c r="B2988" s="30" t="s">
        <v>5220</v>
      </c>
      <c r="C2988" s="21" t="s">
        <v>5044</v>
      </c>
    </row>
    <row r="2989" spans="1:3" x14ac:dyDescent="0.25">
      <c r="A2989" s="22" t="s">
        <v>5221</v>
      </c>
      <c r="B2989" s="33" t="s">
        <v>5221</v>
      </c>
      <c r="C2989" s="24" t="s">
        <v>5044</v>
      </c>
    </row>
    <row r="2990" spans="1:3" x14ac:dyDescent="0.25">
      <c r="A2990" s="20" t="s">
        <v>5222</v>
      </c>
      <c r="B2990" s="30" t="s">
        <v>5222</v>
      </c>
      <c r="C2990" s="21" t="s">
        <v>5044</v>
      </c>
    </row>
    <row r="2991" spans="1:3" x14ac:dyDescent="0.25">
      <c r="A2991" s="22" t="s">
        <v>5223</v>
      </c>
      <c r="B2991" s="33" t="s">
        <v>5223</v>
      </c>
      <c r="C2991" s="24" t="s">
        <v>5044</v>
      </c>
    </row>
    <row r="2992" spans="1:3" x14ac:dyDescent="0.25">
      <c r="A2992" s="20" t="s">
        <v>5224</v>
      </c>
      <c r="B2992" s="30" t="s">
        <v>5224</v>
      </c>
      <c r="C2992" s="21" t="s">
        <v>5044</v>
      </c>
    </row>
    <row r="2993" spans="1:3" x14ac:dyDescent="0.25">
      <c r="A2993" s="22" t="s">
        <v>5225</v>
      </c>
      <c r="B2993" s="33" t="s">
        <v>5225</v>
      </c>
      <c r="C2993" s="24" t="s">
        <v>5044</v>
      </c>
    </row>
    <row r="2994" spans="1:3" x14ac:dyDescent="0.25">
      <c r="A2994" s="20" t="s">
        <v>5226</v>
      </c>
      <c r="B2994" s="30" t="s">
        <v>5226</v>
      </c>
      <c r="C2994" s="21" t="s">
        <v>5044</v>
      </c>
    </row>
    <row r="2995" spans="1:3" x14ac:dyDescent="0.25">
      <c r="A2995" s="22" t="s">
        <v>5227</v>
      </c>
      <c r="B2995" s="33" t="s">
        <v>5227</v>
      </c>
      <c r="C2995" s="24" t="s">
        <v>5044</v>
      </c>
    </row>
    <row r="2996" spans="1:3" x14ac:dyDescent="0.25">
      <c r="A2996" s="29">
        <v>42011</v>
      </c>
      <c r="B2996" s="31">
        <v>42011</v>
      </c>
      <c r="C2996" s="21" t="s">
        <v>5044</v>
      </c>
    </row>
    <row r="2997" spans="1:3" x14ac:dyDescent="0.25">
      <c r="A2997" s="32">
        <v>42042</v>
      </c>
      <c r="B2997" s="34">
        <v>42042</v>
      </c>
      <c r="C2997" s="24" t="s">
        <v>5044</v>
      </c>
    </row>
    <row r="2998" spans="1:3" x14ac:dyDescent="0.25">
      <c r="A2998" s="29">
        <v>42070</v>
      </c>
      <c r="B2998" s="31">
        <v>42070</v>
      </c>
      <c r="C2998" s="21" t="s">
        <v>5044</v>
      </c>
    </row>
    <row r="2999" spans="1:3" x14ac:dyDescent="0.25">
      <c r="A2999" s="32">
        <v>42101</v>
      </c>
      <c r="B2999" s="34">
        <v>42101</v>
      </c>
      <c r="C2999" s="24" t="s">
        <v>5044</v>
      </c>
    </row>
    <row r="3000" spans="1:3" x14ac:dyDescent="0.25">
      <c r="A3000" s="29">
        <v>42131</v>
      </c>
      <c r="B3000" s="31">
        <v>42131</v>
      </c>
      <c r="C3000" s="21" t="s">
        <v>5044</v>
      </c>
    </row>
    <row r="3001" spans="1:3" x14ac:dyDescent="0.25">
      <c r="A3001" s="32">
        <v>42162</v>
      </c>
      <c r="B3001" s="34">
        <v>42162</v>
      </c>
      <c r="C3001" s="24" t="s">
        <v>5044</v>
      </c>
    </row>
    <row r="3002" spans="1:3" x14ac:dyDescent="0.25">
      <c r="A3002" s="29">
        <v>42192</v>
      </c>
      <c r="B3002" s="31">
        <v>42192</v>
      </c>
      <c r="C3002" s="21" t="s">
        <v>5044</v>
      </c>
    </row>
    <row r="3003" spans="1:3" x14ac:dyDescent="0.25">
      <c r="A3003" s="32">
        <v>42223</v>
      </c>
      <c r="B3003" s="34">
        <v>42223</v>
      </c>
      <c r="C3003" s="24" t="s">
        <v>5044</v>
      </c>
    </row>
    <row r="3004" spans="1:3" x14ac:dyDescent="0.25">
      <c r="A3004" s="29">
        <v>42254</v>
      </c>
      <c r="B3004" s="31">
        <v>42254</v>
      </c>
      <c r="C3004" s="21" t="s">
        <v>5044</v>
      </c>
    </row>
    <row r="3005" spans="1:3" x14ac:dyDescent="0.25">
      <c r="A3005" s="32">
        <v>42284</v>
      </c>
      <c r="B3005" s="34">
        <v>42284</v>
      </c>
      <c r="C3005" s="24" t="s">
        <v>5044</v>
      </c>
    </row>
    <row r="3006" spans="1:3" x14ac:dyDescent="0.25">
      <c r="A3006" s="29">
        <v>42315</v>
      </c>
      <c r="B3006" s="31">
        <v>42315</v>
      </c>
      <c r="C3006" s="21" t="s">
        <v>5044</v>
      </c>
    </row>
    <row r="3007" spans="1:3" x14ac:dyDescent="0.25">
      <c r="A3007" s="32">
        <v>42345</v>
      </c>
      <c r="B3007" s="34">
        <v>42345</v>
      </c>
      <c r="C3007" s="24" t="s">
        <v>5044</v>
      </c>
    </row>
    <row r="3008" spans="1:3" x14ac:dyDescent="0.25">
      <c r="A3008" s="20" t="s">
        <v>5228</v>
      </c>
      <c r="B3008" s="30" t="s">
        <v>5228</v>
      </c>
      <c r="C3008" s="21" t="s">
        <v>5044</v>
      </c>
    </row>
    <row r="3009" spans="1:3" x14ac:dyDescent="0.25">
      <c r="A3009" s="22" t="s">
        <v>5229</v>
      </c>
      <c r="B3009" s="33" t="s">
        <v>5229</v>
      </c>
      <c r="C3009" s="24" t="s">
        <v>5044</v>
      </c>
    </row>
    <row r="3010" spans="1:3" x14ac:dyDescent="0.25">
      <c r="A3010" s="20" t="s">
        <v>5230</v>
      </c>
      <c r="B3010" s="30" t="s">
        <v>5230</v>
      </c>
      <c r="C3010" s="21" t="s">
        <v>5044</v>
      </c>
    </row>
    <row r="3011" spans="1:3" x14ac:dyDescent="0.25">
      <c r="A3011" s="22" t="s">
        <v>5231</v>
      </c>
      <c r="B3011" s="33" t="s">
        <v>5231</v>
      </c>
      <c r="C3011" s="24" t="s">
        <v>5044</v>
      </c>
    </row>
    <row r="3012" spans="1:3" x14ac:dyDescent="0.25">
      <c r="A3012" s="20" t="s">
        <v>5232</v>
      </c>
      <c r="B3012" s="30" t="s">
        <v>5232</v>
      </c>
      <c r="C3012" s="21" t="s">
        <v>5044</v>
      </c>
    </row>
    <row r="3013" spans="1:3" x14ac:dyDescent="0.25">
      <c r="A3013" s="22" t="s">
        <v>5233</v>
      </c>
      <c r="B3013" s="33" t="s">
        <v>5233</v>
      </c>
      <c r="C3013" s="24" t="s">
        <v>5044</v>
      </c>
    </row>
    <row r="3014" spans="1:3" x14ac:dyDescent="0.25">
      <c r="A3014" s="20" t="s">
        <v>5234</v>
      </c>
      <c r="B3014" s="30" t="s">
        <v>5234</v>
      </c>
      <c r="C3014" s="21" t="s">
        <v>5044</v>
      </c>
    </row>
    <row r="3015" spans="1:3" x14ac:dyDescent="0.25">
      <c r="A3015" s="22" t="s">
        <v>5235</v>
      </c>
      <c r="B3015" s="33" t="s">
        <v>5235</v>
      </c>
      <c r="C3015" s="24" t="s">
        <v>5044</v>
      </c>
    </row>
    <row r="3016" spans="1:3" x14ac:dyDescent="0.25">
      <c r="A3016" s="20" t="s">
        <v>5236</v>
      </c>
      <c r="B3016" s="30" t="s">
        <v>5236</v>
      </c>
      <c r="C3016" s="21" t="s">
        <v>5044</v>
      </c>
    </row>
    <row r="3017" spans="1:3" x14ac:dyDescent="0.25">
      <c r="A3017" s="22" t="s">
        <v>5237</v>
      </c>
      <c r="B3017" s="33" t="s">
        <v>5237</v>
      </c>
      <c r="C3017" s="24" t="s">
        <v>5044</v>
      </c>
    </row>
    <row r="3018" spans="1:3" x14ac:dyDescent="0.25">
      <c r="A3018" s="20" t="s">
        <v>5238</v>
      </c>
      <c r="B3018" s="30" t="s">
        <v>5238</v>
      </c>
      <c r="C3018" s="21" t="s">
        <v>5044</v>
      </c>
    </row>
    <row r="3019" spans="1:3" x14ac:dyDescent="0.25">
      <c r="A3019" s="22" t="s">
        <v>5239</v>
      </c>
      <c r="B3019" s="33" t="s">
        <v>5239</v>
      </c>
      <c r="C3019" s="24" t="s">
        <v>5044</v>
      </c>
    </row>
    <row r="3020" spans="1:3" x14ac:dyDescent="0.25">
      <c r="A3020" s="20" t="s">
        <v>5240</v>
      </c>
      <c r="B3020" s="30" t="s">
        <v>5240</v>
      </c>
      <c r="C3020" s="21" t="s">
        <v>5044</v>
      </c>
    </row>
    <row r="3021" spans="1:3" x14ac:dyDescent="0.25">
      <c r="A3021" s="22" t="s">
        <v>5241</v>
      </c>
      <c r="B3021" s="33" t="s">
        <v>5241</v>
      </c>
      <c r="C3021" s="24" t="s">
        <v>5044</v>
      </c>
    </row>
    <row r="3022" spans="1:3" x14ac:dyDescent="0.25">
      <c r="A3022" s="20" t="s">
        <v>5242</v>
      </c>
      <c r="B3022" s="30" t="s">
        <v>5242</v>
      </c>
      <c r="C3022" s="21" t="s">
        <v>5044</v>
      </c>
    </row>
    <row r="3023" spans="1:3" x14ac:dyDescent="0.25">
      <c r="A3023" s="22" t="s">
        <v>5243</v>
      </c>
      <c r="B3023" s="33" t="s">
        <v>5243</v>
      </c>
      <c r="C3023" s="24" t="s">
        <v>5044</v>
      </c>
    </row>
    <row r="3024" spans="1:3" x14ac:dyDescent="0.25">
      <c r="A3024" s="20" t="s">
        <v>5244</v>
      </c>
      <c r="B3024" s="30" t="s">
        <v>5244</v>
      </c>
      <c r="C3024" s="21" t="s">
        <v>5044</v>
      </c>
    </row>
    <row r="3025" spans="1:3" x14ac:dyDescent="0.25">
      <c r="A3025" s="22" t="s">
        <v>5245</v>
      </c>
      <c r="B3025" s="33" t="s">
        <v>5245</v>
      </c>
      <c r="C3025" s="24" t="s">
        <v>5044</v>
      </c>
    </row>
    <row r="3026" spans="1:3" x14ac:dyDescent="0.25">
      <c r="A3026" s="20" t="s">
        <v>5246</v>
      </c>
      <c r="B3026" s="30" t="s">
        <v>5246</v>
      </c>
      <c r="C3026" s="21" t="s">
        <v>5044</v>
      </c>
    </row>
    <row r="3027" spans="1:3" x14ac:dyDescent="0.25">
      <c r="A3027" s="32">
        <v>42012</v>
      </c>
      <c r="B3027" s="34">
        <v>42012</v>
      </c>
      <c r="C3027" s="24" t="s">
        <v>5044</v>
      </c>
    </row>
    <row r="3028" spans="1:3" x14ac:dyDescent="0.25">
      <c r="A3028" s="29">
        <v>42043</v>
      </c>
      <c r="B3028" s="31">
        <v>42043</v>
      </c>
      <c r="C3028" s="21" t="s">
        <v>5044</v>
      </c>
    </row>
    <row r="3029" spans="1:3" x14ac:dyDescent="0.25">
      <c r="A3029" s="32">
        <v>42071</v>
      </c>
      <c r="B3029" s="34">
        <v>42071</v>
      </c>
      <c r="C3029" s="24" t="s">
        <v>5044</v>
      </c>
    </row>
    <row r="3030" spans="1:3" x14ac:dyDescent="0.25">
      <c r="A3030" s="29">
        <v>42102</v>
      </c>
      <c r="B3030" s="31">
        <v>42102</v>
      </c>
      <c r="C3030" s="21" t="s">
        <v>5044</v>
      </c>
    </row>
    <row r="3031" spans="1:3" x14ac:dyDescent="0.25">
      <c r="A3031" s="32">
        <v>42132</v>
      </c>
      <c r="B3031" s="34">
        <v>42132</v>
      </c>
      <c r="C3031" s="24" t="s">
        <v>5044</v>
      </c>
    </row>
    <row r="3032" spans="1:3" x14ac:dyDescent="0.25">
      <c r="A3032" s="29">
        <v>42163</v>
      </c>
      <c r="B3032" s="31">
        <v>42163</v>
      </c>
      <c r="C3032" s="21" t="s">
        <v>5044</v>
      </c>
    </row>
    <row r="3033" spans="1:3" x14ac:dyDescent="0.25">
      <c r="A3033" s="32">
        <v>42193</v>
      </c>
      <c r="B3033" s="34">
        <v>42193</v>
      </c>
      <c r="C3033" s="24" t="s">
        <v>5044</v>
      </c>
    </row>
    <row r="3034" spans="1:3" x14ac:dyDescent="0.25">
      <c r="A3034" s="29">
        <v>42224</v>
      </c>
      <c r="B3034" s="31">
        <v>42224</v>
      </c>
      <c r="C3034" s="21" t="s">
        <v>5044</v>
      </c>
    </row>
    <row r="3035" spans="1:3" x14ac:dyDescent="0.25">
      <c r="A3035" s="32">
        <v>42255</v>
      </c>
      <c r="B3035" s="34">
        <v>42255</v>
      </c>
      <c r="C3035" s="24" t="s">
        <v>5044</v>
      </c>
    </row>
    <row r="3036" spans="1:3" x14ac:dyDescent="0.25">
      <c r="A3036" s="29">
        <v>42285</v>
      </c>
      <c r="B3036" s="31">
        <v>42285</v>
      </c>
      <c r="C3036" s="21" t="s">
        <v>5044</v>
      </c>
    </row>
    <row r="3037" spans="1:3" x14ac:dyDescent="0.25">
      <c r="A3037" s="32">
        <v>42316</v>
      </c>
      <c r="B3037" s="34">
        <v>42316</v>
      </c>
      <c r="C3037" s="24" t="s">
        <v>5044</v>
      </c>
    </row>
    <row r="3038" spans="1:3" x14ac:dyDescent="0.25">
      <c r="A3038" s="29">
        <v>42346</v>
      </c>
      <c r="B3038" s="31">
        <v>42346</v>
      </c>
      <c r="C3038" s="21" t="s">
        <v>5044</v>
      </c>
    </row>
    <row r="3039" spans="1:3" x14ac:dyDescent="0.25">
      <c r="A3039" s="22" t="s">
        <v>5247</v>
      </c>
      <c r="B3039" s="33" t="s">
        <v>5247</v>
      </c>
      <c r="C3039" s="24" t="s">
        <v>5044</v>
      </c>
    </row>
    <row r="3040" spans="1:3" x14ac:dyDescent="0.25">
      <c r="A3040" s="20" t="s">
        <v>5248</v>
      </c>
      <c r="B3040" s="30" t="s">
        <v>5248</v>
      </c>
      <c r="C3040" s="21" t="s">
        <v>5044</v>
      </c>
    </row>
    <row r="3041" spans="1:3" x14ac:dyDescent="0.25">
      <c r="A3041" s="22" t="s">
        <v>5249</v>
      </c>
      <c r="B3041" s="33" t="s">
        <v>5249</v>
      </c>
      <c r="C3041" s="24" t="s">
        <v>5044</v>
      </c>
    </row>
    <row r="3042" spans="1:3" x14ac:dyDescent="0.25">
      <c r="A3042" s="20" t="s">
        <v>5250</v>
      </c>
      <c r="B3042" s="30" t="s">
        <v>5250</v>
      </c>
      <c r="C3042" s="21" t="s">
        <v>5044</v>
      </c>
    </row>
    <row r="3043" spans="1:3" x14ac:dyDescent="0.25">
      <c r="A3043" s="22" t="s">
        <v>5251</v>
      </c>
      <c r="B3043" s="33" t="s">
        <v>5251</v>
      </c>
      <c r="C3043" s="24" t="s">
        <v>5044</v>
      </c>
    </row>
    <row r="3044" spans="1:3" x14ac:dyDescent="0.25">
      <c r="A3044" s="20" t="s">
        <v>5252</v>
      </c>
      <c r="B3044" s="30" t="s">
        <v>5252</v>
      </c>
      <c r="C3044" s="21" t="s">
        <v>5044</v>
      </c>
    </row>
    <row r="3045" spans="1:3" x14ac:dyDescent="0.25">
      <c r="A3045" s="22" t="s">
        <v>5253</v>
      </c>
      <c r="B3045" s="33" t="s">
        <v>5253</v>
      </c>
      <c r="C3045" s="24" t="s">
        <v>5044</v>
      </c>
    </row>
    <row r="3046" spans="1:3" x14ac:dyDescent="0.25">
      <c r="A3046" s="20" t="s">
        <v>5254</v>
      </c>
      <c r="B3046" s="30" t="s">
        <v>5254</v>
      </c>
      <c r="C3046" s="21" t="s">
        <v>5044</v>
      </c>
    </row>
    <row r="3047" spans="1:3" x14ac:dyDescent="0.25">
      <c r="A3047" s="22" t="s">
        <v>5255</v>
      </c>
      <c r="B3047" s="33" t="s">
        <v>5255</v>
      </c>
      <c r="C3047" s="24" t="s">
        <v>5044</v>
      </c>
    </row>
    <row r="3048" spans="1:3" x14ac:dyDescent="0.25">
      <c r="A3048" s="20" t="s">
        <v>5256</v>
      </c>
      <c r="B3048" s="30" t="s">
        <v>5256</v>
      </c>
      <c r="C3048" s="21" t="s">
        <v>5044</v>
      </c>
    </row>
    <row r="3049" spans="1:3" x14ac:dyDescent="0.25">
      <c r="A3049" s="22" t="s">
        <v>5257</v>
      </c>
      <c r="B3049" s="33" t="s">
        <v>5257</v>
      </c>
      <c r="C3049" s="24" t="s">
        <v>5044</v>
      </c>
    </row>
    <row r="3050" spans="1:3" x14ac:dyDescent="0.25">
      <c r="A3050" s="20" t="s">
        <v>5258</v>
      </c>
      <c r="B3050" s="30" t="s">
        <v>5258</v>
      </c>
      <c r="C3050" s="21" t="s">
        <v>5044</v>
      </c>
    </row>
    <row r="3051" spans="1:3" x14ac:dyDescent="0.25">
      <c r="A3051" s="22" t="s">
        <v>5259</v>
      </c>
      <c r="B3051" s="33" t="s">
        <v>5259</v>
      </c>
      <c r="C3051" s="24" t="s">
        <v>5044</v>
      </c>
    </row>
    <row r="3052" spans="1:3" x14ac:dyDescent="0.25">
      <c r="A3052" s="20" t="s">
        <v>5260</v>
      </c>
      <c r="B3052" s="30" t="s">
        <v>5260</v>
      </c>
      <c r="C3052" s="21" t="s">
        <v>5044</v>
      </c>
    </row>
    <row r="3053" spans="1:3" x14ac:dyDescent="0.25">
      <c r="A3053" s="22" t="s">
        <v>5261</v>
      </c>
      <c r="B3053" s="33" t="s">
        <v>5261</v>
      </c>
      <c r="C3053" s="24" t="s">
        <v>5044</v>
      </c>
    </row>
    <row r="3054" spans="1:3" x14ac:dyDescent="0.25">
      <c r="A3054" s="20" t="s">
        <v>5262</v>
      </c>
      <c r="B3054" s="30" t="s">
        <v>5262</v>
      </c>
      <c r="C3054" s="21" t="s">
        <v>5044</v>
      </c>
    </row>
    <row r="3055" spans="1:3" x14ac:dyDescent="0.25">
      <c r="A3055" s="22" t="s">
        <v>5263</v>
      </c>
      <c r="B3055" s="33" t="s">
        <v>5263</v>
      </c>
      <c r="C3055" s="24" t="s">
        <v>5044</v>
      </c>
    </row>
    <row r="3056" spans="1:3" x14ac:dyDescent="0.25">
      <c r="A3056" s="20" t="s">
        <v>5264</v>
      </c>
      <c r="B3056" s="30" t="s">
        <v>5264</v>
      </c>
      <c r="C3056" s="21" t="s">
        <v>5044</v>
      </c>
    </row>
    <row r="3057" spans="1:3" x14ac:dyDescent="0.25">
      <c r="A3057" s="22" t="s">
        <v>5265</v>
      </c>
      <c r="B3057" s="33" t="s">
        <v>5265</v>
      </c>
      <c r="C3057" s="24" t="s">
        <v>5044</v>
      </c>
    </row>
    <row r="3058" spans="1:3" x14ac:dyDescent="0.25">
      <c r="A3058" s="29">
        <v>42013</v>
      </c>
      <c r="B3058" s="31">
        <v>42013</v>
      </c>
      <c r="C3058" s="21" t="s">
        <v>5044</v>
      </c>
    </row>
    <row r="3059" spans="1:3" x14ac:dyDescent="0.25">
      <c r="A3059" s="32">
        <v>42044</v>
      </c>
      <c r="B3059" s="34">
        <v>42044</v>
      </c>
      <c r="C3059" s="24" t="s">
        <v>5044</v>
      </c>
    </row>
    <row r="3060" spans="1:3" x14ac:dyDescent="0.25">
      <c r="A3060" s="29">
        <v>42072</v>
      </c>
      <c r="B3060" s="31">
        <v>42072</v>
      </c>
      <c r="C3060" s="21" t="s">
        <v>5044</v>
      </c>
    </row>
    <row r="3061" spans="1:3" x14ac:dyDescent="0.25">
      <c r="A3061" s="32">
        <v>42103</v>
      </c>
      <c r="B3061" s="34">
        <v>42103</v>
      </c>
      <c r="C3061" s="24" t="s">
        <v>5044</v>
      </c>
    </row>
    <row r="3062" spans="1:3" x14ac:dyDescent="0.25">
      <c r="A3062" s="29">
        <v>42133</v>
      </c>
      <c r="B3062" s="31">
        <v>42133</v>
      </c>
      <c r="C3062" s="21" t="s">
        <v>5044</v>
      </c>
    </row>
    <row r="3063" spans="1:3" x14ac:dyDescent="0.25">
      <c r="A3063" s="32">
        <v>42164</v>
      </c>
      <c r="B3063" s="34">
        <v>42164</v>
      </c>
      <c r="C3063" s="24" t="s">
        <v>5044</v>
      </c>
    </row>
    <row r="3064" spans="1:3" x14ac:dyDescent="0.25">
      <c r="A3064" s="29">
        <v>42194</v>
      </c>
      <c r="B3064" s="31">
        <v>42194</v>
      </c>
      <c r="C3064" s="21" t="s">
        <v>5044</v>
      </c>
    </row>
    <row r="3065" spans="1:3" x14ac:dyDescent="0.25">
      <c r="A3065" s="32">
        <v>42225</v>
      </c>
      <c r="B3065" s="34">
        <v>42225</v>
      </c>
      <c r="C3065" s="24" t="s">
        <v>5044</v>
      </c>
    </row>
    <row r="3066" spans="1:3" x14ac:dyDescent="0.25">
      <c r="A3066" s="29">
        <v>42256</v>
      </c>
      <c r="B3066" s="31">
        <v>42256</v>
      </c>
      <c r="C3066" s="21" t="s">
        <v>5044</v>
      </c>
    </row>
    <row r="3067" spans="1:3" x14ac:dyDescent="0.25">
      <c r="A3067" s="32">
        <v>42286</v>
      </c>
      <c r="B3067" s="34">
        <v>42286</v>
      </c>
      <c r="C3067" s="24" t="s">
        <v>5044</v>
      </c>
    </row>
    <row r="3068" spans="1:3" x14ac:dyDescent="0.25">
      <c r="A3068" s="29">
        <v>42317</v>
      </c>
      <c r="B3068" s="31">
        <v>42317</v>
      </c>
      <c r="C3068" s="21" t="s">
        <v>5044</v>
      </c>
    </row>
    <row r="3069" spans="1:3" x14ac:dyDescent="0.25">
      <c r="A3069" s="32">
        <v>42347</v>
      </c>
      <c r="B3069" s="34">
        <v>42347</v>
      </c>
      <c r="C3069" s="24" t="s">
        <v>5044</v>
      </c>
    </row>
    <row r="3070" spans="1:3" x14ac:dyDescent="0.25">
      <c r="A3070" s="20" t="s">
        <v>5266</v>
      </c>
      <c r="B3070" s="30" t="s">
        <v>5266</v>
      </c>
      <c r="C3070" s="21" t="s">
        <v>5044</v>
      </c>
    </row>
    <row r="3071" spans="1:3" x14ac:dyDescent="0.25">
      <c r="A3071" s="22" t="s">
        <v>5267</v>
      </c>
      <c r="B3071" s="33" t="s">
        <v>5267</v>
      </c>
      <c r="C3071" s="24" t="s">
        <v>5044</v>
      </c>
    </row>
    <row r="3072" spans="1:3" x14ac:dyDescent="0.25">
      <c r="A3072" s="20" t="s">
        <v>5268</v>
      </c>
      <c r="B3072" s="30" t="s">
        <v>5268</v>
      </c>
      <c r="C3072" s="21" t="s">
        <v>5044</v>
      </c>
    </row>
    <row r="3073" spans="1:3" x14ac:dyDescent="0.25">
      <c r="A3073" s="22" t="s">
        <v>5269</v>
      </c>
      <c r="B3073" s="33" t="s">
        <v>5269</v>
      </c>
      <c r="C3073" s="24" t="s">
        <v>5044</v>
      </c>
    </row>
    <row r="3074" spans="1:3" x14ac:dyDescent="0.25">
      <c r="A3074" s="20" t="s">
        <v>5270</v>
      </c>
      <c r="B3074" s="30" t="s">
        <v>5270</v>
      </c>
      <c r="C3074" s="21" t="s">
        <v>5044</v>
      </c>
    </row>
    <row r="3075" spans="1:3" x14ac:dyDescent="0.25">
      <c r="A3075" s="22" t="s">
        <v>5271</v>
      </c>
      <c r="B3075" s="33" t="s">
        <v>5271</v>
      </c>
      <c r="C3075" s="24" t="s">
        <v>5044</v>
      </c>
    </row>
    <row r="3076" spans="1:3" x14ac:dyDescent="0.25">
      <c r="A3076" s="20" t="s">
        <v>5272</v>
      </c>
      <c r="B3076" s="30" t="s">
        <v>5272</v>
      </c>
      <c r="C3076" s="21" t="s">
        <v>5044</v>
      </c>
    </row>
    <row r="3077" spans="1:3" x14ac:dyDescent="0.25">
      <c r="A3077" s="22" t="s">
        <v>5273</v>
      </c>
      <c r="B3077" s="33" t="s">
        <v>5273</v>
      </c>
      <c r="C3077" s="24" t="s">
        <v>5044</v>
      </c>
    </row>
    <row r="3078" spans="1:3" x14ac:dyDescent="0.25">
      <c r="A3078" s="20" t="s">
        <v>5274</v>
      </c>
      <c r="B3078" s="30" t="s">
        <v>5274</v>
      </c>
      <c r="C3078" s="21" t="s">
        <v>5044</v>
      </c>
    </row>
    <row r="3079" spans="1:3" x14ac:dyDescent="0.25">
      <c r="A3079" s="22" t="s">
        <v>5275</v>
      </c>
      <c r="B3079" s="33" t="s">
        <v>5275</v>
      </c>
      <c r="C3079" s="24" t="s">
        <v>5044</v>
      </c>
    </row>
    <row r="3080" spans="1:3" x14ac:dyDescent="0.25">
      <c r="A3080" s="20" t="s">
        <v>5276</v>
      </c>
      <c r="B3080" s="30" t="s">
        <v>5276</v>
      </c>
      <c r="C3080" s="21" t="s">
        <v>5044</v>
      </c>
    </row>
    <row r="3081" spans="1:3" x14ac:dyDescent="0.25">
      <c r="A3081" s="22" t="s">
        <v>5277</v>
      </c>
      <c r="B3081" s="33" t="s">
        <v>5277</v>
      </c>
      <c r="C3081" s="24" t="s">
        <v>5044</v>
      </c>
    </row>
    <row r="3082" spans="1:3" x14ac:dyDescent="0.25">
      <c r="A3082" s="20" t="s">
        <v>5278</v>
      </c>
      <c r="B3082" s="30" t="s">
        <v>5278</v>
      </c>
      <c r="C3082" s="21" t="s">
        <v>5044</v>
      </c>
    </row>
    <row r="3083" spans="1:3" x14ac:dyDescent="0.25">
      <c r="A3083" s="22" t="s">
        <v>5279</v>
      </c>
      <c r="B3083" s="33" t="s">
        <v>5279</v>
      </c>
      <c r="C3083" s="24" t="s">
        <v>5044</v>
      </c>
    </row>
    <row r="3084" spans="1:3" x14ac:dyDescent="0.25">
      <c r="A3084" s="20" t="s">
        <v>5280</v>
      </c>
      <c r="B3084" s="30" t="s">
        <v>5280</v>
      </c>
      <c r="C3084" s="21" t="s">
        <v>5044</v>
      </c>
    </row>
    <row r="3085" spans="1:3" x14ac:dyDescent="0.25">
      <c r="A3085" s="22" t="s">
        <v>5281</v>
      </c>
      <c r="B3085" s="33" t="s">
        <v>5281</v>
      </c>
      <c r="C3085" s="24" t="s">
        <v>5044</v>
      </c>
    </row>
    <row r="3086" spans="1:3" x14ac:dyDescent="0.25">
      <c r="A3086" s="20" t="s">
        <v>5282</v>
      </c>
      <c r="B3086" s="30" t="s">
        <v>5282</v>
      </c>
      <c r="C3086" s="21" t="s">
        <v>5044</v>
      </c>
    </row>
    <row r="3087" spans="1:3" x14ac:dyDescent="0.25">
      <c r="A3087" s="22" t="s">
        <v>5283</v>
      </c>
      <c r="B3087" s="33" t="s">
        <v>5283</v>
      </c>
      <c r="C3087" s="24" t="s">
        <v>5044</v>
      </c>
    </row>
    <row r="3088" spans="1:3" x14ac:dyDescent="0.25">
      <c r="A3088" s="29">
        <v>42014</v>
      </c>
      <c r="B3088" s="31">
        <v>42014</v>
      </c>
      <c r="C3088" s="21" t="s">
        <v>5044</v>
      </c>
    </row>
    <row r="3089" spans="1:3" x14ac:dyDescent="0.25">
      <c r="A3089" s="32">
        <v>42045</v>
      </c>
      <c r="B3089" s="34">
        <v>42045</v>
      </c>
      <c r="C3089" s="24" t="s">
        <v>5044</v>
      </c>
    </row>
    <row r="3090" spans="1:3" x14ac:dyDescent="0.25">
      <c r="A3090" s="29">
        <v>42073</v>
      </c>
      <c r="B3090" s="31">
        <v>42073</v>
      </c>
      <c r="C3090" s="21" t="s">
        <v>5044</v>
      </c>
    </row>
    <row r="3091" spans="1:3" x14ac:dyDescent="0.25">
      <c r="A3091" s="32">
        <v>42104</v>
      </c>
      <c r="B3091" s="34">
        <v>42104</v>
      </c>
      <c r="C3091" s="24" t="s">
        <v>5044</v>
      </c>
    </row>
    <row r="3092" spans="1:3" x14ac:dyDescent="0.25">
      <c r="A3092" s="29">
        <v>42134</v>
      </c>
      <c r="B3092" s="31">
        <v>42134</v>
      </c>
      <c r="C3092" s="21" t="s">
        <v>5044</v>
      </c>
    </row>
    <row r="3093" spans="1:3" x14ac:dyDescent="0.25">
      <c r="A3093" s="32">
        <v>42165</v>
      </c>
      <c r="B3093" s="34">
        <v>42165</v>
      </c>
      <c r="C3093" s="24" t="s">
        <v>5044</v>
      </c>
    </row>
    <row r="3094" spans="1:3" x14ac:dyDescent="0.25">
      <c r="A3094" s="29">
        <v>42195</v>
      </c>
      <c r="B3094" s="31">
        <v>42195</v>
      </c>
      <c r="C3094" s="21" t="s">
        <v>5044</v>
      </c>
    </row>
    <row r="3095" spans="1:3" x14ac:dyDescent="0.25">
      <c r="A3095" s="32">
        <v>42226</v>
      </c>
      <c r="B3095" s="34">
        <v>42226</v>
      </c>
      <c r="C3095" s="24" t="s">
        <v>5044</v>
      </c>
    </row>
    <row r="3096" spans="1:3" x14ac:dyDescent="0.25">
      <c r="A3096" s="29">
        <v>42257</v>
      </c>
      <c r="B3096" s="31">
        <v>42257</v>
      </c>
      <c r="C3096" s="21" t="s">
        <v>5044</v>
      </c>
    </row>
    <row r="3097" spans="1:3" x14ac:dyDescent="0.25">
      <c r="A3097" s="32">
        <v>42287</v>
      </c>
      <c r="B3097" s="34">
        <v>42287</v>
      </c>
      <c r="C3097" s="24" t="s">
        <v>5044</v>
      </c>
    </row>
    <row r="3098" spans="1:3" x14ac:dyDescent="0.25">
      <c r="A3098" s="29">
        <v>42318</v>
      </c>
      <c r="B3098" s="31">
        <v>42318</v>
      </c>
      <c r="C3098" s="21" t="s">
        <v>5044</v>
      </c>
    </row>
    <row r="3099" spans="1:3" x14ac:dyDescent="0.25">
      <c r="A3099" s="32">
        <v>42348</v>
      </c>
      <c r="B3099" s="34">
        <v>42348</v>
      </c>
      <c r="C3099" s="24" t="s">
        <v>5044</v>
      </c>
    </row>
    <row r="3100" spans="1:3" x14ac:dyDescent="0.25">
      <c r="A3100" s="20" t="s">
        <v>5284</v>
      </c>
      <c r="B3100" s="30" t="s">
        <v>5284</v>
      </c>
      <c r="C3100" s="21" t="s">
        <v>5044</v>
      </c>
    </row>
    <row r="3101" spans="1:3" x14ac:dyDescent="0.25">
      <c r="A3101" s="22" t="s">
        <v>5285</v>
      </c>
      <c r="B3101" s="33" t="s">
        <v>5285</v>
      </c>
      <c r="C3101" s="24" t="s">
        <v>5044</v>
      </c>
    </row>
    <row r="3102" spans="1:3" x14ac:dyDescent="0.25">
      <c r="A3102" s="20" t="s">
        <v>5286</v>
      </c>
      <c r="B3102" s="30" t="s">
        <v>5286</v>
      </c>
      <c r="C3102" s="21" t="s">
        <v>5044</v>
      </c>
    </row>
    <row r="3103" spans="1:3" x14ac:dyDescent="0.25">
      <c r="A3103" s="22" t="s">
        <v>5287</v>
      </c>
      <c r="B3103" s="33" t="s">
        <v>5287</v>
      </c>
      <c r="C3103" s="24" t="s">
        <v>5044</v>
      </c>
    </row>
    <row r="3104" spans="1:3" x14ac:dyDescent="0.25">
      <c r="A3104" s="20" t="s">
        <v>5288</v>
      </c>
      <c r="B3104" s="30" t="s">
        <v>5288</v>
      </c>
      <c r="C3104" s="21" t="s">
        <v>5044</v>
      </c>
    </row>
    <row r="3105" spans="1:3" x14ac:dyDescent="0.25">
      <c r="A3105" s="22" t="s">
        <v>5289</v>
      </c>
      <c r="B3105" s="33" t="s">
        <v>5289</v>
      </c>
      <c r="C3105" s="24" t="s">
        <v>5044</v>
      </c>
    </row>
    <row r="3106" spans="1:3" x14ac:dyDescent="0.25">
      <c r="A3106" s="20" t="s">
        <v>5290</v>
      </c>
      <c r="B3106" s="30" t="s">
        <v>5290</v>
      </c>
      <c r="C3106" s="21" t="s">
        <v>5044</v>
      </c>
    </row>
    <row r="3107" spans="1:3" x14ac:dyDescent="0.25">
      <c r="A3107" s="22" t="s">
        <v>5291</v>
      </c>
      <c r="B3107" s="33" t="s">
        <v>5291</v>
      </c>
      <c r="C3107" s="24" t="s">
        <v>5044</v>
      </c>
    </row>
    <row r="3108" spans="1:3" x14ac:dyDescent="0.25">
      <c r="A3108" s="20" t="s">
        <v>5292</v>
      </c>
      <c r="B3108" s="30" t="s">
        <v>5292</v>
      </c>
      <c r="C3108" s="21" t="s">
        <v>5044</v>
      </c>
    </row>
    <row r="3109" spans="1:3" x14ac:dyDescent="0.25">
      <c r="A3109" s="22" t="s">
        <v>5293</v>
      </c>
      <c r="B3109" s="33" t="s">
        <v>5293</v>
      </c>
      <c r="C3109" s="24" t="s">
        <v>5044</v>
      </c>
    </row>
    <row r="3110" spans="1:3" x14ac:dyDescent="0.25">
      <c r="A3110" s="20" t="s">
        <v>5294</v>
      </c>
      <c r="B3110" s="30" t="s">
        <v>5294</v>
      </c>
      <c r="C3110" s="21" t="s">
        <v>5044</v>
      </c>
    </row>
    <row r="3111" spans="1:3" x14ac:dyDescent="0.25">
      <c r="A3111" s="22" t="s">
        <v>5295</v>
      </c>
      <c r="B3111" s="33" t="s">
        <v>5295</v>
      </c>
      <c r="C3111" s="24" t="s">
        <v>5044</v>
      </c>
    </row>
    <row r="3112" spans="1:3" x14ac:dyDescent="0.25">
      <c r="A3112" s="20" t="s">
        <v>5296</v>
      </c>
      <c r="B3112" s="30" t="s">
        <v>5296</v>
      </c>
      <c r="C3112" s="21" t="s">
        <v>5044</v>
      </c>
    </row>
    <row r="3113" spans="1:3" x14ac:dyDescent="0.25">
      <c r="A3113" s="22" t="s">
        <v>5297</v>
      </c>
      <c r="B3113" s="33" t="s">
        <v>5297</v>
      </c>
      <c r="C3113" s="24" t="s">
        <v>5044</v>
      </c>
    </row>
    <row r="3114" spans="1:3" x14ac:dyDescent="0.25">
      <c r="A3114" s="20" t="s">
        <v>5298</v>
      </c>
      <c r="B3114" s="30" t="s">
        <v>5298</v>
      </c>
      <c r="C3114" s="21" t="s">
        <v>5044</v>
      </c>
    </row>
    <row r="3115" spans="1:3" x14ac:dyDescent="0.25">
      <c r="A3115" s="22" t="s">
        <v>5299</v>
      </c>
      <c r="B3115" s="33" t="s">
        <v>5299</v>
      </c>
      <c r="C3115" s="24" t="s">
        <v>5044</v>
      </c>
    </row>
    <row r="3116" spans="1:3" x14ac:dyDescent="0.25">
      <c r="A3116" s="20" t="s">
        <v>5300</v>
      </c>
      <c r="B3116" s="30" t="s">
        <v>5300</v>
      </c>
      <c r="C3116" s="21" t="s">
        <v>5044</v>
      </c>
    </row>
    <row r="3117" spans="1:3" x14ac:dyDescent="0.25">
      <c r="A3117" s="22" t="s">
        <v>5301</v>
      </c>
      <c r="B3117" s="33" t="s">
        <v>5301</v>
      </c>
      <c r="C3117" s="24" t="s">
        <v>5044</v>
      </c>
    </row>
    <row r="3118" spans="1:3" x14ac:dyDescent="0.25">
      <c r="A3118" s="20" t="s">
        <v>5302</v>
      </c>
      <c r="B3118" s="30" t="s">
        <v>5302</v>
      </c>
      <c r="C3118" s="21" t="s">
        <v>5044</v>
      </c>
    </row>
    <row r="3119" spans="1:3" x14ac:dyDescent="0.25">
      <c r="A3119" s="32">
        <v>42015</v>
      </c>
      <c r="B3119" s="34">
        <v>42015</v>
      </c>
      <c r="C3119" s="24" t="s">
        <v>5044</v>
      </c>
    </row>
    <row r="3120" spans="1:3" x14ac:dyDescent="0.25">
      <c r="A3120" s="29">
        <v>42046</v>
      </c>
      <c r="B3120" s="31">
        <v>42046</v>
      </c>
      <c r="C3120" s="21" t="s">
        <v>5044</v>
      </c>
    </row>
    <row r="3121" spans="1:3" x14ac:dyDescent="0.25">
      <c r="A3121" s="32">
        <v>42074</v>
      </c>
      <c r="B3121" s="34">
        <v>42074</v>
      </c>
      <c r="C3121" s="24" t="s">
        <v>5044</v>
      </c>
    </row>
    <row r="3122" spans="1:3" x14ac:dyDescent="0.25">
      <c r="A3122" s="29">
        <v>42105</v>
      </c>
      <c r="B3122" s="31">
        <v>42105</v>
      </c>
      <c r="C3122" s="21" t="s">
        <v>5044</v>
      </c>
    </row>
    <row r="3123" spans="1:3" x14ac:dyDescent="0.25">
      <c r="A3123" s="32">
        <v>42135</v>
      </c>
      <c r="B3123" s="34">
        <v>42135</v>
      </c>
      <c r="C3123" s="24" t="s">
        <v>5044</v>
      </c>
    </row>
    <row r="3124" spans="1:3" x14ac:dyDescent="0.25">
      <c r="A3124" s="29">
        <v>42166</v>
      </c>
      <c r="B3124" s="31">
        <v>42166</v>
      </c>
      <c r="C3124" s="21" t="s">
        <v>5044</v>
      </c>
    </row>
    <row r="3125" spans="1:3" x14ac:dyDescent="0.25">
      <c r="A3125" s="32">
        <v>42196</v>
      </c>
      <c r="B3125" s="34">
        <v>42196</v>
      </c>
      <c r="C3125" s="24" t="s">
        <v>5044</v>
      </c>
    </row>
    <row r="3126" spans="1:3" x14ac:dyDescent="0.25">
      <c r="A3126" s="29">
        <v>42227</v>
      </c>
      <c r="B3126" s="31">
        <v>42227</v>
      </c>
      <c r="C3126" s="21" t="s">
        <v>5044</v>
      </c>
    </row>
    <row r="3127" spans="1:3" x14ac:dyDescent="0.25">
      <c r="A3127" s="32">
        <v>42258</v>
      </c>
      <c r="B3127" s="34">
        <v>42258</v>
      </c>
      <c r="C3127" s="24" t="s">
        <v>5044</v>
      </c>
    </row>
    <row r="3128" spans="1:3" x14ac:dyDescent="0.25">
      <c r="A3128" s="29">
        <v>42288</v>
      </c>
      <c r="B3128" s="31">
        <v>42288</v>
      </c>
      <c r="C3128" s="21" t="s">
        <v>5044</v>
      </c>
    </row>
    <row r="3129" spans="1:3" x14ac:dyDescent="0.25">
      <c r="A3129" s="32">
        <v>42319</v>
      </c>
      <c r="B3129" s="34">
        <v>42319</v>
      </c>
      <c r="C3129" s="24" t="s">
        <v>5044</v>
      </c>
    </row>
    <row r="3130" spans="1:3" x14ac:dyDescent="0.25">
      <c r="A3130" s="29">
        <v>42349</v>
      </c>
      <c r="B3130" s="31">
        <v>42349</v>
      </c>
      <c r="C3130" s="21" t="s">
        <v>5044</v>
      </c>
    </row>
    <row r="3131" spans="1:3" x14ac:dyDescent="0.25">
      <c r="A3131" s="22" t="s">
        <v>5303</v>
      </c>
      <c r="B3131" s="33" t="s">
        <v>5303</v>
      </c>
      <c r="C3131" s="24" t="s">
        <v>5044</v>
      </c>
    </row>
    <row r="3132" spans="1:3" x14ac:dyDescent="0.25">
      <c r="A3132" s="20" t="s">
        <v>5304</v>
      </c>
      <c r="B3132" s="30" t="s">
        <v>5304</v>
      </c>
      <c r="C3132" s="21" t="s">
        <v>5044</v>
      </c>
    </row>
    <row r="3133" spans="1:3" x14ac:dyDescent="0.25">
      <c r="A3133" s="22" t="s">
        <v>5305</v>
      </c>
      <c r="B3133" s="33" t="s">
        <v>5305</v>
      </c>
      <c r="C3133" s="24" t="s">
        <v>5044</v>
      </c>
    </row>
    <row r="3134" spans="1:3" x14ac:dyDescent="0.25">
      <c r="A3134" s="20" t="s">
        <v>5306</v>
      </c>
      <c r="B3134" s="30" t="s">
        <v>5306</v>
      </c>
      <c r="C3134" s="21" t="s">
        <v>5044</v>
      </c>
    </row>
    <row r="3135" spans="1:3" x14ac:dyDescent="0.25">
      <c r="A3135" s="22" t="s">
        <v>5307</v>
      </c>
      <c r="B3135" s="33" t="s">
        <v>5307</v>
      </c>
      <c r="C3135" s="24" t="s">
        <v>5044</v>
      </c>
    </row>
    <row r="3136" spans="1:3" x14ac:dyDescent="0.25">
      <c r="A3136" s="20" t="s">
        <v>5308</v>
      </c>
      <c r="B3136" s="30" t="s">
        <v>5308</v>
      </c>
      <c r="C3136" s="21" t="s">
        <v>5044</v>
      </c>
    </row>
    <row r="3137" spans="1:3" x14ac:dyDescent="0.25">
      <c r="A3137" s="22" t="s">
        <v>5309</v>
      </c>
      <c r="B3137" s="33" t="s">
        <v>5309</v>
      </c>
      <c r="C3137" s="24" t="s">
        <v>5044</v>
      </c>
    </row>
    <row r="3138" spans="1:3" x14ac:dyDescent="0.25">
      <c r="A3138" s="20" t="s">
        <v>5310</v>
      </c>
      <c r="B3138" s="30" t="s">
        <v>5310</v>
      </c>
      <c r="C3138" s="21" t="s">
        <v>5044</v>
      </c>
    </row>
    <row r="3139" spans="1:3" x14ac:dyDescent="0.25">
      <c r="A3139" s="22" t="s">
        <v>5311</v>
      </c>
      <c r="B3139" s="33" t="s">
        <v>5311</v>
      </c>
      <c r="C3139" s="24" t="s">
        <v>5044</v>
      </c>
    </row>
    <row r="3140" spans="1:3" x14ac:dyDescent="0.25">
      <c r="A3140" s="20" t="s">
        <v>5312</v>
      </c>
      <c r="B3140" s="30" t="s">
        <v>5312</v>
      </c>
      <c r="C3140" s="21" t="s">
        <v>5044</v>
      </c>
    </row>
    <row r="3141" spans="1:3" x14ac:dyDescent="0.25">
      <c r="A3141" s="22" t="s">
        <v>5313</v>
      </c>
      <c r="B3141" s="33" t="s">
        <v>5313</v>
      </c>
      <c r="C3141" s="24" t="s">
        <v>5044</v>
      </c>
    </row>
    <row r="3142" spans="1:3" x14ac:dyDescent="0.25">
      <c r="A3142" s="20" t="s">
        <v>5314</v>
      </c>
      <c r="B3142" s="30" t="s">
        <v>5314</v>
      </c>
      <c r="C3142" s="21" t="s">
        <v>5044</v>
      </c>
    </row>
    <row r="3143" spans="1:3" x14ac:dyDescent="0.25">
      <c r="A3143" s="22" t="s">
        <v>5315</v>
      </c>
      <c r="B3143" s="33" t="s">
        <v>5315</v>
      </c>
      <c r="C3143" s="24" t="s">
        <v>5044</v>
      </c>
    </row>
    <row r="3144" spans="1:3" x14ac:dyDescent="0.25">
      <c r="A3144" s="20" t="s">
        <v>5316</v>
      </c>
      <c r="B3144" s="30" t="s">
        <v>5316</v>
      </c>
      <c r="C3144" s="21" t="s">
        <v>5044</v>
      </c>
    </row>
    <row r="3145" spans="1:3" x14ac:dyDescent="0.25">
      <c r="A3145" s="22" t="s">
        <v>5317</v>
      </c>
      <c r="B3145" s="33" t="s">
        <v>5317</v>
      </c>
      <c r="C3145" s="24" t="s">
        <v>5044</v>
      </c>
    </row>
    <row r="3146" spans="1:3" x14ac:dyDescent="0.25">
      <c r="A3146" s="20" t="s">
        <v>5318</v>
      </c>
      <c r="B3146" s="30" t="s">
        <v>5318</v>
      </c>
      <c r="C3146" s="21" t="s">
        <v>5044</v>
      </c>
    </row>
    <row r="3147" spans="1:3" x14ac:dyDescent="0.25">
      <c r="A3147" s="22" t="s">
        <v>5319</v>
      </c>
      <c r="B3147" s="33" t="s">
        <v>5319</v>
      </c>
      <c r="C3147" s="24" t="s">
        <v>5044</v>
      </c>
    </row>
    <row r="3148" spans="1:3" x14ac:dyDescent="0.25">
      <c r="A3148" s="20" t="s">
        <v>5320</v>
      </c>
      <c r="B3148" s="30" t="s">
        <v>5320</v>
      </c>
      <c r="C3148" s="21" t="s">
        <v>5044</v>
      </c>
    </row>
    <row r="3149" spans="1:3" x14ac:dyDescent="0.25">
      <c r="A3149" s="32">
        <v>42016</v>
      </c>
      <c r="B3149" s="34">
        <v>42016</v>
      </c>
      <c r="C3149" s="24" t="s">
        <v>5044</v>
      </c>
    </row>
    <row r="3150" spans="1:3" x14ac:dyDescent="0.25">
      <c r="A3150" s="29">
        <v>42047</v>
      </c>
      <c r="B3150" s="31">
        <v>42047</v>
      </c>
      <c r="C3150" s="21" t="s">
        <v>5044</v>
      </c>
    </row>
    <row r="3151" spans="1:3" x14ac:dyDescent="0.25">
      <c r="A3151" s="32">
        <v>42075</v>
      </c>
      <c r="B3151" s="34">
        <v>42075</v>
      </c>
      <c r="C3151" s="24" t="s">
        <v>5044</v>
      </c>
    </row>
    <row r="3152" spans="1:3" x14ac:dyDescent="0.25">
      <c r="A3152" s="29">
        <v>42106</v>
      </c>
      <c r="B3152" s="31">
        <v>42106</v>
      </c>
      <c r="C3152" s="21" t="s">
        <v>5044</v>
      </c>
    </row>
    <row r="3153" spans="1:3" x14ac:dyDescent="0.25">
      <c r="A3153" s="32">
        <v>42136</v>
      </c>
      <c r="B3153" s="34">
        <v>42136</v>
      </c>
      <c r="C3153" s="24" t="s">
        <v>5044</v>
      </c>
    </row>
    <row r="3154" spans="1:3" x14ac:dyDescent="0.25">
      <c r="A3154" s="29">
        <v>42167</v>
      </c>
      <c r="B3154" s="31">
        <v>42167</v>
      </c>
      <c r="C3154" s="21" t="s">
        <v>5044</v>
      </c>
    </row>
    <row r="3155" spans="1:3" x14ac:dyDescent="0.25">
      <c r="A3155" s="32">
        <v>42197</v>
      </c>
      <c r="B3155" s="34">
        <v>42197</v>
      </c>
      <c r="C3155" s="24" t="s">
        <v>5044</v>
      </c>
    </row>
    <row r="3156" spans="1:3" x14ac:dyDescent="0.25">
      <c r="A3156" s="29">
        <v>42228</v>
      </c>
      <c r="B3156" s="31">
        <v>42228</v>
      </c>
      <c r="C3156" s="21" t="s">
        <v>5044</v>
      </c>
    </row>
    <row r="3157" spans="1:3" x14ac:dyDescent="0.25">
      <c r="A3157" s="32">
        <v>42259</v>
      </c>
      <c r="B3157" s="34">
        <v>42259</v>
      </c>
      <c r="C3157" s="24" t="s">
        <v>5044</v>
      </c>
    </row>
    <row r="3158" spans="1:3" x14ac:dyDescent="0.25">
      <c r="A3158" s="29">
        <v>42289</v>
      </c>
      <c r="B3158" s="31">
        <v>42289</v>
      </c>
      <c r="C3158" s="21" t="s">
        <v>5044</v>
      </c>
    </row>
    <row r="3159" spans="1:3" x14ac:dyDescent="0.25">
      <c r="A3159" s="32">
        <v>42320</v>
      </c>
      <c r="B3159" s="34">
        <v>42320</v>
      </c>
      <c r="C3159" s="24" t="s">
        <v>5044</v>
      </c>
    </row>
    <row r="3160" spans="1:3" x14ac:dyDescent="0.25">
      <c r="A3160" s="29">
        <v>42350</v>
      </c>
      <c r="B3160" s="31">
        <v>42350</v>
      </c>
      <c r="C3160" s="21" t="s">
        <v>5044</v>
      </c>
    </row>
    <row r="3161" spans="1:3" x14ac:dyDescent="0.25">
      <c r="A3161" s="22" t="s">
        <v>5321</v>
      </c>
      <c r="B3161" s="33" t="s">
        <v>5321</v>
      </c>
      <c r="C3161" s="24" t="s">
        <v>5044</v>
      </c>
    </row>
    <row r="3162" spans="1:3" x14ac:dyDescent="0.25">
      <c r="A3162" s="20" t="s">
        <v>5322</v>
      </c>
      <c r="B3162" s="30" t="s">
        <v>5322</v>
      </c>
      <c r="C3162" s="21" t="s">
        <v>5044</v>
      </c>
    </row>
    <row r="3163" spans="1:3" x14ac:dyDescent="0.25">
      <c r="A3163" s="22" t="s">
        <v>5323</v>
      </c>
      <c r="B3163" s="33" t="s">
        <v>5323</v>
      </c>
      <c r="C3163" s="24" t="s">
        <v>5044</v>
      </c>
    </row>
    <row r="3164" spans="1:3" x14ac:dyDescent="0.25">
      <c r="A3164" s="20" t="s">
        <v>5324</v>
      </c>
      <c r="B3164" s="30" t="s">
        <v>5324</v>
      </c>
      <c r="C3164" s="21" t="s">
        <v>5044</v>
      </c>
    </row>
    <row r="3165" spans="1:3" x14ac:dyDescent="0.25">
      <c r="A3165" s="22" t="s">
        <v>5325</v>
      </c>
      <c r="B3165" s="33" t="s">
        <v>5325</v>
      </c>
      <c r="C3165" s="24" t="s">
        <v>5044</v>
      </c>
    </row>
    <row r="3166" spans="1:3" x14ac:dyDescent="0.25">
      <c r="A3166" s="20" t="s">
        <v>5326</v>
      </c>
      <c r="B3166" s="30" t="s">
        <v>5326</v>
      </c>
      <c r="C3166" s="21" t="s">
        <v>5044</v>
      </c>
    </row>
    <row r="3167" spans="1:3" x14ac:dyDescent="0.25">
      <c r="A3167" s="22" t="s">
        <v>5327</v>
      </c>
      <c r="B3167" s="33" t="s">
        <v>5327</v>
      </c>
      <c r="C3167" s="24" t="s">
        <v>5044</v>
      </c>
    </row>
    <row r="3168" spans="1:3" x14ac:dyDescent="0.25">
      <c r="A3168" s="20" t="s">
        <v>5328</v>
      </c>
      <c r="B3168" s="30" t="s">
        <v>5328</v>
      </c>
      <c r="C3168" s="21" t="s">
        <v>5044</v>
      </c>
    </row>
    <row r="3169" spans="1:3" x14ac:dyDescent="0.25">
      <c r="A3169" s="22" t="s">
        <v>5329</v>
      </c>
      <c r="B3169" s="33" t="s">
        <v>5329</v>
      </c>
      <c r="C3169" s="24" t="s">
        <v>5044</v>
      </c>
    </row>
    <row r="3170" spans="1:3" x14ac:dyDescent="0.25">
      <c r="A3170" s="20" t="s">
        <v>5330</v>
      </c>
      <c r="B3170" s="30" t="s">
        <v>5330</v>
      </c>
      <c r="C3170" s="21" t="s">
        <v>5044</v>
      </c>
    </row>
    <row r="3171" spans="1:3" x14ac:dyDescent="0.25">
      <c r="A3171" s="22" t="s">
        <v>5331</v>
      </c>
      <c r="B3171" s="33" t="s">
        <v>5331</v>
      </c>
      <c r="C3171" s="24" t="s">
        <v>5044</v>
      </c>
    </row>
    <row r="3172" spans="1:3" x14ac:dyDescent="0.25">
      <c r="A3172" s="20" t="s">
        <v>5332</v>
      </c>
      <c r="B3172" s="30" t="s">
        <v>5332</v>
      </c>
      <c r="C3172" s="21" t="s">
        <v>5044</v>
      </c>
    </row>
    <row r="3173" spans="1:3" x14ac:dyDescent="0.25">
      <c r="A3173" s="22" t="s">
        <v>5333</v>
      </c>
      <c r="B3173" s="33" t="s">
        <v>5333</v>
      </c>
      <c r="C3173" s="24" t="s">
        <v>5044</v>
      </c>
    </row>
    <row r="3174" spans="1:3" x14ac:dyDescent="0.25">
      <c r="A3174" s="20" t="s">
        <v>5334</v>
      </c>
      <c r="B3174" s="30" t="s">
        <v>5334</v>
      </c>
      <c r="C3174" s="21" t="s">
        <v>5044</v>
      </c>
    </row>
    <row r="3175" spans="1:3" x14ac:dyDescent="0.25">
      <c r="A3175" s="22" t="s">
        <v>5335</v>
      </c>
      <c r="B3175" s="33" t="s">
        <v>5335</v>
      </c>
      <c r="C3175" s="24" t="s">
        <v>5044</v>
      </c>
    </row>
    <row r="3176" spans="1:3" x14ac:dyDescent="0.25">
      <c r="A3176" s="20" t="s">
        <v>5336</v>
      </c>
      <c r="B3176" s="30" t="s">
        <v>5336</v>
      </c>
      <c r="C3176" s="21" t="s">
        <v>5044</v>
      </c>
    </row>
    <row r="3177" spans="1:3" x14ac:dyDescent="0.25">
      <c r="A3177" s="22" t="s">
        <v>5337</v>
      </c>
      <c r="B3177" s="33" t="s">
        <v>5337</v>
      </c>
      <c r="C3177" s="24" t="s">
        <v>5044</v>
      </c>
    </row>
    <row r="3178" spans="1:3" x14ac:dyDescent="0.25">
      <c r="A3178" s="20" t="s">
        <v>5338</v>
      </c>
      <c r="B3178" s="30" t="s">
        <v>5338</v>
      </c>
      <c r="C3178" s="21" t="s">
        <v>5044</v>
      </c>
    </row>
    <row r="3179" spans="1:3" x14ac:dyDescent="0.25">
      <c r="A3179" s="22" t="s">
        <v>5339</v>
      </c>
      <c r="B3179" s="33" t="s">
        <v>5339</v>
      </c>
      <c r="C3179" s="24" t="s">
        <v>5044</v>
      </c>
    </row>
    <row r="3180" spans="1:3" x14ac:dyDescent="0.25">
      <c r="A3180" s="29">
        <v>42370</v>
      </c>
      <c r="B3180" s="31">
        <v>42370</v>
      </c>
      <c r="C3180" s="21" t="s">
        <v>5044</v>
      </c>
    </row>
    <row r="3181" spans="1:3" x14ac:dyDescent="0.25">
      <c r="A3181" s="32">
        <v>42401</v>
      </c>
      <c r="B3181" s="34">
        <v>42401</v>
      </c>
      <c r="C3181" s="24" t="s">
        <v>5044</v>
      </c>
    </row>
    <row r="3182" spans="1:3" x14ac:dyDescent="0.25">
      <c r="A3182" s="29">
        <v>42430</v>
      </c>
      <c r="B3182" s="31">
        <v>42430</v>
      </c>
      <c r="C3182" s="21" t="s">
        <v>5044</v>
      </c>
    </row>
    <row r="3183" spans="1:3" x14ac:dyDescent="0.25">
      <c r="A3183" s="32">
        <v>42461</v>
      </c>
      <c r="B3183" s="34">
        <v>42461</v>
      </c>
      <c r="C3183" s="24" t="s">
        <v>5044</v>
      </c>
    </row>
    <row r="3184" spans="1:3" x14ac:dyDescent="0.25">
      <c r="A3184" s="29">
        <v>42491</v>
      </c>
      <c r="B3184" s="31">
        <v>42491</v>
      </c>
      <c r="C3184" s="21" t="s">
        <v>5044</v>
      </c>
    </row>
    <row r="3185" spans="1:3" x14ac:dyDescent="0.25">
      <c r="A3185" s="32">
        <v>42522</v>
      </c>
      <c r="B3185" s="34">
        <v>42522</v>
      </c>
      <c r="C3185" s="24" t="s">
        <v>5044</v>
      </c>
    </row>
    <row r="3186" spans="1:3" x14ac:dyDescent="0.25">
      <c r="A3186" s="29">
        <v>42552</v>
      </c>
      <c r="B3186" s="31">
        <v>42552</v>
      </c>
      <c r="C3186" s="21" t="s">
        <v>5044</v>
      </c>
    </row>
    <row r="3187" spans="1:3" x14ac:dyDescent="0.25">
      <c r="A3187" s="32">
        <v>42583</v>
      </c>
      <c r="B3187" s="34">
        <v>42583</v>
      </c>
      <c r="C3187" s="24" t="s">
        <v>5044</v>
      </c>
    </row>
    <row r="3188" spans="1:3" x14ac:dyDescent="0.25">
      <c r="A3188" s="29">
        <v>42614</v>
      </c>
      <c r="B3188" s="31">
        <v>42614</v>
      </c>
      <c r="C3188" s="21" t="s">
        <v>5044</v>
      </c>
    </row>
    <row r="3189" spans="1:3" x14ac:dyDescent="0.25">
      <c r="A3189" s="32">
        <v>42644</v>
      </c>
      <c r="B3189" s="34">
        <v>42644</v>
      </c>
      <c r="C3189" s="24" t="s">
        <v>5044</v>
      </c>
    </row>
    <row r="3190" spans="1:3" x14ac:dyDescent="0.25">
      <c r="A3190" s="29">
        <v>42675</v>
      </c>
      <c r="B3190" s="31">
        <v>42675</v>
      </c>
      <c r="C3190" s="21" t="s">
        <v>5044</v>
      </c>
    </row>
    <row r="3191" spans="1:3" x14ac:dyDescent="0.25">
      <c r="A3191" s="32">
        <v>42705</v>
      </c>
      <c r="B3191" s="34">
        <v>42705</v>
      </c>
      <c r="C3191" s="24" t="s">
        <v>5044</v>
      </c>
    </row>
    <row r="3192" spans="1:3" x14ac:dyDescent="0.25">
      <c r="A3192" s="20" t="s">
        <v>5340</v>
      </c>
      <c r="B3192" s="30" t="s">
        <v>5340</v>
      </c>
      <c r="C3192" s="21" t="s">
        <v>5044</v>
      </c>
    </row>
    <row r="3193" spans="1:3" x14ac:dyDescent="0.25">
      <c r="A3193" s="22" t="s">
        <v>5341</v>
      </c>
      <c r="B3193" s="33" t="s">
        <v>5341</v>
      </c>
      <c r="C3193" s="24" t="s">
        <v>5044</v>
      </c>
    </row>
    <row r="3194" spans="1:3" x14ac:dyDescent="0.25">
      <c r="A3194" s="20" t="s">
        <v>5342</v>
      </c>
      <c r="B3194" s="30" t="s">
        <v>5342</v>
      </c>
      <c r="C3194" s="21" t="s">
        <v>5044</v>
      </c>
    </row>
    <row r="3195" spans="1:3" x14ac:dyDescent="0.25">
      <c r="A3195" s="22" t="s">
        <v>5343</v>
      </c>
      <c r="B3195" s="33" t="s">
        <v>5343</v>
      </c>
      <c r="C3195" s="24" t="s">
        <v>5044</v>
      </c>
    </row>
    <row r="3196" spans="1:3" x14ac:dyDescent="0.25">
      <c r="A3196" s="20" t="s">
        <v>5344</v>
      </c>
      <c r="B3196" s="30" t="s">
        <v>5344</v>
      </c>
      <c r="C3196" s="21" t="s">
        <v>5044</v>
      </c>
    </row>
    <row r="3197" spans="1:3" x14ac:dyDescent="0.25">
      <c r="A3197" s="22" t="s">
        <v>5345</v>
      </c>
      <c r="B3197" s="33" t="s">
        <v>5345</v>
      </c>
      <c r="C3197" s="24" t="s">
        <v>5044</v>
      </c>
    </row>
    <row r="3198" spans="1:3" x14ac:dyDescent="0.25">
      <c r="A3198" s="20" t="s">
        <v>5346</v>
      </c>
      <c r="B3198" s="30" t="s">
        <v>5346</v>
      </c>
      <c r="C3198" s="21" t="s">
        <v>5044</v>
      </c>
    </row>
    <row r="3199" spans="1:3" x14ac:dyDescent="0.25">
      <c r="A3199" s="22" t="s">
        <v>5347</v>
      </c>
      <c r="B3199" s="33" t="s">
        <v>5347</v>
      </c>
      <c r="C3199" s="24" t="s">
        <v>5044</v>
      </c>
    </row>
    <row r="3200" spans="1:3" x14ac:dyDescent="0.25">
      <c r="A3200" s="20" t="s">
        <v>5348</v>
      </c>
      <c r="B3200" s="30" t="s">
        <v>5348</v>
      </c>
      <c r="C3200" s="21" t="s">
        <v>5044</v>
      </c>
    </row>
    <row r="3201" spans="1:3" x14ac:dyDescent="0.25">
      <c r="A3201" s="22" t="s">
        <v>5349</v>
      </c>
      <c r="B3201" s="33" t="s">
        <v>5349</v>
      </c>
      <c r="C3201" s="24" t="s">
        <v>5044</v>
      </c>
    </row>
    <row r="3202" spans="1:3" x14ac:dyDescent="0.25">
      <c r="A3202" s="20" t="s">
        <v>5350</v>
      </c>
      <c r="B3202" s="30" t="s">
        <v>5350</v>
      </c>
      <c r="C3202" s="21" t="s">
        <v>5044</v>
      </c>
    </row>
    <row r="3203" spans="1:3" x14ac:dyDescent="0.25">
      <c r="A3203" s="22" t="s">
        <v>5351</v>
      </c>
      <c r="B3203" s="33" t="s">
        <v>5351</v>
      </c>
      <c r="C3203" s="24" t="s">
        <v>5044</v>
      </c>
    </row>
    <row r="3204" spans="1:3" x14ac:dyDescent="0.25">
      <c r="A3204" s="20" t="s">
        <v>5352</v>
      </c>
      <c r="B3204" s="30" t="s">
        <v>5352</v>
      </c>
      <c r="C3204" s="21" t="s">
        <v>5044</v>
      </c>
    </row>
    <row r="3205" spans="1:3" x14ac:dyDescent="0.25">
      <c r="A3205" s="22" t="s">
        <v>5353</v>
      </c>
      <c r="B3205" s="33" t="s">
        <v>5353</v>
      </c>
      <c r="C3205" s="24" t="s">
        <v>5044</v>
      </c>
    </row>
    <row r="3206" spans="1:3" x14ac:dyDescent="0.25">
      <c r="A3206" s="20" t="s">
        <v>5354</v>
      </c>
      <c r="B3206" s="30" t="s">
        <v>5354</v>
      </c>
      <c r="C3206" s="21" t="s">
        <v>5044</v>
      </c>
    </row>
    <row r="3207" spans="1:3" x14ac:dyDescent="0.25">
      <c r="A3207" s="22" t="s">
        <v>5355</v>
      </c>
      <c r="B3207" s="33" t="s">
        <v>5355</v>
      </c>
      <c r="C3207" s="24" t="s">
        <v>5044</v>
      </c>
    </row>
    <row r="3208" spans="1:3" x14ac:dyDescent="0.25">
      <c r="A3208" s="20" t="s">
        <v>5356</v>
      </c>
      <c r="B3208" s="30" t="s">
        <v>5356</v>
      </c>
      <c r="C3208" s="21" t="s">
        <v>5044</v>
      </c>
    </row>
    <row r="3209" spans="1:3" x14ac:dyDescent="0.25">
      <c r="A3209" s="22" t="s">
        <v>5357</v>
      </c>
      <c r="B3209" s="33" t="s">
        <v>5357</v>
      </c>
      <c r="C3209" s="24" t="s">
        <v>5044</v>
      </c>
    </row>
    <row r="3210" spans="1:3" x14ac:dyDescent="0.25">
      <c r="A3210" s="20" t="s">
        <v>5358</v>
      </c>
      <c r="B3210" s="30" t="s">
        <v>5358</v>
      </c>
      <c r="C3210" s="21" t="s">
        <v>5044</v>
      </c>
    </row>
    <row r="3211" spans="1:3" x14ac:dyDescent="0.25">
      <c r="A3211" s="32">
        <v>42371</v>
      </c>
      <c r="B3211" s="34">
        <v>42371</v>
      </c>
      <c r="C3211" s="24" t="s">
        <v>5044</v>
      </c>
    </row>
    <row r="3212" spans="1:3" x14ac:dyDescent="0.25">
      <c r="A3212" s="29">
        <v>42402</v>
      </c>
      <c r="B3212" s="31">
        <v>42402</v>
      </c>
      <c r="C3212" s="21" t="s">
        <v>5044</v>
      </c>
    </row>
    <row r="3213" spans="1:3" x14ac:dyDescent="0.25">
      <c r="A3213" s="32">
        <v>42431</v>
      </c>
      <c r="B3213" s="34">
        <v>42431</v>
      </c>
      <c r="C3213" s="24" t="s">
        <v>5044</v>
      </c>
    </row>
    <row r="3214" spans="1:3" x14ac:dyDescent="0.25">
      <c r="A3214" s="29">
        <v>42462</v>
      </c>
      <c r="B3214" s="31">
        <v>42462</v>
      </c>
      <c r="C3214" s="21" t="s">
        <v>5044</v>
      </c>
    </row>
    <row r="3215" spans="1:3" x14ac:dyDescent="0.25">
      <c r="A3215" s="32">
        <v>42492</v>
      </c>
      <c r="B3215" s="34">
        <v>42492</v>
      </c>
      <c r="C3215" s="24" t="s">
        <v>5044</v>
      </c>
    </row>
    <row r="3216" spans="1:3" x14ac:dyDescent="0.25">
      <c r="A3216" s="29">
        <v>42523</v>
      </c>
      <c r="B3216" s="31">
        <v>42523</v>
      </c>
      <c r="C3216" s="21" t="s">
        <v>5044</v>
      </c>
    </row>
    <row r="3217" spans="1:3" x14ac:dyDescent="0.25">
      <c r="A3217" s="32">
        <v>42553</v>
      </c>
      <c r="B3217" s="34">
        <v>42553</v>
      </c>
      <c r="C3217" s="24" t="s">
        <v>5044</v>
      </c>
    </row>
    <row r="3218" spans="1:3" x14ac:dyDescent="0.25">
      <c r="A3218" s="29">
        <v>42584</v>
      </c>
      <c r="B3218" s="31">
        <v>42584</v>
      </c>
      <c r="C3218" s="21" t="s">
        <v>5044</v>
      </c>
    </row>
    <row r="3219" spans="1:3" x14ac:dyDescent="0.25">
      <c r="A3219" s="32">
        <v>42615</v>
      </c>
      <c r="B3219" s="34">
        <v>42615</v>
      </c>
      <c r="C3219" s="24" t="s">
        <v>5044</v>
      </c>
    </row>
    <row r="3220" spans="1:3" x14ac:dyDescent="0.25">
      <c r="A3220" s="29">
        <v>42645</v>
      </c>
      <c r="B3220" s="31">
        <v>42645</v>
      </c>
      <c r="C3220" s="21" t="s">
        <v>5044</v>
      </c>
    </row>
    <row r="3221" spans="1:3" x14ac:dyDescent="0.25">
      <c r="A3221" s="32">
        <v>42676</v>
      </c>
      <c r="B3221" s="34">
        <v>42676</v>
      </c>
      <c r="C3221" s="24" t="s">
        <v>5044</v>
      </c>
    </row>
    <row r="3222" spans="1:3" x14ac:dyDescent="0.25">
      <c r="A3222" s="29">
        <v>42706</v>
      </c>
      <c r="B3222" s="31">
        <v>42706</v>
      </c>
      <c r="C3222" s="21" t="s">
        <v>5044</v>
      </c>
    </row>
    <row r="3223" spans="1:3" x14ac:dyDescent="0.25">
      <c r="A3223" s="22" t="s">
        <v>5359</v>
      </c>
      <c r="B3223" s="33" t="s">
        <v>5359</v>
      </c>
      <c r="C3223" s="24" t="s">
        <v>5044</v>
      </c>
    </row>
    <row r="3224" spans="1:3" x14ac:dyDescent="0.25">
      <c r="A3224" s="20" t="s">
        <v>5360</v>
      </c>
      <c r="B3224" s="30" t="s">
        <v>5360</v>
      </c>
      <c r="C3224" s="21" t="s">
        <v>5044</v>
      </c>
    </row>
    <row r="3225" spans="1:3" x14ac:dyDescent="0.25">
      <c r="A3225" s="22" t="s">
        <v>5361</v>
      </c>
      <c r="B3225" s="33" t="s">
        <v>5361</v>
      </c>
      <c r="C3225" s="24" t="s">
        <v>5044</v>
      </c>
    </row>
    <row r="3226" spans="1:3" x14ac:dyDescent="0.25">
      <c r="A3226" s="20" t="s">
        <v>5362</v>
      </c>
      <c r="B3226" s="30" t="s">
        <v>5362</v>
      </c>
      <c r="C3226" s="21" t="s">
        <v>5044</v>
      </c>
    </row>
    <row r="3227" spans="1:3" x14ac:dyDescent="0.25">
      <c r="A3227" s="22" t="s">
        <v>5363</v>
      </c>
      <c r="B3227" s="33" t="s">
        <v>5363</v>
      </c>
      <c r="C3227" s="24" t="s">
        <v>5044</v>
      </c>
    </row>
    <row r="3228" spans="1:3" x14ac:dyDescent="0.25">
      <c r="A3228" s="20" t="s">
        <v>5364</v>
      </c>
      <c r="B3228" s="30" t="s">
        <v>5364</v>
      </c>
      <c r="C3228" s="21" t="s">
        <v>5044</v>
      </c>
    </row>
    <row r="3229" spans="1:3" x14ac:dyDescent="0.25">
      <c r="A3229" s="22" t="s">
        <v>5365</v>
      </c>
      <c r="B3229" s="33" t="s">
        <v>5365</v>
      </c>
      <c r="C3229" s="24" t="s">
        <v>5044</v>
      </c>
    </row>
    <row r="3230" spans="1:3" x14ac:dyDescent="0.25">
      <c r="A3230" s="20" t="s">
        <v>5366</v>
      </c>
      <c r="B3230" s="30" t="s">
        <v>5366</v>
      </c>
      <c r="C3230" s="21" t="s">
        <v>5044</v>
      </c>
    </row>
    <row r="3231" spans="1:3" x14ac:dyDescent="0.25">
      <c r="A3231" s="22" t="s">
        <v>5367</v>
      </c>
      <c r="B3231" s="33" t="s">
        <v>5367</v>
      </c>
      <c r="C3231" s="24" t="s">
        <v>5044</v>
      </c>
    </row>
    <row r="3232" spans="1:3" x14ac:dyDescent="0.25">
      <c r="A3232" s="20" t="s">
        <v>5368</v>
      </c>
      <c r="B3232" s="30" t="s">
        <v>5368</v>
      </c>
      <c r="C3232" s="21" t="s">
        <v>5044</v>
      </c>
    </row>
    <row r="3233" spans="1:3" x14ac:dyDescent="0.25">
      <c r="A3233" s="22" t="s">
        <v>5369</v>
      </c>
      <c r="B3233" s="33" t="s">
        <v>5369</v>
      </c>
      <c r="C3233" s="24" t="s">
        <v>5044</v>
      </c>
    </row>
    <row r="3234" spans="1:3" x14ac:dyDescent="0.25">
      <c r="A3234" s="20" t="s">
        <v>5370</v>
      </c>
      <c r="B3234" s="30" t="s">
        <v>5370</v>
      </c>
      <c r="C3234" s="21" t="s">
        <v>5044</v>
      </c>
    </row>
    <row r="3235" spans="1:3" x14ac:dyDescent="0.25">
      <c r="A3235" s="22" t="s">
        <v>5371</v>
      </c>
      <c r="B3235" s="33" t="s">
        <v>5371</v>
      </c>
      <c r="C3235" s="24" t="s">
        <v>5044</v>
      </c>
    </row>
    <row r="3236" spans="1:3" x14ac:dyDescent="0.25">
      <c r="A3236" s="20" t="s">
        <v>5372</v>
      </c>
      <c r="B3236" s="30" t="s">
        <v>5372</v>
      </c>
      <c r="C3236" s="21" t="s">
        <v>5044</v>
      </c>
    </row>
    <row r="3237" spans="1:3" x14ac:dyDescent="0.25">
      <c r="A3237" s="22" t="s">
        <v>5373</v>
      </c>
      <c r="B3237" s="33" t="s">
        <v>5373</v>
      </c>
      <c r="C3237" s="24" t="s">
        <v>5044</v>
      </c>
    </row>
    <row r="3238" spans="1:3" x14ac:dyDescent="0.25">
      <c r="A3238" s="20" t="s">
        <v>5374</v>
      </c>
      <c r="B3238" s="30" t="s">
        <v>5374</v>
      </c>
      <c r="C3238" s="21" t="s">
        <v>5044</v>
      </c>
    </row>
    <row r="3239" spans="1:3" x14ac:dyDescent="0.25">
      <c r="A3239" s="22" t="s">
        <v>5375</v>
      </c>
      <c r="B3239" s="33" t="s">
        <v>5375</v>
      </c>
      <c r="C3239" s="24" t="s">
        <v>5044</v>
      </c>
    </row>
    <row r="3240" spans="1:3" x14ac:dyDescent="0.25">
      <c r="A3240" s="29">
        <v>42372</v>
      </c>
      <c r="B3240" s="31">
        <v>42372</v>
      </c>
      <c r="C3240" s="21" t="s">
        <v>5044</v>
      </c>
    </row>
    <row r="3241" spans="1:3" x14ac:dyDescent="0.25">
      <c r="A3241" s="32">
        <v>42403</v>
      </c>
      <c r="B3241" s="34">
        <v>42403</v>
      </c>
      <c r="C3241" s="24" t="s">
        <v>5044</v>
      </c>
    </row>
    <row r="3242" spans="1:3" x14ac:dyDescent="0.25">
      <c r="A3242" s="29">
        <v>42432</v>
      </c>
      <c r="B3242" s="31">
        <v>42432</v>
      </c>
      <c r="C3242" s="21" t="s">
        <v>5044</v>
      </c>
    </row>
    <row r="3243" spans="1:3" x14ac:dyDescent="0.25">
      <c r="A3243" s="32">
        <v>42463</v>
      </c>
      <c r="B3243" s="34">
        <v>42463</v>
      </c>
      <c r="C3243" s="24" t="s">
        <v>5044</v>
      </c>
    </row>
    <row r="3244" spans="1:3" x14ac:dyDescent="0.25">
      <c r="A3244" s="29">
        <v>42493</v>
      </c>
      <c r="B3244" s="31">
        <v>42493</v>
      </c>
      <c r="C3244" s="21" t="s">
        <v>5044</v>
      </c>
    </row>
    <row r="3245" spans="1:3" x14ac:dyDescent="0.25">
      <c r="A3245" s="32">
        <v>42524</v>
      </c>
      <c r="B3245" s="34">
        <v>42524</v>
      </c>
      <c r="C3245" s="24" t="s">
        <v>5044</v>
      </c>
    </row>
    <row r="3246" spans="1:3" x14ac:dyDescent="0.25">
      <c r="A3246" s="29">
        <v>42554</v>
      </c>
      <c r="B3246" s="31">
        <v>42554</v>
      </c>
      <c r="C3246" s="21" t="s">
        <v>5044</v>
      </c>
    </row>
    <row r="3247" spans="1:3" x14ac:dyDescent="0.25">
      <c r="A3247" s="32">
        <v>42585</v>
      </c>
      <c r="B3247" s="34">
        <v>42585</v>
      </c>
      <c r="C3247" s="24" t="s">
        <v>5044</v>
      </c>
    </row>
    <row r="3248" spans="1:3" x14ac:dyDescent="0.25">
      <c r="A3248" s="29">
        <v>42616</v>
      </c>
      <c r="B3248" s="31">
        <v>42616</v>
      </c>
      <c r="C3248" s="21" t="s">
        <v>5044</v>
      </c>
    </row>
    <row r="3249" spans="1:3" x14ac:dyDescent="0.25">
      <c r="A3249" s="32">
        <v>42646</v>
      </c>
      <c r="B3249" s="34">
        <v>42646</v>
      </c>
      <c r="C3249" s="24" t="s">
        <v>5044</v>
      </c>
    </row>
    <row r="3250" spans="1:3" x14ac:dyDescent="0.25">
      <c r="A3250" s="29">
        <v>42677</v>
      </c>
      <c r="B3250" s="31">
        <v>42677</v>
      </c>
      <c r="C3250" s="21" t="s">
        <v>5044</v>
      </c>
    </row>
    <row r="3251" spans="1:3" x14ac:dyDescent="0.25">
      <c r="A3251" s="32">
        <v>42707</v>
      </c>
      <c r="B3251" s="34">
        <v>42707</v>
      </c>
      <c r="C3251" s="24" t="s">
        <v>5044</v>
      </c>
    </row>
    <row r="3252" spans="1:3" x14ac:dyDescent="0.25">
      <c r="A3252" s="20" t="s">
        <v>5376</v>
      </c>
      <c r="B3252" s="30" t="s">
        <v>5376</v>
      </c>
      <c r="C3252" s="21" t="s">
        <v>5044</v>
      </c>
    </row>
    <row r="3253" spans="1:3" x14ac:dyDescent="0.25">
      <c r="A3253" s="22" t="s">
        <v>5377</v>
      </c>
      <c r="B3253" s="33" t="s">
        <v>5377</v>
      </c>
      <c r="C3253" s="24" t="s">
        <v>5044</v>
      </c>
    </row>
    <row r="3254" spans="1:3" x14ac:dyDescent="0.25">
      <c r="A3254" s="20" t="s">
        <v>5378</v>
      </c>
      <c r="B3254" s="30" t="s">
        <v>5378</v>
      </c>
      <c r="C3254" s="21" t="s">
        <v>5044</v>
      </c>
    </row>
    <row r="3255" spans="1:3" x14ac:dyDescent="0.25">
      <c r="A3255" s="22" t="s">
        <v>5379</v>
      </c>
      <c r="B3255" s="33" t="s">
        <v>5379</v>
      </c>
      <c r="C3255" s="24">
        <v>0</v>
      </c>
    </row>
    <row r="3256" spans="1:3" x14ac:dyDescent="0.25">
      <c r="A3256" s="20" t="s">
        <v>5380</v>
      </c>
      <c r="B3256" s="30" t="s">
        <v>5380</v>
      </c>
      <c r="C3256" s="21">
        <v>0</v>
      </c>
    </row>
    <row r="3257" spans="1:3" x14ac:dyDescent="0.25">
      <c r="A3257" s="22" t="s">
        <v>5381</v>
      </c>
      <c r="B3257" s="33" t="s">
        <v>5381</v>
      </c>
      <c r="C3257" s="24">
        <v>0</v>
      </c>
    </row>
    <row r="3258" spans="1:3" x14ac:dyDescent="0.25">
      <c r="A3258" s="20" t="s">
        <v>5382</v>
      </c>
      <c r="B3258" s="30" t="s">
        <v>5382</v>
      </c>
      <c r="C3258" s="21">
        <v>0</v>
      </c>
    </row>
    <row r="3259" spans="1:3" x14ac:dyDescent="0.25">
      <c r="A3259" s="22" t="s">
        <v>5383</v>
      </c>
      <c r="B3259" s="33" t="s">
        <v>5383</v>
      </c>
      <c r="C3259" s="24">
        <v>0</v>
      </c>
    </row>
    <row r="3260" spans="1:3" x14ac:dyDescent="0.25">
      <c r="A3260" s="20" t="s">
        <v>5384</v>
      </c>
      <c r="B3260" s="30" t="s">
        <v>5384</v>
      </c>
      <c r="C3260" s="21">
        <v>0</v>
      </c>
    </row>
    <row r="3261" spans="1:3" x14ac:dyDescent="0.25">
      <c r="A3261" s="22" t="s">
        <v>5385</v>
      </c>
      <c r="B3261" s="33" t="s">
        <v>5385</v>
      </c>
      <c r="C3261" s="24">
        <v>0</v>
      </c>
    </row>
    <row r="3262" spans="1:3" x14ac:dyDescent="0.25">
      <c r="A3262" s="20" t="s">
        <v>5386</v>
      </c>
      <c r="B3262" s="30" t="s">
        <v>5386</v>
      </c>
      <c r="C3262" s="21">
        <v>0</v>
      </c>
    </row>
    <row r="3263" spans="1:3" x14ac:dyDescent="0.25">
      <c r="A3263" s="22" t="s">
        <v>5387</v>
      </c>
      <c r="B3263" s="33" t="s">
        <v>5387</v>
      </c>
      <c r="C3263" s="24">
        <v>0</v>
      </c>
    </row>
    <row r="3264" spans="1:3" x14ac:dyDescent="0.25">
      <c r="A3264" s="20" t="s">
        <v>5388</v>
      </c>
      <c r="B3264" s="30" t="s">
        <v>5388</v>
      </c>
      <c r="C3264" s="21">
        <v>0</v>
      </c>
    </row>
    <row r="3265" spans="1:3" x14ac:dyDescent="0.25">
      <c r="A3265" s="22" t="s">
        <v>5389</v>
      </c>
      <c r="B3265" s="33" t="s">
        <v>5389</v>
      </c>
      <c r="C3265" s="24">
        <v>0</v>
      </c>
    </row>
    <row r="3266" spans="1:3" x14ac:dyDescent="0.25">
      <c r="A3266" s="20" t="s">
        <v>5390</v>
      </c>
      <c r="B3266" s="30" t="s">
        <v>5390</v>
      </c>
      <c r="C3266" s="21">
        <v>0</v>
      </c>
    </row>
    <row r="3267" spans="1:3" x14ac:dyDescent="0.25">
      <c r="A3267" s="22" t="s">
        <v>5391</v>
      </c>
      <c r="B3267" s="33" t="s">
        <v>5391</v>
      </c>
      <c r="C3267" s="24">
        <v>0</v>
      </c>
    </row>
    <row r="3268" spans="1:3" x14ac:dyDescent="0.25">
      <c r="A3268" s="20" t="s">
        <v>5392</v>
      </c>
      <c r="B3268" s="30" t="s">
        <v>5392</v>
      </c>
      <c r="C3268" s="21">
        <v>0</v>
      </c>
    </row>
    <row r="3269" spans="1:3" x14ac:dyDescent="0.25">
      <c r="A3269" s="22" t="s">
        <v>5393</v>
      </c>
      <c r="B3269" s="33" t="s">
        <v>5393</v>
      </c>
      <c r="C3269" s="24">
        <v>0</v>
      </c>
    </row>
    <row r="3270" spans="1:3" x14ac:dyDescent="0.25">
      <c r="A3270" s="20" t="s">
        <v>5394</v>
      </c>
      <c r="B3270" s="30" t="s">
        <v>5394</v>
      </c>
      <c r="C3270" s="21">
        <v>0</v>
      </c>
    </row>
    <row r="3271" spans="1:3" x14ac:dyDescent="0.25">
      <c r="A3271" s="32">
        <v>42373</v>
      </c>
      <c r="B3271" s="34">
        <v>42373</v>
      </c>
      <c r="C3271" s="24">
        <v>0</v>
      </c>
    </row>
    <row r="3272" spans="1:3" x14ac:dyDescent="0.25">
      <c r="A3272" s="29">
        <v>42404</v>
      </c>
      <c r="B3272" s="31">
        <v>42404</v>
      </c>
      <c r="C3272" s="21">
        <v>0</v>
      </c>
    </row>
    <row r="3273" spans="1:3" x14ac:dyDescent="0.25">
      <c r="A3273" s="32">
        <v>42433</v>
      </c>
      <c r="B3273" s="34">
        <v>42433</v>
      </c>
      <c r="C3273" s="24">
        <v>0</v>
      </c>
    </row>
    <row r="3274" spans="1:3" x14ac:dyDescent="0.25">
      <c r="A3274" s="29">
        <v>42464</v>
      </c>
      <c r="B3274" s="31">
        <v>42464</v>
      </c>
      <c r="C3274" s="21">
        <v>0</v>
      </c>
    </row>
    <row r="3275" spans="1:3" x14ac:dyDescent="0.25">
      <c r="A3275" s="32">
        <v>42494</v>
      </c>
      <c r="B3275" s="34">
        <v>42494</v>
      </c>
      <c r="C3275" s="24">
        <v>0</v>
      </c>
    </row>
    <row r="3276" spans="1:3" x14ac:dyDescent="0.25">
      <c r="A3276" s="29">
        <v>42525</v>
      </c>
      <c r="B3276" s="31">
        <v>42525</v>
      </c>
      <c r="C3276" s="21">
        <v>0</v>
      </c>
    </row>
    <row r="3277" spans="1:3" x14ac:dyDescent="0.25">
      <c r="A3277" s="32">
        <v>42555</v>
      </c>
      <c r="B3277" s="34">
        <v>42555</v>
      </c>
      <c r="C3277" s="24">
        <v>0</v>
      </c>
    </row>
    <row r="3278" spans="1:3" x14ac:dyDescent="0.25">
      <c r="A3278" s="29">
        <v>42586</v>
      </c>
      <c r="B3278" s="31">
        <v>42586</v>
      </c>
      <c r="C3278" s="21">
        <v>0</v>
      </c>
    </row>
    <row r="3279" spans="1:3" x14ac:dyDescent="0.25">
      <c r="A3279" s="32">
        <v>42617</v>
      </c>
      <c r="B3279" s="34">
        <v>42617</v>
      </c>
      <c r="C3279" s="24">
        <v>0</v>
      </c>
    </row>
    <row r="3280" spans="1:3" x14ac:dyDescent="0.25">
      <c r="A3280" s="29">
        <v>42647</v>
      </c>
      <c r="B3280" s="31">
        <v>42647</v>
      </c>
      <c r="C3280" s="21">
        <v>0</v>
      </c>
    </row>
    <row r="3281" spans="1:3" x14ac:dyDescent="0.25">
      <c r="A3281" s="32">
        <v>42678</v>
      </c>
      <c r="B3281" s="34">
        <v>42678</v>
      </c>
      <c r="C3281" s="24">
        <v>0</v>
      </c>
    </row>
    <row r="3282" spans="1:3" x14ac:dyDescent="0.25">
      <c r="A3282" s="29">
        <v>42708</v>
      </c>
      <c r="B3282" s="31">
        <v>42708</v>
      </c>
      <c r="C3282" s="21">
        <v>0</v>
      </c>
    </row>
    <row r="3283" spans="1:3" x14ac:dyDescent="0.25">
      <c r="A3283" s="22" t="s">
        <v>5395</v>
      </c>
      <c r="B3283" s="33" t="s">
        <v>5395</v>
      </c>
      <c r="C3283" s="24">
        <v>0</v>
      </c>
    </row>
    <row r="3284" spans="1:3" x14ac:dyDescent="0.25">
      <c r="A3284" s="20" t="s">
        <v>5396</v>
      </c>
      <c r="B3284" s="30" t="s">
        <v>5396</v>
      </c>
      <c r="C3284" s="21">
        <v>0</v>
      </c>
    </row>
    <row r="3285" spans="1:3" x14ac:dyDescent="0.25">
      <c r="A3285" s="22" t="s">
        <v>5397</v>
      </c>
      <c r="B3285" s="33" t="s">
        <v>5397</v>
      </c>
      <c r="C3285" s="24">
        <v>0</v>
      </c>
    </row>
    <row r="3286" spans="1:3" x14ac:dyDescent="0.25">
      <c r="A3286" s="20" t="s">
        <v>5398</v>
      </c>
      <c r="B3286" s="30" t="s">
        <v>5398</v>
      </c>
      <c r="C3286" s="21">
        <v>0</v>
      </c>
    </row>
    <row r="3287" spans="1:3" x14ac:dyDescent="0.25">
      <c r="A3287" s="22" t="s">
        <v>5399</v>
      </c>
      <c r="B3287" s="33" t="s">
        <v>5399</v>
      </c>
      <c r="C3287" s="24">
        <v>0</v>
      </c>
    </row>
    <row r="3288" spans="1:3" x14ac:dyDescent="0.25">
      <c r="A3288" s="20" t="s">
        <v>5400</v>
      </c>
      <c r="B3288" s="30" t="s">
        <v>5400</v>
      </c>
      <c r="C3288" s="21">
        <v>0</v>
      </c>
    </row>
    <row r="3289" spans="1:3" x14ac:dyDescent="0.25">
      <c r="A3289" s="22" t="s">
        <v>5401</v>
      </c>
      <c r="B3289" s="33" t="s">
        <v>5401</v>
      </c>
      <c r="C3289" s="24">
        <v>0</v>
      </c>
    </row>
    <row r="3290" spans="1:3" x14ac:dyDescent="0.25">
      <c r="A3290" s="20" t="s">
        <v>5402</v>
      </c>
      <c r="B3290" s="30" t="s">
        <v>5402</v>
      </c>
      <c r="C3290" s="21">
        <v>0</v>
      </c>
    </row>
    <row r="3291" spans="1:3" x14ac:dyDescent="0.25">
      <c r="A3291" s="22" t="s">
        <v>5403</v>
      </c>
      <c r="B3291" s="33" t="s">
        <v>5403</v>
      </c>
      <c r="C3291" s="24">
        <v>0</v>
      </c>
    </row>
    <row r="3292" spans="1:3" x14ac:dyDescent="0.25">
      <c r="A3292" s="20" t="s">
        <v>5404</v>
      </c>
      <c r="B3292" s="30" t="s">
        <v>5404</v>
      </c>
      <c r="C3292" s="21">
        <v>0</v>
      </c>
    </row>
    <row r="3293" spans="1:3" x14ac:dyDescent="0.25">
      <c r="A3293" s="22" t="s">
        <v>5405</v>
      </c>
      <c r="B3293" s="33" t="s">
        <v>5405</v>
      </c>
      <c r="C3293" s="24">
        <v>0</v>
      </c>
    </row>
    <row r="3294" spans="1:3" x14ac:dyDescent="0.25">
      <c r="A3294" s="20" t="s">
        <v>5406</v>
      </c>
      <c r="B3294" s="30" t="s">
        <v>5406</v>
      </c>
      <c r="C3294" s="21">
        <v>0</v>
      </c>
    </row>
    <row r="3295" spans="1:3" x14ac:dyDescent="0.25">
      <c r="A3295" s="22" t="s">
        <v>5407</v>
      </c>
      <c r="B3295" s="33" t="s">
        <v>5407</v>
      </c>
      <c r="C3295" s="24">
        <v>0</v>
      </c>
    </row>
    <row r="3296" spans="1:3" x14ac:dyDescent="0.25">
      <c r="A3296" s="20" t="s">
        <v>5408</v>
      </c>
      <c r="B3296" s="30" t="s">
        <v>5408</v>
      </c>
      <c r="C3296" s="21">
        <v>0</v>
      </c>
    </row>
    <row r="3297" spans="1:3" x14ac:dyDescent="0.25">
      <c r="A3297" s="22" t="s">
        <v>5409</v>
      </c>
      <c r="B3297" s="33" t="s">
        <v>5409</v>
      </c>
      <c r="C3297" s="24">
        <v>0</v>
      </c>
    </row>
    <row r="3298" spans="1:3" x14ac:dyDescent="0.25">
      <c r="A3298" s="20" t="s">
        <v>5410</v>
      </c>
      <c r="B3298" s="30" t="s">
        <v>5410</v>
      </c>
      <c r="C3298" s="21">
        <v>0</v>
      </c>
    </row>
    <row r="3299" spans="1:3" x14ac:dyDescent="0.25">
      <c r="A3299" s="22" t="s">
        <v>5411</v>
      </c>
      <c r="B3299" s="33" t="s">
        <v>5411</v>
      </c>
      <c r="C3299" s="24">
        <v>0</v>
      </c>
    </row>
    <row r="3300" spans="1:3" x14ac:dyDescent="0.25">
      <c r="A3300" s="20" t="s">
        <v>5412</v>
      </c>
      <c r="B3300" s="30" t="s">
        <v>5412</v>
      </c>
      <c r="C3300" s="21">
        <v>0</v>
      </c>
    </row>
    <row r="3301" spans="1:3" x14ac:dyDescent="0.25">
      <c r="A3301" s="32">
        <v>42374</v>
      </c>
      <c r="B3301" s="34">
        <v>42374</v>
      </c>
      <c r="C3301" s="24">
        <v>0</v>
      </c>
    </row>
    <row r="3302" spans="1:3" x14ac:dyDescent="0.25">
      <c r="A3302" s="29">
        <v>42405</v>
      </c>
      <c r="B3302" s="31">
        <v>42405</v>
      </c>
      <c r="C3302" s="21">
        <v>0</v>
      </c>
    </row>
    <row r="3303" spans="1:3" x14ac:dyDescent="0.25">
      <c r="A3303" s="32">
        <v>42434</v>
      </c>
      <c r="B3303" s="34">
        <v>42434</v>
      </c>
      <c r="C3303" s="24">
        <v>0</v>
      </c>
    </row>
    <row r="3304" spans="1:3" x14ac:dyDescent="0.25">
      <c r="A3304" s="29">
        <v>42465</v>
      </c>
      <c r="B3304" s="31">
        <v>42465</v>
      </c>
      <c r="C3304" s="21">
        <v>0</v>
      </c>
    </row>
    <row r="3305" spans="1:3" x14ac:dyDescent="0.25">
      <c r="A3305" s="32">
        <v>42495</v>
      </c>
      <c r="B3305" s="34">
        <v>42495</v>
      </c>
      <c r="C3305" s="24">
        <v>0</v>
      </c>
    </row>
    <row r="3306" spans="1:3" x14ac:dyDescent="0.25">
      <c r="A3306" s="29">
        <v>42526</v>
      </c>
      <c r="B3306" s="31">
        <v>42526</v>
      </c>
      <c r="C3306" s="21">
        <v>0</v>
      </c>
    </row>
    <row r="3307" spans="1:3" x14ac:dyDescent="0.25">
      <c r="A3307" s="32">
        <v>42556</v>
      </c>
      <c r="B3307" s="34">
        <v>42556</v>
      </c>
      <c r="C3307" s="24">
        <v>0</v>
      </c>
    </row>
    <row r="3308" spans="1:3" x14ac:dyDescent="0.25">
      <c r="A3308" s="29">
        <v>42587</v>
      </c>
      <c r="B3308" s="31">
        <v>42587</v>
      </c>
      <c r="C3308" s="21">
        <v>0</v>
      </c>
    </row>
    <row r="3309" spans="1:3" x14ac:dyDescent="0.25">
      <c r="A3309" s="32">
        <v>42618</v>
      </c>
      <c r="B3309" s="34">
        <v>42618</v>
      </c>
      <c r="C3309" s="24">
        <v>0</v>
      </c>
    </row>
    <row r="3310" spans="1:3" x14ac:dyDescent="0.25">
      <c r="A3310" s="29">
        <v>42648</v>
      </c>
      <c r="B3310" s="31">
        <v>42648</v>
      </c>
      <c r="C3310" s="21">
        <v>0</v>
      </c>
    </row>
    <row r="3311" spans="1:3" x14ac:dyDescent="0.25">
      <c r="A3311" s="32">
        <v>42679</v>
      </c>
      <c r="B3311" s="34">
        <v>42679</v>
      </c>
      <c r="C3311" s="24">
        <v>0</v>
      </c>
    </row>
    <row r="3312" spans="1:3" x14ac:dyDescent="0.25">
      <c r="A3312" s="29">
        <v>42709</v>
      </c>
      <c r="B3312" s="31">
        <v>42709</v>
      </c>
      <c r="C3312" s="21">
        <v>0</v>
      </c>
    </row>
    <row r="3313" spans="1:3" x14ac:dyDescent="0.25">
      <c r="A3313" s="22" t="s">
        <v>5413</v>
      </c>
      <c r="B3313" s="33" t="s">
        <v>5413</v>
      </c>
      <c r="C3313" s="24">
        <v>0</v>
      </c>
    </row>
    <row r="3314" spans="1:3" x14ac:dyDescent="0.25">
      <c r="A3314" s="20" t="s">
        <v>5414</v>
      </c>
      <c r="B3314" s="30" t="s">
        <v>5414</v>
      </c>
      <c r="C3314" s="21">
        <v>0</v>
      </c>
    </row>
    <row r="3315" spans="1:3" x14ac:dyDescent="0.25">
      <c r="A3315" s="22" t="s">
        <v>5415</v>
      </c>
      <c r="B3315" s="33" t="s">
        <v>5415</v>
      </c>
      <c r="C3315" s="24">
        <v>0</v>
      </c>
    </row>
    <row r="3316" spans="1:3" x14ac:dyDescent="0.25">
      <c r="A3316" s="20" t="s">
        <v>5416</v>
      </c>
      <c r="B3316" s="30" t="s">
        <v>5416</v>
      </c>
      <c r="C3316" s="21">
        <v>0</v>
      </c>
    </row>
    <row r="3317" spans="1:3" x14ac:dyDescent="0.25">
      <c r="A3317" s="22" t="s">
        <v>5417</v>
      </c>
      <c r="B3317" s="33" t="s">
        <v>5417</v>
      </c>
      <c r="C3317" s="24">
        <v>0</v>
      </c>
    </row>
    <row r="3318" spans="1:3" x14ac:dyDescent="0.25">
      <c r="A3318" s="20" t="s">
        <v>5418</v>
      </c>
      <c r="B3318" s="30" t="s">
        <v>5418</v>
      </c>
      <c r="C3318" s="21">
        <v>0</v>
      </c>
    </row>
    <row r="3319" spans="1:3" x14ac:dyDescent="0.25">
      <c r="A3319" s="22" t="s">
        <v>5419</v>
      </c>
      <c r="B3319" s="33" t="s">
        <v>5419</v>
      </c>
      <c r="C3319" s="24">
        <v>0</v>
      </c>
    </row>
    <row r="3320" spans="1:3" x14ac:dyDescent="0.25">
      <c r="A3320" s="20" t="s">
        <v>5420</v>
      </c>
      <c r="B3320" s="30" t="s">
        <v>5420</v>
      </c>
      <c r="C3320" s="21">
        <v>0</v>
      </c>
    </row>
    <row r="3321" spans="1:3" x14ac:dyDescent="0.25">
      <c r="A3321" s="22" t="s">
        <v>5421</v>
      </c>
      <c r="B3321" s="33" t="s">
        <v>5421</v>
      </c>
      <c r="C3321" s="24">
        <v>0</v>
      </c>
    </row>
    <row r="3322" spans="1:3" x14ac:dyDescent="0.25">
      <c r="A3322" s="20" t="s">
        <v>5422</v>
      </c>
      <c r="B3322" s="30" t="s">
        <v>5422</v>
      </c>
      <c r="C3322" s="21">
        <v>0</v>
      </c>
    </row>
    <row r="3323" spans="1:3" x14ac:dyDescent="0.25">
      <c r="A3323" s="22" t="s">
        <v>5423</v>
      </c>
      <c r="B3323" s="33" t="s">
        <v>5423</v>
      </c>
      <c r="C3323" s="24">
        <v>0</v>
      </c>
    </row>
    <row r="3324" spans="1:3" x14ac:dyDescent="0.25">
      <c r="A3324" s="20" t="s">
        <v>5424</v>
      </c>
      <c r="B3324" s="30" t="s">
        <v>5424</v>
      </c>
      <c r="C3324" s="21">
        <v>0</v>
      </c>
    </row>
    <row r="3325" spans="1:3" x14ac:dyDescent="0.25">
      <c r="A3325" s="22" t="s">
        <v>5425</v>
      </c>
      <c r="B3325" s="33" t="s">
        <v>5425</v>
      </c>
      <c r="C3325" s="24">
        <v>0</v>
      </c>
    </row>
    <row r="3326" spans="1:3" x14ac:dyDescent="0.25">
      <c r="A3326" s="20" t="s">
        <v>5426</v>
      </c>
      <c r="B3326" s="30" t="s">
        <v>5426</v>
      </c>
      <c r="C3326" s="21">
        <v>0</v>
      </c>
    </row>
    <row r="3327" spans="1:3" x14ac:dyDescent="0.25">
      <c r="A3327" s="22" t="s">
        <v>5427</v>
      </c>
      <c r="B3327" s="33" t="s">
        <v>5427</v>
      </c>
      <c r="C3327" s="24">
        <v>0</v>
      </c>
    </row>
    <row r="3328" spans="1:3" x14ac:dyDescent="0.25">
      <c r="A3328" s="20" t="s">
        <v>5428</v>
      </c>
      <c r="B3328" s="30" t="s">
        <v>5428</v>
      </c>
      <c r="C3328" s="21">
        <v>0</v>
      </c>
    </row>
    <row r="3329" spans="1:3" x14ac:dyDescent="0.25">
      <c r="A3329" s="22" t="s">
        <v>5429</v>
      </c>
      <c r="B3329" s="33" t="s">
        <v>5429</v>
      </c>
      <c r="C3329" s="24">
        <v>0</v>
      </c>
    </row>
    <row r="3330" spans="1:3" x14ac:dyDescent="0.25">
      <c r="A3330" s="20" t="s">
        <v>5430</v>
      </c>
      <c r="B3330" s="30" t="s">
        <v>5430</v>
      </c>
      <c r="C3330" s="21">
        <v>0</v>
      </c>
    </row>
    <row r="3331" spans="1:3" x14ac:dyDescent="0.25">
      <c r="A3331" s="22" t="s">
        <v>5431</v>
      </c>
      <c r="B3331" s="33" t="s">
        <v>5431</v>
      </c>
      <c r="C3331" s="24">
        <v>0</v>
      </c>
    </row>
    <row r="3332" spans="1:3" x14ac:dyDescent="0.25">
      <c r="A3332" s="29">
        <v>42375</v>
      </c>
      <c r="B3332" s="31">
        <v>42375</v>
      </c>
      <c r="C3332" s="21">
        <v>0</v>
      </c>
    </row>
    <row r="3333" spans="1:3" x14ac:dyDescent="0.25">
      <c r="A3333" s="32">
        <v>42406</v>
      </c>
      <c r="B3333" s="34">
        <v>42406</v>
      </c>
      <c r="C3333" s="24">
        <v>0</v>
      </c>
    </row>
    <row r="3334" spans="1:3" x14ac:dyDescent="0.25">
      <c r="A3334" s="29">
        <v>42435</v>
      </c>
      <c r="B3334" s="31">
        <v>42435</v>
      </c>
      <c r="C3334" s="21">
        <v>0</v>
      </c>
    </row>
    <row r="3335" spans="1:3" x14ac:dyDescent="0.25">
      <c r="A3335" s="32">
        <v>42466</v>
      </c>
      <c r="B3335" s="34">
        <v>42466</v>
      </c>
      <c r="C3335" s="24">
        <v>0</v>
      </c>
    </row>
    <row r="3336" spans="1:3" x14ac:dyDescent="0.25">
      <c r="A3336" s="29">
        <v>42496</v>
      </c>
      <c r="B3336" s="31">
        <v>42496</v>
      </c>
      <c r="C3336" s="21">
        <v>0</v>
      </c>
    </row>
    <row r="3337" spans="1:3" x14ac:dyDescent="0.25">
      <c r="A3337" s="32">
        <v>42527</v>
      </c>
      <c r="B3337" s="34">
        <v>42527</v>
      </c>
      <c r="C3337" s="24">
        <v>0</v>
      </c>
    </row>
    <row r="3338" spans="1:3" x14ac:dyDescent="0.25">
      <c r="A3338" s="29">
        <v>42557</v>
      </c>
      <c r="B3338" s="31">
        <v>42557</v>
      </c>
      <c r="C3338" s="21">
        <v>0</v>
      </c>
    </row>
    <row r="3339" spans="1:3" x14ac:dyDescent="0.25">
      <c r="A3339" s="32">
        <v>42588</v>
      </c>
      <c r="B3339" s="34">
        <v>42588</v>
      </c>
      <c r="C3339" s="24">
        <v>0</v>
      </c>
    </row>
    <row r="3340" spans="1:3" x14ac:dyDescent="0.25">
      <c r="A3340" s="29">
        <v>42619</v>
      </c>
      <c r="B3340" s="31">
        <v>42619</v>
      </c>
      <c r="C3340" s="21">
        <v>0</v>
      </c>
    </row>
    <row r="3341" spans="1:3" x14ac:dyDescent="0.25">
      <c r="A3341" s="32">
        <v>42649</v>
      </c>
      <c r="B3341" s="34">
        <v>42649</v>
      </c>
      <c r="C3341" s="24">
        <v>0</v>
      </c>
    </row>
    <row r="3342" spans="1:3" x14ac:dyDescent="0.25">
      <c r="A3342" s="29">
        <v>42680</v>
      </c>
      <c r="B3342" s="31">
        <v>42680</v>
      </c>
      <c r="C3342" s="21">
        <v>0</v>
      </c>
    </row>
    <row r="3343" spans="1:3" x14ac:dyDescent="0.25">
      <c r="A3343" s="32">
        <v>42710</v>
      </c>
      <c r="B3343" s="34">
        <v>42710</v>
      </c>
      <c r="C3343" s="24">
        <v>0</v>
      </c>
    </row>
    <row r="3344" spans="1:3" x14ac:dyDescent="0.25">
      <c r="A3344" s="20" t="s">
        <v>5432</v>
      </c>
      <c r="B3344" s="30" t="s">
        <v>5432</v>
      </c>
      <c r="C3344" s="21">
        <v>0</v>
      </c>
    </row>
    <row r="3345" spans="1:3" x14ac:dyDescent="0.25">
      <c r="A3345" s="22" t="s">
        <v>5433</v>
      </c>
      <c r="B3345" s="33" t="s">
        <v>5433</v>
      </c>
      <c r="C3345" s="24">
        <v>0</v>
      </c>
    </row>
    <row r="3346" spans="1:3" x14ac:dyDescent="0.25">
      <c r="A3346" s="20" t="s">
        <v>5434</v>
      </c>
      <c r="B3346" s="30" t="s">
        <v>5434</v>
      </c>
      <c r="C3346" s="21">
        <v>0</v>
      </c>
    </row>
    <row r="3347" spans="1:3" x14ac:dyDescent="0.25">
      <c r="A3347" s="22" t="s">
        <v>5435</v>
      </c>
      <c r="B3347" s="33" t="s">
        <v>5435</v>
      </c>
      <c r="C3347" s="24">
        <v>0</v>
      </c>
    </row>
    <row r="3348" spans="1:3" x14ac:dyDescent="0.25">
      <c r="A3348" s="20" t="s">
        <v>5436</v>
      </c>
      <c r="B3348" s="30" t="s">
        <v>5436</v>
      </c>
      <c r="C3348" s="21">
        <v>0</v>
      </c>
    </row>
    <row r="3349" spans="1:3" x14ac:dyDescent="0.25">
      <c r="A3349" s="22" t="s">
        <v>5437</v>
      </c>
      <c r="B3349" s="33" t="s">
        <v>5437</v>
      </c>
      <c r="C3349" s="24">
        <v>0</v>
      </c>
    </row>
    <row r="3350" spans="1:3" x14ac:dyDescent="0.25">
      <c r="A3350" s="20" t="s">
        <v>5438</v>
      </c>
      <c r="B3350" s="30" t="s">
        <v>5438</v>
      </c>
      <c r="C3350" s="21">
        <v>0</v>
      </c>
    </row>
    <row r="3351" spans="1:3" x14ac:dyDescent="0.25">
      <c r="A3351" s="22" t="s">
        <v>5439</v>
      </c>
      <c r="B3351" s="33" t="s">
        <v>5439</v>
      </c>
      <c r="C3351" s="24">
        <v>0</v>
      </c>
    </row>
    <row r="3352" spans="1:3" x14ac:dyDescent="0.25">
      <c r="A3352" s="20" t="s">
        <v>5440</v>
      </c>
      <c r="B3352" s="30" t="s">
        <v>5440</v>
      </c>
      <c r="C3352" s="21">
        <v>0</v>
      </c>
    </row>
    <row r="3353" spans="1:3" x14ac:dyDescent="0.25">
      <c r="A3353" s="22" t="s">
        <v>5441</v>
      </c>
      <c r="B3353" s="33" t="s">
        <v>5441</v>
      </c>
      <c r="C3353" s="24">
        <v>0</v>
      </c>
    </row>
    <row r="3354" spans="1:3" x14ac:dyDescent="0.25">
      <c r="A3354" s="20" t="s">
        <v>5442</v>
      </c>
      <c r="B3354" s="30" t="s">
        <v>5442</v>
      </c>
      <c r="C3354" s="21">
        <v>0</v>
      </c>
    </row>
    <row r="3355" spans="1:3" x14ac:dyDescent="0.25">
      <c r="A3355" s="22" t="s">
        <v>5443</v>
      </c>
      <c r="B3355" s="33" t="s">
        <v>5443</v>
      </c>
      <c r="C3355" s="24">
        <v>0</v>
      </c>
    </row>
    <row r="3356" spans="1:3" x14ac:dyDescent="0.25">
      <c r="A3356" s="20" t="s">
        <v>5444</v>
      </c>
      <c r="B3356" s="30" t="s">
        <v>5444</v>
      </c>
      <c r="C3356" s="21">
        <v>0</v>
      </c>
    </row>
    <row r="3357" spans="1:3" x14ac:dyDescent="0.25">
      <c r="A3357" s="22" t="s">
        <v>5445</v>
      </c>
      <c r="B3357" s="33" t="s">
        <v>5445</v>
      </c>
      <c r="C3357" s="24">
        <v>0</v>
      </c>
    </row>
    <row r="3358" spans="1:3" x14ac:dyDescent="0.25">
      <c r="A3358" s="20" t="s">
        <v>5446</v>
      </c>
      <c r="B3358" s="30" t="s">
        <v>5446</v>
      </c>
      <c r="C3358" s="21">
        <v>0</v>
      </c>
    </row>
    <row r="3359" spans="1:3" x14ac:dyDescent="0.25">
      <c r="A3359" s="22" t="s">
        <v>5447</v>
      </c>
      <c r="B3359" s="33" t="s">
        <v>5447</v>
      </c>
      <c r="C3359" s="24">
        <v>0</v>
      </c>
    </row>
    <row r="3360" spans="1:3" x14ac:dyDescent="0.25">
      <c r="A3360" s="20" t="s">
        <v>5448</v>
      </c>
      <c r="B3360" s="30" t="s">
        <v>5448</v>
      </c>
      <c r="C3360" s="21">
        <v>0</v>
      </c>
    </row>
    <row r="3361" spans="1:3" x14ac:dyDescent="0.25">
      <c r="A3361" s="22" t="s">
        <v>5449</v>
      </c>
      <c r="B3361" s="33" t="s">
        <v>5449</v>
      </c>
      <c r="C3361" s="24">
        <v>0</v>
      </c>
    </row>
    <row r="3362" spans="1:3" x14ac:dyDescent="0.25">
      <c r="A3362" s="29">
        <v>42376</v>
      </c>
      <c r="B3362" s="31">
        <v>42376</v>
      </c>
      <c r="C3362" s="21">
        <v>0</v>
      </c>
    </row>
    <row r="3363" spans="1:3" x14ac:dyDescent="0.25">
      <c r="A3363" s="32">
        <v>42407</v>
      </c>
      <c r="B3363" s="34">
        <v>42407</v>
      </c>
      <c r="C3363" s="24">
        <v>0</v>
      </c>
    </row>
    <row r="3364" spans="1:3" x14ac:dyDescent="0.25">
      <c r="A3364" s="29">
        <v>42436</v>
      </c>
      <c r="B3364" s="31">
        <v>42436</v>
      </c>
      <c r="C3364" s="21">
        <v>0</v>
      </c>
    </row>
    <row r="3365" spans="1:3" x14ac:dyDescent="0.25">
      <c r="A3365" s="32">
        <v>42467</v>
      </c>
      <c r="B3365" s="34">
        <v>42467</v>
      </c>
      <c r="C3365" s="24">
        <v>0</v>
      </c>
    </row>
    <row r="3366" spans="1:3" x14ac:dyDescent="0.25">
      <c r="A3366" s="29">
        <v>42497</v>
      </c>
      <c r="B3366" s="31">
        <v>42497</v>
      </c>
      <c r="C3366" s="21">
        <v>0</v>
      </c>
    </row>
    <row r="3367" spans="1:3" x14ac:dyDescent="0.25">
      <c r="A3367" s="32">
        <v>42528</v>
      </c>
      <c r="B3367" s="34">
        <v>42528</v>
      </c>
      <c r="C3367" s="24">
        <v>0</v>
      </c>
    </row>
    <row r="3368" spans="1:3" x14ac:dyDescent="0.25">
      <c r="A3368" s="29">
        <v>42558</v>
      </c>
      <c r="B3368" s="31">
        <v>42558</v>
      </c>
      <c r="C3368" s="21">
        <v>0</v>
      </c>
    </row>
    <row r="3369" spans="1:3" x14ac:dyDescent="0.25">
      <c r="A3369" s="32">
        <v>42589</v>
      </c>
      <c r="B3369" s="34">
        <v>42589</v>
      </c>
      <c r="C3369" s="24">
        <v>0</v>
      </c>
    </row>
    <row r="3370" spans="1:3" x14ac:dyDescent="0.25">
      <c r="A3370" s="29">
        <v>42620</v>
      </c>
      <c r="B3370" s="31">
        <v>42620</v>
      </c>
      <c r="C3370" s="21">
        <v>0</v>
      </c>
    </row>
    <row r="3371" spans="1:3" x14ac:dyDescent="0.25">
      <c r="A3371" s="32">
        <v>42650</v>
      </c>
      <c r="B3371" s="34">
        <v>42650</v>
      </c>
      <c r="C3371" s="24">
        <v>0</v>
      </c>
    </row>
    <row r="3372" spans="1:3" x14ac:dyDescent="0.25">
      <c r="A3372" s="29">
        <v>42681</v>
      </c>
      <c r="B3372" s="31">
        <v>42681</v>
      </c>
      <c r="C3372" s="21">
        <v>0</v>
      </c>
    </row>
    <row r="3373" spans="1:3" x14ac:dyDescent="0.25">
      <c r="A3373" s="32">
        <v>42711</v>
      </c>
      <c r="B3373" s="34">
        <v>42711</v>
      </c>
      <c r="C3373" s="24">
        <v>0</v>
      </c>
    </row>
    <row r="3374" spans="1:3" x14ac:dyDescent="0.25">
      <c r="A3374" s="20" t="s">
        <v>5450</v>
      </c>
      <c r="B3374" s="30" t="s">
        <v>5450</v>
      </c>
      <c r="C3374" s="21">
        <v>0</v>
      </c>
    </row>
    <row r="3375" spans="1:3" x14ac:dyDescent="0.25">
      <c r="A3375" s="22" t="s">
        <v>5451</v>
      </c>
      <c r="B3375" s="33" t="s">
        <v>5451</v>
      </c>
      <c r="C3375" s="24">
        <v>0</v>
      </c>
    </row>
    <row r="3376" spans="1:3" x14ac:dyDescent="0.25">
      <c r="A3376" s="20" t="s">
        <v>5452</v>
      </c>
      <c r="B3376" s="30" t="s">
        <v>5452</v>
      </c>
      <c r="C3376" s="21">
        <v>0</v>
      </c>
    </row>
    <row r="3377" spans="1:3" x14ac:dyDescent="0.25">
      <c r="A3377" s="22" t="s">
        <v>5453</v>
      </c>
      <c r="B3377" s="33" t="s">
        <v>5453</v>
      </c>
      <c r="C3377" s="24">
        <v>0</v>
      </c>
    </row>
    <row r="3378" spans="1:3" x14ac:dyDescent="0.25">
      <c r="A3378" s="20" t="s">
        <v>5454</v>
      </c>
      <c r="B3378" s="30" t="s">
        <v>5454</v>
      </c>
      <c r="C3378" s="21">
        <v>0</v>
      </c>
    </row>
    <row r="3379" spans="1:3" x14ac:dyDescent="0.25">
      <c r="A3379" s="22" t="s">
        <v>5455</v>
      </c>
      <c r="B3379" s="33" t="s">
        <v>5455</v>
      </c>
      <c r="C3379" s="24">
        <v>0</v>
      </c>
    </row>
    <row r="3380" spans="1:3" x14ac:dyDescent="0.25">
      <c r="A3380" s="20" t="s">
        <v>5456</v>
      </c>
      <c r="B3380" s="30" t="s">
        <v>5456</v>
      </c>
      <c r="C3380" s="21">
        <v>0</v>
      </c>
    </row>
    <row r="3381" spans="1:3" x14ac:dyDescent="0.25">
      <c r="A3381" s="22" t="s">
        <v>5457</v>
      </c>
      <c r="B3381" s="33" t="s">
        <v>5457</v>
      </c>
      <c r="C3381" s="24">
        <v>0</v>
      </c>
    </row>
    <row r="3382" spans="1:3" x14ac:dyDescent="0.25">
      <c r="A3382" s="20" t="s">
        <v>5458</v>
      </c>
      <c r="B3382" s="30" t="s">
        <v>5458</v>
      </c>
      <c r="C3382" s="21">
        <v>0</v>
      </c>
    </row>
    <row r="3383" spans="1:3" x14ac:dyDescent="0.25">
      <c r="A3383" s="22" t="s">
        <v>5459</v>
      </c>
      <c r="B3383" s="33" t="s">
        <v>5459</v>
      </c>
      <c r="C3383" s="24">
        <v>0</v>
      </c>
    </row>
    <row r="3384" spans="1:3" x14ac:dyDescent="0.25">
      <c r="A3384" s="20" t="s">
        <v>5460</v>
      </c>
      <c r="B3384" s="30" t="s">
        <v>5460</v>
      </c>
      <c r="C3384" s="21">
        <v>0</v>
      </c>
    </row>
    <row r="3385" spans="1:3" x14ac:dyDescent="0.25">
      <c r="A3385" s="22" t="s">
        <v>5461</v>
      </c>
      <c r="B3385" s="33" t="s">
        <v>5461</v>
      </c>
      <c r="C3385" s="24">
        <v>0</v>
      </c>
    </row>
    <row r="3386" spans="1:3" x14ac:dyDescent="0.25">
      <c r="A3386" s="20" t="s">
        <v>5462</v>
      </c>
      <c r="B3386" s="30" t="s">
        <v>5462</v>
      </c>
      <c r="C3386" s="21">
        <v>0</v>
      </c>
    </row>
    <row r="3387" spans="1:3" x14ac:dyDescent="0.25">
      <c r="A3387" s="22" t="s">
        <v>5463</v>
      </c>
      <c r="B3387" s="33" t="s">
        <v>5463</v>
      </c>
      <c r="C3387" s="24">
        <v>0</v>
      </c>
    </row>
    <row r="3388" spans="1:3" x14ac:dyDescent="0.25">
      <c r="A3388" s="20" t="s">
        <v>5464</v>
      </c>
      <c r="B3388" s="30" t="s">
        <v>5464</v>
      </c>
      <c r="C3388" s="21">
        <v>0</v>
      </c>
    </row>
    <row r="3389" spans="1:3" x14ac:dyDescent="0.25">
      <c r="A3389" s="22" t="s">
        <v>5465</v>
      </c>
      <c r="B3389" s="33" t="s">
        <v>5465</v>
      </c>
      <c r="C3389" s="24">
        <v>0</v>
      </c>
    </row>
    <row r="3390" spans="1:3" x14ac:dyDescent="0.25">
      <c r="A3390" s="20" t="s">
        <v>5466</v>
      </c>
      <c r="B3390" s="30" t="s">
        <v>5466</v>
      </c>
      <c r="C3390" s="21">
        <v>0</v>
      </c>
    </row>
    <row r="3391" spans="1:3" x14ac:dyDescent="0.25">
      <c r="A3391" s="22" t="s">
        <v>5467</v>
      </c>
      <c r="B3391" s="33" t="s">
        <v>5467</v>
      </c>
      <c r="C3391" s="24">
        <v>0</v>
      </c>
    </row>
    <row r="3392" spans="1:3" x14ac:dyDescent="0.25">
      <c r="A3392" s="20" t="s">
        <v>5468</v>
      </c>
      <c r="B3392" s="30" t="s">
        <v>5468</v>
      </c>
      <c r="C3392" s="21">
        <v>0</v>
      </c>
    </row>
    <row r="3393" spans="1:3" x14ac:dyDescent="0.25">
      <c r="A3393" s="32">
        <v>42377</v>
      </c>
      <c r="B3393" s="34">
        <v>42377</v>
      </c>
      <c r="C3393" s="24">
        <v>0</v>
      </c>
    </row>
    <row r="3394" spans="1:3" x14ac:dyDescent="0.25">
      <c r="A3394" s="29">
        <v>42408</v>
      </c>
      <c r="B3394" s="31">
        <v>42408</v>
      </c>
      <c r="C3394" s="21">
        <v>0</v>
      </c>
    </row>
    <row r="3395" spans="1:3" x14ac:dyDescent="0.25">
      <c r="A3395" s="32">
        <v>42437</v>
      </c>
      <c r="B3395" s="34">
        <v>42437</v>
      </c>
      <c r="C3395" s="24">
        <v>0</v>
      </c>
    </row>
    <row r="3396" spans="1:3" x14ac:dyDescent="0.25">
      <c r="A3396" s="29">
        <v>42468</v>
      </c>
      <c r="B3396" s="31">
        <v>42468</v>
      </c>
      <c r="C3396" s="21">
        <v>0</v>
      </c>
    </row>
    <row r="3397" spans="1:3" x14ac:dyDescent="0.25">
      <c r="A3397" s="32">
        <v>42498</v>
      </c>
      <c r="B3397" s="34">
        <v>42498</v>
      </c>
      <c r="C3397" s="24">
        <v>0</v>
      </c>
    </row>
    <row r="3398" spans="1:3" x14ac:dyDescent="0.25">
      <c r="A3398" s="29">
        <v>42529</v>
      </c>
      <c r="B3398" s="31">
        <v>42529</v>
      </c>
      <c r="C3398" s="21">
        <v>0</v>
      </c>
    </row>
    <row r="3399" spans="1:3" x14ac:dyDescent="0.25">
      <c r="A3399" s="32">
        <v>42559</v>
      </c>
      <c r="B3399" s="34">
        <v>42559</v>
      </c>
      <c r="C3399" s="24">
        <v>0</v>
      </c>
    </row>
    <row r="3400" spans="1:3" x14ac:dyDescent="0.25">
      <c r="A3400" s="29">
        <v>42590</v>
      </c>
      <c r="B3400" s="31">
        <v>42590</v>
      </c>
      <c r="C3400" s="21">
        <v>0</v>
      </c>
    </row>
    <row r="3401" spans="1:3" x14ac:dyDescent="0.25">
      <c r="A3401" s="32">
        <v>42621</v>
      </c>
      <c r="B3401" s="34">
        <v>42621</v>
      </c>
      <c r="C3401" s="24">
        <v>0</v>
      </c>
    </row>
    <row r="3402" spans="1:3" x14ac:dyDescent="0.25">
      <c r="A3402" s="29">
        <v>42651</v>
      </c>
      <c r="B3402" s="31">
        <v>42651</v>
      </c>
      <c r="C3402" s="21">
        <v>0</v>
      </c>
    </row>
    <row r="3403" spans="1:3" x14ac:dyDescent="0.25">
      <c r="A3403" s="32">
        <v>42682</v>
      </c>
      <c r="B3403" s="34">
        <v>42682</v>
      </c>
      <c r="C3403" s="24">
        <v>0</v>
      </c>
    </row>
    <row r="3404" spans="1:3" x14ac:dyDescent="0.25">
      <c r="A3404" s="29">
        <v>42712</v>
      </c>
      <c r="B3404" s="31">
        <v>42712</v>
      </c>
      <c r="C3404" s="21">
        <v>0</v>
      </c>
    </row>
    <row r="3405" spans="1:3" x14ac:dyDescent="0.25">
      <c r="A3405" s="22" t="s">
        <v>5469</v>
      </c>
      <c r="B3405" s="33" t="s">
        <v>5469</v>
      </c>
      <c r="C3405" s="24">
        <v>0</v>
      </c>
    </row>
    <row r="3406" spans="1:3" x14ac:dyDescent="0.25">
      <c r="A3406" s="20" t="s">
        <v>5470</v>
      </c>
      <c r="B3406" s="30" t="s">
        <v>5470</v>
      </c>
      <c r="C3406" s="21">
        <v>0</v>
      </c>
    </row>
    <row r="3407" spans="1:3" x14ac:dyDescent="0.25">
      <c r="A3407" s="22" t="s">
        <v>5471</v>
      </c>
      <c r="B3407" s="33" t="s">
        <v>5471</v>
      </c>
      <c r="C3407" s="24">
        <v>0</v>
      </c>
    </row>
    <row r="3408" spans="1:3" x14ac:dyDescent="0.25">
      <c r="A3408" s="20" t="s">
        <v>5472</v>
      </c>
      <c r="B3408" s="30" t="s">
        <v>5472</v>
      </c>
      <c r="C3408" s="21">
        <v>0</v>
      </c>
    </row>
    <row r="3409" spans="1:3" x14ac:dyDescent="0.25">
      <c r="A3409" s="22" t="s">
        <v>5473</v>
      </c>
      <c r="B3409" s="33" t="s">
        <v>5473</v>
      </c>
      <c r="C3409" s="24">
        <v>0</v>
      </c>
    </row>
    <row r="3410" spans="1:3" x14ac:dyDescent="0.25">
      <c r="A3410" s="20" t="s">
        <v>5474</v>
      </c>
      <c r="B3410" s="30" t="s">
        <v>5474</v>
      </c>
      <c r="C3410" s="21">
        <v>0</v>
      </c>
    </row>
    <row r="3411" spans="1:3" x14ac:dyDescent="0.25">
      <c r="A3411" s="22" t="s">
        <v>5475</v>
      </c>
      <c r="B3411" s="33" t="s">
        <v>5475</v>
      </c>
      <c r="C3411" s="24">
        <v>0</v>
      </c>
    </row>
    <row r="3412" spans="1:3" x14ac:dyDescent="0.25">
      <c r="A3412" s="20" t="s">
        <v>5476</v>
      </c>
      <c r="B3412" s="30" t="s">
        <v>5476</v>
      </c>
      <c r="C3412" s="21">
        <v>0</v>
      </c>
    </row>
    <row r="3413" spans="1:3" x14ac:dyDescent="0.25">
      <c r="A3413" s="22" t="s">
        <v>5477</v>
      </c>
      <c r="B3413" s="33" t="s">
        <v>5477</v>
      </c>
      <c r="C3413" s="24">
        <v>0</v>
      </c>
    </row>
    <row r="3414" spans="1:3" x14ac:dyDescent="0.25">
      <c r="A3414" s="20" t="s">
        <v>5478</v>
      </c>
      <c r="B3414" s="30" t="s">
        <v>5478</v>
      </c>
      <c r="C3414" s="21">
        <v>0</v>
      </c>
    </row>
    <row r="3415" spans="1:3" x14ac:dyDescent="0.25">
      <c r="A3415" s="22" t="s">
        <v>5479</v>
      </c>
      <c r="B3415" s="33" t="s">
        <v>5479</v>
      </c>
      <c r="C3415" s="24">
        <v>0</v>
      </c>
    </row>
    <row r="3416" spans="1:3" x14ac:dyDescent="0.25">
      <c r="A3416" s="20" t="s">
        <v>5480</v>
      </c>
      <c r="B3416" s="30" t="s">
        <v>5480</v>
      </c>
      <c r="C3416" s="21">
        <v>0</v>
      </c>
    </row>
    <row r="3417" spans="1:3" x14ac:dyDescent="0.25">
      <c r="A3417" s="22" t="s">
        <v>5481</v>
      </c>
      <c r="B3417" s="33" t="s">
        <v>5481</v>
      </c>
      <c r="C3417" s="24">
        <v>0</v>
      </c>
    </row>
    <row r="3418" spans="1:3" x14ac:dyDescent="0.25">
      <c r="A3418" s="20" t="s">
        <v>5482</v>
      </c>
      <c r="B3418" s="30" t="s">
        <v>5482</v>
      </c>
      <c r="C3418" s="21">
        <v>0</v>
      </c>
    </row>
    <row r="3419" spans="1:3" x14ac:dyDescent="0.25">
      <c r="A3419" s="22" t="s">
        <v>5483</v>
      </c>
      <c r="B3419" s="33" t="s">
        <v>5483</v>
      </c>
      <c r="C3419" s="24">
        <v>0</v>
      </c>
    </row>
    <row r="3420" spans="1:3" x14ac:dyDescent="0.25">
      <c r="A3420" s="20" t="s">
        <v>5484</v>
      </c>
      <c r="B3420" s="30" t="s">
        <v>5484</v>
      </c>
      <c r="C3420" s="21">
        <v>0</v>
      </c>
    </row>
    <row r="3421" spans="1:3" x14ac:dyDescent="0.25">
      <c r="A3421" s="22" t="s">
        <v>5485</v>
      </c>
      <c r="B3421" s="33" t="s">
        <v>5485</v>
      </c>
      <c r="C3421" s="24">
        <v>0</v>
      </c>
    </row>
    <row r="3422" spans="1:3" x14ac:dyDescent="0.25">
      <c r="A3422" s="20" t="s">
        <v>5486</v>
      </c>
      <c r="B3422" s="30" t="s">
        <v>5486</v>
      </c>
      <c r="C3422" s="21">
        <v>0</v>
      </c>
    </row>
    <row r="3423" spans="1:3" x14ac:dyDescent="0.25">
      <c r="A3423" s="22" t="s">
        <v>5487</v>
      </c>
      <c r="B3423" s="33" t="s">
        <v>5487</v>
      </c>
      <c r="C3423" s="24">
        <v>0</v>
      </c>
    </row>
    <row r="3424" spans="1:3" x14ac:dyDescent="0.25">
      <c r="A3424" s="29">
        <v>42378</v>
      </c>
      <c r="B3424" s="31">
        <v>42378</v>
      </c>
      <c r="C3424" s="21">
        <v>0</v>
      </c>
    </row>
    <row r="3425" spans="1:3" x14ac:dyDescent="0.25">
      <c r="A3425" s="32">
        <v>42409</v>
      </c>
      <c r="B3425" s="34">
        <v>42409</v>
      </c>
      <c r="C3425" s="24">
        <v>0</v>
      </c>
    </row>
    <row r="3426" spans="1:3" x14ac:dyDescent="0.25">
      <c r="A3426" s="29">
        <v>42438</v>
      </c>
      <c r="B3426" s="31">
        <v>42438</v>
      </c>
      <c r="C3426" s="21">
        <v>0</v>
      </c>
    </row>
    <row r="3427" spans="1:3" x14ac:dyDescent="0.25">
      <c r="A3427" s="32">
        <v>42469</v>
      </c>
      <c r="B3427" s="34">
        <v>42469</v>
      </c>
      <c r="C3427" s="24">
        <v>0</v>
      </c>
    </row>
    <row r="3428" spans="1:3" x14ac:dyDescent="0.25">
      <c r="A3428" s="29">
        <v>42499</v>
      </c>
      <c r="B3428" s="31">
        <v>42499</v>
      </c>
      <c r="C3428" s="21">
        <v>0</v>
      </c>
    </row>
    <row r="3429" spans="1:3" x14ac:dyDescent="0.25">
      <c r="A3429" s="32">
        <v>42530</v>
      </c>
      <c r="B3429" s="34">
        <v>42530</v>
      </c>
      <c r="C3429" s="24">
        <v>0</v>
      </c>
    </row>
    <row r="3430" spans="1:3" x14ac:dyDescent="0.25">
      <c r="A3430" s="29">
        <v>42560</v>
      </c>
      <c r="B3430" s="31">
        <v>42560</v>
      </c>
      <c r="C3430" s="21">
        <v>0</v>
      </c>
    </row>
    <row r="3431" spans="1:3" x14ac:dyDescent="0.25">
      <c r="A3431" s="32">
        <v>42591</v>
      </c>
      <c r="B3431" s="34">
        <v>42591</v>
      </c>
      <c r="C3431" s="24">
        <v>0</v>
      </c>
    </row>
    <row r="3432" spans="1:3" x14ac:dyDescent="0.25">
      <c r="A3432" s="29">
        <v>42622</v>
      </c>
      <c r="B3432" s="31">
        <v>42622</v>
      </c>
      <c r="C3432" s="21">
        <v>0</v>
      </c>
    </row>
    <row r="3433" spans="1:3" x14ac:dyDescent="0.25">
      <c r="A3433" s="32">
        <v>42652</v>
      </c>
      <c r="B3433" s="34">
        <v>42652</v>
      </c>
      <c r="C3433" s="24">
        <v>0</v>
      </c>
    </row>
    <row r="3434" spans="1:3" x14ac:dyDescent="0.25">
      <c r="A3434" s="29">
        <v>42683</v>
      </c>
      <c r="B3434" s="31">
        <v>42683</v>
      </c>
      <c r="C3434" s="21">
        <v>0</v>
      </c>
    </row>
    <row r="3435" spans="1:3" x14ac:dyDescent="0.25">
      <c r="A3435" s="32">
        <v>42713</v>
      </c>
      <c r="B3435" s="34">
        <v>42713</v>
      </c>
      <c r="C3435" s="24">
        <v>0</v>
      </c>
    </row>
    <row r="3436" spans="1:3" x14ac:dyDescent="0.25">
      <c r="A3436" s="20" t="s">
        <v>5488</v>
      </c>
      <c r="B3436" s="30" t="s">
        <v>5488</v>
      </c>
      <c r="C3436" s="21">
        <v>0</v>
      </c>
    </row>
    <row r="3437" spans="1:3" x14ac:dyDescent="0.25">
      <c r="A3437" s="22" t="s">
        <v>5489</v>
      </c>
      <c r="B3437" s="33" t="s">
        <v>5489</v>
      </c>
      <c r="C3437" s="24">
        <v>0</v>
      </c>
    </row>
    <row r="3438" spans="1:3" x14ac:dyDescent="0.25">
      <c r="A3438" s="20" t="s">
        <v>5490</v>
      </c>
      <c r="B3438" s="30" t="s">
        <v>5490</v>
      </c>
      <c r="C3438" s="21">
        <v>0</v>
      </c>
    </row>
    <row r="3439" spans="1:3" x14ac:dyDescent="0.25">
      <c r="A3439" s="22" t="s">
        <v>5491</v>
      </c>
      <c r="B3439" s="33" t="s">
        <v>5491</v>
      </c>
      <c r="C3439" s="24">
        <v>0</v>
      </c>
    </row>
    <row r="3440" spans="1:3" x14ac:dyDescent="0.25">
      <c r="A3440" s="20" t="s">
        <v>5492</v>
      </c>
      <c r="B3440" s="30" t="s">
        <v>5492</v>
      </c>
      <c r="C3440" s="21">
        <v>0</v>
      </c>
    </row>
    <row r="3441" spans="1:3" x14ac:dyDescent="0.25">
      <c r="A3441" s="22" t="s">
        <v>5493</v>
      </c>
      <c r="B3441" s="33" t="s">
        <v>5493</v>
      </c>
      <c r="C3441" s="24">
        <v>0</v>
      </c>
    </row>
    <row r="3442" spans="1:3" x14ac:dyDescent="0.25">
      <c r="A3442" s="20" t="s">
        <v>5494</v>
      </c>
      <c r="B3442" s="30" t="s">
        <v>5494</v>
      </c>
      <c r="C3442" s="21">
        <v>0</v>
      </c>
    </row>
    <row r="3443" spans="1:3" x14ac:dyDescent="0.25">
      <c r="A3443" s="22" t="s">
        <v>5495</v>
      </c>
      <c r="B3443" s="33" t="s">
        <v>5495</v>
      </c>
      <c r="C3443" s="24">
        <v>0</v>
      </c>
    </row>
    <row r="3444" spans="1:3" x14ac:dyDescent="0.25">
      <c r="A3444" s="20" t="s">
        <v>5496</v>
      </c>
      <c r="B3444" s="30" t="s">
        <v>5496</v>
      </c>
      <c r="C3444" s="21">
        <v>0</v>
      </c>
    </row>
    <row r="3445" spans="1:3" x14ac:dyDescent="0.25">
      <c r="A3445" s="22" t="s">
        <v>5497</v>
      </c>
      <c r="B3445" s="33" t="s">
        <v>5497</v>
      </c>
      <c r="C3445" s="24">
        <v>0</v>
      </c>
    </row>
    <row r="3446" spans="1:3" x14ac:dyDescent="0.25">
      <c r="A3446" s="20" t="s">
        <v>5498</v>
      </c>
      <c r="B3446" s="30" t="s">
        <v>5498</v>
      </c>
      <c r="C3446" s="21">
        <v>0</v>
      </c>
    </row>
    <row r="3447" spans="1:3" x14ac:dyDescent="0.25">
      <c r="A3447" s="22" t="s">
        <v>5499</v>
      </c>
      <c r="B3447" s="33" t="s">
        <v>5499</v>
      </c>
      <c r="C3447" s="24">
        <v>0</v>
      </c>
    </row>
    <row r="3448" spans="1:3" x14ac:dyDescent="0.25">
      <c r="A3448" s="20" t="s">
        <v>5500</v>
      </c>
      <c r="B3448" s="30" t="s">
        <v>5500</v>
      </c>
      <c r="C3448" s="21">
        <v>0</v>
      </c>
    </row>
    <row r="3449" spans="1:3" x14ac:dyDescent="0.25">
      <c r="A3449" s="22" t="s">
        <v>5501</v>
      </c>
      <c r="B3449" s="33" t="s">
        <v>5501</v>
      </c>
      <c r="C3449" s="24">
        <v>0</v>
      </c>
    </row>
    <row r="3450" spans="1:3" x14ac:dyDescent="0.25">
      <c r="A3450" s="20" t="s">
        <v>5502</v>
      </c>
      <c r="B3450" s="30" t="s">
        <v>5502</v>
      </c>
      <c r="C3450" s="21">
        <v>0</v>
      </c>
    </row>
    <row r="3451" spans="1:3" x14ac:dyDescent="0.25">
      <c r="A3451" s="22" t="s">
        <v>5503</v>
      </c>
      <c r="B3451" s="33" t="s">
        <v>5503</v>
      </c>
      <c r="C3451" s="24">
        <v>0</v>
      </c>
    </row>
    <row r="3452" spans="1:3" x14ac:dyDescent="0.25">
      <c r="A3452" s="20" t="s">
        <v>5504</v>
      </c>
      <c r="B3452" s="30" t="s">
        <v>5504</v>
      </c>
      <c r="C3452" s="21">
        <v>0</v>
      </c>
    </row>
    <row r="3453" spans="1:3" x14ac:dyDescent="0.25">
      <c r="A3453" s="22" t="s">
        <v>5505</v>
      </c>
      <c r="B3453" s="33" t="s">
        <v>5505</v>
      </c>
      <c r="C3453" s="24">
        <v>0</v>
      </c>
    </row>
    <row r="3454" spans="1:3" x14ac:dyDescent="0.25">
      <c r="A3454" s="29">
        <v>42379</v>
      </c>
      <c r="B3454" s="31">
        <v>42379</v>
      </c>
      <c r="C3454" s="21">
        <v>0</v>
      </c>
    </row>
    <row r="3455" spans="1:3" x14ac:dyDescent="0.25">
      <c r="A3455" s="32">
        <v>42410</v>
      </c>
      <c r="B3455" s="34">
        <v>42410</v>
      </c>
      <c r="C3455" s="24">
        <v>0</v>
      </c>
    </row>
    <row r="3456" spans="1:3" x14ac:dyDescent="0.25">
      <c r="A3456" s="29">
        <v>42439</v>
      </c>
      <c r="B3456" s="31">
        <v>42439</v>
      </c>
      <c r="C3456" s="21">
        <v>0</v>
      </c>
    </row>
    <row r="3457" spans="1:3" x14ac:dyDescent="0.25">
      <c r="A3457" s="32">
        <v>42470</v>
      </c>
      <c r="B3457" s="34">
        <v>42470</v>
      </c>
      <c r="C3457" s="24">
        <v>0</v>
      </c>
    </row>
    <row r="3458" spans="1:3" x14ac:dyDescent="0.25">
      <c r="A3458" s="29">
        <v>42500</v>
      </c>
      <c r="B3458" s="31">
        <v>42500</v>
      </c>
      <c r="C3458" s="21">
        <v>0</v>
      </c>
    </row>
    <row r="3459" spans="1:3" x14ac:dyDescent="0.25">
      <c r="A3459" s="32">
        <v>42531</v>
      </c>
      <c r="B3459" s="34">
        <v>42531</v>
      </c>
      <c r="C3459" s="24">
        <v>0</v>
      </c>
    </row>
    <row r="3460" spans="1:3" x14ac:dyDescent="0.25">
      <c r="A3460" s="29">
        <v>42561</v>
      </c>
      <c r="B3460" s="31">
        <v>42561</v>
      </c>
      <c r="C3460" s="21">
        <v>0</v>
      </c>
    </row>
    <row r="3461" spans="1:3" x14ac:dyDescent="0.25">
      <c r="A3461" s="32">
        <v>42592</v>
      </c>
      <c r="B3461" s="34">
        <v>42592</v>
      </c>
      <c r="C3461" s="24">
        <v>0</v>
      </c>
    </row>
    <row r="3462" spans="1:3" x14ac:dyDescent="0.25">
      <c r="A3462" s="29">
        <v>42623</v>
      </c>
      <c r="B3462" s="31">
        <v>42623</v>
      </c>
      <c r="C3462" s="21">
        <v>0</v>
      </c>
    </row>
    <row r="3463" spans="1:3" x14ac:dyDescent="0.25">
      <c r="A3463" s="32">
        <v>42653</v>
      </c>
      <c r="B3463" s="34">
        <v>42653</v>
      </c>
      <c r="C3463" s="24">
        <v>0</v>
      </c>
    </row>
    <row r="3464" spans="1:3" x14ac:dyDescent="0.25">
      <c r="A3464" s="29">
        <v>42684</v>
      </c>
      <c r="B3464" s="31">
        <v>42684</v>
      </c>
      <c r="C3464" s="21">
        <v>0</v>
      </c>
    </row>
    <row r="3465" spans="1:3" x14ac:dyDescent="0.25">
      <c r="A3465" s="32">
        <v>42714</v>
      </c>
      <c r="B3465" s="34">
        <v>42714</v>
      </c>
      <c r="C3465" s="24">
        <v>0</v>
      </c>
    </row>
    <row r="3466" spans="1:3" x14ac:dyDescent="0.25">
      <c r="A3466" s="20" t="s">
        <v>5506</v>
      </c>
      <c r="B3466" s="30" t="s">
        <v>5506</v>
      </c>
      <c r="C3466" s="21">
        <v>0</v>
      </c>
    </row>
    <row r="3467" spans="1:3" x14ac:dyDescent="0.25">
      <c r="A3467" s="22" t="s">
        <v>5507</v>
      </c>
      <c r="B3467" s="33" t="s">
        <v>5507</v>
      </c>
      <c r="C3467" s="24">
        <v>0</v>
      </c>
    </row>
    <row r="3468" spans="1:3" x14ac:dyDescent="0.25">
      <c r="A3468" s="20" t="s">
        <v>5508</v>
      </c>
      <c r="B3468" s="30" t="s">
        <v>5508</v>
      </c>
      <c r="C3468" s="21">
        <v>0</v>
      </c>
    </row>
    <row r="3469" spans="1:3" x14ac:dyDescent="0.25">
      <c r="A3469" s="22" t="s">
        <v>5509</v>
      </c>
      <c r="B3469" s="33" t="s">
        <v>5509</v>
      </c>
      <c r="C3469" s="24">
        <v>0</v>
      </c>
    </row>
    <row r="3470" spans="1:3" x14ac:dyDescent="0.25">
      <c r="A3470" s="20" t="s">
        <v>5510</v>
      </c>
      <c r="B3470" s="30" t="s">
        <v>5510</v>
      </c>
      <c r="C3470" s="21">
        <v>0</v>
      </c>
    </row>
    <row r="3471" spans="1:3" x14ac:dyDescent="0.25">
      <c r="A3471" s="22" t="s">
        <v>5511</v>
      </c>
      <c r="B3471" s="33" t="s">
        <v>5511</v>
      </c>
      <c r="C3471" s="24">
        <v>0</v>
      </c>
    </row>
    <row r="3472" spans="1:3" x14ac:dyDescent="0.25">
      <c r="A3472" s="20" t="s">
        <v>5512</v>
      </c>
      <c r="B3472" s="30" t="s">
        <v>5512</v>
      </c>
      <c r="C3472" s="21">
        <v>0</v>
      </c>
    </row>
    <row r="3473" spans="1:3" x14ac:dyDescent="0.25">
      <c r="A3473" s="22" t="s">
        <v>5513</v>
      </c>
      <c r="B3473" s="33" t="s">
        <v>5513</v>
      </c>
      <c r="C3473" s="24">
        <v>0</v>
      </c>
    </row>
    <row r="3474" spans="1:3" x14ac:dyDescent="0.25">
      <c r="A3474" s="20" t="s">
        <v>5514</v>
      </c>
      <c r="B3474" s="30" t="s">
        <v>5514</v>
      </c>
      <c r="C3474" s="21">
        <v>0</v>
      </c>
    </row>
    <row r="3475" spans="1:3" x14ac:dyDescent="0.25">
      <c r="A3475" s="22" t="s">
        <v>5515</v>
      </c>
      <c r="B3475" s="33" t="s">
        <v>5515</v>
      </c>
      <c r="C3475" s="24">
        <v>0</v>
      </c>
    </row>
    <row r="3476" spans="1:3" x14ac:dyDescent="0.25">
      <c r="A3476" s="20" t="s">
        <v>5516</v>
      </c>
      <c r="B3476" s="30" t="s">
        <v>5516</v>
      </c>
      <c r="C3476" s="21">
        <v>0</v>
      </c>
    </row>
    <row r="3477" spans="1:3" x14ac:dyDescent="0.25">
      <c r="A3477" s="22" t="s">
        <v>5517</v>
      </c>
      <c r="B3477" s="33" t="s">
        <v>5517</v>
      </c>
      <c r="C3477" s="24">
        <v>0</v>
      </c>
    </row>
    <row r="3478" spans="1:3" x14ac:dyDescent="0.25">
      <c r="A3478" s="20" t="s">
        <v>5518</v>
      </c>
      <c r="B3478" s="30" t="s">
        <v>5518</v>
      </c>
      <c r="C3478" s="21">
        <v>0</v>
      </c>
    </row>
    <row r="3479" spans="1:3" x14ac:dyDescent="0.25">
      <c r="A3479" s="22" t="s">
        <v>5519</v>
      </c>
      <c r="B3479" s="33" t="s">
        <v>5519</v>
      </c>
      <c r="C3479" s="24">
        <v>0</v>
      </c>
    </row>
    <row r="3480" spans="1:3" x14ac:dyDescent="0.25">
      <c r="A3480" s="20" t="s">
        <v>5520</v>
      </c>
      <c r="B3480" s="30" t="s">
        <v>5520</v>
      </c>
      <c r="C3480" s="21">
        <v>0</v>
      </c>
    </row>
    <row r="3481" spans="1:3" x14ac:dyDescent="0.25">
      <c r="A3481" s="22" t="s">
        <v>5521</v>
      </c>
      <c r="B3481" s="33" t="s">
        <v>5521</v>
      </c>
      <c r="C3481" s="24">
        <v>0</v>
      </c>
    </row>
    <row r="3482" spans="1:3" x14ac:dyDescent="0.25">
      <c r="A3482" s="20" t="s">
        <v>5522</v>
      </c>
      <c r="B3482" s="30" t="s">
        <v>5522</v>
      </c>
      <c r="C3482" s="21">
        <v>0</v>
      </c>
    </row>
    <row r="3483" spans="1:3" x14ac:dyDescent="0.25">
      <c r="A3483" s="22" t="s">
        <v>5523</v>
      </c>
      <c r="B3483" s="33" t="s">
        <v>5523</v>
      </c>
      <c r="C3483" s="24">
        <v>0</v>
      </c>
    </row>
    <row r="3484" spans="1:3" x14ac:dyDescent="0.25">
      <c r="A3484" s="20" t="s">
        <v>5524</v>
      </c>
      <c r="B3484" s="30" t="s">
        <v>5524</v>
      </c>
      <c r="C3484" s="21">
        <v>0</v>
      </c>
    </row>
    <row r="3485" spans="1:3" x14ac:dyDescent="0.25">
      <c r="A3485" s="32">
        <v>42380</v>
      </c>
      <c r="B3485" s="34">
        <v>42380</v>
      </c>
      <c r="C3485" s="24">
        <v>0</v>
      </c>
    </row>
    <row r="3486" spans="1:3" x14ac:dyDescent="0.25">
      <c r="A3486" s="29">
        <v>42411</v>
      </c>
      <c r="B3486" s="31">
        <v>42411</v>
      </c>
      <c r="C3486" s="21">
        <v>0</v>
      </c>
    </row>
    <row r="3487" spans="1:3" x14ac:dyDescent="0.25">
      <c r="A3487" s="32">
        <v>42440</v>
      </c>
      <c r="B3487" s="34">
        <v>42440</v>
      </c>
      <c r="C3487" s="24">
        <v>0</v>
      </c>
    </row>
    <row r="3488" spans="1:3" x14ac:dyDescent="0.25">
      <c r="A3488" s="29">
        <v>42471</v>
      </c>
      <c r="B3488" s="31">
        <v>42471</v>
      </c>
      <c r="C3488" s="21">
        <v>0</v>
      </c>
    </row>
    <row r="3489" spans="1:3" x14ac:dyDescent="0.25">
      <c r="A3489" s="32">
        <v>42501</v>
      </c>
      <c r="B3489" s="34">
        <v>42501</v>
      </c>
      <c r="C3489" s="24">
        <v>0</v>
      </c>
    </row>
    <row r="3490" spans="1:3" x14ac:dyDescent="0.25">
      <c r="A3490" s="29">
        <v>42532</v>
      </c>
      <c r="B3490" s="31">
        <v>42532</v>
      </c>
      <c r="C3490" s="21">
        <v>0</v>
      </c>
    </row>
    <row r="3491" spans="1:3" x14ac:dyDescent="0.25">
      <c r="A3491" s="32">
        <v>42562</v>
      </c>
      <c r="B3491" s="34">
        <v>42562</v>
      </c>
      <c r="C3491" s="24">
        <v>0</v>
      </c>
    </row>
    <row r="3492" spans="1:3" x14ac:dyDescent="0.25">
      <c r="A3492" s="29">
        <v>42593</v>
      </c>
      <c r="B3492" s="31">
        <v>42593</v>
      </c>
      <c r="C3492" s="21">
        <v>0</v>
      </c>
    </row>
    <row r="3493" spans="1:3" x14ac:dyDescent="0.25">
      <c r="A3493" s="32">
        <v>42624</v>
      </c>
      <c r="B3493" s="34">
        <v>42624</v>
      </c>
      <c r="C3493" s="24">
        <v>0</v>
      </c>
    </row>
    <row r="3494" spans="1:3" x14ac:dyDescent="0.25">
      <c r="A3494" s="29">
        <v>42654</v>
      </c>
      <c r="B3494" s="31">
        <v>42654</v>
      </c>
      <c r="C3494" s="21">
        <v>0</v>
      </c>
    </row>
    <row r="3495" spans="1:3" x14ac:dyDescent="0.25">
      <c r="A3495" s="32">
        <v>42685</v>
      </c>
      <c r="B3495" s="34">
        <v>42685</v>
      </c>
      <c r="C3495" s="24">
        <v>0</v>
      </c>
    </row>
    <row r="3496" spans="1:3" x14ac:dyDescent="0.25">
      <c r="A3496" s="29">
        <v>42715</v>
      </c>
      <c r="B3496" s="31">
        <v>42715</v>
      </c>
      <c r="C3496" s="21">
        <v>0</v>
      </c>
    </row>
    <row r="3497" spans="1:3" x14ac:dyDescent="0.25">
      <c r="A3497" s="22" t="s">
        <v>5525</v>
      </c>
      <c r="B3497" s="33" t="s">
        <v>5525</v>
      </c>
      <c r="C3497" s="24">
        <v>0</v>
      </c>
    </row>
    <row r="3498" spans="1:3" x14ac:dyDescent="0.25">
      <c r="A3498" s="20" t="s">
        <v>5526</v>
      </c>
      <c r="B3498" s="30" t="s">
        <v>5526</v>
      </c>
      <c r="C3498" s="21">
        <v>0</v>
      </c>
    </row>
    <row r="3499" spans="1:3" x14ac:dyDescent="0.25">
      <c r="A3499" s="22" t="s">
        <v>5527</v>
      </c>
      <c r="B3499" s="33" t="s">
        <v>5527</v>
      </c>
      <c r="C3499" s="24">
        <v>0</v>
      </c>
    </row>
    <row r="3500" spans="1:3" x14ac:dyDescent="0.25">
      <c r="A3500" s="20" t="s">
        <v>5528</v>
      </c>
      <c r="B3500" s="30" t="s">
        <v>5528</v>
      </c>
      <c r="C3500" s="21">
        <v>0</v>
      </c>
    </row>
    <row r="3501" spans="1:3" x14ac:dyDescent="0.25">
      <c r="A3501" s="22" t="s">
        <v>5529</v>
      </c>
      <c r="B3501" s="33" t="s">
        <v>5529</v>
      </c>
      <c r="C3501" s="24">
        <v>0</v>
      </c>
    </row>
    <row r="3502" spans="1:3" x14ac:dyDescent="0.25">
      <c r="A3502" s="20" t="s">
        <v>5530</v>
      </c>
      <c r="B3502" s="30" t="s">
        <v>5530</v>
      </c>
      <c r="C3502" s="21">
        <v>0</v>
      </c>
    </row>
    <row r="3503" spans="1:3" x14ac:dyDescent="0.25">
      <c r="A3503" s="22" t="s">
        <v>5531</v>
      </c>
      <c r="B3503" s="33" t="s">
        <v>5531</v>
      </c>
      <c r="C3503" s="24">
        <v>0</v>
      </c>
    </row>
    <row r="3504" spans="1:3" x14ac:dyDescent="0.25">
      <c r="A3504" s="20" t="s">
        <v>5532</v>
      </c>
      <c r="B3504" s="30" t="s">
        <v>5532</v>
      </c>
      <c r="C3504" s="21">
        <v>0</v>
      </c>
    </row>
    <row r="3505" spans="1:3" x14ac:dyDescent="0.25">
      <c r="A3505" s="22" t="s">
        <v>5533</v>
      </c>
      <c r="B3505" s="33" t="s">
        <v>5533</v>
      </c>
      <c r="C3505" s="24">
        <v>0</v>
      </c>
    </row>
    <row r="3506" spans="1:3" x14ac:dyDescent="0.25">
      <c r="A3506" s="20" t="s">
        <v>5534</v>
      </c>
      <c r="B3506" s="30" t="s">
        <v>5534</v>
      </c>
      <c r="C3506" s="21">
        <v>0</v>
      </c>
    </row>
    <row r="3507" spans="1:3" x14ac:dyDescent="0.25">
      <c r="A3507" s="22" t="s">
        <v>5535</v>
      </c>
      <c r="B3507" s="33" t="s">
        <v>5535</v>
      </c>
      <c r="C3507" s="24">
        <v>0</v>
      </c>
    </row>
    <row r="3508" spans="1:3" x14ac:dyDescent="0.25">
      <c r="A3508" s="20" t="s">
        <v>5536</v>
      </c>
      <c r="B3508" s="30" t="s">
        <v>5536</v>
      </c>
      <c r="C3508" s="21">
        <v>0</v>
      </c>
    </row>
    <row r="3509" spans="1:3" x14ac:dyDescent="0.25">
      <c r="A3509" s="22" t="s">
        <v>5537</v>
      </c>
      <c r="B3509" s="33" t="s">
        <v>5537</v>
      </c>
      <c r="C3509" s="24">
        <v>0</v>
      </c>
    </row>
    <row r="3510" spans="1:3" x14ac:dyDescent="0.25">
      <c r="A3510" s="20" t="s">
        <v>5538</v>
      </c>
      <c r="B3510" s="30" t="s">
        <v>5538</v>
      </c>
      <c r="C3510" s="21">
        <v>0</v>
      </c>
    </row>
    <row r="3511" spans="1:3" x14ac:dyDescent="0.25">
      <c r="A3511" s="22" t="s">
        <v>5539</v>
      </c>
      <c r="B3511" s="33" t="s">
        <v>5539</v>
      </c>
      <c r="C3511" s="24">
        <v>0</v>
      </c>
    </row>
    <row r="3512" spans="1:3" x14ac:dyDescent="0.25">
      <c r="A3512" s="20" t="s">
        <v>5540</v>
      </c>
      <c r="B3512" s="30" t="s">
        <v>5540</v>
      </c>
      <c r="C3512" s="21">
        <v>0</v>
      </c>
    </row>
    <row r="3513" spans="1:3" x14ac:dyDescent="0.25">
      <c r="A3513" s="22" t="s">
        <v>5541</v>
      </c>
      <c r="B3513" s="33" t="s">
        <v>5541</v>
      </c>
      <c r="C3513" s="24">
        <v>0</v>
      </c>
    </row>
    <row r="3514" spans="1:3" x14ac:dyDescent="0.25">
      <c r="A3514" s="20" t="s">
        <v>5542</v>
      </c>
      <c r="B3514" s="30" t="s">
        <v>5542</v>
      </c>
      <c r="C3514" s="21">
        <v>0</v>
      </c>
    </row>
    <row r="3515" spans="1:3" x14ac:dyDescent="0.25">
      <c r="A3515" s="32">
        <v>42381</v>
      </c>
      <c r="B3515" s="34">
        <v>42381</v>
      </c>
      <c r="C3515" s="24">
        <v>0</v>
      </c>
    </row>
    <row r="3516" spans="1:3" x14ac:dyDescent="0.25">
      <c r="A3516" s="29">
        <v>42412</v>
      </c>
      <c r="B3516" s="31">
        <v>42412</v>
      </c>
      <c r="C3516" s="21">
        <v>0</v>
      </c>
    </row>
    <row r="3517" spans="1:3" x14ac:dyDescent="0.25">
      <c r="A3517" s="32">
        <v>42441</v>
      </c>
      <c r="B3517" s="34">
        <v>42441</v>
      </c>
      <c r="C3517" s="24">
        <v>0</v>
      </c>
    </row>
    <row r="3518" spans="1:3" x14ac:dyDescent="0.25">
      <c r="A3518" s="29">
        <v>42472</v>
      </c>
      <c r="B3518" s="31">
        <v>42472</v>
      </c>
      <c r="C3518" s="21">
        <v>0</v>
      </c>
    </row>
    <row r="3519" spans="1:3" x14ac:dyDescent="0.25">
      <c r="A3519" s="32">
        <v>42502</v>
      </c>
      <c r="B3519" s="34">
        <v>42502</v>
      </c>
      <c r="C3519" s="24">
        <v>0</v>
      </c>
    </row>
    <row r="3520" spans="1:3" x14ac:dyDescent="0.25">
      <c r="A3520" s="29">
        <v>42533</v>
      </c>
      <c r="B3520" s="31">
        <v>42533</v>
      </c>
      <c r="C3520" s="21">
        <v>0</v>
      </c>
    </row>
    <row r="3521" spans="1:3" x14ac:dyDescent="0.25">
      <c r="A3521" s="32">
        <v>42563</v>
      </c>
      <c r="B3521" s="34">
        <v>42563</v>
      </c>
      <c r="C3521" s="24">
        <v>0</v>
      </c>
    </row>
    <row r="3522" spans="1:3" x14ac:dyDescent="0.25">
      <c r="A3522" s="29">
        <v>42594</v>
      </c>
      <c r="B3522" s="31">
        <v>42594</v>
      </c>
      <c r="C3522" s="21">
        <v>0</v>
      </c>
    </row>
    <row r="3523" spans="1:3" x14ac:dyDescent="0.25">
      <c r="A3523" s="32">
        <v>42625</v>
      </c>
      <c r="B3523" s="34">
        <v>42625</v>
      </c>
      <c r="C3523" s="24">
        <v>0</v>
      </c>
    </row>
    <row r="3524" spans="1:3" x14ac:dyDescent="0.25">
      <c r="A3524" s="29">
        <v>42655</v>
      </c>
      <c r="B3524" s="31">
        <v>42655</v>
      </c>
      <c r="C3524" s="21">
        <v>0</v>
      </c>
    </row>
    <row r="3525" spans="1:3" x14ac:dyDescent="0.25">
      <c r="A3525" s="32">
        <v>42686</v>
      </c>
      <c r="B3525" s="34">
        <v>42686</v>
      </c>
      <c r="C3525" s="24">
        <v>0</v>
      </c>
    </row>
    <row r="3526" spans="1:3" x14ac:dyDescent="0.25">
      <c r="A3526" s="29">
        <v>42716</v>
      </c>
      <c r="B3526" s="31">
        <v>42716</v>
      </c>
      <c r="C3526" s="21">
        <v>0</v>
      </c>
    </row>
    <row r="3527" spans="1:3" x14ac:dyDescent="0.25">
      <c r="A3527" s="22" t="s">
        <v>5543</v>
      </c>
      <c r="B3527" s="33" t="s">
        <v>5543</v>
      </c>
      <c r="C3527" s="24">
        <v>0</v>
      </c>
    </row>
    <row r="3528" spans="1:3" x14ac:dyDescent="0.25">
      <c r="A3528" s="20" t="s">
        <v>5544</v>
      </c>
      <c r="B3528" s="30" t="s">
        <v>5544</v>
      </c>
      <c r="C3528" s="21">
        <v>0</v>
      </c>
    </row>
    <row r="3529" spans="1:3" x14ac:dyDescent="0.25">
      <c r="A3529" s="22" t="s">
        <v>5545</v>
      </c>
      <c r="B3529" s="33" t="s">
        <v>5545</v>
      </c>
      <c r="C3529" s="24">
        <v>0</v>
      </c>
    </row>
    <row r="3530" spans="1:3" x14ac:dyDescent="0.25">
      <c r="A3530" s="20" t="s">
        <v>5546</v>
      </c>
      <c r="B3530" s="30" t="s">
        <v>5546</v>
      </c>
      <c r="C3530" s="21">
        <v>0</v>
      </c>
    </row>
    <row r="3531" spans="1:3" x14ac:dyDescent="0.25">
      <c r="A3531" s="22" t="s">
        <v>5547</v>
      </c>
      <c r="B3531" s="33" t="s">
        <v>5547</v>
      </c>
      <c r="C3531" s="24">
        <v>0</v>
      </c>
    </row>
    <row r="3532" spans="1:3" x14ac:dyDescent="0.25">
      <c r="A3532" s="20" t="s">
        <v>5548</v>
      </c>
      <c r="B3532" s="30" t="s">
        <v>5548</v>
      </c>
      <c r="C3532" s="21">
        <v>0</v>
      </c>
    </row>
    <row r="3533" spans="1:3" x14ac:dyDescent="0.25">
      <c r="A3533" s="22" t="s">
        <v>5549</v>
      </c>
      <c r="B3533" s="33" t="s">
        <v>5549</v>
      </c>
      <c r="C3533" s="24">
        <v>0</v>
      </c>
    </row>
    <row r="3534" spans="1:3" x14ac:dyDescent="0.25">
      <c r="A3534" s="20" t="s">
        <v>5550</v>
      </c>
      <c r="B3534" s="30" t="s">
        <v>5550</v>
      </c>
      <c r="C3534" s="21">
        <v>0</v>
      </c>
    </row>
    <row r="3535" spans="1:3" x14ac:dyDescent="0.25">
      <c r="A3535" s="22" t="s">
        <v>5551</v>
      </c>
      <c r="B3535" s="33" t="s">
        <v>5551</v>
      </c>
      <c r="C3535" s="24">
        <v>0</v>
      </c>
    </row>
    <row r="3536" spans="1:3" x14ac:dyDescent="0.25">
      <c r="A3536" s="20" t="s">
        <v>5552</v>
      </c>
      <c r="B3536" s="30" t="s">
        <v>5552</v>
      </c>
      <c r="C3536" s="21">
        <v>0</v>
      </c>
    </row>
    <row r="3537" spans="1:3" x14ac:dyDescent="0.25">
      <c r="A3537" s="22" t="s">
        <v>5553</v>
      </c>
      <c r="B3537" s="33" t="s">
        <v>5553</v>
      </c>
      <c r="C3537" s="24">
        <v>0</v>
      </c>
    </row>
    <row r="3538" spans="1:3" x14ac:dyDescent="0.25">
      <c r="A3538" s="20" t="s">
        <v>5554</v>
      </c>
      <c r="B3538" s="30" t="s">
        <v>5554</v>
      </c>
      <c r="C3538" s="21">
        <v>0</v>
      </c>
    </row>
    <row r="3539" spans="1:3" x14ac:dyDescent="0.25">
      <c r="A3539" s="22" t="s">
        <v>5555</v>
      </c>
      <c r="B3539" s="33" t="s">
        <v>5555</v>
      </c>
      <c r="C3539" s="24">
        <v>0</v>
      </c>
    </row>
    <row r="3540" spans="1:3" x14ac:dyDescent="0.25">
      <c r="A3540" s="20" t="s">
        <v>5556</v>
      </c>
      <c r="B3540" s="30" t="s">
        <v>5556</v>
      </c>
      <c r="C3540" s="21">
        <v>0</v>
      </c>
    </row>
    <row r="3541" spans="1:3" x14ac:dyDescent="0.25">
      <c r="A3541" s="22" t="s">
        <v>5557</v>
      </c>
      <c r="B3541" s="33" t="s">
        <v>5557</v>
      </c>
      <c r="C3541" s="24">
        <v>0</v>
      </c>
    </row>
    <row r="3542" spans="1:3" x14ac:dyDescent="0.25">
      <c r="A3542" s="20" t="s">
        <v>5558</v>
      </c>
      <c r="B3542" s="30" t="s">
        <v>5558</v>
      </c>
      <c r="C3542" s="21">
        <v>0</v>
      </c>
    </row>
    <row r="3543" spans="1:3" x14ac:dyDescent="0.25">
      <c r="A3543" s="22" t="s">
        <v>5559</v>
      </c>
      <c r="B3543" s="33" t="s">
        <v>5559</v>
      </c>
      <c r="C3543" s="24">
        <v>0</v>
      </c>
    </row>
    <row r="3544" spans="1:3" x14ac:dyDescent="0.25">
      <c r="A3544" s="20" t="s">
        <v>5560</v>
      </c>
      <c r="B3544" s="30" t="s">
        <v>5560</v>
      </c>
      <c r="C3544" s="21">
        <v>0</v>
      </c>
    </row>
    <row r="3545" spans="1:3" x14ac:dyDescent="0.25">
      <c r="A3545" s="22" t="s">
        <v>5561</v>
      </c>
      <c r="B3545" s="33" t="s">
        <v>5561</v>
      </c>
      <c r="C3545" s="24">
        <v>0</v>
      </c>
    </row>
    <row r="3546" spans="1:3" x14ac:dyDescent="0.25">
      <c r="A3546" s="29">
        <v>42736</v>
      </c>
      <c r="B3546" s="31">
        <v>42736</v>
      </c>
      <c r="C3546" s="21">
        <v>0</v>
      </c>
    </row>
    <row r="3547" spans="1:3" x14ac:dyDescent="0.25">
      <c r="A3547" s="32">
        <v>42767</v>
      </c>
      <c r="B3547" s="34">
        <v>42767</v>
      </c>
      <c r="C3547" s="24">
        <v>0</v>
      </c>
    </row>
    <row r="3548" spans="1:3" x14ac:dyDescent="0.25">
      <c r="A3548" s="29">
        <v>42795</v>
      </c>
      <c r="B3548" s="31">
        <v>42795</v>
      </c>
      <c r="C3548" s="21">
        <v>0</v>
      </c>
    </row>
    <row r="3549" spans="1:3" x14ac:dyDescent="0.25">
      <c r="A3549" s="32">
        <v>42826</v>
      </c>
      <c r="B3549" s="34">
        <v>42826</v>
      </c>
      <c r="C3549" s="24">
        <v>0</v>
      </c>
    </row>
    <row r="3550" spans="1:3" x14ac:dyDescent="0.25">
      <c r="A3550" s="29">
        <v>42856</v>
      </c>
      <c r="B3550" s="31">
        <v>42856</v>
      </c>
      <c r="C3550" s="21">
        <v>0</v>
      </c>
    </row>
    <row r="3551" spans="1:3" x14ac:dyDescent="0.25">
      <c r="A3551" s="32">
        <v>42887</v>
      </c>
      <c r="B3551" s="34">
        <v>42887</v>
      </c>
      <c r="C3551" s="24">
        <v>0</v>
      </c>
    </row>
    <row r="3552" spans="1:3" x14ac:dyDescent="0.25">
      <c r="A3552" s="29">
        <v>42917</v>
      </c>
      <c r="B3552" s="31">
        <v>42917</v>
      </c>
      <c r="C3552" s="21">
        <v>0</v>
      </c>
    </row>
    <row r="3553" spans="1:3" x14ac:dyDescent="0.25">
      <c r="A3553" s="32">
        <v>42948</v>
      </c>
      <c r="B3553" s="34">
        <v>42948</v>
      </c>
      <c r="C3553" s="24">
        <v>0</v>
      </c>
    </row>
    <row r="3554" spans="1:3" x14ac:dyDescent="0.25">
      <c r="A3554" s="29">
        <v>42979</v>
      </c>
      <c r="B3554" s="31">
        <v>42979</v>
      </c>
      <c r="C3554" s="21">
        <v>0</v>
      </c>
    </row>
    <row r="3555" spans="1:3" x14ac:dyDescent="0.25">
      <c r="A3555" s="32">
        <v>43009</v>
      </c>
      <c r="B3555" s="34">
        <v>43009</v>
      </c>
      <c r="C3555" s="24">
        <v>0</v>
      </c>
    </row>
    <row r="3556" spans="1:3" x14ac:dyDescent="0.25">
      <c r="A3556" s="29">
        <v>43040</v>
      </c>
      <c r="B3556" s="31">
        <v>43040</v>
      </c>
      <c r="C3556" s="21">
        <v>0</v>
      </c>
    </row>
    <row r="3557" spans="1:3" x14ac:dyDescent="0.25">
      <c r="A3557" s="32">
        <v>43070</v>
      </c>
      <c r="B3557" s="34">
        <v>43070</v>
      </c>
      <c r="C3557" s="24">
        <v>0</v>
      </c>
    </row>
    <row r="3558" spans="1:3" x14ac:dyDescent="0.25">
      <c r="A3558" s="20" t="s">
        <v>5562</v>
      </c>
      <c r="B3558" s="30" t="s">
        <v>5562</v>
      </c>
      <c r="C3558" s="21">
        <v>0</v>
      </c>
    </row>
    <row r="3559" spans="1:3" x14ac:dyDescent="0.25">
      <c r="A3559" s="22" t="s">
        <v>5563</v>
      </c>
      <c r="B3559" s="33" t="s">
        <v>5563</v>
      </c>
      <c r="C3559" s="24">
        <v>0</v>
      </c>
    </row>
    <row r="3560" spans="1:3" x14ac:dyDescent="0.25">
      <c r="A3560" s="20" t="s">
        <v>5564</v>
      </c>
      <c r="B3560" s="30" t="s">
        <v>5564</v>
      </c>
      <c r="C3560" s="21">
        <v>0</v>
      </c>
    </row>
    <row r="3561" spans="1:3" x14ac:dyDescent="0.25">
      <c r="A3561" s="22" t="s">
        <v>5565</v>
      </c>
      <c r="B3561" s="33" t="s">
        <v>5565</v>
      </c>
      <c r="C3561" s="24">
        <v>0</v>
      </c>
    </row>
    <row r="3562" spans="1:3" x14ac:dyDescent="0.25">
      <c r="A3562" s="20" t="s">
        <v>5566</v>
      </c>
      <c r="B3562" s="30" t="s">
        <v>5566</v>
      </c>
      <c r="C3562" s="21">
        <v>0</v>
      </c>
    </row>
    <row r="3563" spans="1:3" x14ac:dyDescent="0.25">
      <c r="A3563" s="22" t="s">
        <v>5567</v>
      </c>
      <c r="B3563" s="33" t="s">
        <v>5567</v>
      </c>
      <c r="C3563" s="24">
        <v>0</v>
      </c>
    </row>
    <row r="3564" spans="1:3" x14ac:dyDescent="0.25">
      <c r="A3564" s="20" t="s">
        <v>5568</v>
      </c>
      <c r="B3564" s="30" t="s">
        <v>5568</v>
      </c>
      <c r="C3564" s="21">
        <v>0</v>
      </c>
    </row>
    <row r="3565" spans="1:3" x14ac:dyDescent="0.25">
      <c r="A3565" s="22" t="s">
        <v>5569</v>
      </c>
      <c r="B3565" s="33" t="s">
        <v>5569</v>
      </c>
      <c r="C3565" s="24">
        <v>0</v>
      </c>
    </row>
    <row r="3566" spans="1:3" x14ac:dyDescent="0.25">
      <c r="A3566" s="20" t="s">
        <v>5570</v>
      </c>
      <c r="B3566" s="30" t="s">
        <v>5570</v>
      </c>
      <c r="C3566" s="21">
        <v>0</v>
      </c>
    </row>
    <row r="3567" spans="1:3" x14ac:dyDescent="0.25">
      <c r="A3567" s="22" t="s">
        <v>5571</v>
      </c>
      <c r="B3567" s="33" t="s">
        <v>5571</v>
      </c>
      <c r="C3567" s="24">
        <v>0</v>
      </c>
    </row>
    <row r="3568" spans="1:3" x14ac:dyDescent="0.25">
      <c r="A3568" s="20" t="s">
        <v>5572</v>
      </c>
      <c r="B3568" s="30" t="s">
        <v>5572</v>
      </c>
      <c r="C3568" s="21">
        <v>0</v>
      </c>
    </row>
    <row r="3569" spans="1:3" x14ac:dyDescent="0.25">
      <c r="A3569" s="22" t="s">
        <v>5573</v>
      </c>
      <c r="B3569" s="33" t="s">
        <v>5573</v>
      </c>
      <c r="C3569" s="24">
        <v>0</v>
      </c>
    </row>
    <row r="3570" spans="1:3" x14ac:dyDescent="0.25">
      <c r="A3570" s="20" t="s">
        <v>5574</v>
      </c>
      <c r="B3570" s="30" t="s">
        <v>5574</v>
      </c>
      <c r="C3570" s="21">
        <v>0</v>
      </c>
    </row>
    <row r="3571" spans="1:3" x14ac:dyDescent="0.25">
      <c r="A3571" s="22" t="s">
        <v>5575</v>
      </c>
      <c r="B3571" s="33" t="s">
        <v>5575</v>
      </c>
      <c r="C3571" s="24">
        <v>0</v>
      </c>
    </row>
    <row r="3572" spans="1:3" x14ac:dyDescent="0.25">
      <c r="A3572" s="20" t="s">
        <v>5576</v>
      </c>
      <c r="B3572" s="30" t="s">
        <v>5576</v>
      </c>
      <c r="C3572" s="21">
        <v>0</v>
      </c>
    </row>
    <row r="3573" spans="1:3" x14ac:dyDescent="0.25">
      <c r="A3573" s="22" t="s">
        <v>5577</v>
      </c>
      <c r="B3573" s="33" t="s">
        <v>5577</v>
      </c>
      <c r="C3573" s="24">
        <v>0</v>
      </c>
    </row>
    <row r="3574" spans="1:3" x14ac:dyDescent="0.25">
      <c r="A3574" s="20" t="s">
        <v>5578</v>
      </c>
      <c r="B3574" s="30" t="s">
        <v>5578</v>
      </c>
      <c r="C3574" s="21">
        <v>0</v>
      </c>
    </row>
    <row r="3575" spans="1:3" x14ac:dyDescent="0.25">
      <c r="A3575" s="22" t="s">
        <v>5579</v>
      </c>
      <c r="B3575" s="33" t="s">
        <v>5579</v>
      </c>
      <c r="C3575" s="24">
        <v>0</v>
      </c>
    </row>
    <row r="3576" spans="1:3" x14ac:dyDescent="0.25">
      <c r="A3576" s="20" t="s">
        <v>5580</v>
      </c>
      <c r="B3576" s="30" t="s">
        <v>5580</v>
      </c>
      <c r="C3576" s="21">
        <v>0</v>
      </c>
    </row>
    <row r="3577" spans="1:3" x14ac:dyDescent="0.25">
      <c r="A3577" s="32">
        <v>42737</v>
      </c>
      <c r="B3577" s="34">
        <v>42737</v>
      </c>
      <c r="C3577" s="24">
        <v>0</v>
      </c>
    </row>
    <row r="3578" spans="1:3" x14ac:dyDescent="0.25">
      <c r="A3578" s="29">
        <v>42768</v>
      </c>
      <c r="B3578" s="31">
        <v>42768</v>
      </c>
      <c r="C3578" s="21">
        <v>0</v>
      </c>
    </row>
    <row r="3579" spans="1:3" x14ac:dyDescent="0.25">
      <c r="A3579" s="32">
        <v>42796</v>
      </c>
      <c r="B3579" s="34">
        <v>42796</v>
      </c>
      <c r="C3579" s="24">
        <v>0</v>
      </c>
    </row>
    <row r="3580" spans="1:3" x14ac:dyDescent="0.25">
      <c r="A3580" s="29">
        <v>42827</v>
      </c>
      <c r="B3580" s="31">
        <v>42827</v>
      </c>
      <c r="C3580" s="21">
        <v>0</v>
      </c>
    </row>
    <row r="3581" spans="1:3" x14ac:dyDescent="0.25">
      <c r="A3581" s="32">
        <v>42857</v>
      </c>
      <c r="B3581" s="34">
        <v>42857</v>
      </c>
      <c r="C3581" s="24">
        <v>0</v>
      </c>
    </row>
    <row r="3582" spans="1:3" x14ac:dyDescent="0.25">
      <c r="A3582" s="29">
        <v>42888</v>
      </c>
      <c r="B3582" s="31">
        <v>42888</v>
      </c>
      <c r="C3582" s="21">
        <v>0</v>
      </c>
    </row>
    <row r="3583" spans="1:3" x14ac:dyDescent="0.25">
      <c r="A3583" s="32">
        <v>42918</v>
      </c>
      <c r="B3583" s="34">
        <v>42918</v>
      </c>
      <c r="C3583" s="24">
        <v>0</v>
      </c>
    </row>
    <row r="3584" spans="1:3" x14ac:dyDescent="0.25">
      <c r="A3584" s="29">
        <v>42949</v>
      </c>
      <c r="B3584" s="31">
        <v>42949</v>
      </c>
      <c r="C3584" s="21">
        <v>0</v>
      </c>
    </row>
    <row r="3585" spans="1:3" x14ac:dyDescent="0.25">
      <c r="A3585" s="32">
        <v>42980</v>
      </c>
      <c r="B3585" s="34">
        <v>42980</v>
      </c>
      <c r="C3585" s="24">
        <v>0</v>
      </c>
    </row>
    <row r="3586" spans="1:3" x14ac:dyDescent="0.25">
      <c r="A3586" s="29">
        <v>43010</v>
      </c>
      <c r="B3586" s="31">
        <v>43010</v>
      </c>
      <c r="C3586" s="21">
        <v>0</v>
      </c>
    </row>
    <row r="3587" spans="1:3" x14ac:dyDescent="0.25">
      <c r="A3587" s="32">
        <v>43041</v>
      </c>
      <c r="B3587" s="34">
        <v>43041</v>
      </c>
      <c r="C3587" s="24">
        <v>0</v>
      </c>
    </row>
    <row r="3588" spans="1:3" x14ac:dyDescent="0.25">
      <c r="A3588" s="29">
        <v>43071</v>
      </c>
      <c r="B3588" s="31">
        <v>43071</v>
      </c>
      <c r="C3588" s="21">
        <v>0</v>
      </c>
    </row>
    <row r="3589" spans="1:3" x14ac:dyDescent="0.25">
      <c r="A3589" s="22" t="s">
        <v>5581</v>
      </c>
      <c r="B3589" s="33" t="s">
        <v>5581</v>
      </c>
      <c r="C3589" s="24">
        <v>0</v>
      </c>
    </row>
    <row r="3590" spans="1:3" x14ac:dyDescent="0.25">
      <c r="A3590" s="20" t="s">
        <v>5582</v>
      </c>
      <c r="B3590" s="30" t="s">
        <v>5582</v>
      </c>
      <c r="C3590" s="21">
        <v>0</v>
      </c>
    </row>
    <row r="3591" spans="1:3" x14ac:dyDescent="0.25">
      <c r="A3591" s="22" t="s">
        <v>5583</v>
      </c>
      <c r="B3591" s="33" t="s">
        <v>5583</v>
      </c>
      <c r="C3591" s="24">
        <v>0</v>
      </c>
    </row>
    <row r="3592" spans="1:3" x14ac:dyDescent="0.25">
      <c r="A3592" s="20" t="s">
        <v>5584</v>
      </c>
      <c r="B3592" s="30" t="s">
        <v>5584</v>
      </c>
      <c r="C3592" s="21">
        <v>0</v>
      </c>
    </row>
    <row r="3593" spans="1:3" x14ac:dyDescent="0.25">
      <c r="A3593" s="22" t="s">
        <v>5585</v>
      </c>
      <c r="B3593" s="33" t="s">
        <v>5585</v>
      </c>
      <c r="C3593" s="24">
        <v>0</v>
      </c>
    </row>
    <row r="3594" spans="1:3" x14ac:dyDescent="0.25">
      <c r="A3594" s="20" t="s">
        <v>5586</v>
      </c>
      <c r="B3594" s="30" t="s">
        <v>5586</v>
      </c>
      <c r="C3594" s="21">
        <v>0</v>
      </c>
    </row>
    <row r="3595" spans="1:3" x14ac:dyDescent="0.25">
      <c r="A3595" s="22" t="s">
        <v>5587</v>
      </c>
      <c r="B3595" s="33" t="s">
        <v>5587</v>
      </c>
      <c r="C3595" s="24">
        <v>0</v>
      </c>
    </row>
    <row r="3596" spans="1:3" x14ac:dyDescent="0.25">
      <c r="A3596" s="20" t="s">
        <v>5588</v>
      </c>
      <c r="B3596" s="30" t="s">
        <v>5588</v>
      </c>
      <c r="C3596" s="21">
        <v>0</v>
      </c>
    </row>
    <row r="3597" spans="1:3" x14ac:dyDescent="0.25">
      <c r="A3597" s="22" t="s">
        <v>5589</v>
      </c>
      <c r="B3597" s="33" t="s">
        <v>5589</v>
      </c>
      <c r="C3597" s="24">
        <v>0</v>
      </c>
    </row>
    <row r="3598" spans="1:3" x14ac:dyDescent="0.25">
      <c r="A3598" s="20" t="s">
        <v>5590</v>
      </c>
      <c r="B3598" s="30" t="s">
        <v>5590</v>
      </c>
      <c r="C3598" s="21">
        <v>0</v>
      </c>
    </row>
    <row r="3599" spans="1:3" x14ac:dyDescent="0.25">
      <c r="A3599" s="22" t="s">
        <v>5591</v>
      </c>
      <c r="B3599" s="33" t="s">
        <v>5591</v>
      </c>
      <c r="C3599" s="24">
        <v>0</v>
      </c>
    </row>
    <row r="3600" spans="1:3" x14ac:dyDescent="0.25">
      <c r="A3600" s="20" t="s">
        <v>5592</v>
      </c>
      <c r="B3600" s="30" t="s">
        <v>5592</v>
      </c>
      <c r="C3600" s="21">
        <v>0</v>
      </c>
    </row>
    <row r="3601" spans="1:3" x14ac:dyDescent="0.25">
      <c r="A3601" s="22" t="s">
        <v>5593</v>
      </c>
      <c r="B3601" s="33" t="s">
        <v>5593</v>
      </c>
      <c r="C3601" s="24">
        <v>0</v>
      </c>
    </row>
    <row r="3602" spans="1:3" x14ac:dyDescent="0.25">
      <c r="A3602" s="20" t="s">
        <v>5594</v>
      </c>
      <c r="B3602" s="30" t="s">
        <v>5594</v>
      </c>
      <c r="C3602" s="21">
        <v>0</v>
      </c>
    </row>
    <row r="3603" spans="1:3" x14ac:dyDescent="0.25">
      <c r="A3603" s="22" t="s">
        <v>5595</v>
      </c>
      <c r="B3603" s="33" t="s">
        <v>5595</v>
      </c>
      <c r="C3603" s="24">
        <v>0</v>
      </c>
    </row>
    <row r="3604" spans="1:3" x14ac:dyDescent="0.25">
      <c r="A3604" s="20" t="s">
        <v>5596</v>
      </c>
      <c r="B3604" s="30" t="s">
        <v>5596</v>
      </c>
      <c r="C3604" s="21">
        <v>0</v>
      </c>
    </row>
    <row r="3605" spans="1:3" x14ac:dyDescent="0.25">
      <c r="A3605" s="32">
        <v>42738</v>
      </c>
      <c r="B3605" s="34">
        <v>42738</v>
      </c>
      <c r="C3605" s="24">
        <v>0</v>
      </c>
    </row>
    <row r="3606" spans="1:3" x14ac:dyDescent="0.25">
      <c r="A3606" s="29">
        <v>42769</v>
      </c>
      <c r="B3606" s="31">
        <v>42769</v>
      </c>
      <c r="C3606" s="21">
        <v>0</v>
      </c>
    </row>
    <row r="3607" spans="1:3" x14ac:dyDescent="0.25">
      <c r="A3607" s="32">
        <v>42797</v>
      </c>
      <c r="B3607" s="34">
        <v>42797</v>
      </c>
      <c r="C3607" s="24">
        <v>0</v>
      </c>
    </row>
    <row r="3608" spans="1:3" x14ac:dyDescent="0.25">
      <c r="A3608" s="29">
        <v>42828</v>
      </c>
      <c r="B3608" s="31">
        <v>42828</v>
      </c>
      <c r="C3608" s="21">
        <v>0</v>
      </c>
    </row>
    <row r="3609" spans="1:3" x14ac:dyDescent="0.25">
      <c r="A3609" s="32">
        <v>42858</v>
      </c>
      <c r="B3609" s="34">
        <v>42858</v>
      </c>
      <c r="C3609" s="24">
        <v>0</v>
      </c>
    </row>
    <row r="3610" spans="1:3" x14ac:dyDescent="0.25">
      <c r="A3610" s="29">
        <v>42889</v>
      </c>
      <c r="B3610" s="31">
        <v>42889</v>
      </c>
      <c r="C3610" s="21">
        <v>0</v>
      </c>
    </row>
    <row r="3611" spans="1:3" x14ac:dyDescent="0.25">
      <c r="A3611" s="32">
        <v>42919</v>
      </c>
      <c r="B3611" s="34">
        <v>42919</v>
      </c>
      <c r="C3611" s="24">
        <v>0</v>
      </c>
    </row>
    <row r="3612" spans="1:3" x14ac:dyDescent="0.25">
      <c r="A3612" s="29">
        <v>42950</v>
      </c>
      <c r="B3612" s="31">
        <v>42950</v>
      </c>
      <c r="C3612" s="21">
        <v>0</v>
      </c>
    </row>
    <row r="3613" spans="1:3" x14ac:dyDescent="0.25">
      <c r="A3613" s="32">
        <v>42981</v>
      </c>
      <c r="B3613" s="34">
        <v>42981</v>
      </c>
      <c r="C3613" s="24">
        <v>0</v>
      </c>
    </row>
    <row r="3614" spans="1:3" x14ac:dyDescent="0.25">
      <c r="A3614" s="29">
        <v>43011</v>
      </c>
      <c r="B3614" s="31">
        <v>43011</v>
      </c>
      <c r="C3614" s="21">
        <v>0</v>
      </c>
    </row>
    <row r="3615" spans="1:3" x14ac:dyDescent="0.25">
      <c r="A3615" s="32">
        <v>43042</v>
      </c>
      <c r="B3615" s="34">
        <v>43042</v>
      </c>
      <c r="C3615" s="24">
        <v>0</v>
      </c>
    </row>
    <row r="3616" spans="1:3" x14ac:dyDescent="0.25">
      <c r="A3616" s="29">
        <v>43072</v>
      </c>
      <c r="B3616" s="31">
        <v>43072</v>
      </c>
      <c r="C3616" s="21">
        <v>0</v>
      </c>
    </row>
    <row r="3617" spans="1:3" x14ac:dyDescent="0.25">
      <c r="A3617" s="22" t="s">
        <v>5597</v>
      </c>
      <c r="B3617" s="33" t="s">
        <v>5597</v>
      </c>
      <c r="C3617" s="24">
        <v>0</v>
      </c>
    </row>
    <row r="3618" spans="1:3" x14ac:dyDescent="0.25">
      <c r="A3618" s="20" t="s">
        <v>5598</v>
      </c>
      <c r="B3618" s="30" t="s">
        <v>5598</v>
      </c>
      <c r="C3618" s="21">
        <v>0</v>
      </c>
    </row>
    <row r="3619" spans="1:3" x14ac:dyDescent="0.25">
      <c r="A3619" s="22" t="s">
        <v>5599</v>
      </c>
      <c r="B3619" s="33" t="s">
        <v>5599</v>
      </c>
      <c r="C3619" s="24">
        <v>0</v>
      </c>
    </row>
    <row r="3620" spans="1:3" x14ac:dyDescent="0.25">
      <c r="A3620" s="20" t="s">
        <v>5600</v>
      </c>
      <c r="B3620" s="30" t="s">
        <v>5600</v>
      </c>
      <c r="C3620" s="21">
        <v>0</v>
      </c>
    </row>
    <row r="3621" spans="1:3" x14ac:dyDescent="0.25">
      <c r="A3621" s="22" t="s">
        <v>5601</v>
      </c>
      <c r="B3621" s="33" t="s">
        <v>5601</v>
      </c>
      <c r="C3621" s="24">
        <v>0</v>
      </c>
    </row>
    <row r="3622" spans="1:3" x14ac:dyDescent="0.25">
      <c r="A3622" s="20" t="s">
        <v>5602</v>
      </c>
      <c r="B3622" s="30" t="s">
        <v>5602</v>
      </c>
      <c r="C3622" s="21">
        <v>0</v>
      </c>
    </row>
    <row r="3623" spans="1:3" x14ac:dyDescent="0.25">
      <c r="A3623" s="22" t="s">
        <v>5603</v>
      </c>
      <c r="B3623" s="33" t="s">
        <v>5603</v>
      </c>
      <c r="C3623" s="24">
        <v>0</v>
      </c>
    </row>
    <row r="3624" spans="1:3" x14ac:dyDescent="0.25">
      <c r="A3624" s="20" t="s">
        <v>5604</v>
      </c>
      <c r="B3624" s="30" t="s">
        <v>5604</v>
      </c>
      <c r="C3624" s="21">
        <v>0</v>
      </c>
    </row>
    <row r="3625" spans="1:3" x14ac:dyDescent="0.25">
      <c r="A3625" s="22" t="s">
        <v>5605</v>
      </c>
      <c r="B3625" s="33" t="s">
        <v>5605</v>
      </c>
      <c r="C3625" s="24">
        <v>0</v>
      </c>
    </row>
    <row r="3626" spans="1:3" x14ac:dyDescent="0.25">
      <c r="A3626" s="20" t="s">
        <v>5606</v>
      </c>
      <c r="B3626" s="30" t="s">
        <v>5606</v>
      </c>
      <c r="C3626" s="21">
        <v>0</v>
      </c>
    </row>
    <row r="3627" spans="1:3" x14ac:dyDescent="0.25">
      <c r="A3627" s="22" t="s">
        <v>5607</v>
      </c>
      <c r="B3627" s="33" t="s">
        <v>5607</v>
      </c>
      <c r="C3627" s="24">
        <v>0</v>
      </c>
    </row>
    <row r="3628" spans="1:3" x14ac:dyDescent="0.25">
      <c r="A3628" s="20" t="s">
        <v>5608</v>
      </c>
      <c r="B3628" s="30" t="s">
        <v>5608</v>
      </c>
      <c r="C3628" s="21">
        <v>0</v>
      </c>
    </row>
    <row r="3629" spans="1:3" x14ac:dyDescent="0.25">
      <c r="A3629" s="22" t="s">
        <v>5609</v>
      </c>
      <c r="B3629" s="33" t="s">
        <v>5609</v>
      </c>
      <c r="C3629" s="24">
        <v>0</v>
      </c>
    </row>
    <row r="3630" spans="1:3" x14ac:dyDescent="0.25">
      <c r="A3630" s="20" t="s">
        <v>5610</v>
      </c>
      <c r="B3630" s="30" t="s">
        <v>5610</v>
      </c>
      <c r="C3630" s="21">
        <v>0</v>
      </c>
    </row>
    <row r="3631" spans="1:3" x14ac:dyDescent="0.25">
      <c r="A3631" s="22" t="s">
        <v>5611</v>
      </c>
      <c r="B3631" s="33" t="s">
        <v>5611</v>
      </c>
      <c r="C3631" s="24">
        <v>0</v>
      </c>
    </row>
    <row r="3632" spans="1:3" x14ac:dyDescent="0.25">
      <c r="A3632" s="20" t="s">
        <v>5612</v>
      </c>
      <c r="B3632" s="30" t="s">
        <v>5612</v>
      </c>
      <c r="C3632" s="21">
        <v>0</v>
      </c>
    </row>
    <row r="3633" spans="1:3" x14ac:dyDescent="0.25">
      <c r="A3633" s="22" t="s">
        <v>5613</v>
      </c>
      <c r="B3633" s="33" t="s">
        <v>5613</v>
      </c>
      <c r="C3633" s="24">
        <v>0</v>
      </c>
    </row>
    <row r="3634" spans="1:3" x14ac:dyDescent="0.25">
      <c r="A3634" s="20" t="s">
        <v>5614</v>
      </c>
      <c r="B3634" s="30" t="s">
        <v>5614</v>
      </c>
      <c r="C3634" s="21">
        <v>0</v>
      </c>
    </row>
    <row r="3635" spans="1:3" x14ac:dyDescent="0.25">
      <c r="A3635" s="22" t="s">
        <v>5615</v>
      </c>
      <c r="B3635" s="33" t="s">
        <v>5615</v>
      </c>
      <c r="C3635" s="24">
        <v>0</v>
      </c>
    </row>
    <row r="3636" spans="1:3" x14ac:dyDescent="0.25">
      <c r="A3636" s="29">
        <v>42739</v>
      </c>
      <c r="B3636" s="31">
        <v>42739</v>
      </c>
      <c r="C3636" s="21">
        <v>0</v>
      </c>
    </row>
    <row r="3637" spans="1:3" x14ac:dyDescent="0.25">
      <c r="A3637" s="32">
        <v>42770</v>
      </c>
      <c r="B3637" s="34">
        <v>42770</v>
      </c>
      <c r="C3637" s="24">
        <v>0</v>
      </c>
    </row>
    <row r="3638" spans="1:3" x14ac:dyDescent="0.25">
      <c r="A3638" s="29">
        <v>42798</v>
      </c>
      <c r="B3638" s="31">
        <v>42798</v>
      </c>
      <c r="C3638" s="21">
        <v>0</v>
      </c>
    </row>
    <row r="3639" spans="1:3" x14ac:dyDescent="0.25">
      <c r="A3639" s="32">
        <v>42829</v>
      </c>
      <c r="B3639" s="34">
        <v>42829</v>
      </c>
      <c r="C3639" s="24">
        <v>0</v>
      </c>
    </row>
    <row r="3640" spans="1:3" x14ac:dyDescent="0.25">
      <c r="A3640" s="29">
        <v>42859</v>
      </c>
      <c r="B3640" s="31">
        <v>42859</v>
      </c>
      <c r="C3640" s="21">
        <v>0</v>
      </c>
    </row>
    <row r="3641" spans="1:3" x14ac:dyDescent="0.25">
      <c r="A3641" s="32">
        <v>42890</v>
      </c>
      <c r="B3641" s="34">
        <v>42890</v>
      </c>
      <c r="C3641" s="24">
        <v>0</v>
      </c>
    </row>
    <row r="3642" spans="1:3" x14ac:dyDescent="0.25">
      <c r="A3642" s="29">
        <v>42920</v>
      </c>
      <c r="B3642" s="31">
        <v>42920</v>
      </c>
      <c r="C3642" s="21">
        <v>0</v>
      </c>
    </row>
    <row r="3643" spans="1:3" x14ac:dyDescent="0.25">
      <c r="A3643" s="32">
        <v>42951</v>
      </c>
      <c r="B3643" s="34">
        <v>42951</v>
      </c>
      <c r="C3643" s="24">
        <v>0</v>
      </c>
    </row>
    <row r="3644" spans="1:3" x14ac:dyDescent="0.25">
      <c r="A3644" s="29">
        <v>42982</v>
      </c>
      <c r="B3644" s="31">
        <v>42982</v>
      </c>
      <c r="C3644" s="21">
        <v>0</v>
      </c>
    </row>
    <row r="3645" spans="1:3" x14ac:dyDescent="0.25">
      <c r="A3645" s="32">
        <v>43012</v>
      </c>
      <c r="B3645" s="34">
        <v>43012</v>
      </c>
      <c r="C3645" s="24">
        <v>0</v>
      </c>
    </row>
    <row r="3646" spans="1:3" x14ac:dyDescent="0.25">
      <c r="A3646" s="29">
        <v>43043</v>
      </c>
      <c r="B3646" s="31">
        <v>43043</v>
      </c>
      <c r="C3646" s="21">
        <v>0</v>
      </c>
    </row>
    <row r="3647" spans="1:3" x14ac:dyDescent="0.25">
      <c r="A3647" s="32">
        <v>43073</v>
      </c>
      <c r="B3647" s="34">
        <v>43073</v>
      </c>
      <c r="C3647" s="24">
        <v>0</v>
      </c>
    </row>
    <row r="3648" spans="1:3" x14ac:dyDescent="0.25">
      <c r="A3648" s="20" t="s">
        <v>5616</v>
      </c>
      <c r="B3648" s="30" t="s">
        <v>5616</v>
      </c>
      <c r="C3648" s="21">
        <v>0</v>
      </c>
    </row>
    <row r="3649" spans="1:3" x14ac:dyDescent="0.25">
      <c r="A3649" s="22" t="s">
        <v>5617</v>
      </c>
      <c r="B3649" s="33" t="s">
        <v>5617</v>
      </c>
      <c r="C3649" s="24">
        <v>0</v>
      </c>
    </row>
    <row r="3650" spans="1:3" x14ac:dyDescent="0.25">
      <c r="A3650" s="20" t="s">
        <v>5618</v>
      </c>
      <c r="B3650" s="30" t="s">
        <v>5618</v>
      </c>
      <c r="C3650" s="21">
        <v>0</v>
      </c>
    </row>
    <row r="3651" spans="1:3" x14ac:dyDescent="0.25">
      <c r="A3651" s="22" t="s">
        <v>5619</v>
      </c>
      <c r="B3651" s="33" t="s">
        <v>5619</v>
      </c>
      <c r="C3651" s="24">
        <v>0</v>
      </c>
    </row>
    <row r="3652" spans="1:3" x14ac:dyDescent="0.25">
      <c r="A3652" s="20" t="s">
        <v>5620</v>
      </c>
      <c r="B3652" s="30" t="s">
        <v>5620</v>
      </c>
      <c r="C3652" s="21">
        <v>0</v>
      </c>
    </row>
    <row r="3653" spans="1:3" x14ac:dyDescent="0.25">
      <c r="A3653" s="22" t="s">
        <v>5621</v>
      </c>
      <c r="B3653" s="33" t="s">
        <v>5621</v>
      </c>
      <c r="C3653" s="24">
        <v>0</v>
      </c>
    </row>
    <row r="3654" spans="1:3" x14ac:dyDescent="0.25">
      <c r="A3654" s="20" t="s">
        <v>5622</v>
      </c>
      <c r="B3654" s="30" t="s">
        <v>5622</v>
      </c>
      <c r="C3654" s="21">
        <v>0</v>
      </c>
    </row>
    <row r="3655" spans="1:3" x14ac:dyDescent="0.25">
      <c r="A3655" s="22" t="s">
        <v>5623</v>
      </c>
      <c r="B3655" s="33" t="s">
        <v>5623</v>
      </c>
      <c r="C3655" s="24">
        <v>0</v>
      </c>
    </row>
    <row r="3656" spans="1:3" x14ac:dyDescent="0.25">
      <c r="A3656" s="20" t="s">
        <v>5624</v>
      </c>
      <c r="B3656" s="30" t="s">
        <v>5624</v>
      </c>
      <c r="C3656" s="21">
        <v>0</v>
      </c>
    </row>
    <row r="3657" spans="1:3" x14ac:dyDescent="0.25">
      <c r="A3657" s="22" t="s">
        <v>5625</v>
      </c>
      <c r="B3657" s="33" t="s">
        <v>5625</v>
      </c>
      <c r="C3657" s="24">
        <v>0</v>
      </c>
    </row>
    <row r="3658" spans="1:3" x14ac:dyDescent="0.25">
      <c r="A3658" s="20" t="s">
        <v>5626</v>
      </c>
      <c r="B3658" s="30" t="s">
        <v>5626</v>
      </c>
      <c r="C3658" s="21">
        <v>0</v>
      </c>
    </row>
    <row r="3659" spans="1:3" x14ac:dyDescent="0.25">
      <c r="A3659" s="22" t="s">
        <v>5627</v>
      </c>
      <c r="B3659" s="33" t="s">
        <v>5627</v>
      </c>
      <c r="C3659" s="24">
        <v>0</v>
      </c>
    </row>
    <row r="3660" spans="1:3" x14ac:dyDescent="0.25">
      <c r="A3660" s="20" t="s">
        <v>5628</v>
      </c>
      <c r="B3660" s="30" t="s">
        <v>5628</v>
      </c>
      <c r="C3660" s="21">
        <v>0</v>
      </c>
    </row>
    <row r="3661" spans="1:3" x14ac:dyDescent="0.25">
      <c r="A3661" s="22" t="s">
        <v>5629</v>
      </c>
      <c r="B3661" s="33" t="s">
        <v>5629</v>
      </c>
      <c r="C3661" s="24">
        <v>0</v>
      </c>
    </row>
    <row r="3662" spans="1:3" x14ac:dyDescent="0.25">
      <c r="A3662" s="20" t="s">
        <v>5630</v>
      </c>
      <c r="B3662" s="30" t="s">
        <v>5630</v>
      </c>
      <c r="C3662" s="21">
        <v>0</v>
      </c>
    </row>
    <row r="3663" spans="1:3" x14ac:dyDescent="0.25">
      <c r="A3663" s="22" t="s">
        <v>5631</v>
      </c>
      <c r="B3663" s="33" t="s">
        <v>5631</v>
      </c>
      <c r="C3663" s="24">
        <v>0</v>
      </c>
    </row>
    <row r="3664" spans="1:3" x14ac:dyDescent="0.25">
      <c r="A3664" s="20" t="s">
        <v>5632</v>
      </c>
      <c r="B3664" s="30" t="s">
        <v>5632</v>
      </c>
      <c r="C3664" s="21">
        <v>0</v>
      </c>
    </row>
    <row r="3665" spans="1:3" x14ac:dyDescent="0.25">
      <c r="A3665" s="22" t="s">
        <v>5633</v>
      </c>
      <c r="B3665" s="33" t="s">
        <v>5633</v>
      </c>
      <c r="C3665" s="24">
        <v>0</v>
      </c>
    </row>
    <row r="3666" spans="1:3" x14ac:dyDescent="0.25">
      <c r="A3666" s="29">
        <v>42740</v>
      </c>
      <c r="B3666" s="31">
        <v>42740</v>
      </c>
      <c r="C3666" s="21">
        <v>0</v>
      </c>
    </row>
    <row r="3667" spans="1:3" x14ac:dyDescent="0.25">
      <c r="A3667" s="32">
        <v>42771</v>
      </c>
      <c r="B3667" s="34">
        <v>42771</v>
      </c>
      <c r="C3667" s="24">
        <v>0</v>
      </c>
    </row>
    <row r="3668" spans="1:3" x14ac:dyDescent="0.25">
      <c r="A3668" s="29">
        <v>42799</v>
      </c>
      <c r="B3668" s="31">
        <v>42799</v>
      </c>
      <c r="C3668" s="21">
        <v>0</v>
      </c>
    </row>
    <row r="3669" spans="1:3" x14ac:dyDescent="0.25">
      <c r="A3669" s="32">
        <v>42830</v>
      </c>
      <c r="B3669" s="34">
        <v>42830</v>
      </c>
      <c r="C3669" s="24">
        <v>0</v>
      </c>
    </row>
    <row r="3670" spans="1:3" x14ac:dyDescent="0.25">
      <c r="A3670" s="29">
        <v>42860</v>
      </c>
      <c r="B3670" s="31">
        <v>42860</v>
      </c>
      <c r="C3670" s="21">
        <v>0</v>
      </c>
    </row>
    <row r="3671" spans="1:3" x14ac:dyDescent="0.25">
      <c r="A3671" s="32">
        <v>42891</v>
      </c>
      <c r="B3671" s="34">
        <v>42891</v>
      </c>
      <c r="C3671" s="24">
        <v>0</v>
      </c>
    </row>
    <row r="3672" spans="1:3" x14ac:dyDescent="0.25">
      <c r="A3672" s="29">
        <v>42921</v>
      </c>
      <c r="B3672" s="31">
        <v>42921</v>
      </c>
      <c r="C3672" s="21">
        <v>0</v>
      </c>
    </row>
    <row r="3673" spans="1:3" x14ac:dyDescent="0.25">
      <c r="A3673" s="32">
        <v>42952</v>
      </c>
      <c r="B3673" s="34">
        <v>42952</v>
      </c>
      <c r="C3673" s="24">
        <v>0</v>
      </c>
    </row>
    <row r="3674" spans="1:3" x14ac:dyDescent="0.25">
      <c r="A3674" s="29">
        <v>42983</v>
      </c>
      <c r="B3674" s="31">
        <v>42983</v>
      </c>
      <c r="C3674" s="21">
        <v>0</v>
      </c>
    </row>
    <row r="3675" spans="1:3" x14ac:dyDescent="0.25">
      <c r="A3675" s="32">
        <v>43013</v>
      </c>
      <c r="B3675" s="34">
        <v>43013</v>
      </c>
      <c r="C3675" s="24">
        <v>0</v>
      </c>
    </row>
    <row r="3676" spans="1:3" x14ac:dyDescent="0.25">
      <c r="A3676" s="29">
        <v>43044</v>
      </c>
      <c r="B3676" s="31">
        <v>43044</v>
      </c>
      <c r="C3676" s="21">
        <v>0</v>
      </c>
    </row>
    <row r="3677" spans="1:3" x14ac:dyDescent="0.25">
      <c r="A3677" s="32">
        <v>43074</v>
      </c>
      <c r="B3677" s="34">
        <v>43074</v>
      </c>
      <c r="C3677" s="24">
        <v>0</v>
      </c>
    </row>
    <row r="3678" spans="1:3" x14ac:dyDescent="0.25">
      <c r="A3678" s="20" t="s">
        <v>5634</v>
      </c>
      <c r="B3678" s="30" t="s">
        <v>5634</v>
      </c>
      <c r="C3678" s="21">
        <v>0</v>
      </c>
    </row>
    <row r="3679" spans="1:3" x14ac:dyDescent="0.25">
      <c r="A3679" s="22" t="s">
        <v>5635</v>
      </c>
      <c r="B3679" s="33" t="s">
        <v>5635</v>
      </c>
      <c r="C3679" s="24">
        <v>0</v>
      </c>
    </row>
    <row r="3680" spans="1:3" x14ac:dyDescent="0.25">
      <c r="A3680" s="20" t="s">
        <v>5636</v>
      </c>
      <c r="B3680" s="30" t="s">
        <v>5636</v>
      </c>
      <c r="C3680" s="21">
        <v>0</v>
      </c>
    </row>
    <row r="3681" spans="1:3" x14ac:dyDescent="0.25">
      <c r="A3681" s="22" t="s">
        <v>5637</v>
      </c>
      <c r="B3681" s="33" t="s">
        <v>5637</v>
      </c>
      <c r="C3681" s="24">
        <v>0</v>
      </c>
    </row>
    <row r="3682" spans="1:3" x14ac:dyDescent="0.25">
      <c r="A3682" s="20" t="s">
        <v>5638</v>
      </c>
      <c r="B3682" s="30" t="s">
        <v>5638</v>
      </c>
      <c r="C3682" s="21">
        <v>0</v>
      </c>
    </row>
    <row r="3683" spans="1:3" x14ac:dyDescent="0.25">
      <c r="A3683" s="22" t="s">
        <v>5639</v>
      </c>
      <c r="B3683" s="33" t="s">
        <v>5639</v>
      </c>
      <c r="C3683" s="24">
        <v>0</v>
      </c>
    </row>
    <row r="3684" spans="1:3" x14ac:dyDescent="0.25">
      <c r="A3684" s="20" t="s">
        <v>5640</v>
      </c>
      <c r="B3684" s="30" t="s">
        <v>5640</v>
      </c>
      <c r="C3684" s="21">
        <v>0</v>
      </c>
    </row>
    <row r="3685" spans="1:3" x14ac:dyDescent="0.25">
      <c r="A3685" s="22" t="s">
        <v>5641</v>
      </c>
      <c r="B3685" s="33" t="s">
        <v>5641</v>
      </c>
      <c r="C3685" s="24">
        <v>0</v>
      </c>
    </row>
    <row r="3686" spans="1:3" x14ac:dyDescent="0.25">
      <c r="A3686" s="20" t="s">
        <v>5642</v>
      </c>
      <c r="B3686" s="30" t="s">
        <v>5642</v>
      </c>
      <c r="C3686" s="21">
        <v>0</v>
      </c>
    </row>
    <row r="3687" spans="1:3" x14ac:dyDescent="0.25">
      <c r="A3687" s="22" t="s">
        <v>5643</v>
      </c>
      <c r="B3687" s="33" t="s">
        <v>5643</v>
      </c>
      <c r="C3687" s="24">
        <v>0</v>
      </c>
    </row>
    <row r="3688" spans="1:3" x14ac:dyDescent="0.25">
      <c r="A3688" s="20" t="s">
        <v>5644</v>
      </c>
      <c r="B3688" s="30" t="s">
        <v>5644</v>
      </c>
      <c r="C3688" s="21">
        <v>0</v>
      </c>
    </row>
    <row r="3689" spans="1:3" x14ac:dyDescent="0.25">
      <c r="A3689" s="22" t="s">
        <v>5645</v>
      </c>
      <c r="B3689" s="33" t="s">
        <v>5645</v>
      </c>
      <c r="C3689" s="24">
        <v>0</v>
      </c>
    </row>
    <row r="3690" spans="1:3" x14ac:dyDescent="0.25">
      <c r="A3690" s="20" t="s">
        <v>5646</v>
      </c>
      <c r="B3690" s="30" t="s">
        <v>5646</v>
      </c>
      <c r="C3690" s="21">
        <v>0</v>
      </c>
    </row>
    <row r="3691" spans="1:3" x14ac:dyDescent="0.25">
      <c r="A3691" s="22" t="s">
        <v>5647</v>
      </c>
      <c r="B3691" s="33" t="s">
        <v>5647</v>
      </c>
      <c r="C3691" s="24">
        <v>0</v>
      </c>
    </row>
    <row r="3692" spans="1:3" x14ac:dyDescent="0.25">
      <c r="A3692" s="20" t="s">
        <v>5648</v>
      </c>
      <c r="B3692" s="30" t="s">
        <v>5648</v>
      </c>
      <c r="C3692" s="21">
        <v>0</v>
      </c>
    </row>
    <row r="3693" spans="1:3" x14ac:dyDescent="0.25">
      <c r="A3693" s="22" t="s">
        <v>5649</v>
      </c>
      <c r="B3693" s="33" t="s">
        <v>5649</v>
      </c>
      <c r="C3693" s="24">
        <v>0</v>
      </c>
    </row>
    <row r="3694" spans="1:3" x14ac:dyDescent="0.25">
      <c r="A3694" s="20" t="s">
        <v>5650</v>
      </c>
      <c r="B3694" s="30" t="s">
        <v>5650</v>
      </c>
      <c r="C3694" s="21">
        <v>0</v>
      </c>
    </row>
    <row r="3695" spans="1:3" x14ac:dyDescent="0.25">
      <c r="A3695" s="22" t="s">
        <v>5651</v>
      </c>
      <c r="B3695" s="33" t="s">
        <v>5651</v>
      </c>
      <c r="C3695" s="24">
        <v>0</v>
      </c>
    </row>
    <row r="3696" spans="1:3" x14ac:dyDescent="0.25">
      <c r="A3696" s="20" t="s">
        <v>5652</v>
      </c>
      <c r="B3696" s="30" t="s">
        <v>5652</v>
      </c>
      <c r="C3696" s="21">
        <v>0</v>
      </c>
    </row>
    <row r="3697" spans="1:3" x14ac:dyDescent="0.25">
      <c r="A3697" s="32">
        <v>42741</v>
      </c>
      <c r="B3697" s="34">
        <v>42741</v>
      </c>
      <c r="C3697" s="24">
        <v>0</v>
      </c>
    </row>
    <row r="3698" spans="1:3" x14ac:dyDescent="0.25">
      <c r="A3698" s="29">
        <v>42772</v>
      </c>
      <c r="B3698" s="31">
        <v>42772</v>
      </c>
      <c r="C3698" s="21">
        <v>0</v>
      </c>
    </row>
    <row r="3699" spans="1:3" x14ac:dyDescent="0.25">
      <c r="A3699" s="32">
        <v>42800</v>
      </c>
      <c r="B3699" s="34">
        <v>42800</v>
      </c>
      <c r="C3699" s="24">
        <v>0</v>
      </c>
    </row>
    <row r="3700" spans="1:3" x14ac:dyDescent="0.25">
      <c r="A3700" s="29">
        <v>42831</v>
      </c>
      <c r="B3700" s="31">
        <v>42831</v>
      </c>
      <c r="C3700" s="21">
        <v>0</v>
      </c>
    </row>
    <row r="3701" spans="1:3" x14ac:dyDescent="0.25">
      <c r="A3701" s="32">
        <v>42861</v>
      </c>
      <c r="B3701" s="34">
        <v>42861</v>
      </c>
      <c r="C3701" s="24">
        <v>0</v>
      </c>
    </row>
    <row r="3702" spans="1:3" x14ac:dyDescent="0.25">
      <c r="A3702" s="29">
        <v>42892</v>
      </c>
      <c r="B3702" s="31">
        <v>42892</v>
      </c>
      <c r="C3702" s="21">
        <v>0</v>
      </c>
    </row>
    <row r="3703" spans="1:3" x14ac:dyDescent="0.25">
      <c r="A3703" s="32">
        <v>42922</v>
      </c>
      <c r="B3703" s="34">
        <v>42922</v>
      </c>
      <c r="C3703" s="24">
        <v>0</v>
      </c>
    </row>
    <row r="3704" spans="1:3" x14ac:dyDescent="0.25">
      <c r="A3704" s="29">
        <v>42953</v>
      </c>
      <c r="B3704" s="31">
        <v>42953</v>
      </c>
      <c r="C3704" s="21">
        <v>0</v>
      </c>
    </row>
    <row r="3705" spans="1:3" x14ac:dyDescent="0.25">
      <c r="A3705" s="32">
        <v>42984</v>
      </c>
      <c r="B3705" s="34">
        <v>42984</v>
      </c>
      <c r="C3705" s="24">
        <v>0</v>
      </c>
    </row>
    <row r="3706" spans="1:3" x14ac:dyDescent="0.25">
      <c r="A3706" s="29">
        <v>43014</v>
      </c>
      <c r="B3706" s="31">
        <v>43014</v>
      </c>
      <c r="C3706" s="21">
        <v>0</v>
      </c>
    </row>
    <row r="3707" spans="1:3" x14ac:dyDescent="0.25">
      <c r="A3707" s="32">
        <v>43045</v>
      </c>
      <c r="B3707" s="34">
        <v>43045</v>
      </c>
      <c r="C3707" s="24">
        <v>0</v>
      </c>
    </row>
    <row r="3708" spans="1:3" x14ac:dyDescent="0.25">
      <c r="A3708" s="29">
        <v>43075</v>
      </c>
      <c r="B3708" s="31">
        <v>43075</v>
      </c>
      <c r="C3708" s="21">
        <v>0</v>
      </c>
    </row>
    <row r="3709" spans="1:3" x14ac:dyDescent="0.25">
      <c r="A3709" s="22" t="s">
        <v>5653</v>
      </c>
      <c r="B3709" s="33" t="s">
        <v>5653</v>
      </c>
      <c r="C3709" s="24">
        <v>0</v>
      </c>
    </row>
    <row r="3710" spans="1:3" x14ac:dyDescent="0.25">
      <c r="A3710" s="20" t="s">
        <v>5654</v>
      </c>
      <c r="B3710" s="30" t="s">
        <v>5654</v>
      </c>
      <c r="C3710" s="21">
        <v>0</v>
      </c>
    </row>
    <row r="3711" spans="1:3" x14ac:dyDescent="0.25">
      <c r="A3711" s="22" t="s">
        <v>5655</v>
      </c>
      <c r="B3711" s="33" t="s">
        <v>5655</v>
      </c>
      <c r="C3711" s="24">
        <v>0</v>
      </c>
    </row>
    <row r="3712" spans="1:3" x14ac:dyDescent="0.25">
      <c r="A3712" s="20" t="s">
        <v>5656</v>
      </c>
      <c r="B3712" s="30" t="s">
        <v>5656</v>
      </c>
      <c r="C3712" s="21">
        <v>0</v>
      </c>
    </row>
    <row r="3713" spans="1:3" x14ac:dyDescent="0.25">
      <c r="A3713" s="22" t="s">
        <v>5657</v>
      </c>
      <c r="B3713" s="33" t="s">
        <v>5657</v>
      </c>
      <c r="C3713" s="24">
        <v>0</v>
      </c>
    </row>
    <row r="3714" spans="1:3" x14ac:dyDescent="0.25">
      <c r="A3714" s="20" t="s">
        <v>5658</v>
      </c>
      <c r="B3714" s="30" t="s">
        <v>5658</v>
      </c>
      <c r="C3714" s="21">
        <v>0</v>
      </c>
    </row>
    <row r="3715" spans="1:3" x14ac:dyDescent="0.25">
      <c r="A3715" s="22" t="s">
        <v>5659</v>
      </c>
      <c r="B3715" s="33" t="s">
        <v>5659</v>
      </c>
      <c r="C3715" s="24">
        <v>0</v>
      </c>
    </row>
    <row r="3716" spans="1:3" x14ac:dyDescent="0.25">
      <c r="A3716" s="20" t="s">
        <v>5660</v>
      </c>
      <c r="B3716" s="30" t="s">
        <v>5660</v>
      </c>
      <c r="C3716" s="21">
        <v>0</v>
      </c>
    </row>
    <row r="3717" spans="1:3" x14ac:dyDescent="0.25">
      <c r="A3717" s="22" t="s">
        <v>5661</v>
      </c>
      <c r="B3717" s="33" t="s">
        <v>5661</v>
      </c>
      <c r="C3717" s="24">
        <v>0</v>
      </c>
    </row>
    <row r="3718" spans="1:3" x14ac:dyDescent="0.25">
      <c r="A3718" s="20" t="s">
        <v>5662</v>
      </c>
      <c r="B3718" s="30" t="s">
        <v>5662</v>
      </c>
      <c r="C3718" s="21">
        <v>0</v>
      </c>
    </row>
    <row r="3719" spans="1:3" x14ac:dyDescent="0.25">
      <c r="A3719" s="22" t="s">
        <v>5663</v>
      </c>
      <c r="B3719" s="33" t="s">
        <v>5663</v>
      </c>
      <c r="C3719" s="24">
        <v>0</v>
      </c>
    </row>
    <row r="3720" spans="1:3" x14ac:dyDescent="0.25">
      <c r="A3720" s="20" t="s">
        <v>5664</v>
      </c>
      <c r="B3720" s="30" t="s">
        <v>5664</v>
      </c>
      <c r="C3720" s="21">
        <v>0</v>
      </c>
    </row>
    <row r="3721" spans="1:3" x14ac:dyDescent="0.25">
      <c r="A3721" s="22" t="s">
        <v>5665</v>
      </c>
      <c r="B3721" s="33" t="s">
        <v>5665</v>
      </c>
      <c r="C3721" s="24">
        <v>0</v>
      </c>
    </row>
    <row r="3722" spans="1:3" x14ac:dyDescent="0.25">
      <c r="A3722" s="20" t="s">
        <v>5666</v>
      </c>
      <c r="B3722" s="30" t="s">
        <v>5666</v>
      </c>
      <c r="C3722" s="21">
        <v>0</v>
      </c>
    </row>
    <row r="3723" spans="1:3" x14ac:dyDescent="0.25">
      <c r="A3723" s="22" t="s">
        <v>5667</v>
      </c>
      <c r="B3723" s="33" t="s">
        <v>5667</v>
      </c>
      <c r="C3723" s="24">
        <v>0</v>
      </c>
    </row>
    <row r="3724" spans="1:3" x14ac:dyDescent="0.25">
      <c r="A3724" s="20" t="s">
        <v>5668</v>
      </c>
      <c r="B3724" s="30" t="s">
        <v>5668</v>
      </c>
      <c r="C3724" s="21">
        <v>0</v>
      </c>
    </row>
    <row r="3725" spans="1:3" x14ac:dyDescent="0.25">
      <c r="A3725" s="22" t="s">
        <v>5669</v>
      </c>
      <c r="B3725" s="33" t="s">
        <v>5669</v>
      </c>
      <c r="C3725" s="24">
        <v>0</v>
      </c>
    </row>
    <row r="3726" spans="1:3" x14ac:dyDescent="0.25">
      <c r="A3726" s="20" t="s">
        <v>5670</v>
      </c>
      <c r="B3726" s="30" t="s">
        <v>5670</v>
      </c>
      <c r="C3726" s="21">
        <v>0</v>
      </c>
    </row>
    <row r="3727" spans="1:3" x14ac:dyDescent="0.25">
      <c r="A3727" s="32">
        <v>42742</v>
      </c>
      <c r="B3727" s="34">
        <v>42742</v>
      </c>
      <c r="C3727" s="24">
        <v>0</v>
      </c>
    </row>
    <row r="3728" spans="1:3" x14ac:dyDescent="0.25">
      <c r="A3728" s="29">
        <v>42773</v>
      </c>
      <c r="B3728" s="31">
        <v>42773</v>
      </c>
      <c r="C3728" s="21">
        <v>0</v>
      </c>
    </row>
    <row r="3729" spans="1:3" x14ac:dyDescent="0.25">
      <c r="A3729" s="32">
        <v>42801</v>
      </c>
      <c r="B3729" s="34">
        <v>42801</v>
      </c>
      <c r="C3729" s="24">
        <v>0</v>
      </c>
    </row>
    <row r="3730" spans="1:3" x14ac:dyDescent="0.25">
      <c r="A3730" s="29">
        <v>42832</v>
      </c>
      <c r="B3730" s="31">
        <v>42832</v>
      </c>
      <c r="C3730" s="21">
        <v>0</v>
      </c>
    </row>
    <row r="3731" spans="1:3" x14ac:dyDescent="0.25">
      <c r="A3731" s="32">
        <v>42862</v>
      </c>
      <c r="B3731" s="34">
        <v>42862</v>
      </c>
      <c r="C3731" s="24">
        <v>0</v>
      </c>
    </row>
    <row r="3732" spans="1:3" x14ac:dyDescent="0.25">
      <c r="A3732" s="29">
        <v>42893</v>
      </c>
      <c r="B3732" s="31">
        <v>42893</v>
      </c>
      <c r="C3732" s="21">
        <v>0</v>
      </c>
    </row>
    <row r="3733" spans="1:3" x14ac:dyDescent="0.25">
      <c r="A3733" s="32">
        <v>42923</v>
      </c>
      <c r="B3733" s="34">
        <v>42923</v>
      </c>
      <c r="C3733" s="24">
        <v>0</v>
      </c>
    </row>
    <row r="3734" spans="1:3" x14ac:dyDescent="0.25">
      <c r="A3734" s="29">
        <v>42954</v>
      </c>
      <c r="B3734" s="31">
        <v>42954</v>
      </c>
      <c r="C3734" s="21">
        <v>0</v>
      </c>
    </row>
    <row r="3735" spans="1:3" x14ac:dyDescent="0.25">
      <c r="A3735" s="32">
        <v>42985</v>
      </c>
      <c r="B3735" s="34">
        <v>42985</v>
      </c>
      <c r="C3735" s="24">
        <v>0</v>
      </c>
    </row>
    <row r="3736" spans="1:3" x14ac:dyDescent="0.25">
      <c r="A3736" s="29">
        <v>43015</v>
      </c>
      <c r="B3736" s="31">
        <v>43015</v>
      </c>
      <c r="C3736" s="21">
        <v>0</v>
      </c>
    </row>
    <row r="3737" spans="1:3" x14ac:dyDescent="0.25">
      <c r="A3737" s="32">
        <v>43046</v>
      </c>
      <c r="B3737" s="34">
        <v>43046</v>
      </c>
      <c r="C3737" s="24">
        <v>0</v>
      </c>
    </row>
    <row r="3738" spans="1:3" x14ac:dyDescent="0.25">
      <c r="A3738" s="29">
        <v>43076</v>
      </c>
      <c r="B3738" s="31">
        <v>43076</v>
      </c>
      <c r="C3738" s="21">
        <v>0</v>
      </c>
    </row>
    <row r="3739" spans="1:3" x14ac:dyDescent="0.25">
      <c r="A3739" s="22" t="s">
        <v>5671</v>
      </c>
      <c r="B3739" s="33" t="s">
        <v>5671</v>
      </c>
      <c r="C3739" s="24">
        <v>0</v>
      </c>
    </row>
    <row r="3740" spans="1:3" x14ac:dyDescent="0.25">
      <c r="A3740" s="20" t="s">
        <v>5672</v>
      </c>
      <c r="B3740" s="30" t="s">
        <v>5672</v>
      </c>
      <c r="C3740" s="21">
        <v>0</v>
      </c>
    </row>
    <row r="3741" spans="1:3" x14ac:dyDescent="0.25">
      <c r="A3741" s="22" t="s">
        <v>5673</v>
      </c>
      <c r="B3741" s="33" t="s">
        <v>5673</v>
      </c>
      <c r="C3741" s="24">
        <v>0</v>
      </c>
    </row>
    <row r="3742" spans="1:3" x14ac:dyDescent="0.25">
      <c r="A3742" s="20" t="s">
        <v>5674</v>
      </c>
      <c r="B3742" s="30" t="s">
        <v>5674</v>
      </c>
      <c r="C3742" s="21">
        <v>0</v>
      </c>
    </row>
    <row r="3743" spans="1:3" x14ac:dyDescent="0.25">
      <c r="A3743" s="22" t="s">
        <v>5675</v>
      </c>
      <c r="B3743" s="33" t="s">
        <v>5675</v>
      </c>
      <c r="C3743" s="24">
        <v>0</v>
      </c>
    </row>
    <row r="3744" spans="1:3" x14ac:dyDescent="0.25">
      <c r="A3744" s="20" t="s">
        <v>5676</v>
      </c>
      <c r="B3744" s="30" t="s">
        <v>5676</v>
      </c>
      <c r="C3744" s="21">
        <v>0</v>
      </c>
    </row>
    <row r="3745" spans="1:3" x14ac:dyDescent="0.25">
      <c r="A3745" s="22" t="s">
        <v>5677</v>
      </c>
      <c r="B3745" s="33" t="s">
        <v>5677</v>
      </c>
      <c r="C3745" s="24">
        <v>0</v>
      </c>
    </row>
    <row r="3746" spans="1:3" x14ac:dyDescent="0.25">
      <c r="A3746" s="20" t="s">
        <v>5678</v>
      </c>
      <c r="B3746" s="30" t="s">
        <v>5678</v>
      </c>
      <c r="C3746" s="21">
        <v>0</v>
      </c>
    </row>
    <row r="3747" spans="1:3" x14ac:dyDescent="0.25">
      <c r="A3747" s="22" t="s">
        <v>5679</v>
      </c>
      <c r="B3747" s="33" t="s">
        <v>5679</v>
      </c>
      <c r="C3747" s="24">
        <v>0</v>
      </c>
    </row>
    <row r="3748" spans="1:3" x14ac:dyDescent="0.25">
      <c r="A3748" s="20" t="s">
        <v>5680</v>
      </c>
      <c r="B3748" s="30" t="s">
        <v>5680</v>
      </c>
      <c r="C3748" s="21">
        <v>0</v>
      </c>
    </row>
    <row r="3749" spans="1:3" x14ac:dyDescent="0.25">
      <c r="A3749" s="22" t="s">
        <v>5681</v>
      </c>
      <c r="B3749" s="33" t="s">
        <v>5681</v>
      </c>
      <c r="C3749" s="24">
        <v>0</v>
      </c>
    </row>
    <row r="3750" spans="1:3" x14ac:dyDescent="0.25">
      <c r="A3750" s="20" t="s">
        <v>5682</v>
      </c>
      <c r="B3750" s="30" t="s">
        <v>5682</v>
      </c>
      <c r="C3750" s="21">
        <v>0</v>
      </c>
    </row>
    <row r="3751" spans="1:3" x14ac:dyDescent="0.25">
      <c r="A3751" s="22" t="s">
        <v>5683</v>
      </c>
      <c r="B3751" s="33" t="s">
        <v>5683</v>
      </c>
      <c r="C3751" s="24">
        <v>0</v>
      </c>
    </row>
    <row r="3752" spans="1:3" x14ac:dyDescent="0.25">
      <c r="A3752" s="20" t="s">
        <v>5684</v>
      </c>
      <c r="B3752" s="30" t="s">
        <v>5684</v>
      </c>
      <c r="C3752" s="21">
        <v>0</v>
      </c>
    </row>
    <row r="3753" spans="1:3" x14ac:dyDescent="0.25">
      <c r="A3753" s="22" t="s">
        <v>5685</v>
      </c>
      <c r="B3753" s="33" t="s">
        <v>5685</v>
      </c>
      <c r="C3753" s="24">
        <v>0</v>
      </c>
    </row>
    <row r="3754" spans="1:3" x14ac:dyDescent="0.25">
      <c r="A3754" s="20" t="s">
        <v>5686</v>
      </c>
      <c r="B3754" s="30" t="s">
        <v>5686</v>
      </c>
      <c r="C3754" s="21">
        <v>0</v>
      </c>
    </row>
    <row r="3755" spans="1:3" x14ac:dyDescent="0.25">
      <c r="A3755" s="22" t="s">
        <v>5687</v>
      </c>
      <c r="B3755" s="33" t="s">
        <v>5687</v>
      </c>
      <c r="C3755" s="24">
        <v>0</v>
      </c>
    </row>
    <row r="3756" spans="1:3" x14ac:dyDescent="0.25">
      <c r="A3756" s="20" t="s">
        <v>5688</v>
      </c>
      <c r="B3756" s="30" t="s">
        <v>5688</v>
      </c>
      <c r="C3756" s="21">
        <v>0</v>
      </c>
    </row>
    <row r="3757" spans="1:3" x14ac:dyDescent="0.25">
      <c r="A3757" s="22" t="s">
        <v>5689</v>
      </c>
      <c r="B3757" s="33" t="s">
        <v>5689</v>
      </c>
      <c r="C3757" s="24">
        <v>0</v>
      </c>
    </row>
    <row r="3758" spans="1:3" x14ac:dyDescent="0.25">
      <c r="A3758" s="29">
        <v>42743</v>
      </c>
      <c r="B3758" s="31">
        <v>42743</v>
      </c>
      <c r="C3758" s="21">
        <v>0</v>
      </c>
    </row>
    <row r="3759" spans="1:3" x14ac:dyDescent="0.25">
      <c r="A3759" s="32">
        <v>42774</v>
      </c>
      <c r="B3759" s="34">
        <v>42774</v>
      </c>
      <c r="C3759" s="24">
        <v>0</v>
      </c>
    </row>
    <row r="3760" spans="1:3" x14ac:dyDescent="0.25">
      <c r="A3760" s="29">
        <v>42802</v>
      </c>
      <c r="B3760" s="31">
        <v>42802</v>
      </c>
      <c r="C3760" s="21">
        <v>0</v>
      </c>
    </row>
    <row r="3761" spans="1:3" x14ac:dyDescent="0.25">
      <c r="A3761" s="32">
        <v>42833</v>
      </c>
      <c r="B3761" s="34">
        <v>42833</v>
      </c>
      <c r="C3761" s="24">
        <v>0</v>
      </c>
    </row>
    <row r="3762" spans="1:3" x14ac:dyDescent="0.25">
      <c r="A3762" s="29">
        <v>42863</v>
      </c>
      <c r="B3762" s="31">
        <v>42863</v>
      </c>
      <c r="C3762" s="21">
        <v>0</v>
      </c>
    </row>
    <row r="3763" spans="1:3" x14ac:dyDescent="0.25">
      <c r="A3763" s="32">
        <v>42894</v>
      </c>
      <c r="B3763" s="34">
        <v>42894</v>
      </c>
      <c r="C3763" s="24">
        <v>0</v>
      </c>
    </row>
    <row r="3764" spans="1:3" x14ac:dyDescent="0.25">
      <c r="A3764" s="29">
        <v>42924</v>
      </c>
      <c r="B3764" s="31">
        <v>42924</v>
      </c>
      <c r="C3764" s="21">
        <v>0</v>
      </c>
    </row>
    <row r="3765" spans="1:3" x14ac:dyDescent="0.25">
      <c r="A3765" s="32">
        <v>42955</v>
      </c>
      <c r="B3765" s="34">
        <v>42955</v>
      </c>
      <c r="C3765" s="24">
        <v>0</v>
      </c>
    </row>
    <row r="3766" spans="1:3" x14ac:dyDescent="0.25">
      <c r="A3766" s="29">
        <v>42986</v>
      </c>
      <c r="B3766" s="31">
        <v>42986</v>
      </c>
      <c r="C3766" s="21">
        <v>0</v>
      </c>
    </row>
    <row r="3767" spans="1:3" x14ac:dyDescent="0.25">
      <c r="A3767" s="32">
        <v>43016</v>
      </c>
      <c r="B3767" s="34">
        <v>43016</v>
      </c>
      <c r="C3767" s="24">
        <v>0</v>
      </c>
    </row>
    <row r="3768" spans="1:3" x14ac:dyDescent="0.25">
      <c r="A3768" s="29">
        <v>43047</v>
      </c>
      <c r="B3768" s="31">
        <v>43047</v>
      </c>
      <c r="C3768" s="21">
        <v>0</v>
      </c>
    </row>
    <row r="3769" spans="1:3" x14ac:dyDescent="0.25">
      <c r="A3769" s="32">
        <v>43077</v>
      </c>
      <c r="B3769" s="34">
        <v>43077</v>
      </c>
      <c r="C3769" s="24">
        <v>0</v>
      </c>
    </row>
    <row r="3770" spans="1:3" x14ac:dyDescent="0.25">
      <c r="A3770" s="20" t="s">
        <v>5690</v>
      </c>
      <c r="B3770" s="30" t="s">
        <v>5690</v>
      </c>
      <c r="C3770" s="21">
        <v>0</v>
      </c>
    </row>
    <row r="3771" spans="1:3" x14ac:dyDescent="0.25">
      <c r="A3771" s="22" t="s">
        <v>5691</v>
      </c>
      <c r="B3771" s="33" t="s">
        <v>5691</v>
      </c>
      <c r="C3771" s="24">
        <v>0</v>
      </c>
    </row>
    <row r="3772" spans="1:3" x14ac:dyDescent="0.25">
      <c r="A3772" s="20" t="s">
        <v>5692</v>
      </c>
      <c r="B3772" s="30" t="s">
        <v>5692</v>
      </c>
      <c r="C3772" s="21">
        <v>0</v>
      </c>
    </row>
    <row r="3773" spans="1:3" x14ac:dyDescent="0.25">
      <c r="A3773" s="22" t="s">
        <v>5693</v>
      </c>
      <c r="B3773" s="33" t="s">
        <v>5693</v>
      </c>
      <c r="C3773" s="24">
        <v>0</v>
      </c>
    </row>
    <row r="3774" spans="1:3" x14ac:dyDescent="0.25">
      <c r="A3774" s="20" t="s">
        <v>5694</v>
      </c>
      <c r="B3774" s="30" t="s">
        <v>5694</v>
      </c>
      <c r="C3774" s="21">
        <v>0</v>
      </c>
    </row>
    <row r="3775" spans="1:3" x14ac:dyDescent="0.25">
      <c r="A3775" s="22" t="s">
        <v>5695</v>
      </c>
      <c r="B3775" s="33" t="s">
        <v>5695</v>
      </c>
      <c r="C3775" s="24">
        <v>0</v>
      </c>
    </row>
    <row r="3776" spans="1:3" x14ac:dyDescent="0.25">
      <c r="A3776" s="20" t="s">
        <v>5696</v>
      </c>
      <c r="B3776" s="30" t="s">
        <v>5696</v>
      </c>
      <c r="C3776" s="21">
        <v>0</v>
      </c>
    </row>
    <row r="3777" spans="1:3" x14ac:dyDescent="0.25">
      <c r="A3777" s="22" t="s">
        <v>5697</v>
      </c>
      <c r="B3777" s="33" t="s">
        <v>5697</v>
      </c>
      <c r="C3777" s="24">
        <v>0</v>
      </c>
    </row>
    <row r="3778" spans="1:3" x14ac:dyDescent="0.25">
      <c r="A3778" s="20" t="s">
        <v>5698</v>
      </c>
      <c r="B3778" s="30" t="s">
        <v>5698</v>
      </c>
      <c r="C3778" s="21">
        <v>0</v>
      </c>
    </row>
    <row r="3779" spans="1:3" x14ac:dyDescent="0.25">
      <c r="A3779" s="22" t="s">
        <v>5699</v>
      </c>
      <c r="B3779" s="33" t="s">
        <v>5699</v>
      </c>
      <c r="C3779" s="24">
        <v>0</v>
      </c>
    </row>
    <row r="3780" spans="1:3" x14ac:dyDescent="0.25">
      <c r="A3780" s="20" t="s">
        <v>5700</v>
      </c>
      <c r="B3780" s="30" t="s">
        <v>5700</v>
      </c>
      <c r="C3780" s="21">
        <v>0</v>
      </c>
    </row>
    <row r="3781" spans="1:3" x14ac:dyDescent="0.25">
      <c r="A3781" s="22" t="s">
        <v>5701</v>
      </c>
      <c r="B3781" s="33" t="s">
        <v>5701</v>
      </c>
      <c r="C3781" s="24">
        <v>0</v>
      </c>
    </row>
    <row r="3782" spans="1:3" x14ac:dyDescent="0.25">
      <c r="A3782" s="20" t="s">
        <v>5702</v>
      </c>
      <c r="B3782" s="30" t="s">
        <v>5702</v>
      </c>
      <c r="C3782" s="21">
        <v>0</v>
      </c>
    </row>
    <row r="3783" spans="1:3" x14ac:dyDescent="0.25">
      <c r="A3783" s="22" t="s">
        <v>5703</v>
      </c>
      <c r="B3783" s="33" t="s">
        <v>5703</v>
      </c>
      <c r="C3783" s="24">
        <v>0</v>
      </c>
    </row>
    <row r="3784" spans="1:3" x14ac:dyDescent="0.25">
      <c r="A3784" s="20" t="s">
        <v>5704</v>
      </c>
      <c r="B3784" s="30" t="s">
        <v>5704</v>
      </c>
      <c r="C3784" s="21">
        <v>0</v>
      </c>
    </row>
    <row r="3785" spans="1:3" x14ac:dyDescent="0.25">
      <c r="A3785" s="22" t="s">
        <v>5705</v>
      </c>
      <c r="B3785" s="33" t="s">
        <v>5705</v>
      </c>
      <c r="C3785" s="24">
        <v>0</v>
      </c>
    </row>
    <row r="3786" spans="1:3" x14ac:dyDescent="0.25">
      <c r="A3786" s="20" t="s">
        <v>5706</v>
      </c>
      <c r="B3786" s="30" t="s">
        <v>5706</v>
      </c>
      <c r="C3786" s="21">
        <v>0</v>
      </c>
    </row>
    <row r="3787" spans="1:3" x14ac:dyDescent="0.25">
      <c r="A3787" s="22" t="s">
        <v>5707</v>
      </c>
      <c r="B3787" s="33" t="s">
        <v>5707</v>
      </c>
      <c r="C3787" s="24">
        <v>0</v>
      </c>
    </row>
    <row r="3788" spans="1:3" x14ac:dyDescent="0.25">
      <c r="A3788" s="20" t="s">
        <v>5708</v>
      </c>
      <c r="B3788" s="30" t="s">
        <v>5708</v>
      </c>
      <c r="C3788" s="21">
        <v>0</v>
      </c>
    </row>
    <row r="3789" spans="1:3" x14ac:dyDescent="0.25">
      <c r="A3789" s="32">
        <v>42744</v>
      </c>
      <c r="B3789" s="34">
        <v>42744</v>
      </c>
      <c r="C3789" s="24">
        <v>0</v>
      </c>
    </row>
    <row r="3790" spans="1:3" x14ac:dyDescent="0.25">
      <c r="A3790" s="29">
        <v>42775</v>
      </c>
      <c r="B3790" s="31">
        <v>42775</v>
      </c>
      <c r="C3790" s="21">
        <v>0</v>
      </c>
    </row>
    <row r="3791" spans="1:3" x14ac:dyDescent="0.25">
      <c r="A3791" s="32">
        <v>42803</v>
      </c>
      <c r="B3791" s="34">
        <v>42803</v>
      </c>
      <c r="C3791" s="24">
        <v>0</v>
      </c>
    </row>
    <row r="3792" spans="1:3" x14ac:dyDescent="0.25">
      <c r="A3792" s="29">
        <v>42834</v>
      </c>
      <c r="B3792" s="31">
        <v>42834</v>
      </c>
      <c r="C3792" s="21">
        <v>0</v>
      </c>
    </row>
    <row r="3793" spans="1:3" x14ac:dyDescent="0.25">
      <c r="A3793" s="32">
        <v>42864</v>
      </c>
      <c r="B3793" s="34">
        <v>42864</v>
      </c>
      <c r="C3793" s="24">
        <v>0</v>
      </c>
    </row>
    <row r="3794" spans="1:3" x14ac:dyDescent="0.25">
      <c r="A3794" s="29">
        <v>42895</v>
      </c>
      <c r="B3794" s="31">
        <v>42895</v>
      </c>
      <c r="C3794" s="21">
        <v>0</v>
      </c>
    </row>
    <row r="3795" spans="1:3" x14ac:dyDescent="0.25">
      <c r="A3795" s="32">
        <v>42925</v>
      </c>
      <c r="B3795" s="34">
        <v>42925</v>
      </c>
      <c r="C3795" s="24">
        <v>0</v>
      </c>
    </row>
    <row r="3796" spans="1:3" x14ac:dyDescent="0.25">
      <c r="A3796" s="29">
        <v>42956</v>
      </c>
      <c r="B3796" s="31">
        <v>42956</v>
      </c>
      <c r="C3796" s="21">
        <v>0</v>
      </c>
    </row>
    <row r="3797" spans="1:3" x14ac:dyDescent="0.25">
      <c r="A3797" s="32">
        <v>42987</v>
      </c>
      <c r="B3797" s="34">
        <v>42987</v>
      </c>
      <c r="C3797" s="24">
        <v>0</v>
      </c>
    </row>
    <row r="3798" spans="1:3" x14ac:dyDescent="0.25">
      <c r="A3798" s="29">
        <v>43017</v>
      </c>
      <c r="B3798" s="31">
        <v>43017</v>
      </c>
      <c r="C3798" s="21">
        <v>0</v>
      </c>
    </row>
    <row r="3799" spans="1:3" x14ac:dyDescent="0.25">
      <c r="A3799" s="32">
        <v>43048</v>
      </c>
      <c r="B3799" s="34">
        <v>43048</v>
      </c>
      <c r="C3799" s="24">
        <v>0</v>
      </c>
    </row>
    <row r="3800" spans="1:3" x14ac:dyDescent="0.25">
      <c r="A3800" s="29">
        <v>43078</v>
      </c>
      <c r="B3800" s="31">
        <v>43078</v>
      </c>
      <c r="C3800" s="21">
        <v>0</v>
      </c>
    </row>
    <row r="3801" spans="1:3" x14ac:dyDescent="0.25">
      <c r="A3801" s="22" t="s">
        <v>5709</v>
      </c>
      <c r="B3801" s="33" t="s">
        <v>5709</v>
      </c>
      <c r="C3801" s="24">
        <v>0</v>
      </c>
    </row>
    <row r="3802" spans="1:3" x14ac:dyDescent="0.25">
      <c r="A3802" s="20" t="s">
        <v>5710</v>
      </c>
      <c r="B3802" s="30" t="s">
        <v>5710</v>
      </c>
      <c r="C3802" s="21">
        <v>0</v>
      </c>
    </row>
    <row r="3803" spans="1:3" x14ac:dyDescent="0.25">
      <c r="A3803" s="22" t="s">
        <v>5711</v>
      </c>
      <c r="B3803" s="33" t="s">
        <v>5711</v>
      </c>
      <c r="C3803" s="24">
        <v>0</v>
      </c>
    </row>
    <row r="3804" spans="1:3" x14ac:dyDescent="0.25">
      <c r="A3804" s="20" t="s">
        <v>5712</v>
      </c>
      <c r="B3804" s="30" t="s">
        <v>5712</v>
      </c>
      <c r="C3804" s="21">
        <v>0</v>
      </c>
    </row>
    <row r="3805" spans="1:3" x14ac:dyDescent="0.25">
      <c r="A3805" s="22" t="s">
        <v>5713</v>
      </c>
      <c r="B3805" s="33" t="s">
        <v>5713</v>
      </c>
      <c r="C3805" s="24">
        <v>0</v>
      </c>
    </row>
    <row r="3806" spans="1:3" x14ac:dyDescent="0.25">
      <c r="A3806" s="20" t="s">
        <v>5714</v>
      </c>
      <c r="B3806" s="30" t="s">
        <v>5714</v>
      </c>
      <c r="C3806" s="21">
        <v>0</v>
      </c>
    </row>
    <row r="3807" spans="1:3" x14ac:dyDescent="0.25">
      <c r="A3807" s="22" t="s">
        <v>5715</v>
      </c>
      <c r="B3807" s="33" t="s">
        <v>5715</v>
      </c>
      <c r="C3807" s="24">
        <v>0</v>
      </c>
    </row>
    <row r="3808" spans="1:3" x14ac:dyDescent="0.25">
      <c r="A3808" s="20" t="s">
        <v>5716</v>
      </c>
      <c r="B3808" s="30" t="s">
        <v>5716</v>
      </c>
      <c r="C3808" s="21">
        <v>0</v>
      </c>
    </row>
    <row r="3809" spans="1:3" x14ac:dyDescent="0.25">
      <c r="A3809" s="22" t="s">
        <v>5717</v>
      </c>
      <c r="B3809" s="33" t="s">
        <v>5717</v>
      </c>
      <c r="C3809" s="24">
        <v>0</v>
      </c>
    </row>
    <row r="3810" spans="1:3" x14ac:dyDescent="0.25">
      <c r="A3810" s="20" t="s">
        <v>5718</v>
      </c>
      <c r="B3810" s="30" t="s">
        <v>5718</v>
      </c>
      <c r="C3810" s="21">
        <v>0</v>
      </c>
    </row>
    <row r="3811" spans="1:3" x14ac:dyDescent="0.25">
      <c r="A3811" s="22" t="s">
        <v>5719</v>
      </c>
      <c r="B3811" s="33" t="s">
        <v>5719</v>
      </c>
      <c r="C3811" s="24">
        <v>0</v>
      </c>
    </row>
    <row r="3812" spans="1:3" x14ac:dyDescent="0.25">
      <c r="A3812" s="20" t="s">
        <v>5720</v>
      </c>
      <c r="B3812" s="30" t="s">
        <v>5720</v>
      </c>
      <c r="C3812" s="21">
        <v>0</v>
      </c>
    </row>
    <row r="3813" spans="1:3" x14ac:dyDescent="0.25">
      <c r="A3813" s="22" t="s">
        <v>5721</v>
      </c>
      <c r="B3813" s="33" t="s">
        <v>5721</v>
      </c>
      <c r="C3813" s="24">
        <v>0</v>
      </c>
    </row>
    <row r="3814" spans="1:3" x14ac:dyDescent="0.25">
      <c r="A3814" s="20" t="s">
        <v>5722</v>
      </c>
      <c r="B3814" s="30" t="s">
        <v>5722</v>
      </c>
      <c r="C3814" s="21">
        <v>0</v>
      </c>
    </row>
    <row r="3815" spans="1:3" x14ac:dyDescent="0.25">
      <c r="A3815" s="22" t="s">
        <v>5723</v>
      </c>
      <c r="B3815" s="33" t="s">
        <v>5723</v>
      </c>
      <c r="C3815" s="24">
        <v>0</v>
      </c>
    </row>
    <row r="3816" spans="1:3" x14ac:dyDescent="0.25">
      <c r="A3816" s="20" t="s">
        <v>5724</v>
      </c>
      <c r="B3816" s="30" t="s">
        <v>5724</v>
      </c>
      <c r="C3816" s="21">
        <v>0</v>
      </c>
    </row>
    <row r="3817" spans="1:3" x14ac:dyDescent="0.25">
      <c r="A3817" s="22" t="s">
        <v>5725</v>
      </c>
      <c r="B3817" s="33" t="s">
        <v>5725</v>
      </c>
      <c r="C3817" s="24">
        <v>0</v>
      </c>
    </row>
    <row r="3818" spans="1:3" x14ac:dyDescent="0.25">
      <c r="A3818" s="20" t="s">
        <v>5726</v>
      </c>
      <c r="B3818" s="30" t="s">
        <v>5726</v>
      </c>
      <c r="C3818" s="21">
        <v>0</v>
      </c>
    </row>
    <row r="3819" spans="1:3" x14ac:dyDescent="0.25">
      <c r="A3819" s="32">
        <v>42745</v>
      </c>
      <c r="B3819" s="34">
        <v>42745</v>
      </c>
      <c r="C3819" s="24">
        <v>0</v>
      </c>
    </row>
    <row r="3820" spans="1:3" x14ac:dyDescent="0.25">
      <c r="A3820" s="29">
        <v>42776</v>
      </c>
      <c r="B3820" s="31">
        <v>42776</v>
      </c>
      <c r="C3820" s="21">
        <v>0</v>
      </c>
    </row>
    <row r="3821" spans="1:3" x14ac:dyDescent="0.25">
      <c r="A3821" s="32">
        <v>42804</v>
      </c>
      <c r="B3821" s="34">
        <v>42804</v>
      </c>
      <c r="C3821" s="24">
        <v>0</v>
      </c>
    </row>
    <row r="3822" spans="1:3" x14ac:dyDescent="0.25">
      <c r="A3822" s="29">
        <v>42835</v>
      </c>
      <c r="B3822" s="31">
        <v>42835</v>
      </c>
      <c r="C3822" s="21">
        <v>0</v>
      </c>
    </row>
    <row r="3823" spans="1:3" x14ac:dyDescent="0.25">
      <c r="A3823" s="32">
        <v>42865</v>
      </c>
      <c r="B3823" s="34">
        <v>42865</v>
      </c>
      <c r="C3823" s="24">
        <v>0</v>
      </c>
    </row>
    <row r="3824" spans="1:3" x14ac:dyDescent="0.25">
      <c r="A3824" s="29">
        <v>42896</v>
      </c>
      <c r="B3824" s="31">
        <v>42896</v>
      </c>
      <c r="C3824" s="21">
        <v>0</v>
      </c>
    </row>
    <row r="3825" spans="1:3" x14ac:dyDescent="0.25">
      <c r="A3825" s="32">
        <v>42926</v>
      </c>
      <c r="B3825" s="34">
        <v>42926</v>
      </c>
      <c r="C3825" s="24">
        <v>0</v>
      </c>
    </row>
    <row r="3826" spans="1:3" x14ac:dyDescent="0.25">
      <c r="A3826" s="29">
        <v>42957</v>
      </c>
      <c r="B3826" s="31">
        <v>42957</v>
      </c>
      <c r="C3826" s="21">
        <v>0</v>
      </c>
    </row>
    <row r="3827" spans="1:3" x14ac:dyDescent="0.25">
      <c r="A3827" s="32">
        <v>42988</v>
      </c>
      <c r="B3827" s="34">
        <v>42988</v>
      </c>
      <c r="C3827" s="24">
        <v>0</v>
      </c>
    </row>
    <row r="3828" spans="1:3" x14ac:dyDescent="0.25">
      <c r="A3828" s="29">
        <v>43018</v>
      </c>
      <c r="B3828" s="31">
        <v>43018</v>
      </c>
      <c r="C3828" s="21">
        <v>0</v>
      </c>
    </row>
    <row r="3829" spans="1:3" x14ac:dyDescent="0.25">
      <c r="A3829" s="32">
        <v>43049</v>
      </c>
      <c r="B3829" s="34">
        <v>43049</v>
      </c>
      <c r="C3829" s="24">
        <v>0</v>
      </c>
    </row>
    <row r="3830" spans="1:3" x14ac:dyDescent="0.25">
      <c r="A3830" s="29">
        <v>43079</v>
      </c>
      <c r="B3830" s="31">
        <v>43079</v>
      </c>
      <c r="C3830" s="21">
        <v>0</v>
      </c>
    </row>
    <row r="3831" spans="1:3" x14ac:dyDescent="0.25">
      <c r="A3831" s="22" t="s">
        <v>5727</v>
      </c>
      <c r="B3831" s="33" t="s">
        <v>5727</v>
      </c>
      <c r="C3831" s="24">
        <v>0</v>
      </c>
    </row>
    <row r="3832" spans="1:3" x14ac:dyDescent="0.25">
      <c r="A3832" s="20" t="s">
        <v>5728</v>
      </c>
      <c r="B3832" s="30" t="s">
        <v>5728</v>
      </c>
      <c r="C3832" s="21">
        <v>0</v>
      </c>
    </row>
    <row r="3833" spans="1:3" x14ac:dyDescent="0.25">
      <c r="A3833" s="22" t="s">
        <v>5729</v>
      </c>
      <c r="B3833" s="33" t="s">
        <v>5729</v>
      </c>
      <c r="C3833" s="24">
        <v>0</v>
      </c>
    </row>
    <row r="3834" spans="1:3" x14ac:dyDescent="0.25">
      <c r="A3834" s="20" t="s">
        <v>5730</v>
      </c>
      <c r="B3834" s="30" t="s">
        <v>5730</v>
      </c>
      <c r="C3834" s="21">
        <v>0</v>
      </c>
    </row>
    <row r="3835" spans="1:3" x14ac:dyDescent="0.25">
      <c r="A3835" s="22" t="s">
        <v>5731</v>
      </c>
      <c r="B3835" s="33" t="s">
        <v>5731</v>
      </c>
      <c r="C3835" s="24">
        <v>0</v>
      </c>
    </row>
    <row r="3836" spans="1:3" x14ac:dyDescent="0.25">
      <c r="A3836" s="20" t="s">
        <v>5732</v>
      </c>
      <c r="B3836" s="30" t="s">
        <v>5732</v>
      </c>
      <c r="C3836" s="21">
        <v>0</v>
      </c>
    </row>
    <row r="3837" spans="1:3" x14ac:dyDescent="0.25">
      <c r="A3837" s="22" t="s">
        <v>5733</v>
      </c>
      <c r="B3837" s="33" t="s">
        <v>5733</v>
      </c>
      <c r="C3837" s="24">
        <v>0</v>
      </c>
    </row>
    <row r="3838" spans="1:3" x14ac:dyDescent="0.25">
      <c r="A3838" s="20" t="s">
        <v>5734</v>
      </c>
      <c r="B3838" s="30" t="s">
        <v>5734</v>
      </c>
      <c r="C3838" s="21">
        <v>0</v>
      </c>
    </row>
    <row r="3839" spans="1:3" x14ac:dyDescent="0.25">
      <c r="A3839" s="22" t="s">
        <v>5735</v>
      </c>
      <c r="B3839" s="33" t="s">
        <v>5735</v>
      </c>
      <c r="C3839" s="24">
        <v>0</v>
      </c>
    </row>
    <row r="3840" spans="1:3" x14ac:dyDescent="0.25">
      <c r="A3840" s="20" t="s">
        <v>5736</v>
      </c>
      <c r="B3840" s="30" t="s">
        <v>5736</v>
      </c>
      <c r="C3840" s="21">
        <v>0</v>
      </c>
    </row>
    <row r="3841" spans="1:3" x14ac:dyDescent="0.25">
      <c r="A3841" s="22" t="s">
        <v>5737</v>
      </c>
      <c r="B3841" s="33" t="s">
        <v>5737</v>
      </c>
      <c r="C3841" s="24">
        <v>0</v>
      </c>
    </row>
    <row r="3842" spans="1:3" x14ac:dyDescent="0.25">
      <c r="A3842" s="20" t="s">
        <v>5738</v>
      </c>
      <c r="B3842" s="30" t="s">
        <v>5738</v>
      </c>
      <c r="C3842" s="21">
        <v>0</v>
      </c>
    </row>
    <row r="3843" spans="1:3" x14ac:dyDescent="0.25">
      <c r="A3843" s="22" t="s">
        <v>5739</v>
      </c>
      <c r="B3843" s="33" t="s">
        <v>5739</v>
      </c>
      <c r="C3843" s="24">
        <v>0</v>
      </c>
    </row>
    <row r="3844" spans="1:3" x14ac:dyDescent="0.25">
      <c r="A3844" s="20" t="s">
        <v>5740</v>
      </c>
      <c r="B3844" s="30" t="s">
        <v>5740</v>
      </c>
      <c r="C3844" s="21">
        <v>0</v>
      </c>
    </row>
    <row r="3845" spans="1:3" x14ac:dyDescent="0.25">
      <c r="A3845" s="22" t="s">
        <v>5741</v>
      </c>
      <c r="B3845" s="33" t="s">
        <v>5741</v>
      </c>
      <c r="C3845" s="24">
        <v>0</v>
      </c>
    </row>
    <row r="3846" spans="1:3" x14ac:dyDescent="0.25">
      <c r="A3846" s="20" t="s">
        <v>5742</v>
      </c>
      <c r="B3846" s="30" t="s">
        <v>5742</v>
      </c>
      <c r="C3846" s="21">
        <v>0</v>
      </c>
    </row>
    <row r="3847" spans="1:3" x14ac:dyDescent="0.25">
      <c r="A3847" s="22" t="s">
        <v>5743</v>
      </c>
      <c r="B3847" s="33" t="s">
        <v>5743</v>
      </c>
      <c r="C3847" s="24">
        <v>0</v>
      </c>
    </row>
    <row r="3848" spans="1:3" x14ac:dyDescent="0.25">
      <c r="A3848" s="20" t="s">
        <v>5744</v>
      </c>
      <c r="B3848" s="30" t="s">
        <v>5744</v>
      </c>
      <c r="C3848" s="21">
        <v>0</v>
      </c>
    </row>
    <row r="3849" spans="1:3" x14ac:dyDescent="0.25">
      <c r="A3849" s="22" t="s">
        <v>5745</v>
      </c>
      <c r="B3849" s="33" t="s">
        <v>5745</v>
      </c>
      <c r="C3849" s="24">
        <v>0</v>
      </c>
    </row>
    <row r="3850" spans="1:3" x14ac:dyDescent="0.25">
      <c r="A3850" s="29">
        <v>42746</v>
      </c>
      <c r="B3850" s="31">
        <v>42746</v>
      </c>
      <c r="C3850" s="21">
        <v>0</v>
      </c>
    </row>
    <row r="3851" spans="1:3" x14ac:dyDescent="0.25">
      <c r="A3851" s="32">
        <v>42777</v>
      </c>
      <c r="B3851" s="34">
        <v>42777</v>
      </c>
      <c r="C3851" s="24">
        <v>0</v>
      </c>
    </row>
    <row r="3852" spans="1:3" x14ac:dyDescent="0.25">
      <c r="A3852" s="29">
        <v>42805</v>
      </c>
      <c r="B3852" s="31">
        <v>42805</v>
      </c>
      <c r="C3852" s="21">
        <v>0</v>
      </c>
    </row>
    <row r="3853" spans="1:3" x14ac:dyDescent="0.25">
      <c r="A3853" s="32">
        <v>42836</v>
      </c>
      <c r="B3853" s="34">
        <v>42836</v>
      </c>
      <c r="C3853" s="24">
        <v>0</v>
      </c>
    </row>
    <row r="3854" spans="1:3" x14ac:dyDescent="0.25">
      <c r="A3854" s="29">
        <v>42866</v>
      </c>
      <c r="B3854" s="31">
        <v>42866</v>
      </c>
      <c r="C3854" s="21">
        <v>0</v>
      </c>
    </row>
    <row r="3855" spans="1:3" x14ac:dyDescent="0.25">
      <c r="A3855" s="32">
        <v>42897</v>
      </c>
      <c r="B3855" s="34">
        <v>42897</v>
      </c>
      <c r="C3855" s="24">
        <v>0</v>
      </c>
    </row>
    <row r="3856" spans="1:3" x14ac:dyDescent="0.25">
      <c r="A3856" s="29">
        <v>42927</v>
      </c>
      <c r="B3856" s="31">
        <v>42927</v>
      </c>
      <c r="C3856" s="21">
        <v>0</v>
      </c>
    </row>
    <row r="3857" spans="1:3" x14ac:dyDescent="0.25">
      <c r="A3857" s="32">
        <v>42958</v>
      </c>
      <c r="B3857" s="34">
        <v>42958</v>
      </c>
      <c r="C3857" s="24">
        <v>0</v>
      </c>
    </row>
    <row r="3858" spans="1:3" x14ac:dyDescent="0.25">
      <c r="A3858" s="29">
        <v>42989</v>
      </c>
      <c r="B3858" s="31">
        <v>42989</v>
      </c>
      <c r="C3858" s="21">
        <v>0</v>
      </c>
    </row>
    <row r="3859" spans="1:3" x14ac:dyDescent="0.25">
      <c r="A3859" s="32">
        <v>43019</v>
      </c>
      <c r="B3859" s="34">
        <v>43019</v>
      </c>
      <c r="C3859" s="24">
        <v>0</v>
      </c>
    </row>
    <row r="3860" spans="1:3" x14ac:dyDescent="0.25">
      <c r="A3860" s="29">
        <v>43050</v>
      </c>
      <c r="B3860" s="31">
        <v>43050</v>
      </c>
      <c r="C3860" s="21">
        <v>0</v>
      </c>
    </row>
    <row r="3861" spans="1:3" x14ac:dyDescent="0.25">
      <c r="A3861" s="32">
        <v>43080</v>
      </c>
      <c r="B3861" s="34">
        <v>43080</v>
      </c>
      <c r="C3861" s="24">
        <v>0</v>
      </c>
    </row>
    <row r="3862" spans="1:3" x14ac:dyDescent="0.25">
      <c r="A3862" s="20" t="s">
        <v>5746</v>
      </c>
      <c r="B3862" s="30" t="s">
        <v>5746</v>
      </c>
      <c r="C3862" s="21">
        <v>0</v>
      </c>
    </row>
    <row r="3863" spans="1:3" x14ac:dyDescent="0.25">
      <c r="A3863" s="22" t="s">
        <v>5747</v>
      </c>
      <c r="B3863" s="33" t="s">
        <v>5747</v>
      </c>
      <c r="C3863" s="24">
        <v>0</v>
      </c>
    </row>
    <row r="3864" spans="1:3" x14ac:dyDescent="0.25">
      <c r="A3864" s="20" t="s">
        <v>5748</v>
      </c>
      <c r="B3864" s="30" t="s">
        <v>5748</v>
      </c>
      <c r="C3864" s="21">
        <v>0</v>
      </c>
    </row>
    <row r="3865" spans="1:3" x14ac:dyDescent="0.25">
      <c r="A3865" s="22" t="s">
        <v>5749</v>
      </c>
      <c r="B3865" s="33" t="s">
        <v>5749</v>
      </c>
      <c r="C3865" s="24">
        <v>0</v>
      </c>
    </row>
    <row r="3866" spans="1:3" x14ac:dyDescent="0.25">
      <c r="A3866" s="20" t="s">
        <v>5750</v>
      </c>
      <c r="B3866" s="30" t="s">
        <v>5750</v>
      </c>
      <c r="C3866" s="21">
        <v>0</v>
      </c>
    </row>
    <row r="3867" spans="1:3" x14ac:dyDescent="0.25">
      <c r="A3867" s="22" t="s">
        <v>5751</v>
      </c>
      <c r="B3867" s="33" t="s">
        <v>5751</v>
      </c>
      <c r="C3867" s="24">
        <v>0</v>
      </c>
    </row>
    <row r="3868" spans="1:3" x14ac:dyDescent="0.25">
      <c r="A3868" s="20" t="s">
        <v>5752</v>
      </c>
      <c r="B3868" s="30" t="s">
        <v>5752</v>
      </c>
      <c r="C3868" s="21">
        <v>0</v>
      </c>
    </row>
    <row r="3869" spans="1:3" x14ac:dyDescent="0.25">
      <c r="A3869" s="22" t="s">
        <v>5753</v>
      </c>
      <c r="B3869" s="33" t="s">
        <v>5753</v>
      </c>
      <c r="C3869" s="24">
        <v>0</v>
      </c>
    </row>
    <row r="3870" spans="1:3" x14ac:dyDescent="0.25">
      <c r="A3870" s="20" t="s">
        <v>5754</v>
      </c>
      <c r="B3870" s="30" t="s">
        <v>5754</v>
      </c>
      <c r="C3870" s="21">
        <v>0</v>
      </c>
    </row>
    <row r="3871" spans="1:3" x14ac:dyDescent="0.25">
      <c r="A3871" s="22" t="s">
        <v>5755</v>
      </c>
      <c r="B3871" s="33" t="s">
        <v>5755</v>
      </c>
      <c r="C3871" s="24">
        <v>0</v>
      </c>
    </row>
    <row r="3872" spans="1:3" x14ac:dyDescent="0.25">
      <c r="A3872" s="20" t="s">
        <v>5756</v>
      </c>
      <c r="B3872" s="30" t="s">
        <v>5756</v>
      </c>
      <c r="C3872" s="21">
        <v>0</v>
      </c>
    </row>
    <row r="3873" spans="1:3" x14ac:dyDescent="0.25">
      <c r="A3873" s="22" t="s">
        <v>5757</v>
      </c>
      <c r="B3873" s="33" t="s">
        <v>5757</v>
      </c>
      <c r="C3873" s="24">
        <v>0</v>
      </c>
    </row>
    <row r="3874" spans="1:3" x14ac:dyDescent="0.25">
      <c r="A3874" s="20" t="s">
        <v>5758</v>
      </c>
      <c r="B3874" s="30" t="s">
        <v>5758</v>
      </c>
      <c r="C3874" s="21">
        <v>0</v>
      </c>
    </row>
    <row r="3875" spans="1:3" x14ac:dyDescent="0.25">
      <c r="A3875" s="22" t="s">
        <v>5759</v>
      </c>
      <c r="B3875" s="33" t="s">
        <v>5759</v>
      </c>
      <c r="C3875" s="24">
        <v>0</v>
      </c>
    </row>
    <row r="3876" spans="1:3" x14ac:dyDescent="0.25">
      <c r="A3876" s="20" t="s">
        <v>5760</v>
      </c>
      <c r="B3876" s="30" t="s">
        <v>5760</v>
      </c>
      <c r="C3876" s="21">
        <v>0</v>
      </c>
    </row>
    <row r="3877" spans="1:3" x14ac:dyDescent="0.25">
      <c r="A3877" s="22" t="s">
        <v>5761</v>
      </c>
      <c r="B3877" s="33" t="s">
        <v>5761</v>
      </c>
      <c r="C3877" s="24">
        <v>0</v>
      </c>
    </row>
    <row r="3878" spans="1:3" x14ac:dyDescent="0.25">
      <c r="A3878" s="20" t="s">
        <v>5762</v>
      </c>
      <c r="B3878" s="30" t="s">
        <v>5762</v>
      </c>
      <c r="C3878" s="21">
        <v>0</v>
      </c>
    </row>
    <row r="3879" spans="1:3" x14ac:dyDescent="0.25">
      <c r="A3879" s="22" t="s">
        <v>5763</v>
      </c>
      <c r="B3879" s="33" t="s">
        <v>5763</v>
      </c>
      <c r="C3879" s="24">
        <v>0</v>
      </c>
    </row>
    <row r="3880" spans="1:3" x14ac:dyDescent="0.25">
      <c r="A3880" s="29">
        <v>42747</v>
      </c>
      <c r="B3880" s="31">
        <v>42747</v>
      </c>
      <c r="C3880" s="21">
        <v>0</v>
      </c>
    </row>
    <row r="3881" spans="1:3" x14ac:dyDescent="0.25">
      <c r="A3881" s="32">
        <v>42778</v>
      </c>
      <c r="B3881" s="34">
        <v>42778</v>
      </c>
      <c r="C3881" s="24">
        <v>0</v>
      </c>
    </row>
    <row r="3882" spans="1:3" x14ac:dyDescent="0.25">
      <c r="A3882" s="29">
        <v>42806</v>
      </c>
      <c r="B3882" s="31">
        <v>42806</v>
      </c>
      <c r="C3882" s="21">
        <v>0</v>
      </c>
    </row>
    <row r="3883" spans="1:3" x14ac:dyDescent="0.25">
      <c r="A3883" s="32">
        <v>42837</v>
      </c>
      <c r="B3883" s="34">
        <v>42837</v>
      </c>
      <c r="C3883" s="24">
        <v>0</v>
      </c>
    </row>
    <row r="3884" spans="1:3" x14ac:dyDescent="0.25">
      <c r="A3884" s="29">
        <v>42867</v>
      </c>
      <c r="B3884" s="31">
        <v>42867</v>
      </c>
      <c r="C3884" s="21">
        <v>0</v>
      </c>
    </row>
    <row r="3885" spans="1:3" x14ac:dyDescent="0.25">
      <c r="A3885" s="32">
        <v>42898</v>
      </c>
      <c r="B3885" s="34">
        <v>42898</v>
      </c>
      <c r="C3885" s="24">
        <v>0</v>
      </c>
    </row>
    <row r="3886" spans="1:3" x14ac:dyDescent="0.25">
      <c r="A3886" s="29">
        <v>42928</v>
      </c>
      <c r="B3886" s="31">
        <v>42928</v>
      </c>
      <c r="C3886" s="21">
        <v>0</v>
      </c>
    </row>
    <row r="3887" spans="1:3" x14ac:dyDescent="0.25">
      <c r="A3887" s="32">
        <v>42959</v>
      </c>
      <c r="B3887" s="34">
        <v>42959</v>
      </c>
      <c r="C3887" s="24">
        <v>0</v>
      </c>
    </row>
    <row r="3888" spans="1:3" x14ac:dyDescent="0.25">
      <c r="A3888" s="29">
        <v>42990</v>
      </c>
      <c r="B3888" s="31">
        <v>42990</v>
      </c>
      <c r="C3888" s="21">
        <v>0</v>
      </c>
    </row>
    <row r="3889" spans="1:3" x14ac:dyDescent="0.25">
      <c r="A3889" s="32">
        <v>43020</v>
      </c>
      <c r="B3889" s="34">
        <v>43020</v>
      </c>
      <c r="C3889" s="24">
        <v>0</v>
      </c>
    </row>
    <row r="3890" spans="1:3" x14ac:dyDescent="0.25">
      <c r="A3890" s="29">
        <v>43051</v>
      </c>
      <c r="B3890" s="31">
        <v>43051</v>
      </c>
      <c r="C3890" s="21">
        <v>0</v>
      </c>
    </row>
    <row r="3891" spans="1:3" x14ac:dyDescent="0.25">
      <c r="A3891" s="32">
        <v>43081</v>
      </c>
      <c r="B3891" s="34">
        <v>43081</v>
      </c>
      <c r="C3891" s="24">
        <v>0</v>
      </c>
    </row>
    <row r="3892" spans="1:3" x14ac:dyDescent="0.25">
      <c r="A3892" s="20" t="s">
        <v>5764</v>
      </c>
      <c r="B3892" s="30" t="s">
        <v>5764</v>
      </c>
      <c r="C3892" s="21">
        <v>0</v>
      </c>
    </row>
    <row r="3893" spans="1:3" x14ac:dyDescent="0.25">
      <c r="A3893" s="22" t="s">
        <v>5765</v>
      </c>
      <c r="B3893" s="33" t="s">
        <v>5765</v>
      </c>
      <c r="C3893" s="24">
        <v>0</v>
      </c>
    </row>
    <row r="3894" spans="1:3" x14ac:dyDescent="0.25">
      <c r="A3894" s="20" t="s">
        <v>5766</v>
      </c>
      <c r="B3894" s="30" t="s">
        <v>5766</v>
      </c>
      <c r="C3894" s="21">
        <v>0</v>
      </c>
    </row>
    <row r="3895" spans="1:3" x14ac:dyDescent="0.25">
      <c r="A3895" s="22" t="s">
        <v>5767</v>
      </c>
      <c r="B3895" s="33" t="s">
        <v>5767</v>
      </c>
      <c r="C3895" s="24">
        <v>0</v>
      </c>
    </row>
    <row r="3896" spans="1:3" x14ac:dyDescent="0.25">
      <c r="A3896" s="20" t="s">
        <v>5768</v>
      </c>
      <c r="B3896" s="30" t="s">
        <v>5768</v>
      </c>
      <c r="C3896" s="21">
        <v>0</v>
      </c>
    </row>
    <row r="3897" spans="1:3" x14ac:dyDescent="0.25">
      <c r="A3897" s="22" t="s">
        <v>5769</v>
      </c>
      <c r="B3897" s="33" t="s">
        <v>5769</v>
      </c>
      <c r="C3897" s="24">
        <v>0</v>
      </c>
    </row>
    <row r="3898" spans="1:3" x14ac:dyDescent="0.25">
      <c r="A3898" s="20" t="s">
        <v>5770</v>
      </c>
      <c r="B3898" s="30" t="s">
        <v>5770</v>
      </c>
      <c r="C3898" s="21">
        <v>0</v>
      </c>
    </row>
    <row r="3899" spans="1:3" x14ac:dyDescent="0.25">
      <c r="A3899" s="22" t="s">
        <v>5771</v>
      </c>
      <c r="B3899" s="33" t="s">
        <v>5771</v>
      </c>
      <c r="C3899" s="24">
        <v>0</v>
      </c>
    </row>
    <row r="3900" spans="1:3" x14ac:dyDescent="0.25">
      <c r="A3900" s="20" t="s">
        <v>5772</v>
      </c>
      <c r="B3900" s="30" t="s">
        <v>5772</v>
      </c>
      <c r="C3900" s="21">
        <v>0</v>
      </c>
    </row>
    <row r="3901" spans="1:3" x14ac:dyDescent="0.25">
      <c r="A3901" s="22" t="s">
        <v>5773</v>
      </c>
      <c r="B3901" s="33" t="s">
        <v>5773</v>
      </c>
      <c r="C3901" s="24">
        <v>0</v>
      </c>
    </row>
    <row r="3902" spans="1:3" x14ac:dyDescent="0.25">
      <c r="A3902" s="20" t="s">
        <v>5774</v>
      </c>
      <c r="B3902" s="30" t="s">
        <v>5774</v>
      </c>
      <c r="C3902" s="21">
        <v>0</v>
      </c>
    </row>
    <row r="3903" spans="1:3" x14ac:dyDescent="0.25">
      <c r="A3903" s="22" t="s">
        <v>5775</v>
      </c>
      <c r="B3903" s="33" t="s">
        <v>5775</v>
      </c>
      <c r="C3903" s="24">
        <v>0</v>
      </c>
    </row>
    <row r="3904" spans="1:3" x14ac:dyDescent="0.25">
      <c r="A3904" s="20" t="s">
        <v>5776</v>
      </c>
      <c r="B3904" s="30" t="s">
        <v>5776</v>
      </c>
      <c r="C3904" s="21">
        <v>0</v>
      </c>
    </row>
    <row r="3905" spans="1:3" x14ac:dyDescent="0.25">
      <c r="A3905" s="22" t="s">
        <v>5777</v>
      </c>
      <c r="B3905" s="33" t="s">
        <v>5777</v>
      </c>
      <c r="C3905" s="24">
        <v>0</v>
      </c>
    </row>
    <row r="3906" spans="1:3" x14ac:dyDescent="0.25">
      <c r="A3906" s="20" t="s">
        <v>5778</v>
      </c>
      <c r="B3906" s="30" t="s">
        <v>5778</v>
      </c>
      <c r="C3906" s="21">
        <v>0</v>
      </c>
    </row>
    <row r="3907" spans="1:3" x14ac:dyDescent="0.25">
      <c r="A3907" s="22" t="s">
        <v>5779</v>
      </c>
      <c r="B3907" s="33" t="s">
        <v>5779</v>
      </c>
      <c r="C3907" s="24">
        <v>0</v>
      </c>
    </row>
    <row r="3908" spans="1:3" x14ac:dyDescent="0.25">
      <c r="A3908" s="20" t="s">
        <v>5780</v>
      </c>
      <c r="B3908" s="30" t="s">
        <v>5780</v>
      </c>
      <c r="C3908" s="21">
        <v>0</v>
      </c>
    </row>
    <row r="3909" spans="1:3" x14ac:dyDescent="0.25">
      <c r="A3909" s="22" t="s">
        <v>5781</v>
      </c>
      <c r="B3909" s="33" t="s">
        <v>5781</v>
      </c>
      <c r="C3909" s="24">
        <v>0</v>
      </c>
    </row>
    <row r="3910" spans="1:3" x14ac:dyDescent="0.25">
      <c r="A3910" s="20" t="s">
        <v>5782</v>
      </c>
      <c r="B3910" s="30" t="s">
        <v>5782</v>
      </c>
      <c r="C3910" s="21">
        <v>0</v>
      </c>
    </row>
    <row r="3911" spans="1:3" x14ac:dyDescent="0.25">
      <c r="A3911" s="32">
        <v>43101</v>
      </c>
      <c r="B3911" s="34">
        <v>43101</v>
      </c>
      <c r="C3911" s="24">
        <v>0</v>
      </c>
    </row>
    <row r="3912" spans="1:3" x14ac:dyDescent="0.25">
      <c r="A3912" s="29">
        <v>43132</v>
      </c>
      <c r="B3912" s="31">
        <v>43132</v>
      </c>
      <c r="C3912" s="21">
        <v>0</v>
      </c>
    </row>
    <row r="3913" spans="1:3" x14ac:dyDescent="0.25">
      <c r="A3913" s="32">
        <v>43160</v>
      </c>
      <c r="B3913" s="34">
        <v>43160</v>
      </c>
      <c r="C3913" s="24">
        <v>0</v>
      </c>
    </row>
    <row r="3914" spans="1:3" x14ac:dyDescent="0.25">
      <c r="A3914" s="29">
        <v>43191</v>
      </c>
      <c r="B3914" s="31">
        <v>43191</v>
      </c>
      <c r="C3914" s="21">
        <v>0</v>
      </c>
    </row>
    <row r="3915" spans="1:3" x14ac:dyDescent="0.25">
      <c r="A3915" s="32">
        <v>43221</v>
      </c>
      <c r="B3915" s="34">
        <v>43221</v>
      </c>
      <c r="C3915" s="24">
        <v>0</v>
      </c>
    </row>
    <row r="3916" spans="1:3" x14ac:dyDescent="0.25">
      <c r="A3916" s="29">
        <v>43252</v>
      </c>
      <c r="B3916" s="31">
        <v>43252</v>
      </c>
      <c r="C3916" s="21">
        <v>0</v>
      </c>
    </row>
    <row r="3917" spans="1:3" x14ac:dyDescent="0.25">
      <c r="A3917" s="32">
        <v>43282</v>
      </c>
      <c r="B3917" s="34">
        <v>43282</v>
      </c>
      <c r="C3917" s="24">
        <v>0</v>
      </c>
    </row>
    <row r="3918" spans="1:3" x14ac:dyDescent="0.25">
      <c r="A3918" s="29">
        <v>43313</v>
      </c>
      <c r="B3918" s="31">
        <v>43313</v>
      </c>
      <c r="C3918" s="21">
        <v>0</v>
      </c>
    </row>
    <row r="3919" spans="1:3" x14ac:dyDescent="0.25">
      <c r="A3919" s="32">
        <v>43344</v>
      </c>
      <c r="B3919" s="34">
        <v>43344</v>
      </c>
      <c r="C3919" s="24">
        <v>0</v>
      </c>
    </row>
    <row r="3920" spans="1:3" x14ac:dyDescent="0.25">
      <c r="A3920" s="29">
        <v>43374</v>
      </c>
      <c r="B3920" s="31">
        <v>43374</v>
      </c>
      <c r="C3920" s="21">
        <v>0</v>
      </c>
    </row>
    <row r="3921" spans="1:3" x14ac:dyDescent="0.25">
      <c r="A3921" s="32">
        <v>43405</v>
      </c>
      <c r="B3921" s="34">
        <v>43405</v>
      </c>
      <c r="C3921" s="24">
        <v>0</v>
      </c>
    </row>
    <row r="3922" spans="1:3" x14ac:dyDescent="0.25">
      <c r="A3922" s="29">
        <v>43435</v>
      </c>
      <c r="B3922" s="31">
        <v>43435</v>
      </c>
      <c r="C3922" s="21">
        <v>0</v>
      </c>
    </row>
    <row r="3923" spans="1:3" x14ac:dyDescent="0.25">
      <c r="A3923" s="22" t="s">
        <v>5783</v>
      </c>
      <c r="B3923" s="33" t="s">
        <v>5783</v>
      </c>
      <c r="C3923" s="24">
        <v>0</v>
      </c>
    </row>
    <row r="3924" spans="1:3" x14ac:dyDescent="0.25">
      <c r="A3924" s="20" t="s">
        <v>5784</v>
      </c>
      <c r="B3924" s="30" t="s">
        <v>5784</v>
      </c>
      <c r="C3924" s="21">
        <v>0</v>
      </c>
    </row>
    <row r="3925" spans="1:3" x14ac:dyDescent="0.25">
      <c r="A3925" s="22" t="s">
        <v>5785</v>
      </c>
      <c r="B3925" s="33" t="s">
        <v>5785</v>
      </c>
      <c r="C3925" s="24">
        <v>0</v>
      </c>
    </row>
    <row r="3926" spans="1:3" x14ac:dyDescent="0.25">
      <c r="A3926" s="20" t="s">
        <v>5786</v>
      </c>
      <c r="B3926" s="30" t="s">
        <v>5786</v>
      </c>
      <c r="C3926" s="21">
        <v>0</v>
      </c>
    </row>
    <row r="3927" spans="1:3" x14ac:dyDescent="0.25">
      <c r="A3927" s="22" t="s">
        <v>5787</v>
      </c>
      <c r="B3927" s="33" t="s">
        <v>5787</v>
      </c>
      <c r="C3927" s="24">
        <v>0</v>
      </c>
    </row>
    <row r="3928" spans="1:3" x14ac:dyDescent="0.25">
      <c r="A3928" s="20" t="s">
        <v>5788</v>
      </c>
      <c r="B3928" s="30" t="s">
        <v>5788</v>
      </c>
      <c r="C3928" s="21">
        <v>0</v>
      </c>
    </row>
    <row r="3929" spans="1:3" x14ac:dyDescent="0.25">
      <c r="A3929" s="22" t="s">
        <v>5789</v>
      </c>
      <c r="B3929" s="33" t="s">
        <v>5789</v>
      </c>
      <c r="C3929" s="24">
        <v>0</v>
      </c>
    </row>
    <row r="3930" spans="1:3" x14ac:dyDescent="0.25">
      <c r="A3930" s="20" t="s">
        <v>5790</v>
      </c>
      <c r="B3930" s="30" t="s">
        <v>5790</v>
      </c>
      <c r="C3930" s="21">
        <v>0</v>
      </c>
    </row>
    <row r="3931" spans="1:3" x14ac:dyDescent="0.25">
      <c r="A3931" s="22" t="s">
        <v>5791</v>
      </c>
      <c r="B3931" s="33" t="s">
        <v>5791</v>
      </c>
      <c r="C3931" s="24">
        <v>0</v>
      </c>
    </row>
    <row r="3932" spans="1:3" x14ac:dyDescent="0.25">
      <c r="A3932" s="20" t="s">
        <v>5792</v>
      </c>
      <c r="B3932" s="30" t="s">
        <v>5792</v>
      </c>
      <c r="C3932" s="21">
        <v>0</v>
      </c>
    </row>
    <row r="3933" spans="1:3" x14ac:dyDescent="0.25">
      <c r="A3933" s="22" t="s">
        <v>5793</v>
      </c>
      <c r="B3933" s="33" t="s">
        <v>5793</v>
      </c>
      <c r="C3933" s="24">
        <v>0</v>
      </c>
    </row>
    <row r="3934" spans="1:3" x14ac:dyDescent="0.25">
      <c r="A3934" s="20" t="s">
        <v>5794</v>
      </c>
      <c r="B3934" s="30" t="s">
        <v>5794</v>
      </c>
      <c r="C3934" s="21">
        <v>0</v>
      </c>
    </row>
    <row r="3935" spans="1:3" x14ac:dyDescent="0.25">
      <c r="A3935" s="22" t="s">
        <v>5795</v>
      </c>
      <c r="B3935" s="33" t="s">
        <v>5795</v>
      </c>
      <c r="C3935" s="24">
        <v>0</v>
      </c>
    </row>
    <row r="3936" spans="1:3" x14ac:dyDescent="0.25">
      <c r="A3936" s="20" t="s">
        <v>5796</v>
      </c>
      <c r="B3936" s="30" t="s">
        <v>5796</v>
      </c>
      <c r="C3936" s="21">
        <v>0</v>
      </c>
    </row>
    <row r="3937" spans="1:3" x14ac:dyDescent="0.25">
      <c r="A3937" s="22" t="s">
        <v>5797</v>
      </c>
      <c r="B3937" s="33" t="s">
        <v>5797</v>
      </c>
      <c r="C3937" s="24">
        <v>0</v>
      </c>
    </row>
    <row r="3938" spans="1:3" x14ac:dyDescent="0.25">
      <c r="A3938" s="20" t="s">
        <v>5798</v>
      </c>
      <c r="B3938" s="30" t="s">
        <v>5798</v>
      </c>
      <c r="C3938" s="21">
        <v>0</v>
      </c>
    </row>
    <row r="3939" spans="1:3" x14ac:dyDescent="0.25">
      <c r="A3939" s="22" t="s">
        <v>5799</v>
      </c>
      <c r="B3939" s="33" t="s">
        <v>5799</v>
      </c>
      <c r="C3939" s="24">
        <v>0</v>
      </c>
    </row>
    <row r="3940" spans="1:3" x14ac:dyDescent="0.25">
      <c r="A3940" s="20" t="s">
        <v>5800</v>
      </c>
      <c r="B3940" s="30" t="s">
        <v>5800</v>
      </c>
      <c r="C3940" s="21">
        <v>0</v>
      </c>
    </row>
    <row r="3941" spans="1:3" x14ac:dyDescent="0.25">
      <c r="A3941" s="22" t="s">
        <v>5801</v>
      </c>
      <c r="B3941" s="33" t="s">
        <v>5801</v>
      </c>
      <c r="C3941" s="24">
        <v>0</v>
      </c>
    </row>
    <row r="3942" spans="1:3" x14ac:dyDescent="0.25">
      <c r="A3942" s="29">
        <v>43102</v>
      </c>
      <c r="B3942" s="31">
        <v>43102</v>
      </c>
      <c r="C3942" s="21">
        <v>0</v>
      </c>
    </row>
    <row r="3943" spans="1:3" x14ac:dyDescent="0.25">
      <c r="A3943" s="32">
        <v>43133</v>
      </c>
      <c r="B3943" s="34">
        <v>43133</v>
      </c>
      <c r="C3943" s="24">
        <v>0</v>
      </c>
    </row>
    <row r="3944" spans="1:3" x14ac:dyDescent="0.25">
      <c r="A3944" s="29">
        <v>43161</v>
      </c>
      <c r="B3944" s="31">
        <v>43161</v>
      </c>
      <c r="C3944" s="21">
        <v>0</v>
      </c>
    </row>
    <row r="3945" spans="1:3" x14ac:dyDescent="0.25">
      <c r="A3945" s="32">
        <v>43192</v>
      </c>
      <c r="B3945" s="34">
        <v>43192</v>
      </c>
      <c r="C3945" s="24">
        <v>0</v>
      </c>
    </row>
    <row r="3946" spans="1:3" x14ac:dyDescent="0.25">
      <c r="A3946" s="29">
        <v>43222</v>
      </c>
      <c r="B3946" s="31">
        <v>43222</v>
      </c>
      <c r="C3946" s="21">
        <v>0</v>
      </c>
    </row>
    <row r="3947" spans="1:3" x14ac:dyDescent="0.25">
      <c r="A3947" s="32">
        <v>43253</v>
      </c>
      <c r="B3947" s="34">
        <v>43253</v>
      </c>
      <c r="C3947" s="24">
        <v>0</v>
      </c>
    </row>
    <row r="3948" spans="1:3" x14ac:dyDescent="0.25">
      <c r="A3948" s="29">
        <v>43283</v>
      </c>
      <c r="B3948" s="31">
        <v>43283</v>
      </c>
      <c r="C3948" s="21">
        <v>0</v>
      </c>
    </row>
    <row r="3949" spans="1:3" x14ac:dyDescent="0.25">
      <c r="A3949" s="32">
        <v>43314</v>
      </c>
      <c r="B3949" s="34">
        <v>43314</v>
      </c>
      <c r="C3949" s="24">
        <v>0</v>
      </c>
    </row>
    <row r="3950" spans="1:3" x14ac:dyDescent="0.25">
      <c r="A3950" s="29">
        <v>43345</v>
      </c>
      <c r="B3950" s="31">
        <v>43345</v>
      </c>
      <c r="C3950" s="21">
        <v>0</v>
      </c>
    </row>
    <row r="3951" spans="1:3" x14ac:dyDescent="0.25">
      <c r="A3951" s="32">
        <v>43375</v>
      </c>
      <c r="B3951" s="34">
        <v>43375</v>
      </c>
      <c r="C3951" s="24">
        <v>0</v>
      </c>
    </row>
    <row r="3952" spans="1:3" x14ac:dyDescent="0.25">
      <c r="A3952" s="29">
        <v>43406</v>
      </c>
      <c r="B3952" s="31">
        <v>43406</v>
      </c>
      <c r="C3952" s="21">
        <v>0</v>
      </c>
    </row>
    <row r="3953" spans="1:3" x14ac:dyDescent="0.25">
      <c r="A3953" s="32">
        <v>43436</v>
      </c>
      <c r="B3953" s="34">
        <v>43436</v>
      </c>
      <c r="C3953" s="24">
        <v>0</v>
      </c>
    </row>
    <row r="3954" spans="1:3" x14ac:dyDescent="0.25">
      <c r="A3954" s="20" t="s">
        <v>5802</v>
      </c>
      <c r="B3954" s="30" t="s">
        <v>5802</v>
      </c>
      <c r="C3954" s="21">
        <v>0</v>
      </c>
    </row>
    <row r="3955" spans="1:3" x14ac:dyDescent="0.25">
      <c r="A3955" s="22" t="s">
        <v>5803</v>
      </c>
      <c r="B3955" s="33" t="s">
        <v>5803</v>
      </c>
      <c r="C3955" s="24">
        <v>0</v>
      </c>
    </row>
    <row r="3956" spans="1:3" x14ac:dyDescent="0.25">
      <c r="A3956" s="20" t="s">
        <v>5804</v>
      </c>
      <c r="B3956" s="30" t="s">
        <v>5804</v>
      </c>
      <c r="C3956" s="21">
        <v>0</v>
      </c>
    </row>
    <row r="3957" spans="1:3" x14ac:dyDescent="0.25">
      <c r="A3957" s="22" t="s">
        <v>5805</v>
      </c>
      <c r="B3957" s="33" t="s">
        <v>5805</v>
      </c>
      <c r="C3957" s="24">
        <v>0</v>
      </c>
    </row>
    <row r="3958" spans="1:3" x14ac:dyDescent="0.25">
      <c r="A3958" s="20" t="s">
        <v>5806</v>
      </c>
      <c r="B3958" s="30" t="s">
        <v>5806</v>
      </c>
      <c r="C3958" s="21">
        <v>0</v>
      </c>
    </row>
    <row r="3959" spans="1:3" x14ac:dyDescent="0.25">
      <c r="A3959" s="22" t="s">
        <v>5807</v>
      </c>
      <c r="B3959" s="33" t="s">
        <v>5807</v>
      </c>
      <c r="C3959" s="24">
        <v>0</v>
      </c>
    </row>
    <row r="3960" spans="1:3" x14ac:dyDescent="0.25">
      <c r="A3960" s="20" t="s">
        <v>5808</v>
      </c>
      <c r="B3960" s="30" t="s">
        <v>5808</v>
      </c>
      <c r="C3960" s="21">
        <v>0</v>
      </c>
    </row>
    <row r="3961" spans="1:3" x14ac:dyDescent="0.25">
      <c r="A3961" s="22" t="s">
        <v>5809</v>
      </c>
      <c r="B3961" s="33" t="s">
        <v>5809</v>
      </c>
      <c r="C3961" s="24">
        <v>0</v>
      </c>
    </row>
    <row r="3962" spans="1:3" x14ac:dyDescent="0.25">
      <c r="A3962" s="20" t="s">
        <v>5810</v>
      </c>
      <c r="B3962" s="30" t="s">
        <v>5810</v>
      </c>
      <c r="C3962" s="21">
        <v>0</v>
      </c>
    </row>
    <row r="3963" spans="1:3" x14ac:dyDescent="0.25">
      <c r="A3963" s="22" t="s">
        <v>5811</v>
      </c>
      <c r="B3963" s="33" t="s">
        <v>5811</v>
      </c>
      <c r="C3963" s="24">
        <v>0</v>
      </c>
    </row>
    <row r="3964" spans="1:3" x14ac:dyDescent="0.25">
      <c r="A3964" s="20" t="s">
        <v>5812</v>
      </c>
      <c r="B3964" s="30" t="s">
        <v>5812</v>
      </c>
      <c r="C3964" s="21">
        <v>0</v>
      </c>
    </row>
    <row r="3965" spans="1:3" x14ac:dyDescent="0.25">
      <c r="A3965" s="22" t="s">
        <v>5813</v>
      </c>
      <c r="B3965" s="33" t="s">
        <v>5813</v>
      </c>
      <c r="C3965" s="24">
        <v>0</v>
      </c>
    </row>
    <row r="3966" spans="1:3" x14ac:dyDescent="0.25">
      <c r="A3966" s="20" t="s">
        <v>5814</v>
      </c>
      <c r="B3966" s="30" t="s">
        <v>5814</v>
      </c>
      <c r="C3966" s="21">
        <v>0</v>
      </c>
    </row>
    <row r="3967" spans="1:3" x14ac:dyDescent="0.25">
      <c r="A3967" s="22" t="s">
        <v>5815</v>
      </c>
      <c r="B3967" s="33" t="s">
        <v>5815</v>
      </c>
      <c r="C3967" s="24">
        <v>0</v>
      </c>
    </row>
    <row r="3968" spans="1:3" x14ac:dyDescent="0.25">
      <c r="A3968" s="20" t="s">
        <v>5816</v>
      </c>
      <c r="B3968" s="30" t="s">
        <v>5816</v>
      </c>
      <c r="C3968" s="21">
        <v>0</v>
      </c>
    </row>
    <row r="3969" spans="1:3" x14ac:dyDescent="0.25">
      <c r="A3969" s="22" t="s">
        <v>5817</v>
      </c>
      <c r="B3969" s="33" t="s">
        <v>5817</v>
      </c>
      <c r="C3969" s="24">
        <v>0</v>
      </c>
    </row>
    <row r="3970" spans="1:3" x14ac:dyDescent="0.25">
      <c r="A3970" s="29">
        <v>43103</v>
      </c>
      <c r="B3970" s="31">
        <v>43103</v>
      </c>
      <c r="C3970" s="21">
        <v>0</v>
      </c>
    </row>
    <row r="3971" spans="1:3" x14ac:dyDescent="0.25">
      <c r="A3971" s="32">
        <v>43134</v>
      </c>
      <c r="B3971" s="34">
        <v>43134</v>
      </c>
      <c r="C3971" s="24">
        <v>0</v>
      </c>
    </row>
    <row r="3972" spans="1:3" x14ac:dyDescent="0.25">
      <c r="A3972" s="29">
        <v>43162</v>
      </c>
      <c r="B3972" s="31">
        <v>43162</v>
      </c>
      <c r="C3972" s="21">
        <v>0</v>
      </c>
    </row>
    <row r="3973" spans="1:3" x14ac:dyDescent="0.25">
      <c r="A3973" s="32">
        <v>43193</v>
      </c>
      <c r="B3973" s="34">
        <v>43193</v>
      </c>
      <c r="C3973" s="24">
        <v>0</v>
      </c>
    </row>
    <row r="3974" spans="1:3" x14ac:dyDescent="0.25">
      <c r="A3974" s="29">
        <v>43223</v>
      </c>
      <c r="B3974" s="31">
        <v>43223</v>
      </c>
      <c r="C3974" s="21">
        <v>0</v>
      </c>
    </row>
    <row r="3975" spans="1:3" x14ac:dyDescent="0.25">
      <c r="A3975" s="32">
        <v>43254</v>
      </c>
      <c r="B3975" s="34">
        <v>43254</v>
      </c>
      <c r="C3975" s="24">
        <v>0</v>
      </c>
    </row>
    <row r="3976" spans="1:3" x14ac:dyDescent="0.25">
      <c r="A3976" s="29">
        <v>43284</v>
      </c>
      <c r="B3976" s="31">
        <v>43284</v>
      </c>
      <c r="C3976" s="21">
        <v>0</v>
      </c>
    </row>
    <row r="3977" spans="1:3" x14ac:dyDescent="0.25">
      <c r="A3977" s="32">
        <v>43315</v>
      </c>
      <c r="B3977" s="34">
        <v>43315</v>
      </c>
      <c r="C3977" s="24">
        <v>0</v>
      </c>
    </row>
    <row r="3978" spans="1:3" x14ac:dyDescent="0.25">
      <c r="A3978" s="29">
        <v>43346</v>
      </c>
      <c r="B3978" s="31">
        <v>43346</v>
      </c>
      <c r="C3978" s="21">
        <v>0</v>
      </c>
    </row>
    <row r="3979" spans="1:3" x14ac:dyDescent="0.25">
      <c r="A3979" s="32">
        <v>43376</v>
      </c>
      <c r="B3979" s="34">
        <v>43376</v>
      </c>
      <c r="C3979" s="24">
        <v>0</v>
      </c>
    </row>
    <row r="3980" spans="1:3" x14ac:dyDescent="0.25">
      <c r="A3980" s="29">
        <v>43407</v>
      </c>
      <c r="B3980" s="31">
        <v>43407</v>
      </c>
      <c r="C3980" s="21">
        <v>0</v>
      </c>
    </row>
    <row r="3981" spans="1:3" x14ac:dyDescent="0.25">
      <c r="A3981" s="32">
        <v>43437</v>
      </c>
      <c r="B3981" s="34">
        <v>43437</v>
      </c>
      <c r="C3981" s="24">
        <v>0</v>
      </c>
    </row>
    <row r="3982" spans="1:3" x14ac:dyDescent="0.25">
      <c r="A3982" s="20" t="s">
        <v>5818</v>
      </c>
      <c r="B3982" s="30" t="s">
        <v>5818</v>
      </c>
      <c r="C3982" s="21">
        <v>0</v>
      </c>
    </row>
    <row r="3983" spans="1:3" x14ac:dyDescent="0.25">
      <c r="A3983" s="22" t="s">
        <v>5819</v>
      </c>
      <c r="B3983" s="33" t="s">
        <v>5819</v>
      </c>
      <c r="C3983" s="24">
        <v>0</v>
      </c>
    </row>
    <row r="3984" spans="1:3" x14ac:dyDescent="0.25">
      <c r="A3984" s="20" t="s">
        <v>5820</v>
      </c>
      <c r="B3984" s="30" t="s">
        <v>5820</v>
      </c>
      <c r="C3984" s="21">
        <v>0</v>
      </c>
    </row>
    <row r="3985" spans="1:3" x14ac:dyDescent="0.25">
      <c r="A3985" s="22" t="s">
        <v>5821</v>
      </c>
      <c r="B3985" s="33" t="s">
        <v>5821</v>
      </c>
      <c r="C3985" s="24">
        <v>0</v>
      </c>
    </row>
    <row r="3986" spans="1:3" x14ac:dyDescent="0.25">
      <c r="A3986" s="20" t="s">
        <v>5822</v>
      </c>
      <c r="B3986" s="30" t="s">
        <v>5822</v>
      </c>
      <c r="C3986" s="21">
        <v>0</v>
      </c>
    </row>
    <row r="3987" spans="1:3" x14ac:dyDescent="0.25">
      <c r="A3987" s="22" t="s">
        <v>5823</v>
      </c>
      <c r="B3987" s="33" t="s">
        <v>5823</v>
      </c>
      <c r="C3987" s="24">
        <v>0</v>
      </c>
    </row>
    <row r="3988" spans="1:3" x14ac:dyDescent="0.25">
      <c r="A3988" s="20" t="s">
        <v>5824</v>
      </c>
      <c r="B3988" s="30" t="s">
        <v>5824</v>
      </c>
      <c r="C3988" s="21">
        <v>0</v>
      </c>
    </row>
    <row r="3989" spans="1:3" x14ac:dyDescent="0.25">
      <c r="A3989" s="22" t="s">
        <v>5825</v>
      </c>
      <c r="B3989" s="33" t="s">
        <v>5825</v>
      </c>
      <c r="C3989" s="24">
        <v>0</v>
      </c>
    </row>
    <row r="3990" spans="1:3" x14ac:dyDescent="0.25">
      <c r="A3990" s="20" t="s">
        <v>5826</v>
      </c>
      <c r="B3990" s="30" t="s">
        <v>5826</v>
      </c>
      <c r="C3990" s="21">
        <v>0</v>
      </c>
    </row>
    <row r="3991" spans="1:3" x14ac:dyDescent="0.25">
      <c r="A3991" s="22" t="s">
        <v>5827</v>
      </c>
      <c r="B3991" s="33" t="s">
        <v>5827</v>
      </c>
      <c r="C3991" s="24">
        <v>0</v>
      </c>
    </row>
    <row r="3992" spans="1:3" x14ac:dyDescent="0.25">
      <c r="A3992" s="20" t="s">
        <v>5828</v>
      </c>
      <c r="B3992" s="30" t="s">
        <v>5828</v>
      </c>
      <c r="C3992" s="21">
        <v>0</v>
      </c>
    </row>
    <row r="3993" spans="1:3" x14ac:dyDescent="0.25">
      <c r="A3993" s="22" t="s">
        <v>5829</v>
      </c>
      <c r="B3993" s="33" t="s">
        <v>5829</v>
      </c>
      <c r="C3993" s="24">
        <v>0</v>
      </c>
    </row>
    <row r="3994" spans="1:3" x14ac:dyDescent="0.25">
      <c r="A3994" s="20" t="s">
        <v>5830</v>
      </c>
      <c r="B3994" s="30" t="s">
        <v>5830</v>
      </c>
      <c r="C3994" s="21">
        <v>0</v>
      </c>
    </row>
    <row r="3995" spans="1:3" x14ac:dyDescent="0.25">
      <c r="A3995" s="22" t="s">
        <v>5831</v>
      </c>
      <c r="B3995" s="33" t="s">
        <v>5831</v>
      </c>
      <c r="C3995" s="24">
        <v>0</v>
      </c>
    </row>
    <row r="3996" spans="1:3" x14ac:dyDescent="0.25">
      <c r="A3996" s="20" t="s">
        <v>5832</v>
      </c>
      <c r="B3996" s="30" t="s">
        <v>5832</v>
      </c>
      <c r="C3996" s="21">
        <v>0</v>
      </c>
    </row>
    <row r="3997" spans="1:3" x14ac:dyDescent="0.25">
      <c r="A3997" s="22" t="s">
        <v>5833</v>
      </c>
      <c r="B3997" s="33" t="s">
        <v>5833</v>
      </c>
      <c r="C3997" s="24">
        <v>0</v>
      </c>
    </row>
    <row r="3998" spans="1:3" x14ac:dyDescent="0.25">
      <c r="A3998" s="20" t="s">
        <v>5834</v>
      </c>
      <c r="B3998" s="30" t="s">
        <v>5834</v>
      </c>
      <c r="C3998" s="21">
        <v>0</v>
      </c>
    </row>
    <row r="3999" spans="1:3" x14ac:dyDescent="0.25">
      <c r="A3999" s="22" t="s">
        <v>5835</v>
      </c>
      <c r="B3999" s="33" t="s">
        <v>5835</v>
      </c>
      <c r="C3999" s="24">
        <v>0</v>
      </c>
    </row>
    <row r="4000" spans="1:3" x14ac:dyDescent="0.25">
      <c r="A4000" s="20" t="s">
        <v>5836</v>
      </c>
      <c r="B4000" s="30" t="s">
        <v>5836</v>
      </c>
      <c r="C4000" s="21">
        <v>0</v>
      </c>
    </row>
    <row r="4001" spans="1:3" x14ac:dyDescent="0.25">
      <c r="A4001" s="32">
        <v>43104</v>
      </c>
      <c r="B4001" s="34">
        <v>43104</v>
      </c>
      <c r="C4001" s="24">
        <v>0</v>
      </c>
    </row>
    <row r="4002" spans="1:3" x14ac:dyDescent="0.25">
      <c r="A4002" s="29">
        <v>43135</v>
      </c>
      <c r="B4002" s="31">
        <v>43135</v>
      </c>
      <c r="C4002" s="21">
        <v>0</v>
      </c>
    </row>
    <row r="4003" spans="1:3" x14ac:dyDescent="0.25">
      <c r="A4003" s="32">
        <v>43163</v>
      </c>
      <c r="B4003" s="34">
        <v>43163</v>
      </c>
      <c r="C4003" s="24">
        <v>0</v>
      </c>
    </row>
    <row r="4004" spans="1:3" x14ac:dyDescent="0.25">
      <c r="A4004" s="29">
        <v>43194</v>
      </c>
      <c r="B4004" s="31">
        <v>43194</v>
      </c>
      <c r="C4004" s="21">
        <v>0</v>
      </c>
    </row>
    <row r="4005" spans="1:3" x14ac:dyDescent="0.25">
      <c r="A4005" s="32">
        <v>43224</v>
      </c>
      <c r="B4005" s="34">
        <v>43224</v>
      </c>
      <c r="C4005" s="24">
        <v>0</v>
      </c>
    </row>
    <row r="4006" spans="1:3" x14ac:dyDescent="0.25">
      <c r="A4006" s="29">
        <v>43255</v>
      </c>
      <c r="B4006" s="31">
        <v>43255</v>
      </c>
      <c r="C4006" s="21">
        <v>0</v>
      </c>
    </row>
    <row r="4007" spans="1:3" x14ac:dyDescent="0.25">
      <c r="A4007" s="32">
        <v>43285</v>
      </c>
      <c r="B4007" s="34">
        <v>43285</v>
      </c>
      <c r="C4007" s="24">
        <v>0</v>
      </c>
    </row>
    <row r="4008" spans="1:3" x14ac:dyDescent="0.25">
      <c r="A4008" s="29">
        <v>43316</v>
      </c>
      <c r="B4008" s="31">
        <v>43316</v>
      </c>
      <c r="C4008" s="21">
        <v>0</v>
      </c>
    </row>
    <row r="4009" spans="1:3" x14ac:dyDescent="0.25">
      <c r="A4009" s="32">
        <v>43347</v>
      </c>
      <c r="B4009" s="34">
        <v>43347</v>
      </c>
      <c r="C4009" s="24">
        <v>0</v>
      </c>
    </row>
    <row r="4010" spans="1:3" x14ac:dyDescent="0.25">
      <c r="A4010" s="29">
        <v>43377</v>
      </c>
      <c r="B4010" s="31">
        <v>43377</v>
      </c>
      <c r="C4010" s="21">
        <v>0</v>
      </c>
    </row>
    <row r="4011" spans="1:3" x14ac:dyDescent="0.25">
      <c r="A4011" s="32">
        <v>43408</v>
      </c>
      <c r="B4011" s="34">
        <v>43408</v>
      </c>
      <c r="C4011" s="24">
        <v>0</v>
      </c>
    </row>
    <row r="4012" spans="1:3" x14ac:dyDescent="0.25">
      <c r="A4012" s="29">
        <v>43438</v>
      </c>
      <c r="B4012" s="31">
        <v>43438</v>
      </c>
      <c r="C4012" s="21">
        <v>0</v>
      </c>
    </row>
    <row r="4013" spans="1:3" x14ac:dyDescent="0.25">
      <c r="A4013" s="22" t="s">
        <v>5837</v>
      </c>
      <c r="B4013" s="33" t="s">
        <v>5837</v>
      </c>
      <c r="C4013" s="24">
        <v>0</v>
      </c>
    </row>
    <row r="4014" spans="1:3" x14ac:dyDescent="0.25">
      <c r="A4014" s="20" t="s">
        <v>5838</v>
      </c>
      <c r="B4014" s="30" t="s">
        <v>5838</v>
      </c>
      <c r="C4014" s="21">
        <v>0</v>
      </c>
    </row>
    <row r="4015" spans="1:3" x14ac:dyDescent="0.25">
      <c r="A4015" s="22" t="s">
        <v>5839</v>
      </c>
      <c r="B4015" s="33" t="s">
        <v>5839</v>
      </c>
      <c r="C4015" s="24">
        <v>0</v>
      </c>
    </row>
    <row r="4016" spans="1:3" x14ac:dyDescent="0.25">
      <c r="A4016" s="20" t="s">
        <v>5840</v>
      </c>
      <c r="B4016" s="30" t="s">
        <v>5840</v>
      </c>
      <c r="C4016" s="21">
        <v>0</v>
      </c>
    </row>
    <row r="4017" spans="1:3" x14ac:dyDescent="0.25">
      <c r="A4017" s="22" t="s">
        <v>5841</v>
      </c>
      <c r="B4017" s="33" t="s">
        <v>5841</v>
      </c>
      <c r="C4017" s="24">
        <v>0</v>
      </c>
    </row>
    <row r="4018" spans="1:3" x14ac:dyDescent="0.25">
      <c r="A4018" s="20" t="s">
        <v>5842</v>
      </c>
      <c r="B4018" s="30" t="s">
        <v>5842</v>
      </c>
      <c r="C4018" s="21">
        <v>0</v>
      </c>
    </row>
    <row r="4019" spans="1:3" x14ac:dyDescent="0.25">
      <c r="A4019" s="22" t="s">
        <v>5843</v>
      </c>
      <c r="B4019" s="33" t="s">
        <v>5843</v>
      </c>
      <c r="C4019" s="24">
        <v>0</v>
      </c>
    </row>
    <row r="4020" spans="1:3" x14ac:dyDescent="0.25">
      <c r="A4020" s="20" t="s">
        <v>5844</v>
      </c>
      <c r="B4020" s="30" t="s">
        <v>5844</v>
      </c>
      <c r="C4020" s="21">
        <v>0</v>
      </c>
    </row>
    <row r="4021" spans="1:3" x14ac:dyDescent="0.25">
      <c r="A4021" s="22" t="s">
        <v>5845</v>
      </c>
      <c r="B4021" s="33" t="s">
        <v>5845</v>
      </c>
      <c r="C4021" s="24">
        <v>0</v>
      </c>
    </row>
    <row r="4022" spans="1:3" x14ac:dyDescent="0.25">
      <c r="A4022" s="20" t="s">
        <v>5846</v>
      </c>
      <c r="B4022" s="30" t="s">
        <v>5846</v>
      </c>
      <c r="C4022" s="21">
        <v>0</v>
      </c>
    </row>
    <row r="4023" spans="1:3" x14ac:dyDescent="0.25">
      <c r="A4023" s="22" t="s">
        <v>5847</v>
      </c>
      <c r="B4023" s="33" t="s">
        <v>5847</v>
      </c>
      <c r="C4023" s="24">
        <v>0</v>
      </c>
    </row>
    <row r="4024" spans="1:3" x14ac:dyDescent="0.25">
      <c r="A4024" s="20" t="s">
        <v>5848</v>
      </c>
      <c r="B4024" s="30" t="s">
        <v>5848</v>
      </c>
      <c r="C4024" s="21">
        <v>0</v>
      </c>
    </row>
    <row r="4025" spans="1:3" x14ac:dyDescent="0.25">
      <c r="A4025" s="22" t="s">
        <v>5849</v>
      </c>
      <c r="B4025" s="33" t="s">
        <v>5849</v>
      </c>
      <c r="C4025" s="24">
        <v>0</v>
      </c>
    </row>
    <row r="4026" spans="1:3" x14ac:dyDescent="0.25">
      <c r="A4026" s="20" t="s">
        <v>5850</v>
      </c>
      <c r="B4026" s="30" t="s">
        <v>5850</v>
      </c>
      <c r="C4026" s="21">
        <v>0</v>
      </c>
    </row>
    <row r="4027" spans="1:3" x14ac:dyDescent="0.25">
      <c r="A4027" s="22" t="s">
        <v>5851</v>
      </c>
      <c r="B4027" s="33" t="s">
        <v>5851</v>
      </c>
      <c r="C4027" s="24">
        <v>0</v>
      </c>
    </row>
    <row r="4028" spans="1:3" x14ac:dyDescent="0.25">
      <c r="A4028" s="20" t="s">
        <v>5852</v>
      </c>
      <c r="B4028" s="30" t="s">
        <v>5852</v>
      </c>
      <c r="C4028" s="21">
        <v>0</v>
      </c>
    </row>
    <row r="4029" spans="1:3" x14ac:dyDescent="0.25">
      <c r="A4029" s="22" t="s">
        <v>5853</v>
      </c>
      <c r="B4029" s="33" t="s">
        <v>5853</v>
      </c>
      <c r="C4029" s="24">
        <v>0</v>
      </c>
    </row>
    <row r="4030" spans="1:3" x14ac:dyDescent="0.25">
      <c r="A4030" s="20" t="s">
        <v>5854</v>
      </c>
      <c r="B4030" s="30" t="s">
        <v>5854</v>
      </c>
      <c r="C4030" s="21">
        <v>0</v>
      </c>
    </row>
    <row r="4031" spans="1:3" x14ac:dyDescent="0.25">
      <c r="A4031" s="32">
        <v>43105</v>
      </c>
      <c r="B4031" s="34">
        <v>43105</v>
      </c>
      <c r="C4031" s="24">
        <v>0</v>
      </c>
    </row>
    <row r="4032" spans="1:3" x14ac:dyDescent="0.25">
      <c r="A4032" s="29">
        <v>43136</v>
      </c>
      <c r="B4032" s="31">
        <v>43136</v>
      </c>
      <c r="C4032" s="21">
        <v>0</v>
      </c>
    </row>
    <row r="4033" spans="1:3" x14ac:dyDescent="0.25">
      <c r="A4033" s="32">
        <v>43164</v>
      </c>
      <c r="B4033" s="34">
        <v>43164</v>
      </c>
      <c r="C4033" s="24">
        <v>0</v>
      </c>
    </row>
    <row r="4034" spans="1:3" x14ac:dyDescent="0.25">
      <c r="A4034" s="29">
        <v>43195</v>
      </c>
      <c r="B4034" s="31">
        <v>43195</v>
      </c>
      <c r="C4034" s="21">
        <v>0</v>
      </c>
    </row>
    <row r="4035" spans="1:3" x14ac:dyDescent="0.25">
      <c r="A4035" s="32">
        <v>43225</v>
      </c>
      <c r="B4035" s="34">
        <v>43225</v>
      </c>
      <c r="C4035" s="24">
        <v>0</v>
      </c>
    </row>
    <row r="4036" spans="1:3" x14ac:dyDescent="0.25">
      <c r="A4036" s="29">
        <v>43256</v>
      </c>
      <c r="B4036" s="31">
        <v>43256</v>
      </c>
      <c r="C4036" s="21">
        <v>0</v>
      </c>
    </row>
    <row r="4037" spans="1:3" x14ac:dyDescent="0.25">
      <c r="A4037" s="32">
        <v>43286</v>
      </c>
      <c r="B4037" s="34">
        <v>43286</v>
      </c>
      <c r="C4037" s="24">
        <v>0</v>
      </c>
    </row>
    <row r="4038" spans="1:3" x14ac:dyDescent="0.25">
      <c r="A4038" s="29">
        <v>43317</v>
      </c>
      <c r="B4038" s="31">
        <v>43317</v>
      </c>
      <c r="C4038" s="21">
        <v>0</v>
      </c>
    </row>
    <row r="4039" spans="1:3" x14ac:dyDescent="0.25">
      <c r="A4039" s="32">
        <v>43348</v>
      </c>
      <c r="B4039" s="34">
        <v>43348</v>
      </c>
      <c r="C4039" s="24">
        <v>0</v>
      </c>
    </row>
    <row r="4040" spans="1:3" x14ac:dyDescent="0.25">
      <c r="A4040" s="29">
        <v>43378</v>
      </c>
      <c r="B4040" s="31">
        <v>43378</v>
      </c>
      <c r="C4040" s="21">
        <v>0</v>
      </c>
    </row>
    <row r="4041" spans="1:3" x14ac:dyDescent="0.25">
      <c r="A4041" s="32">
        <v>43409</v>
      </c>
      <c r="B4041" s="34">
        <v>43409</v>
      </c>
      <c r="C4041" s="24">
        <v>0</v>
      </c>
    </row>
    <row r="4042" spans="1:3" x14ac:dyDescent="0.25">
      <c r="A4042" s="29">
        <v>43439</v>
      </c>
      <c r="B4042" s="31">
        <v>43439</v>
      </c>
      <c r="C4042" s="21">
        <v>0</v>
      </c>
    </row>
    <row r="4043" spans="1:3" x14ac:dyDescent="0.25">
      <c r="A4043" s="22" t="s">
        <v>5855</v>
      </c>
      <c r="B4043" s="33" t="s">
        <v>5855</v>
      </c>
      <c r="C4043" s="24">
        <v>0</v>
      </c>
    </row>
    <row r="4044" spans="1:3" x14ac:dyDescent="0.25">
      <c r="A4044" s="20" t="s">
        <v>5856</v>
      </c>
      <c r="B4044" s="30" t="s">
        <v>5856</v>
      </c>
      <c r="C4044" s="21">
        <v>0</v>
      </c>
    </row>
    <row r="4045" spans="1:3" x14ac:dyDescent="0.25">
      <c r="A4045" s="22" t="s">
        <v>5857</v>
      </c>
      <c r="B4045" s="33" t="s">
        <v>5857</v>
      </c>
      <c r="C4045" s="24">
        <v>0</v>
      </c>
    </row>
    <row r="4046" spans="1:3" x14ac:dyDescent="0.25">
      <c r="A4046" s="20" t="s">
        <v>5858</v>
      </c>
      <c r="B4046" s="30" t="s">
        <v>5858</v>
      </c>
      <c r="C4046" s="21">
        <v>0</v>
      </c>
    </row>
    <row r="4047" spans="1:3" x14ac:dyDescent="0.25">
      <c r="A4047" s="22" t="s">
        <v>5859</v>
      </c>
      <c r="B4047" s="33" t="s">
        <v>5859</v>
      </c>
      <c r="C4047" s="24">
        <v>0</v>
      </c>
    </row>
    <row r="4048" spans="1:3" x14ac:dyDescent="0.25">
      <c r="A4048" s="20" t="s">
        <v>5860</v>
      </c>
      <c r="B4048" s="30" t="s">
        <v>5860</v>
      </c>
      <c r="C4048" s="21">
        <v>0</v>
      </c>
    </row>
    <row r="4049" spans="1:3" x14ac:dyDescent="0.25">
      <c r="A4049" s="22" t="s">
        <v>5861</v>
      </c>
      <c r="B4049" s="33" t="s">
        <v>5861</v>
      </c>
      <c r="C4049" s="24">
        <v>0</v>
      </c>
    </row>
    <row r="4050" spans="1:3" x14ac:dyDescent="0.25">
      <c r="A4050" s="20" t="s">
        <v>5862</v>
      </c>
      <c r="B4050" s="30" t="s">
        <v>5862</v>
      </c>
      <c r="C4050" s="21">
        <v>0</v>
      </c>
    </row>
    <row r="4051" spans="1:3" x14ac:dyDescent="0.25">
      <c r="A4051" s="22" t="s">
        <v>5863</v>
      </c>
      <c r="B4051" s="33" t="s">
        <v>5863</v>
      </c>
      <c r="C4051" s="24">
        <v>0</v>
      </c>
    </row>
    <row r="4052" spans="1:3" x14ac:dyDescent="0.25">
      <c r="A4052" s="20" t="s">
        <v>5864</v>
      </c>
      <c r="B4052" s="30" t="s">
        <v>5864</v>
      </c>
      <c r="C4052" s="21">
        <v>0</v>
      </c>
    </row>
    <row r="4053" spans="1:3" x14ac:dyDescent="0.25">
      <c r="A4053" s="22" t="s">
        <v>5865</v>
      </c>
      <c r="B4053" s="33" t="s">
        <v>5865</v>
      </c>
      <c r="C4053" s="24">
        <v>0</v>
      </c>
    </row>
    <row r="4054" spans="1:3" x14ac:dyDescent="0.25">
      <c r="A4054" s="20" t="s">
        <v>5866</v>
      </c>
      <c r="B4054" s="30" t="s">
        <v>5866</v>
      </c>
      <c r="C4054" s="21">
        <v>0</v>
      </c>
    </row>
    <row r="4055" spans="1:3" x14ac:dyDescent="0.25">
      <c r="A4055" s="22" t="s">
        <v>5867</v>
      </c>
      <c r="B4055" s="33" t="s">
        <v>5867</v>
      </c>
      <c r="C4055" s="24">
        <v>0</v>
      </c>
    </row>
    <row r="4056" spans="1:3" x14ac:dyDescent="0.25">
      <c r="A4056" s="20" t="s">
        <v>5868</v>
      </c>
      <c r="B4056" s="30" t="s">
        <v>5868</v>
      </c>
      <c r="C4056" s="21">
        <v>0</v>
      </c>
    </row>
    <row r="4057" spans="1:3" x14ac:dyDescent="0.25">
      <c r="A4057" s="22" t="s">
        <v>5869</v>
      </c>
      <c r="B4057" s="33" t="s">
        <v>5869</v>
      </c>
      <c r="C4057" s="24">
        <v>0</v>
      </c>
    </row>
    <row r="4058" spans="1:3" x14ac:dyDescent="0.25">
      <c r="A4058" s="20" t="s">
        <v>5870</v>
      </c>
      <c r="B4058" s="30" t="s">
        <v>5870</v>
      </c>
      <c r="C4058" s="21">
        <v>0</v>
      </c>
    </row>
    <row r="4059" spans="1:3" x14ac:dyDescent="0.25">
      <c r="A4059" s="22" t="s">
        <v>5871</v>
      </c>
      <c r="B4059" s="33" t="s">
        <v>5871</v>
      </c>
      <c r="C4059" s="24">
        <v>0</v>
      </c>
    </row>
    <row r="4060" spans="1:3" x14ac:dyDescent="0.25">
      <c r="A4060" s="20" t="s">
        <v>5872</v>
      </c>
      <c r="B4060" s="30" t="s">
        <v>5872</v>
      </c>
      <c r="C4060" s="21">
        <v>0</v>
      </c>
    </row>
    <row r="4061" spans="1:3" x14ac:dyDescent="0.25">
      <c r="A4061" s="22" t="s">
        <v>5873</v>
      </c>
      <c r="B4061" s="33" t="s">
        <v>5873</v>
      </c>
      <c r="C4061" s="24">
        <v>0</v>
      </c>
    </row>
    <row r="4062" spans="1:3" x14ac:dyDescent="0.25">
      <c r="A4062" s="29">
        <v>43106</v>
      </c>
      <c r="B4062" s="31">
        <v>43106</v>
      </c>
      <c r="C4062" s="21">
        <v>0</v>
      </c>
    </row>
    <row r="4063" spans="1:3" x14ac:dyDescent="0.25">
      <c r="A4063" s="32">
        <v>43137</v>
      </c>
      <c r="B4063" s="34">
        <v>43137</v>
      </c>
      <c r="C4063" s="24">
        <v>0</v>
      </c>
    </row>
    <row r="4064" spans="1:3" x14ac:dyDescent="0.25">
      <c r="A4064" s="29">
        <v>43165</v>
      </c>
      <c r="B4064" s="31">
        <v>43165</v>
      </c>
      <c r="C4064" s="21">
        <v>0</v>
      </c>
    </row>
    <row r="4065" spans="1:3" x14ac:dyDescent="0.25">
      <c r="A4065" s="32">
        <v>43196</v>
      </c>
      <c r="B4065" s="34">
        <v>43196</v>
      </c>
      <c r="C4065" s="24">
        <v>0</v>
      </c>
    </row>
    <row r="4066" spans="1:3" x14ac:dyDescent="0.25">
      <c r="A4066" s="29">
        <v>43226</v>
      </c>
      <c r="B4066" s="31">
        <v>43226</v>
      </c>
      <c r="C4066" s="21">
        <v>0</v>
      </c>
    </row>
    <row r="4067" spans="1:3" x14ac:dyDescent="0.25">
      <c r="A4067" s="32">
        <v>43257</v>
      </c>
      <c r="B4067" s="34">
        <v>43257</v>
      </c>
      <c r="C4067" s="24">
        <v>0</v>
      </c>
    </row>
    <row r="4068" spans="1:3" x14ac:dyDescent="0.25">
      <c r="A4068" s="29">
        <v>43287</v>
      </c>
      <c r="B4068" s="31">
        <v>43287</v>
      </c>
      <c r="C4068" s="21">
        <v>0</v>
      </c>
    </row>
    <row r="4069" spans="1:3" x14ac:dyDescent="0.25">
      <c r="A4069" s="32">
        <v>43318</v>
      </c>
      <c r="B4069" s="34">
        <v>43318</v>
      </c>
      <c r="C4069" s="24">
        <v>0</v>
      </c>
    </row>
    <row r="4070" spans="1:3" x14ac:dyDescent="0.25">
      <c r="A4070" s="29">
        <v>43349</v>
      </c>
      <c r="B4070" s="31">
        <v>43349</v>
      </c>
      <c r="C4070" s="21">
        <v>0</v>
      </c>
    </row>
    <row r="4071" spans="1:3" x14ac:dyDescent="0.25">
      <c r="A4071" s="32">
        <v>43379</v>
      </c>
      <c r="B4071" s="34">
        <v>43379</v>
      </c>
      <c r="C4071" s="24">
        <v>0</v>
      </c>
    </row>
    <row r="4072" spans="1:3" x14ac:dyDescent="0.25">
      <c r="A4072" s="29">
        <v>43410</v>
      </c>
      <c r="B4072" s="31">
        <v>43410</v>
      </c>
      <c r="C4072" s="21">
        <v>0</v>
      </c>
    </row>
    <row r="4073" spans="1:3" x14ac:dyDescent="0.25">
      <c r="A4073" s="32">
        <v>43440</v>
      </c>
      <c r="B4073" s="34">
        <v>43440</v>
      </c>
      <c r="C4073" s="24">
        <v>0</v>
      </c>
    </row>
    <row r="4074" spans="1:3" x14ac:dyDescent="0.25">
      <c r="A4074" s="20" t="s">
        <v>5874</v>
      </c>
      <c r="B4074" s="30" t="s">
        <v>5874</v>
      </c>
      <c r="C4074" s="21">
        <v>0</v>
      </c>
    </row>
    <row r="4075" spans="1:3" x14ac:dyDescent="0.25">
      <c r="A4075" s="22" t="s">
        <v>5875</v>
      </c>
      <c r="B4075" s="33" t="s">
        <v>5875</v>
      </c>
      <c r="C4075" s="24">
        <v>0</v>
      </c>
    </row>
    <row r="4076" spans="1:3" x14ac:dyDescent="0.25">
      <c r="A4076" s="20" t="s">
        <v>5876</v>
      </c>
      <c r="B4076" s="30" t="s">
        <v>5876</v>
      </c>
      <c r="C4076" s="21">
        <v>0</v>
      </c>
    </row>
    <row r="4077" spans="1:3" x14ac:dyDescent="0.25">
      <c r="A4077" s="22" t="s">
        <v>5877</v>
      </c>
      <c r="B4077" s="33" t="s">
        <v>5877</v>
      </c>
      <c r="C4077" s="24">
        <v>0</v>
      </c>
    </row>
    <row r="4078" spans="1:3" x14ac:dyDescent="0.25">
      <c r="A4078" s="20" t="s">
        <v>5878</v>
      </c>
      <c r="B4078" s="30" t="s">
        <v>5878</v>
      </c>
      <c r="C4078" s="21">
        <v>0</v>
      </c>
    </row>
    <row r="4079" spans="1:3" x14ac:dyDescent="0.25">
      <c r="A4079" s="22" t="s">
        <v>5879</v>
      </c>
      <c r="B4079" s="33" t="s">
        <v>5879</v>
      </c>
      <c r="C4079" s="24">
        <v>0</v>
      </c>
    </row>
    <row r="4080" spans="1:3" x14ac:dyDescent="0.25">
      <c r="A4080" s="20" t="s">
        <v>5880</v>
      </c>
      <c r="B4080" s="30" t="s">
        <v>5880</v>
      </c>
      <c r="C4080" s="21">
        <v>0</v>
      </c>
    </row>
    <row r="4081" spans="1:3" x14ac:dyDescent="0.25">
      <c r="A4081" s="22" t="s">
        <v>5881</v>
      </c>
      <c r="B4081" s="33" t="s">
        <v>5881</v>
      </c>
      <c r="C4081" s="24">
        <v>0</v>
      </c>
    </row>
    <row r="4082" spans="1:3" x14ac:dyDescent="0.25">
      <c r="A4082" s="20" t="s">
        <v>5882</v>
      </c>
      <c r="B4082" s="30" t="s">
        <v>5882</v>
      </c>
      <c r="C4082" s="21">
        <v>0</v>
      </c>
    </row>
    <row r="4083" spans="1:3" x14ac:dyDescent="0.25">
      <c r="A4083" s="22" t="s">
        <v>5883</v>
      </c>
      <c r="B4083" s="33" t="s">
        <v>5883</v>
      </c>
      <c r="C4083" s="24">
        <v>0</v>
      </c>
    </row>
    <row r="4084" spans="1:3" x14ac:dyDescent="0.25">
      <c r="A4084" s="20" t="s">
        <v>5884</v>
      </c>
      <c r="B4084" s="30" t="s">
        <v>5884</v>
      </c>
      <c r="C4084" s="21">
        <v>0</v>
      </c>
    </row>
    <row r="4085" spans="1:3" x14ac:dyDescent="0.25">
      <c r="A4085" s="22" t="s">
        <v>5885</v>
      </c>
      <c r="B4085" s="33" t="s">
        <v>5885</v>
      </c>
      <c r="C4085" s="24">
        <v>0</v>
      </c>
    </row>
    <row r="4086" spans="1:3" x14ac:dyDescent="0.25">
      <c r="A4086" s="20" t="s">
        <v>5886</v>
      </c>
      <c r="B4086" s="30" t="s">
        <v>5886</v>
      </c>
      <c r="C4086" s="21">
        <v>0</v>
      </c>
    </row>
    <row r="4087" spans="1:3" x14ac:dyDescent="0.25">
      <c r="A4087" s="22" t="s">
        <v>5887</v>
      </c>
      <c r="B4087" s="33" t="s">
        <v>5887</v>
      </c>
      <c r="C4087" s="24">
        <v>0</v>
      </c>
    </row>
    <row r="4088" spans="1:3" x14ac:dyDescent="0.25">
      <c r="A4088" s="20" t="s">
        <v>5888</v>
      </c>
      <c r="B4088" s="30" t="s">
        <v>5888</v>
      </c>
      <c r="C4088" s="21">
        <v>0</v>
      </c>
    </row>
    <row r="4089" spans="1:3" x14ac:dyDescent="0.25">
      <c r="A4089" s="22" t="s">
        <v>5889</v>
      </c>
      <c r="B4089" s="33" t="s">
        <v>5889</v>
      </c>
      <c r="C4089" s="24">
        <v>0</v>
      </c>
    </row>
    <row r="4090" spans="1:3" x14ac:dyDescent="0.25">
      <c r="A4090" s="20" t="s">
        <v>5890</v>
      </c>
      <c r="B4090" s="30" t="s">
        <v>5890</v>
      </c>
      <c r="C4090" s="21">
        <v>0</v>
      </c>
    </row>
    <row r="4091" spans="1:3" x14ac:dyDescent="0.25">
      <c r="A4091" s="22" t="s">
        <v>5891</v>
      </c>
      <c r="B4091" s="33" t="s">
        <v>5891</v>
      </c>
      <c r="C4091" s="24">
        <v>0</v>
      </c>
    </row>
    <row r="4092" spans="1:3" x14ac:dyDescent="0.25">
      <c r="A4092" s="29">
        <v>43107</v>
      </c>
      <c r="B4092" s="31">
        <v>43107</v>
      </c>
      <c r="C4092" s="21">
        <v>0</v>
      </c>
    </row>
    <row r="4093" spans="1:3" x14ac:dyDescent="0.25">
      <c r="A4093" s="32">
        <v>43138</v>
      </c>
      <c r="B4093" s="34">
        <v>43138</v>
      </c>
      <c r="C4093" s="24">
        <v>0</v>
      </c>
    </row>
    <row r="4094" spans="1:3" x14ac:dyDescent="0.25">
      <c r="A4094" s="29">
        <v>43166</v>
      </c>
      <c r="B4094" s="31">
        <v>43166</v>
      </c>
      <c r="C4094" s="21">
        <v>0</v>
      </c>
    </row>
    <row r="4095" spans="1:3" x14ac:dyDescent="0.25">
      <c r="A4095" s="32">
        <v>43197</v>
      </c>
      <c r="B4095" s="34">
        <v>43197</v>
      </c>
      <c r="C4095" s="24">
        <v>0</v>
      </c>
    </row>
    <row r="4096" spans="1:3" x14ac:dyDescent="0.25">
      <c r="A4096" s="29">
        <v>43227</v>
      </c>
      <c r="B4096" s="31">
        <v>43227</v>
      </c>
      <c r="C4096" s="21">
        <v>0</v>
      </c>
    </row>
    <row r="4097" spans="1:3" x14ac:dyDescent="0.25">
      <c r="A4097" s="32">
        <v>43258</v>
      </c>
      <c r="B4097" s="34">
        <v>43258</v>
      </c>
      <c r="C4097" s="24">
        <v>0</v>
      </c>
    </row>
    <row r="4098" spans="1:3" x14ac:dyDescent="0.25">
      <c r="A4098" s="29">
        <v>43288</v>
      </c>
      <c r="B4098" s="31">
        <v>43288</v>
      </c>
      <c r="C4098" s="21">
        <v>0</v>
      </c>
    </row>
    <row r="4099" spans="1:3" x14ac:dyDescent="0.25">
      <c r="A4099" s="32">
        <v>43319</v>
      </c>
      <c r="B4099" s="34">
        <v>43319</v>
      </c>
      <c r="C4099" s="24">
        <v>0</v>
      </c>
    </row>
    <row r="4100" spans="1:3" x14ac:dyDescent="0.25">
      <c r="A4100" s="29">
        <v>43350</v>
      </c>
      <c r="B4100" s="31">
        <v>43350</v>
      </c>
      <c r="C4100" s="21">
        <v>0</v>
      </c>
    </row>
    <row r="4101" spans="1:3" x14ac:dyDescent="0.25">
      <c r="A4101" s="32">
        <v>43380</v>
      </c>
      <c r="B4101" s="34">
        <v>43380</v>
      </c>
      <c r="C4101" s="24">
        <v>0</v>
      </c>
    </row>
    <row r="4102" spans="1:3" x14ac:dyDescent="0.25">
      <c r="A4102" s="29">
        <v>43411</v>
      </c>
      <c r="B4102" s="31">
        <v>43411</v>
      </c>
      <c r="C4102" s="21">
        <v>0</v>
      </c>
    </row>
    <row r="4103" spans="1:3" x14ac:dyDescent="0.25">
      <c r="A4103" s="32">
        <v>43441</v>
      </c>
      <c r="B4103" s="34">
        <v>43441</v>
      </c>
      <c r="C4103" s="24">
        <v>0</v>
      </c>
    </row>
    <row r="4104" spans="1:3" x14ac:dyDescent="0.25">
      <c r="A4104" s="20" t="s">
        <v>5892</v>
      </c>
      <c r="B4104" s="30" t="s">
        <v>5892</v>
      </c>
      <c r="C4104" s="21">
        <v>0</v>
      </c>
    </row>
    <row r="4105" spans="1:3" x14ac:dyDescent="0.25">
      <c r="A4105" s="22" t="s">
        <v>5893</v>
      </c>
      <c r="B4105" s="33" t="s">
        <v>5893</v>
      </c>
      <c r="C4105" s="24">
        <v>0</v>
      </c>
    </row>
    <row r="4106" spans="1:3" x14ac:dyDescent="0.25">
      <c r="A4106" s="20" t="s">
        <v>5894</v>
      </c>
      <c r="B4106" s="30" t="s">
        <v>5894</v>
      </c>
      <c r="C4106" s="21">
        <v>0</v>
      </c>
    </row>
    <row r="4107" spans="1:3" x14ac:dyDescent="0.25">
      <c r="A4107" s="22" t="s">
        <v>5895</v>
      </c>
      <c r="B4107" s="33" t="s">
        <v>5895</v>
      </c>
      <c r="C4107" s="24">
        <v>0</v>
      </c>
    </row>
    <row r="4108" spans="1:3" x14ac:dyDescent="0.25">
      <c r="A4108" s="20" t="s">
        <v>5896</v>
      </c>
      <c r="B4108" s="30" t="s">
        <v>5896</v>
      </c>
      <c r="C4108" s="21">
        <v>0</v>
      </c>
    </row>
    <row r="4109" spans="1:3" x14ac:dyDescent="0.25">
      <c r="A4109" s="22" t="s">
        <v>5897</v>
      </c>
      <c r="B4109" s="33" t="s">
        <v>5897</v>
      </c>
      <c r="C4109" s="24">
        <v>0</v>
      </c>
    </row>
    <row r="4110" spans="1:3" x14ac:dyDescent="0.25">
      <c r="A4110" s="20" t="s">
        <v>5898</v>
      </c>
      <c r="B4110" s="30" t="s">
        <v>5898</v>
      </c>
      <c r="C4110" s="21">
        <v>0</v>
      </c>
    </row>
    <row r="4111" spans="1:3" x14ac:dyDescent="0.25">
      <c r="A4111" s="22" t="s">
        <v>5899</v>
      </c>
      <c r="B4111" s="33" t="s">
        <v>5899</v>
      </c>
      <c r="C4111" s="24">
        <v>0</v>
      </c>
    </row>
    <row r="4112" spans="1:3" x14ac:dyDescent="0.25">
      <c r="A4112" s="20" t="s">
        <v>5900</v>
      </c>
      <c r="B4112" s="30" t="s">
        <v>5900</v>
      </c>
      <c r="C4112" s="21">
        <v>0</v>
      </c>
    </row>
    <row r="4113" spans="1:3" x14ac:dyDescent="0.25">
      <c r="A4113" s="22" t="s">
        <v>5901</v>
      </c>
      <c r="B4113" s="33" t="s">
        <v>5901</v>
      </c>
      <c r="C4113" s="24">
        <v>0</v>
      </c>
    </row>
    <row r="4114" spans="1:3" x14ac:dyDescent="0.25">
      <c r="A4114" s="20" t="s">
        <v>5902</v>
      </c>
      <c r="B4114" s="30" t="s">
        <v>5902</v>
      </c>
      <c r="C4114" s="21">
        <v>0</v>
      </c>
    </row>
    <row r="4115" spans="1:3" x14ac:dyDescent="0.25">
      <c r="A4115" s="22" t="s">
        <v>5903</v>
      </c>
      <c r="B4115" s="33" t="s">
        <v>5903</v>
      </c>
      <c r="C4115" s="24">
        <v>0</v>
      </c>
    </row>
    <row r="4116" spans="1:3" x14ac:dyDescent="0.25">
      <c r="A4116" s="20" t="s">
        <v>5904</v>
      </c>
      <c r="B4116" s="30" t="s">
        <v>5904</v>
      </c>
      <c r="C4116" s="21">
        <v>0</v>
      </c>
    </row>
    <row r="4117" spans="1:3" x14ac:dyDescent="0.25">
      <c r="A4117" s="22" t="s">
        <v>5905</v>
      </c>
      <c r="B4117" s="33" t="s">
        <v>5905</v>
      </c>
      <c r="C4117" s="24">
        <v>0</v>
      </c>
    </row>
    <row r="4118" spans="1:3" x14ac:dyDescent="0.25">
      <c r="A4118" s="20" t="s">
        <v>5906</v>
      </c>
      <c r="B4118" s="30" t="s">
        <v>5906</v>
      </c>
      <c r="C4118" s="21">
        <v>0</v>
      </c>
    </row>
    <row r="4119" spans="1:3" x14ac:dyDescent="0.25">
      <c r="A4119" s="22" t="s">
        <v>5907</v>
      </c>
      <c r="B4119" s="33" t="s">
        <v>5907</v>
      </c>
      <c r="C4119" s="24">
        <v>0</v>
      </c>
    </row>
    <row r="4120" spans="1:3" x14ac:dyDescent="0.25">
      <c r="A4120" s="20" t="s">
        <v>5908</v>
      </c>
      <c r="B4120" s="30" t="s">
        <v>5908</v>
      </c>
      <c r="C4120" s="21">
        <v>0</v>
      </c>
    </row>
    <row r="4121" spans="1:3" x14ac:dyDescent="0.25">
      <c r="A4121" s="22" t="s">
        <v>5909</v>
      </c>
      <c r="B4121" s="33" t="s">
        <v>5909</v>
      </c>
      <c r="C4121" s="24">
        <v>0</v>
      </c>
    </row>
    <row r="4122" spans="1:3" x14ac:dyDescent="0.25">
      <c r="A4122" s="20" t="s">
        <v>5910</v>
      </c>
      <c r="B4122" s="30" t="s">
        <v>5910</v>
      </c>
      <c r="C4122" s="21">
        <v>0</v>
      </c>
    </row>
    <row r="4123" spans="1:3" x14ac:dyDescent="0.25">
      <c r="A4123" s="32">
        <v>43108</v>
      </c>
      <c r="B4123" s="34">
        <v>43108</v>
      </c>
      <c r="C4123" s="24">
        <v>0</v>
      </c>
    </row>
    <row r="4124" spans="1:3" x14ac:dyDescent="0.25">
      <c r="A4124" s="29">
        <v>43139</v>
      </c>
      <c r="B4124" s="31">
        <v>43139</v>
      </c>
      <c r="C4124" s="21">
        <v>0</v>
      </c>
    </row>
    <row r="4125" spans="1:3" x14ac:dyDescent="0.25">
      <c r="A4125" s="32">
        <v>43167</v>
      </c>
      <c r="B4125" s="34">
        <v>43167</v>
      </c>
      <c r="C4125" s="24">
        <v>0</v>
      </c>
    </row>
    <row r="4126" spans="1:3" x14ac:dyDescent="0.25">
      <c r="A4126" s="29">
        <v>43198</v>
      </c>
      <c r="B4126" s="31">
        <v>43198</v>
      </c>
      <c r="C4126" s="21">
        <v>0</v>
      </c>
    </row>
    <row r="4127" spans="1:3" x14ac:dyDescent="0.25">
      <c r="A4127" s="32">
        <v>43228</v>
      </c>
      <c r="B4127" s="34">
        <v>43228</v>
      </c>
      <c r="C4127" s="24">
        <v>0</v>
      </c>
    </row>
    <row r="4128" spans="1:3" x14ac:dyDescent="0.25">
      <c r="A4128" s="29">
        <v>43259</v>
      </c>
      <c r="B4128" s="31">
        <v>43259</v>
      </c>
      <c r="C4128" s="21">
        <v>0</v>
      </c>
    </row>
    <row r="4129" spans="1:3" x14ac:dyDescent="0.25">
      <c r="A4129" s="32">
        <v>43289</v>
      </c>
      <c r="B4129" s="34">
        <v>43289</v>
      </c>
      <c r="C4129" s="24">
        <v>0</v>
      </c>
    </row>
    <row r="4130" spans="1:3" x14ac:dyDescent="0.25">
      <c r="A4130" s="29">
        <v>43320</v>
      </c>
      <c r="B4130" s="31">
        <v>43320</v>
      </c>
      <c r="C4130" s="21">
        <v>0</v>
      </c>
    </row>
    <row r="4131" spans="1:3" x14ac:dyDescent="0.25">
      <c r="A4131" s="32">
        <v>43351</v>
      </c>
      <c r="B4131" s="34">
        <v>43351</v>
      </c>
      <c r="C4131" s="24">
        <v>0</v>
      </c>
    </row>
    <row r="4132" spans="1:3" x14ac:dyDescent="0.25">
      <c r="A4132" s="29">
        <v>43381</v>
      </c>
      <c r="B4132" s="31">
        <v>43381</v>
      </c>
      <c r="C4132" s="21">
        <v>0</v>
      </c>
    </row>
    <row r="4133" spans="1:3" x14ac:dyDescent="0.25">
      <c r="A4133" s="32">
        <v>43412</v>
      </c>
      <c r="B4133" s="34">
        <v>43412</v>
      </c>
      <c r="C4133" s="24">
        <v>0</v>
      </c>
    </row>
    <row r="4134" spans="1:3" x14ac:dyDescent="0.25">
      <c r="A4134" s="29">
        <v>43442</v>
      </c>
      <c r="B4134" s="31">
        <v>43442</v>
      </c>
      <c r="C4134" s="21">
        <v>0</v>
      </c>
    </row>
    <row r="4135" spans="1:3" x14ac:dyDescent="0.25">
      <c r="A4135" s="22" t="s">
        <v>5911</v>
      </c>
      <c r="B4135" s="33" t="s">
        <v>5911</v>
      </c>
      <c r="C4135" s="24">
        <v>0</v>
      </c>
    </row>
    <row r="4136" spans="1:3" x14ac:dyDescent="0.25">
      <c r="A4136" s="20" t="s">
        <v>5912</v>
      </c>
      <c r="B4136" s="30" t="s">
        <v>5912</v>
      </c>
      <c r="C4136" s="21">
        <v>0</v>
      </c>
    </row>
    <row r="4137" spans="1:3" x14ac:dyDescent="0.25">
      <c r="A4137" s="22" t="s">
        <v>5913</v>
      </c>
      <c r="B4137" s="33" t="s">
        <v>5913</v>
      </c>
      <c r="C4137" s="24">
        <v>0</v>
      </c>
    </row>
    <row r="4138" spans="1:3" x14ac:dyDescent="0.25">
      <c r="A4138" s="20" t="s">
        <v>5914</v>
      </c>
      <c r="B4138" s="30" t="s">
        <v>5914</v>
      </c>
      <c r="C4138" s="21">
        <v>0</v>
      </c>
    </row>
    <row r="4139" spans="1:3" x14ac:dyDescent="0.25">
      <c r="A4139" s="22" t="s">
        <v>5915</v>
      </c>
      <c r="B4139" s="33" t="s">
        <v>5915</v>
      </c>
      <c r="C4139" s="24">
        <v>0</v>
      </c>
    </row>
    <row r="4140" spans="1:3" x14ac:dyDescent="0.25">
      <c r="A4140" s="20" t="s">
        <v>5916</v>
      </c>
      <c r="B4140" s="30" t="s">
        <v>5916</v>
      </c>
      <c r="C4140" s="21">
        <v>0</v>
      </c>
    </row>
    <row r="4141" spans="1:3" x14ac:dyDescent="0.25">
      <c r="A4141" s="22" t="s">
        <v>5917</v>
      </c>
      <c r="B4141" s="33" t="s">
        <v>5917</v>
      </c>
      <c r="C4141" s="24">
        <v>0</v>
      </c>
    </row>
    <row r="4142" spans="1:3" x14ac:dyDescent="0.25">
      <c r="A4142" s="20" t="s">
        <v>5918</v>
      </c>
      <c r="B4142" s="30" t="s">
        <v>5918</v>
      </c>
      <c r="C4142" s="21">
        <v>0</v>
      </c>
    </row>
    <row r="4143" spans="1:3" x14ac:dyDescent="0.25">
      <c r="A4143" s="22" t="s">
        <v>5919</v>
      </c>
      <c r="B4143" s="33" t="s">
        <v>5919</v>
      </c>
      <c r="C4143" s="24">
        <v>0</v>
      </c>
    </row>
    <row r="4144" spans="1:3" x14ac:dyDescent="0.25">
      <c r="A4144" s="20" t="s">
        <v>5920</v>
      </c>
      <c r="B4144" s="30" t="s">
        <v>5920</v>
      </c>
      <c r="C4144" s="21">
        <v>0</v>
      </c>
    </row>
    <row r="4145" spans="1:3" x14ac:dyDescent="0.25">
      <c r="A4145" s="22" t="s">
        <v>5921</v>
      </c>
      <c r="B4145" s="33" t="s">
        <v>5921</v>
      </c>
      <c r="C4145" s="24">
        <v>0</v>
      </c>
    </row>
    <row r="4146" spans="1:3" x14ac:dyDescent="0.25">
      <c r="A4146" s="20" t="s">
        <v>5922</v>
      </c>
      <c r="B4146" s="30" t="s">
        <v>5922</v>
      </c>
      <c r="C4146" s="21">
        <v>0</v>
      </c>
    </row>
    <row r="4147" spans="1:3" x14ac:dyDescent="0.25">
      <c r="A4147" s="22" t="s">
        <v>5923</v>
      </c>
      <c r="B4147" s="33" t="s">
        <v>5923</v>
      </c>
      <c r="C4147" s="24">
        <v>0</v>
      </c>
    </row>
    <row r="4148" spans="1:3" x14ac:dyDescent="0.25">
      <c r="A4148" s="20" t="s">
        <v>5924</v>
      </c>
      <c r="B4148" s="30" t="s">
        <v>5924</v>
      </c>
      <c r="C4148" s="21">
        <v>0</v>
      </c>
    </row>
    <row r="4149" spans="1:3" x14ac:dyDescent="0.25">
      <c r="A4149" s="22" t="s">
        <v>5925</v>
      </c>
      <c r="B4149" s="33" t="s">
        <v>5925</v>
      </c>
      <c r="C4149" s="24">
        <v>0</v>
      </c>
    </row>
    <row r="4150" spans="1:3" x14ac:dyDescent="0.25">
      <c r="A4150" s="20" t="s">
        <v>5926</v>
      </c>
      <c r="B4150" s="30" t="s">
        <v>5926</v>
      </c>
      <c r="C4150" s="21">
        <v>0</v>
      </c>
    </row>
    <row r="4151" spans="1:3" x14ac:dyDescent="0.25">
      <c r="A4151" s="22" t="s">
        <v>5927</v>
      </c>
      <c r="B4151" s="33" t="s">
        <v>5927</v>
      </c>
      <c r="C4151" s="24">
        <v>0</v>
      </c>
    </row>
    <row r="4152" spans="1:3" x14ac:dyDescent="0.25">
      <c r="A4152" s="20" t="s">
        <v>5928</v>
      </c>
      <c r="B4152" s="30" t="s">
        <v>5928</v>
      </c>
      <c r="C4152" s="21">
        <v>0</v>
      </c>
    </row>
    <row r="4153" spans="1:3" x14ac:dyDescent="0.25">
      <c r="A4153" s="22" t="s">
        <v>5929</v>
      </c>
      <c r="B4153" s="33" t="s">
        <v>5929</v>
      </c>
      <c r="C4153" s="24">
        <v>0</v>
      </c>
    </row>
    <row r="4154" spans="1:3" x14ac:dyDescent="0.25">
      <c r="A4154" s="29">
        <v>43109</v>
      </c>
      <c r="B4154" s="31">
        <v>43109</v>
      </c>
      <c r="C4154" s="21">
        <v>0</v>
      </c>
    </row>
    <row r="4155" spans="1:3" x14ac:dyDescent="0.25">
      <c r="A4155" s="32">
        <v>43140</v>
      </c>
      <c r="B4155" s="34">
        <v>43140</v>
      </c>
      <c r="C4155" s="24">
        <v>0</v>
      </c>
    </row>
    <row r="4156" spans="1:3" x14ac:dyDescent="0.25">
      <c r="A4156" s="29">
        <v>43168</v>
      </c>
      <c r="B4156" s="31">
        <v>43168</v>
      </c>
      <c r="C4156" s="21">
        <v>0</v>
      </c>
    </row>
    <row r="4157" spans="1:3" x14ac:dyDescent="0.25">
      <c r="A4157" s="32">
        <v>43199</v>
      </c>
      <c r="B4157" s="34">
        <v>43199</v>
      </c>
      <c r="C4157" s="24">
        <v>0</v>
      </c>
    </row>
    <row r="4158" spans="1:3" x14ac:dyDescent="0.25">
      <c r="A4158" s="29">
        <v>43229</v>
      </c>
      <c r="B4158" s="31">
        <v>43229</v>
      </c>
      <c r="C4158" s="21">
        <v>0</v>
      </c>
    </row>
    <row r="4159" spans="1:3" x14ac:dyDescent="0.25">
      <c r="A4159" s="32">
        <v>43260</v>
      </c>
      <c r="B4159" s="34">
        <v>43260</v>
      </c>
      <c r="C4159" s="24">
        <v>0</v>
      </c>
    </row>
    <row r="4160" spans="1:3" x14ac:dyDescent="0.25">
      <c r="A4160" s="29">
        <v>43290</v>
      </c>
      <c r="B4160" s="31">
        <v>43290</v>
      </c>
      <c r="C4160" s="21">
        <v>0</v>
      </c>
    </row>
    <row r="4161" spans="1:3" x14ac:dyDescent="0.25">
      <c r="A4161" s="32">
        <v>43321</v>
      </c>
      <c r="B4161" s="34">
        <v>43321</v>
      </c>
      <c r="C4161" s="24">
        <v>0</v>
      </c>
    </row>
    <row r="4162" spans="1:3" x14ac:dyDescent="0.25">
      <c r="A4162" s="29">
        <v>43352</v>
      </c>
      <c r="B4162" s="31">
        <v>43352</v>
      </c>
      <c r="C4162" s="21">
        <v>0</v>
      </c>
    </row>
    <row r="4163" spans="1:3" x14ac:dyDescent="0.25">
      <c r="A4163" s="32">
        <v>43382</v>
      </c>
      <c r="B4163" s="34">
        <v>43382</v>
      </c>
      <c r="C4163" s="24">
        <v>0</v>
      </c>
    </row>
    <row r="4164" spans="1:3" x14ac:dyDescent="0.25">
      <c r="A4164" s="29">
        <v>43413</v>
      </c>
      <c r="B4164" s="31">
        <v>43413</v>
      </c>
      <c r="C4164" s="21">
        <v>0</v>
      </c>
    </row>
    <row r="4165" spans="1:3" x14ac:dyDescent="0.25">
      <c r="A4165" s="32">
        <v>43443</v>
      </c>
      <c r="B4165" s="34">
        <v>43443</v>
      </c>
      <c r="C4165" s="24">
        <v>0</v>
      </c>
    </row>
    <row r="4166" spans="1:3" x14ac:dyDescent="0.25">
      <c r="A4166" s="20" t="s">
        <v>5930</v>
      </c>
      <c r="B4166" s="30" t="s">
        <v>5930</v>
      </c>
      <c r="C4166" s="21">
        <v>0</v>
      </c>
    </row>
    <row r="4167" spans="1:3" x14ac:dyDescent="0.25">
      <c r="A4167" s="22" t="s">
        <v>5931</v>
      </c>
      <c r="B4167" s="33" t="s">
        <v>5931</v>
      </c>
      <c r="C4167" s="24">
        <v>0</v>
      </c>
    </row>
    <row r="4168" spans="1:3" x14ac:dyDescent="0.25">
      <c r="A4168" s="20" t="s">
        <v>5932</v>
      </c>
      <c r="B4168" s="30" t="s">
        <v>5932</v>
      </c>
      <c r="C4168" s="21">
        <v>0</v>
      </c>
    </row>
    <row r="4169" spans="1:3" x14ac:dyDescent="0.25">
      <c r="A4169" s="22" t="s">
        <v>5933</v>
      </c>
      <c r="B4169" s="33" t="s">
        <v>5933</v>
      </c>
      <c r="C4169" s="24">
        <v>0</v>
      </c>
    </row>
    <row r="4170" spans="1:3" x14ac:dyDescent="0.25">
      <c r="A4170" s="20" t="s">
        <v>5934</v>
      </c>
      <c r="B4170" s="30" t="s">
        <v>5934</v>
      </c>
      <c r="C4170" s="21">
        <v>0</v>
      </c>
    </row>
    <row r="4171" spans="1:3" x14ac:dyDescent="0.25">
      <c r="A4171" s="22" t="s">
        <v>5935</v>
      </c>
      <c r="B4171" s="33" t="s">
        <v>5935</v>
      </c>
      <c r="C4171" s="24">
        <v>0</v>
      </c>
    </row>
    <row r="4172" spans="1:3" x14ac:dyDescent="0.25">
      <c r="A4172" s="20" t="s">
        <v>5936</v>
      </c>
      <c r="B4172" s="30" t="s">
        <v>5936</v>
      </c>
      <c r="C4172" s="21">
        <v>0</v>
      </c>
    </row>
    <row r="4173" spans="1:3" x14ac:dyDescent="0.25">
      <c r="A4173" s="22" t="s">
        <v>5937</v>
      </c>
      <c r="B4173" s="33" t="s">
        <v>5937</v>
      </c>
      <c r="C4173" s="24">
        <v>0</v>
      </c>
    </row>
    <row r="4174" spans="1:3" x14ac:dyDescent="0.25">
      <c r="A4174" s="20" t="s">
        <v>5938</v>
      </c>
      <c r="B4174" s="30" t="s">
        <v>5938</v>
      </c>
      <c r="C4174" s="21">
        <v>0</v>
      </c>
    </row>
    <row r="4175" spans="1:3" x14ac:dyDescent="0.25">
      <c r="A4175" s="22" t="s">
        <v>5939</v>
      </c>
      <c r="B4175" s="33" t="s">
        <v>5939</v>
      </c>
      <c r="C4175" s="24">
        <v>0</v>
      </c>
    </row>
    <row r="4176" spans="1:3" x14ac:dyDescent="0.25">
      <c r="A4176" s="20" t="s">
        <v>5940</v>
      </c>
      <c r="B4176" s="30" t="s">
        <v>5940</v>
      </c>
      <c r="C4176" s="21">
        <v>0</v>
      </c>
    </row>
    <row r="4177" spans="1:3" x14ac:dyDescent="0.25">
      <c r="A4177" s="22" t="s">
        <v>5941</v>
      </c>
      <c r="B4177" s="33" t="s">
        <v>5941</v>
      </c>
      <c r="C4177" s="24">
        <v>0</v>
      </c>
    </row>
    <row r="4178" spans="1:3" x14ac:dyDescent="0.25">
      <c r="A4178" s="20" t="s">
        <v>5942</v>
      </c>
      <c r="B4178" s="30" t="s">
        <v>5942</v>
      </c>
      <c r="C4178" s="21">
        <v>0</v>
      </c>
    </row>
    <row r="4179" spans="1:3" x14ac:dyDescent="0.25">
      <c r="A4179" s="22" t="s">
        <v>5943</v>
      </c>
      <c r="B4179" s="33" t="s">
        <v>5943</v>
      </c>
      <c r="C4179" s="24">
        <v>0</v>
      </c>
    </row>
    <row r="4180" spans="1:3" x14ac:dyDescent="0.25">
      <c r="A4180" s="20" t="s">
        <v>5944</v>
      </c>
      <c r="B4180" s="30" t="s">
        <v>5944</v>
      </c>
      <c r="C4180" s="21">
        <v>0</v>
      </c>
    </row>
    <row r="4181" spans="1:3" x14ac:dyDescent="0.25">
      <c r="A4181" s="22" t="s">
        <v>5945</v>
      </c>
      <c r="B4181" s="33" t="s">
        <v>5945</v>
      </c>
      <c r="C4181" s="24">
        <v>0</v>
      </c>
    </row>
    <row r="4182" spans="1:3" x14ac:dyDescent="0.25">
      <c r="A4182" s="20" t="s">
        <v>5946</v>
      </c>
      <c r="B4182" s="30" t="s">
        <v>5946</v>
      </c>
      <c r="C4182" s="21">
        <v>0</v>
      </c>
    </row>
    <row r="4183" spans="1:3" x14ac:dyDescent="0.25">
      <c r="A4183" s="22" t="s">
        <v>5947</v>
      </c>
      <c r="B4183" s="33" t="s">
        <v>5947</v>
      </c>
      <c r="C4183" s="24">
        <v>0</v>
      </c>
    </row>
    <row r="4184" spans="1:3" x14ac:dyDescent="0.25">
      <c r="A4184" s="29">
        <v>43110</v>
      </c>
      <c r="B4184" s="31">
        <v>43110</v>
      </c>
      <c r="C4184" s="21">
        <v>0</v>
      </c>
    </row>
    <row r="4185" spans="1:3" x14ac:dyDescent="0.25">
      <c r="A4185" s="32">
        <v>43141</v>
      </c>
      <c r="B4185" s="34">
        <v>43141</v>
      </c>
      <c r="C4185" s="24">
        <v>0</v>
      </c>
    </row>
    <row r="4186" spans="1:3" x14ac:dyDescent="0.25">
      <c r="A4186" s="29">
        <v>43169</v>
      </c>
      <c r="B4186" s="31">
        <v>43169</v>
      </c>
      <c r="C4186" s="21">
        <v>0</v>
      </c>
    </row>
    <row r="4187" spans="1:3" x14ac:dyDescent="0.25">
      <c r="A4187" s="32">
        <v>43200</v>
      </c>
      <c r="B4187" s="34">
        <v>43200</v>
      </c>
      <c r="C4187" s="24">
        <v>0</v>
      </c>
    </row>
    <row r="4188" spans="1:3" x14ac:dyDescent="0.25">
      <c r="A4188" s="29">
        <v>43230</v>
      </c>
      <c r="B4188" s="31">
        <v>43230</v>
      </c>
      <c r="C4188" s="21">
        <v>0</v>
      </c>
    </row>
    <row r="4189" spans="1:3" x14ac:dyDescent="0.25">
      <c r="A4189" s="32">
        <v>43261</v>
      </c>
      <c r="B4189" s="34">
        <v>43261</v>
      </c>
      <c r="C4189" s="24">
        <v>0</v>
      </c>
    </row>
    <row r="4190" spans="1:3" x14ac:dyDescent="0.25">
      <c r="A4190" s="29">
        <v>43291</v>
      </c>
      <c r="B4190" s="31">
        <v>43291</v>
      </c>
      <c r="C4190" s="21">
        <v>0</v>
      </c>
    </row>
    <row r="4191" spans="1:3" x14ac:dyDescent="0.25">
      <c r="A4191" s="32">
        <v>43322</v>
      </c>
      <c r="B4191" s="34">
        <v>43322</v>
      </c>
      <c r="C4191" s="24">
        <v>0</v>
      </c>
    </row>
    <row r="4192" spans="1:3" x14ac:dyDescent="0.25">
      <c r="A4192" s="29">
        <v>43353</v>
      </c>
      <c r="B4192" s="31">
        <v>43353</v>
      </c>
      <c r="C4192" s="21">
        <v>0</v>
      </c>
    </row>
    <row r="4193" spans="1:3" x14ac:dyDescent="0.25">
      <c r="A4193" s="32">
        <v>43383</v>
      </c>
      <c r="B4193" s="34">
        <v>43383</v>
      </c>
      <c r="C4193" s="24">
        <v>0</v>
      </c>
    </row>
    <row r="4194" spans="1:3" x14ac:dyDescent="0.25">
      <c r="A4194" s="29">
        <v>43414</v>
      </c>
      <c r="B4194" s="31">
        <v>43414</v>
      </c>
      <c r="C4194" s="21">
        <v>0</v>
      </c>
    </row>
    <row r="4195" spans="1:3" x14ac:dyDescent="0.25">
      <c r="A4195" s="32">
        <v>43444</v>
      </c>
      <c r="B4195" s="34">
        <v>43444</v>
      </c>
      <c r="C4195" s="24">
        <v>0</v>
      </c>
    </row>
    <row r="4196" spans="1:3" x14ac:dyDescent="0.25">
      <c r="A4196" s="20" t="s">
        <v>5948</v>
      </c>
      <c r="B4196" s="30" t="s">
        <v>5948</v>
      </c>
      <c r="C4196" s="21">
        <v>0</v>
      </c>
    </row>
    <row r="4197" spans="1:3" x14ac:dyDescent="0.25">
      <c r="A4197" s="22" t="s">
        <v>5949</v>
      </c>
      <c r="B4197" s="33" t="s">
        <v>5949</v>
      </c>
      <c r="C4197" s="24">
        <v>0</v>
      </c>
    </row>
    <row r="4198" spans="1:3" x14ac:dyDescent="0.25">
      <c r="A4198" s="20" t="s">
        <v>5950</v>
      </c>
      <c r="B4198" s="30" t="s">
        <v>5950</v>
      </c>
      <c r="C4198" s="21">
        <v>0</v>
      </c>
    </row>
    <row r="4199" spans="1:3" x14ac:dyDescent="0.25">
      <c r="A4199" s="22" t="s">
        <v>5951</v>
      </c>
      <c r="B4199" s="33" t="s">
        <v>5951</v>
      </c>
      <c r="C4199" s="24">
        <v>0</v>
      </c>
    </row>
    <row r="4200" spans="1:3" x14ac:dyDescent="0.25">
      <c r="A4200" s="20" t="s">
        <v>5952</v>
      </c>
      <c r="B4200" s="30" t="s">
        <v>5952</v>
      </c>
      <c r="C4200" s="21">
        <v>0</v>
      </c>
    </row>
    <row r="4201" spans="1:3" x14ac:dyDescent="0.25">
      <c r="A4201" s="22" t="s">
        <v>5953</v>
      </c>
      <c r="B4201" s="33" t="s">
        <v>5953</v>
      </c>
      <c r="C4201" s="24">
        <v>0</v>
      </c>
    </row>
    <row r="4202" spans="1:3" x14ac:dyDescent="0.25">
      <c r="A4202" s="20" t="s">
        <v>5954</v>
      </c>
      <c r="B4202" s="30" t="s">
        <v>5954</v>
      </c>
      <c r="C4202" s="21">
        <v>0</v>
      </c>
    </row>
    <row r="4203" spans="1:3" x14ac:dyDescent="0.25">
      <c r="A4203" s="22" t="s">
        <v>5955</v>
      </c>
      <c r="B4203" s="33" t="s">
        <v>5955</v>
      </c>
      <c r="C4203" s="24">
        <v>0</v>
      </c>
    </row>
    <row r="4204" spans="1:3" x14ac:dyDescent="0.25">
      <c r="A4204" s="20" t="s">
        <v>5956</v>
      </c>
      <c r="B4204" s="30" t="s">
        <v>5956</v>
      </c>
      <c r="C4204" s="21">
        <v>0</v>
      </c>
    </row>
    <row r="4205" spans="1:3" x14ac:dyDescent="0.25">
      <c r="A4205" s="22" t="s">
        <v>5957</v>
      </c>
      <c r="B4205" s="33" t="s">
        <v>5957</v>
      </c>
      <c r="C4205" s="24">
        <v>0</v>
      </c>
    </row>
    <row r="4206" spans="1:3" x14ac:dyDescent="0.25">
      <c r="A4206" s="20" t="s">
        <v>5958</v>
      </c>
      <c r="B4206" s="30" t="s">
        <v>5958</v>
      </c>
      <c r="C4206" s="21">
        <v>0</v>
      </c>
    </row>
    <row r="4207" spans="1:3" x14ac:dyDescent="0.25">
      <c r="A4207" s="22" t="s">
        <v>5959</v>
      </c>
      <c r="B4207" s="33" t="s">
        <v>5959</v>
      </c>
      <c r="C4207" s="24">
        <v>0</v>
      </c>
    </row>
    <row r="4208" spans="1:3" x14ac:dyDescent="0.25">
      <c r="A4208" s="20" t="s">
        <v>5960</v>
      </c>
      <c r="B4208" s="30" t="s">
        <v>5960</v>
      </c>
      <c r="C4208" s="21">
        <v>0</v>
      </c>
    </row>
    <row r="4209" spans="1:3" x14ac:dyDescent="0.25">
      <c r="A4209" s="22" t="s">
        <v>5961</v>
      </c>
      <c r="B4209" s="33" t="s">
        <v>5961</v>
      </c>
      <c r="C4209" s="24">
        <v>0</v>
      </c>
    </row>
    <row r="4210" spans="1:3" x14ac:dyDescent="0.25">
      <c r="A4210" s="20" t="s">
        <v>5962</v>
      </c>
      <c r="B4210" s="30" t="s">
        <v>5962</v>
      </c>
      <c r="C4210" s="21">
        <v>0</v>
      </c>
    </row>
    <row r="4211" spans="1:3" x14ac:dyDescent="0.25">
      <c r="A4211" s="22" t="s">
        <v>5963</v>
      </c>
      <c r="B4211" s="33" t="s">
        <v>5963</v>
      </c>
      <c r="C4211" s="24">
        <v>0</v>
      </c>
    </row>
    <row r="4212" spans="1:3" x14ac:dyDescent="0.25">
      <c r="A4212" s="20" t="s">
        <v>5964</v>
      </c>
      <c r="B4212" s="30" t="s">
        <v>5964</v>
      </c>
      <c r="C4212" s="21">
        <v>0</v>
      </c>
    </row>
    <row r="4213" spans="1:3" x14ac:dyDescent="0.25">
      <c r="A4213" s="22" t="s">
        <v>5965</v>
      </c>
      <c r="B4213" s="33" t="s">
        <v>5965</v>
      </c>
      <c r="C4213" s="24">
        <v>0</v>
      </c>
    </row>
    <row r="4214" spans="1:3" x14ac:dyDescent="0.25">
      <c r="A4214" s="20" t="s">
        <v>5966</v>
      </c>
      <c r="B4214" s="30" t="s">
        <v>5966</v>
      </c>
      <c r="C4214" s="21">
        <v>0</v>
      </c>
    </row>
    <row r="4215" spans="1:3" x14ac:dyDescent="0.25">
      <c r="A4215" s="32">
        <v>43111</v>
      </c>
      <c r="B4215" s="34">
        <v>43111</v>
      </c>
      <c r="C4215" s="24">
        <v>0</v>
      </c>
    </row>
    <row r="4216" spans="1:3" x14ac:dyDescent="0.25">
      <c r="A4216" s="29">
        <v>43142</v>
      </c>
      <c r="B4216" s="31">
        <v>43142</v>
      </c>
      <c r="C4216" s="21">
        <v>0</v>
      </c>
    </row>
    <row r="4217" spans="1:3" x14ac:dyDescent="0.25">
      <c r="A4217" s="32">
        <v>43170</v>
      </c>
      <c r="B4217" s="34">
        <v>43170</v>
      </c>
      <c r="C4217" s="24">
        <v>0</v>
      </c>
    </row>
    <row r="4218" spans="1:3" x14ac:dyDescent="0.25">
      <c r="A4218" s="29">
        <v>43201</v>
      </c>
      <c r="B4218" s="31">
        <v>43201</v>
      </c>
      <c r="C4218" s="21">
        <v>0</v>
      </c>
    </row>
    <row r="4219" spans="1:3" x14ac:dyDescent="0.25">
      <c r="A4219" s="32">
        <v>43231</v>
      </c>
      <c r="B4219" s="34">
        <v>43231</v>
      </c>
      <c r="C4219" s="24">
        <v>0</v>
      </c>
    </row>
    <row r="4220" spans="1:3" x14ac:dyDescent="0.25">
      <c r="A4220" s="29">
        <v>43262</v>
      </c>
      <c r="B4220" s="31">
        <v>43262</v>
      </c>
      <c r="C4220" s="21">
        <v>0</v>
      </c>
    </row>
    <row r="4221" spans="1:3" x14ac:dyDescent="0.25">
      <c r="A4221" s="32">
        <v>43292</v>
      </c>
      <c r="B4221" s="34">
        <v>43292</v>
      </c>
      <c r="C4221" s="24">
        <v>0</v>
      </c>
    </row>
    <row r="4222" spans="1:3" x14ac:dyDescent="0.25">
      <c r="A4222" s="29">
        <v>43323</v>
      </c>
      <c r="B4222" s="31">
        <v>43323</v>
      </c>
      <c r="C4222" s="21">
        <v>0</v>
      </c>
    </row>
    <row r="4223" spans="1:3" x14ac:dyDescent="0.25">
      <c r="A4223" s="32">
        <v>43354</v>
      </c>
      <c r="B4223" s="34">
        <v>43354</v>
      </c>
      <c r="C4223" s="24">
        <v>0</v>
      </c>
    </row>
    <row r="4224" spans="1:3" x14ac:dyDescent="0.25">
      <c r="A4224" s="29">
        <v>43384</v>
      </c>
      <c r="B4224" s="31">
        <v>43384</v>
      </c>
      <c r="C4224" s="21">
        <v>0</v>
      </c>
    </row>
    <row r="4225" spans="1:3" x14ac:dyDescent="0.25">
      <c r="A4225" s="32">
        <v>43415</v>
      </c>
      <c r="B4225" s="34">
        <v>43415</v>
      </c>
      <c r="C4225" s="24">
        <v>0</v>
      </c>
    </row>
    <row r="4226" spans="1:3" x14ac:dyDescent="0.25">
      <c r="A4226" s="29">
        <v>43445</v>
      </c>
      <c r="B4226" s="31">
        <v>43445</v>
      </c>
      <c r="C4226" s="21">
        <v>0</v>
      </c>
    </row>
    <row r="4227" spans="1:3" x14ac:dyDescent="0.25">
      <c r="A4227" s="22" t="s">
        <v>5967</v>
      </c>
      <c r="B4227" s="33" t="s">
        <v>5967</v>
      </c>
      <c r="C4227" s="24">
        <v>0</v>
      </c>
    </row>
    <row r="4228" spans="1:3" x14ac:dyDescent="0.25">
      <c r="A4228" s="20" t="s">
        <v>5968</v>
      </c>
      <c r="B4228" s="30" t="s">
        <v>5968</v>
      </c>
      <c r="C4228" s="21">
        <v>0</v>
      </c>
    </row>
    <row r="4229" spans="1:3" x14ac:dyDescent="0.25">
      <c r="A4229" s="22" t="s">
        <v>5969</v>
      </c>
      <c r="B4229" s="33" t="s">
        <v>5969</v>
      </c>
      <c r="C4229" s="24">
        <v>0</v>
      </c>
    </row>
    <row r="4230" spans="1:3" x14ac:dyDescent="0.25">
      <c r="A4230" s="20" t="s">
        <v>5970</v>
      </c>
      <c r="B4230" s="30" t="s">
        <v>5970</v>
      </c>
      <c r="C4230" s="21">
        <v>0</v>
      </c>
    </row>
    <row r="4231" spans="1:3" x14ac:dyDescent="0.25">
      <c r="A4231" s="22" t="s">
        <v>5971</v>
      </c>
      <c r="B4231" s="33" t="s">
        <v>5971</v>
      </c>
      <c r="C4231" s="24">
        <v>0</v>
      </c>
    </row>
    <row r="4232" spans="1:3" x14ac:dyDescent="0.25">
      <c r="A4232" s="20" t="s">
        <v>5972</v>
      </c>
      <c r="B4232" s="30" t="s">
        <v>5972</v>
      </c>
      <c r="C4232" s="21">
        <v>0</v>
      </c>
    </row>
    <row r="4233" spans="1:3" x14ac:dyDescent="0.25">
      <c r="A4233" s="22" t="s">
        <v>5973</v>
      </c>
      <c r="B4233" s="33" t="s">
        <v>5973</v>
      </c>
      <c r="C4233" s="24">
        <v>0</v>
      </c>
    </row>
    <row r="4234" spans="1:3" x14ac:dyDescent="0.25">
      <c r="A4234" s="20" t="s">
        <v>5974</v>
      </c>
      <c r="B4234" s="30" t="s">
        <v>5974</v>
      </c>
      <c r="C4234" s="21">
        <v>0</v>
      </c>
    </row>
    <row r="4235" spans="1:3" x14ac:dyDescent="0.25">
      <c r="A4235" s="22" t="s">
        <v>5975</v>
      </c>
      <c r="B4235" s="33" t="s">
        <v>5975</v>
      </c>
      <c r="C4235" s="24">
        <v>0</v>
      </c>
    </row>
    <row r="4236" spans="1:3" x14ac:dyDescent="0.25">
      <c r="A4236" s="20" t="s">
        <v>5976</v>
      </c>
      <c r="B4236" s="30" t="s">
        <v>5976</v>
      </c>
      <c r="C4236" s="21">
        <v>0</v>
      </c>
    </row>
    <row r="4237" spans="1:3" x14ac:dyDescent="0.25">
      <c r="A4237" s="22" t="s">
        <v>5977</v>
      </c>
      <c r="B4237" s="33" t="s">
        <v>5977</v>
      </c>
      <c r="C4237" s="24">
        <v>0</v>
      </c>
    </row>
    <row r="4238" spans="1:3" x14ac:dyDescent="0.25">
      <c r="A4238" s="20" t="s">
        <v>5978</v>
      </c>
      <c r="B4238" s="30" t="s">
        <v>5978</v>
      </c>
      <c r="C4238" s="21">
        <v>0</v>
      </c>
    </row>
    <row r="4239" spans="1:3" x14ac:dyDescent="0.25">
      <c r="A4239" s="22" t="s">
        <v>5979</v>
      </c>
      <c r="B4239" s="33" t="s">
        <v>5979</v>
      </c>
      <c r="C4239" s="24">
        <v>0</v>
      </c>
    </row>
    <row r="4240" spans="1:3" x14ac:dyDescent="0.25">
      <c r="A4240" s="20" t="s">
        <v>5980</v>
      </c>
      <c r="B4240" s="30" t="s">
        <v>5980</v>
      </c>
      <c r="C4240" s="21">
        <v>0</v>
      </c>
    </row>
    <row r="4241" spans="1:3" x14ac:dyDescent="0.25">
      <c r="A4241" s="22" t="s">
        <v>5981</v>
      </c>
      <c r="B4241" s="33" t="s">
        <v>5981</v>
      </c>
      <c r="C4241" s="24">
        <v>0</v>
      </c>
    </row>
    <row r="4242" spans="1:3" x14ac:dyDescent="0.25">
      <c r="A4242" s="20" t="s">
        <v>5982</v>
      </c>
      <c r="B4242" s="30" t="s">
        <v>5982</v>
      </c>
      <c r="C4242" s="21">
        <v>0</v>
      </c>
    </row>
    <row r="4243" spans="1:3" x14ac:dyDescent="0.25">
      <c r="A4243" s="22" t="s">
        <v>5983</v>
      </c>
      <c r="B4243" s="33" t="s">
        <v>5983</v>
      </c>
      <c r="C4243" s="24">
        <v>0</v>
      </c>
    </row>
    <row r="4244" spans="1:3" x14ac:dyDescent="0.25">
      <c r="A4244" s="20" t="s">
        <v>5984</v>
      </c>
      <c r="B4244" s="30" t="s">
        <v>5984</v>
      </c>
      <c r="C4244" s="21">
        <v>0</v>
      </c>
    </row>
    <row r="4245" spans="1:3" x14ac:dyDescent="0.25">
      <c r="A4245" s="32">
        <v>43112</v>
      </c>
      <c r="B4245" s="34">
        <v>43112</v>
      </c>
      <c r="C4245" s="24">
        <v>0</v>
      </c>
    </row>
    <row r="4246" spans="1:3" x14ac:dyDescent="0.25">
      <c r="A4246" s="29">
        <v>43143</v>
      </c>
      <c r="B4246" s="31">
        <v>43143</v>
      </c>
      <c r="C4246" s="21">
        <v>0</v>
      </c>
    </row>
    <row r="4247" spans="1:3" x14ac:dyDescent="0.25">
      <c r="A4247" s="32">
        <v>43171</v>
      </c>
      <c r="B4247" s="34">
        <v>43171</v>
      </c>
      <c r="C4247" s="24">
        <v>0</v>
      </c>
    </row>
    <row r="4248" spans="1:3" x14ac:dyDescent="0.25">
      <c r="A4248" s="29">
        <v>43202</v>
      </c>
      <c r="B4248" s="31">
        <v>43202</v>
      </c>
      <c r="C4248" s="21">
        <v>0</v>
      </c>
    </row>
    <row r="4249" spans="1:3" x14ac:dyDescent="0.25">
      <c r="A4249" s="32">
        <v>43232</v>
      </c>
      <c r="B4249" s="34">
        <v>43232</v>
      </c>
      <c r="C4249" s="24">
        <v>0</v>
      </c>
    </row>
    <row r="4250" spans="1:3" x14ac:dyDescent="0.25">
      <c r="A4250" s="29">
        <v>43263</v>
      </c>
      <c r="B4250" s="31">
        <v>43263</v>
      </c>
      <c r="C4250" s="21">
        <v>0</v>
      </c>
    </row>
    <row r="4251" spans="1:3" x14ac:dyDescent="0.25">
      <c r="A4251" s="32">
        <v>43293</v>
      </c>
      <c r="B4251" s="34">
        <v>43293</v>
      </c>
      <c r="C4251" s="24">
        <v>0</v>
      </c>
    </row>
    <row r="4252" spans="1:3" x14ac:dyDescent="0.25">
      <c r="A4252" s="29">
        <v>43324</v>
      </c>
      <c r="B4252" s="31">
        <v>43324</v>
      </c>
      <c r="C4252" s="21">
        <v>0</v>
      </c>
    </row>
    <row r="4253" spans="1:3" x14ac:dyDescent="0.25">
      <c r="A4253" s="32">
        <v>43355</v>
      </c>
      <c r="B4253" s="34">
        <v>43355</v>
      </c>
      <c r="C4253" s="24">
        <v>0</v>
      </c>
    </row>
    <row r="4254" spans="1:3" x14ac:dyDescent="0.25">
      <c r="A4254" s="29">
        <v>43385</v>
      </c>
      <c r="B4254" s="31">
        <v>43385</v>
      </c>
      <c r="C4254" s="21">
        <v>0</v>
      </c>
    </row>
    <row r="4255" spans="1:3" x14ac:dyDescent="0.25">
      <c r="A4255" s="32">
        <v>43416</v>
      </c>
      <c r="B4255" s="34">
        <v>43416</v>
      </c>
      <c r="C4255" s="24">
        <v>0</v>
      </c>
    </row>
    <row r="4256" spans="1:3" x14ac:dyDescent="0.25">
      <c r="A4256" s="29">
        <v>43446</v>
      </c>
      <c r="B4256" s="31">
        <v>43446</v>
      </c>
      <c r="C4256" s="21">
        <v>0</v>
      </c>
    </row>
    <row r="4257" spans="1:3" x14ac:dyDescent="0.25">
      <c r="A4257" s="22" t="s">
        <v>5985</v>
      </c>
      <c r="B4257" s="33" t="s">
        <v>5985</v>
      </c>
      <c r="C4257" s="24">
        <v>0</v>
      </c>
    </row>
    <row r="4258" spans="1:3" x14ac:dyDescent="0.25">
      <c r="A4258" s="20" t="s">
        <v>5986</v>
      </c>
      <c r="B4258" s="30" t="s">
        <v>5986</v>
      </c>
      <c r="C4258" s="21">
        <v>0</v>
      </c>
    </row>
    <row r="4259" spans="1:3" x14ac:dyDescent="0.25">
      <c r="A4259" s="22" t="s">
        <v>5987</v>
      </c>
      <c r="B4259" s="33" t="s">
        <v>5987</v>
      </c>
      <c r="C4259" s="24">
        <v>0</v>
      </c>
    </row>
    <row r="4260" spans="1:3" x14ac:dyDescent="0.25">
      <c r="A4260" s="20" t="s">
        <v>5988</v>
      </c>
      <c r="B4260" s="30" t="s">
        <v>5988</v>
      </c>
      <c r="C4260" s="21">
        <v>0</v>
      </c>
    </row>
    <row r="4261" spans="1:3" x14ac:dyDescent="0.25">
      <c r="A4261" s="22" t="s">
        <v>5989</v>
      </c>
      <c r="B4261" s="33" t="s">
        <v>5989</v>
      </c>
      <c r="C4261" s="24">
        <v>0</v>
      </c>
    </row>
    <row r="4262" spans="1:3" x14ac:dyDescent="0.25">
      <c r="A4262" s="20" t="s">
        <v>5990</v>
      </c>
      <c r="B4262" s="30" t="s">
        <v>5990</v>
      </c>
      <c r="C4262" s="21">
        <v>0</v>
      </c>
    </row>
    <row r="4263" spans="1:3" x14ac:dyDescent="0.25">
      <c r="A4263" s="22" t="s">
        <v>5991</v>
      </c>
      <c r="B4263" s="33" t="s">
        <v>5991</v>
      </c>
      <c r="C4263" s="24">
        <v>0</v>
      </c>
    </row>
    <row r="4264" spans="1:3" x14ac:dyDescent="0.25">
      <c r="A4264" s="20" t="s">
        <v>5992</v>
      </c>
      <c r="B4264" s="30" t="s">
        <v>5992</v>
      </c>
      <c r="C4264" s="21">
        <v>0</v>
      </c>
    </row>
    <row r="4265" spans="1:3" x14ac:dyDescent="0.25">
      <c r="A4265" s="22" t="s">
        <v>5993</v>
      </c>
      <c r="B4265" s="33" t="s">
        <v>5993</v>
      </c>
      <c r="C4265" s="24">
        <v>0</v>
      </c>
    </row>
    <row r="4266" spans="1:3" x14ac:dyDescent="0.25">
      <c r="A4266" s="20" t="s">
        <v>5994</v>
      </c>
      <c r="B4266" s="30" t="s">
        <v>5994</v>
      </c>
      <c r="C4266" s="21">
        <v>0</v>
      </c>
    </row>
    <row r="4267" spans="1:3" x14ac:dyDescent="0.25">
      <c r="A4267" s="22" t="s">
        <v>5995</v>
      </c>
      <c r="B4267" s="33" t="s">
        <v>5995</v>
      </c>
      <c r="C4267" s="24">
        <v>0</v>
      </c>
    </row>
    <row r="4268" spans="1:3" x14ac:dyDescent="0.25">
      <c r="A4268" s="20" t="s">
        <v>5996</v>
      </c>
      <c r="B4268" s="30" t="s">
        <v>5996</v>
      </c>
      <c r="C4268" s="21">
        <v>0</v>
      </c>
    </row>
    <row r="4269" spans="1:3" x14ac:dyDescent="0.25">
      <c r="A4269" s="22" t="s">
        <v>5997</v>
      </c>
      <c r="B4269" s="33" t="s">
        <v>5997</v>
      </c>
      <c r="C4269" s="24">
        <v>0</v>
      </c>
    </row>
    <row r="4270" spans="1:3" x14ac:dyDescent="0.25">
      <c r="A4270" s="20" t="s">
        <v>5998</v>
      </c>
      <c r="B4270" s="30" t="s">
        <v>5998</v>
      </c>
      <c r="C4270" s="21">
        <v>0</v>
      </c>
    </row>
    <row r="4271" spans="1:3" x14ac:dyDescent="0.25">
      <c r="A4271" s="22" t="s">
        <v>5999</v>
      </c>
      <c r="B4271" s="33" t="s">
        <v>5999</v>
      </c>
      <c r="C4271" s="24">
        <v>0</v>
      </c>
    </row>
    <row r="4272" spans="1:3" x14ac:dyDescent="0.25">
      <c r="A4272" s="20" t="s">
        <v>6000</v>
      </c>
      <c r="B4272" s="30" t="s">
        <v>6000</v>
      </c>
      <c r="C4272" s="21">
        <v>0</v>
      </c>
    </row>
    <row r="4273" spans="1:3" x14ac:dyDescent="0.25">
      <c r="A4273" s="22" t="s">
        <v>6001</v>
      </c>
      <c r="B4273" s="33" t="s">
        <v>6001</v>
      </c>
      <c r="C4273" s="24">
        <v>0</v>
      </c>
    </row>
    <row r="4274" spans="1:3" x14ac:dyDescent="0.25">
      <c r="A4274" s="20" t="s">
        <v>6002</v>
      </c>
      <c r="B4274" s="30" t="s">
        <v>6002</v>
      </c>
      <c r="C4274" s="21">
        <v>0</v>
      </c>
    </row>
    <row r="4275" spans="1:3" x14ac:dyDescent="0.25">
      <c r="A4275" s="22" t="s">
        <v>6003</v>
      </c>
      <c r="B4275" s="33" t="s">
        <v>6003</v>
      </c>
      <c r="C4275" s="24">
        <v>0</v>
      </c>
    </row>
    <row r="4276" spans="1:3" x14ac:dyDescent="0.25">
      <c r="A4276" s="29">
        <v>43466</v>
      </c>
      <c r="B4276" s="31">
        <v>43466</v>
      </c>
      <c r="C4276" s="21">
        <v>0</v>
      </c>
    </row>
    <row r="4277" spans="1:3" x14ac:dyDescent="0.25">
      <c r="A4277" s="32">
        <v>43497</v>
      </c>
      <c r="B4277" s="34">
        <v>43497</v>
      </c>
      <c r="C4277" s="24">
        <v>0</v>
      </c>
    </row>
    <row r="4278" spans="1:3" x14ac:dyDescent="0.25">
      <c r="A4278" s="29">
        <v>43525</v>
      </c>
      <c r="B4278" s="31">
        <v>43525</v>
      </c>
      <c r="C4278" s="21">
        <v>0</v>
      </c>
    </row>
    <row r="4279" spans="1:3" x14ac:dyDescent="0.25">
      <c r="A4279" s="32">
        <v>43556</v>
      </c>
      <c r="B4279" s="34">
        <v>43556</v>
      </c>
      <c r="C4279" s="24">
        <v>0</v>
      </c>
    </row>
    <row r="4280" spans="1:3" x14ac:dyDescent="0.25">
      <c r="A4280" s="29">
        <v>43586</v>
      </c>
      <c r="B4280" s="31">
        <v>43586</v>
      </c>
      <c r="C4280" s="21">
        <v>0</v>
      </c>
    </row>
    <row r="4281" spans="1:3" x14ac:dyDescent="0.25">
      <c r="A4281" s="32">
        <v>43617</v>
      </c>
      <c r="B4281" s="34">
        <v>43617</v>
      </c>
      <c r="C4281" s="24">
        <v>0</v>
      </c>
    </row>
    <row r="4282" spans="1:3" x14ac:dyDescent="0.25">
      <c r="A4282" s="29">
        <v>43647</v>
      </c>
      <c r="B4282" s="31">
        <v>43647</v>
      </c>
      <c r="C4282" s="21">
        <v>0</v>
      </c>
    </row>
    <row r="4283" spans="1:3" x14ac:dyDescent="0.25">
      <c r="A4283" s="32">
        <v>43678</v>
      </c>
      <c r="B4283" s="34">
        <v>43678</v>
      </c>
      <c r="C4283" s="24">
        <v>0</v>
      </c>
    </row>
    <row r="4284" spans="1:3" x14ac:dyDescent="0.25">
      <c r="A4284" s="29">
        <v>43709</v>
      </c>
      <c r="B4284" s="31">
        <v>43709</v>
      </c>
      <c r="C4284" s="21">
        <v>0</v>
      </c>
    </row>
    <row r="4285" spans="1:3" x14ac:dyDescent="0.25">
      <c r="A4285" s="32">
        <v>43739</v>
      </c>
      <c r="B4285" s="34">
        <v>43739</v>
      </c>
      <c r="C4285" s="24">
        <v>0</v>
      </c>
    </row>
    <row r="4286" spans="1:3" x14ac:dyDescent="0.25">
      <c r="A4286" s="29">
        <v>43770</v>
      </c>
      <c r="B4286" s="31">
        <v>43770</v>
      </c>
      <c r="C4286" s="21">
        <v>0</v>
      </c>
    </row>
    <row r="4287" spans="1:3" x14ac:dyDescent="0.25">
      <c r="A4287" s="32">
        <v>43800</v>
      </c>
      <c r="B4287" s="34">
        <v>43800</v>
      </c>
      <c r="C4287" s="24">
        <v>0</v>
      </c>
    </row>
    <row r="4288" spans="1:3" x14ac:dyDescent="0.25">
      <c r="A4288" s="20" t="s">
        <v>6004</v>
      </c>
      <c r="B4288" s="30" t="s">
        <v>6004</v>
      </c>
      <c r="C4288" s="21">
        <v>0</v>
      </c>
    </row>
    <row r="4289" spans="1:3" x14ac:dyDescent="0.25">
      <c r="A4289" s="22" t="s">
        <v>6005</v>
      </c>
      <c r="B4289" s="33" t="s">
        <v>6005</v>
      </c>
      <c r="C4289" s="24">
        <v>0</v>
      </c>
    </row>
    <row r="4290" spans="1:3" x14ac:dyDescent="0.25">
      <c r="A4290" s="20" t="s">
        <v>6006</v>
      </c>
      <c r="B4290" s="30" t="s">
        <v>6006</v>
      </c>
      <c r="C4290" s="21">
        <v>0</v>
      </c>
    </row>
    <row r="4291" spans="1:3" x14ac:dyDescent="0.25">
      <c r="A4291" s="22" t="s">
        <v>6007</v>
      </c>
      <c r="B4291" s="33" t="s">
        <v>6007</v>
      </c>
      <c r="C4291" s="24">
        <v>0</v>
      </c>
    </row>
    <row r="4292" spans="1:3" x14ac:dyDescent="0.25">
      <c r="A4292" s="20" t="s">
        <v>6008</v>
      </c>
      <c r="B4292" s="30" t="s">
        <v>6008</v>
      </c>
      <c r="C4292" s="21">
        <v>0</v>
      </c>
    </row>
    <row r="4293" spans="1:3" x14ac:dyDescent="0.25">
      <c r="A4293" s="22" t="s">
        <v>6009</v>
      </c>
      <c r="B4293" s="33" t="s">
        <v>6009</v>
      </c>
      <c r="C4293" s="24">
        <v>0</v>
      </c>
    </row>
    <row r="4294" spans="1:3" x14ac:dyDescent="0.25">
      <c r="A4294" s="20" t="s">
        <v>6010</v>
      </c>
      <c r="B4294" s="30" t="s">
        <v>6010</v>
      </c>
      <c r="C4294" s="21">
        <v>0</v>
      </c>
    </row>
    <row r="4295" spans="1:3" x14ac:dyDescent="0.25">
      <c r="A4295" s="22" t="s">
        <v>6011</v>
      </c>
      <c r="B4295" s="33" t="s">
        <v>6011</v>
      </c>
      <c r="C4295" s="24">
        <v>0</v>
      </c>
    </row>
    <row r="4296" spans="1:3" x14ac:dyDescent="0.25">
      <c r="A4296" s="20" t="s">
        <v>6012</v>
      </c>
      <c r="B4296" s="30" t="s">
        <v>6012</v>
      </c>
      <c r="C4296" s="21">
        <v>0</v>
      </c>
    </row>
    <row r="4297" spans="1:3" x14ac:dyDescent="0.25">
      <c r="A4297" s="22" t="s">
        <v>6013</v>
      </c>
      <c r="B4297" s="33" t="s">
        <v>6013</v>
      </c>
      <c r="C4297" s="24">
        <v>0</v>
      </c>
    </row>
    <row r="4298" spans="1:3" x14ac:dyDescent="0.25">
      <c r="A4298" s="20" t="s">
        <v>6014</v>
      </c>
      <c r="B4298" s="30" t="s">
        <v>6014</v>
      </c>
      <c r="C4298" s="21">
        <v>0</v>
      </c>
    </row>
    <row r="4299" spans="1:3" x14ac:dyDescent="0.25">
      <c r="A4299" s="22" t="s">
        <v>6015</v>
      </c>
      <c r="B4299" s="33" t="s">
        <v>6015</v>
      </c>
      <c r="C4299" s="24">
        <v>0</v>
      </c>
    </row>
    <row r="4300" spans="1:3" x14ac:dyDescent="0.25">
      <c r="A4300" s="20" t="s">
        <v>6016</v>
      </c>
      <c r="B4300" s="30" t="s">
        <v>6016</v>
      </c>
      <c r="C4300" s="21">
        <v>0</v>
      </c>
    </row>
    <row r="4301" spans="1:3" x14ac:dyDescent="0.25">
      <c r="A4301" s="22" t="s">
        <v>6017</v>
      </c>
      <c r="B4301" s="33" t="s">
        <v>6017</v>
      </c>
      <c r="C4301" s="24">
        <v>0</v>
      </c>
    </row>
    <row r="4302" spans="1:3" x14ac:dyDescent="0.25">
      <c r="A4302" s="20" t="s">
        <v>6018</v>
      </c>
      <c r="B4302" s="30" t="s">
        <v>6018</v>
      </c>
      <c r="C4302" s="21">
        <v>0</v>
      </c>
    </row>
    <row r="4303" spans="1:3" x14ac:dyDescent="0.25">
      <c r="A4303" s="22" t="s">
        <v>6019</v>
      </c>
      <c r="B4303" s="33" t="s">
        <v>6019</v>
      </c>
      <c r="C4303" s="24">
        <v>0</v>
      </c>
    </row>
    <row r="4304" spans="1:3" x14ac:dyDescent="0.25">
      <c r="A4304" s="20" t="s">
        <v>6020</v>
      </c>
      <c r="B4304" s="30" t="s">
        <v>6020</v>
      </c>
      <c r="C4304" s="21">
        <v>0</v>
      </c>
    </row>
    <row r="4305" spans="1:3" x14ac:dyDescent="0.25">
      <c r="A4305" s="22" t="s">
        <v>6021</v>
      </c>
      <c r="B4305" s="33" t="s">
        <v>6021</v>
      </c>
      <c r="C4305" s="24">
        <v>0</v>
      </c>
    </row>
    <row r="4306" spans="1:3" x14ac:dyDescent="0.25">
      <c r="A4306" s="20" t="s">
        <v>6022</v>
      </c>
      <c r="B4306" s="30" t="s">
        <v>6022</v>
      </c>
      <c r="C4306" s="21">
        <v>0</v>
      </c>
    </row>
    <row r="4307" spans="1:3" x14ac:dyDescent="0.25">
      <c r="A4307" s="32">
        <v>43467</v>
      </c>
      <c r="B4307" s="34">
        <v>43467</v>
      </c>
      <c r="C4307" s="24">
        <v>0</v>
      </c>
    </row>
    <row r="4308" spans="1:3" x14ac:dyDescent="0.25">
      <c r="A4308" s="29">
        <v>43498</v>
      </c>
      <c r="B4308" s="31">
        <v>43498</v>
      </c>
      <c r="C4308" s="21">
        <v>0</v>
      </c>
    </row>
    <row r="4309" spans="1:3" x14ac:dyDescent="0.25">
      <c r="A4309" s="32">
        <v>43526</v>
      </c>
      <c r="B4309" s="34">
        <v>43526</v>
      </c>
      <c r="C4309" s="24">
        <v>0</v>
      </c>
    </row>
    <row r="4310" spans="1:3" x14ac:dyDescent="0.25">
      <c r="A4310" s="29">
        <v>43557</v>
      </c>
      <c r="B4310" s="31">
        <v>43557</v>
      </c>
      <c r="C4310" s="21">
        <v>0</v>
      </c>
    </row>
    <row r="4311" spans="1:3" x14ac:dyDescent="0.25">
      <c r="A4311" s="32">
        <v>43587</v>
      </c>
      <c r="B4311" s="34">
        <v>43587</v>
      </c>
      <c r="C4311" s="24">
        <v>0</v>
      </c>
    </row>
    <row r="4312" spans="1:3" x14ac:dyDescent="0.25">
      <c r="A4312" s="29">
        <v>43618</v>
      </c>
      <c r="B4312" s="31">
        <v>43618</v>
      </c>
      <c r="C4312" s="21">
        <v>0</v>
      </c>
    </row>
    <row r="4313" spans="1:3" x14ac:dyDescent="0.25">
      <c r="A4313" s="32">
        <v>43648</v>
      </c>
      <c r="B4313" s="34">
        <v>43648</v>
      </c>
      <c r="C4313" s="24">
        <v>0</v>
      </c>
    </row>
    <row r="4314" spans="1:3" x14ac:dyDescent="0.25">
      <c r="A4314" s="29">
        <v>43679</v>
      </c>
      <c r="B4314" s="31">
        <v>43679</v>
      </c>
      <c r="C4314" s="21">
        <v>0</v>
      </c>
    </row>
    <row r="4315" spans="1:3" x14ac:dyDescent="0.25">
      <c r="A4315" s="32">
        <v>43710</v>
      </c>
      <c r="B4315" s="34">
        <v>43710</v>
      </c>
      <c r="C4315" s="24">
        <v>0</v>
      </c>
    </row>
    <row r="4316" spans="1:3" x14ac:dyDescent="0.25">
      <c r="A4316" s="29">
        <v>43740</v>
      </c>
      <c r="B4316" s="31">
        <v>43740</v>
      </c>
      <c r="C4316" s="21">
        <v>0</v>
      </c>
    </row>
    <row r="4317" spans="1:3" x14ac:dyDescent="0.25">
      <c r="A4317" s="32">
        <v>43771</v>
      </c>
      <c r="B4317" s="34">
        <v>43771</v>
      </c>
      <c r="C4317" s="24">
        <v>0</v>
      </c>
    </row>
    <row r="4318" spans="1:3" x14ac:dyDescent="0.25">
      <c r="A4318" s="29">
        <v>43801</v>
      </c>
      <c r="B4318" s="31">
        <v>43801</v>
      </c>
      <c r="C4318" s="21">
        <v>0</v>
      </c>
    </row>
    <row r="4319" spans="1:3" x14ac:dyDescent="0.25">
      <c r="A4319" s="22" t="s">
        <v>6023</v>
      </c>
      <c r="B4319" s="33" t="s">
        <v>6023</v>
      </c>
      <c r="C4319" s="24">
        <v>0</v>
      </c>
    </row>
    <row r="4320" spans="1:3" x14ac:dyDescent="0.25">
      <c r="A4320" s="20" t="s">
        <v>6024</v>
      </c>
      <c r="B4320" s="30" t="s">
        <v>6024</v>
      </c>
      <c r="C4320" s="21">
        <v>0</v>
      </c>
    </row>
    <row r="4321" spans="1:3" x14ac:dyDescent="0.25">
      <c r="A4321" s="22" t="s">
        <v>6025</v>
      </c>
      <c r="B4321" s="33" t="s">
        <v>6025</v>
      </c>
      <c r="C4321" s="24">
        <v>0</v>
      </c>
    </row>
    <row r="4322" spans="1:3" x14ac:dyDescent="0.25">
      <c r="A4322" s="20" t="s">
        <v>6026</v>
      </c>
      <c r="B4322" s="30" t="s">
        <v>6026</v>
      </c>
      <c r="C4322" s="21">
        <v>0</v>
      </c>
    </row>
    <row r="4323" spans="1:3" x14ac:dyDescent="0.25">
      <c r="A4323" s="22" t="s">
        <v>6027</v>
      </c>
      <c r="B4323" s="33" t="s">
        <v>6027</v>
      </c>
      <c r="C4323" s="24">
        <v>0</v>
      </c>
    </row>
    <row r="4324" spans="1:3" x14ac:dyDescent="0.25">
      <c r="A4324" s="20" t="s">
        <v>6028</v>
      </c>
      <c r="B4324" s="30" t="s">
        <v>6028</v>
      </c>
      <c r="C4324" s="21">
        <v>0</v>
      </c>
    </row>
    <row r="4325" spans="1:3" x14ac:dyDescent="0.25">
      <c r="A4325" s="22" t="s">
        <v>6029</v>
      </c>
      <c r="B4325" s="33" t="s">
        <v>6029</v>
      </c>
      <c r="C4325" s="24">
        <v>0</v>
      </c>
    </row>
    <row r="4326" spans="1:3" x14ac:dyDescent="0.25">
      <c r="A4326" s="20" t="s">
        <v>6030</v>
      </c>
      <c r="B4326" s="30" t="s">
        <v>6030</v>
      </c>
      <c r="C4326" s="21">
        <v>0</v>
      </c>
    </row>
    <row r="4327" spans="1:3" x14ac:dyDescent="0.25">
      <c r="A4327" s="22" t="s">
        <v>6031</v>
      </c>
      <c r="B4327" s="33" t="s">
        <v>6031</v>
      </c>
      <c r="C4327" s="24">
        <v>0</v>
      </c>
    </row>
    <row r="4328" spans="1:3" x14ac:dyDescent="0.25">
      <c r="A4328" s="20" t="s">
        <v>6032</v>
      </c>
      <c r="B4328" s="30" t="s">
        <v>6032</v>
      </c>
      <c r="C4328" s="21">
        <v>0</v>
      </c>
    </row>
    <row r="4329" spans="1:3" x14ac:dyDescent="0.25">
      <c r="A4329" s="22" t="s">
        <v>6033</v>
      </c>
      <c r="B4329" s="33" t="s">
        <v>6033</v>
      </c>
      <c r="C4329" s="24">
        <v>0</v>
      </c>
    </row>
    <row r="4330" spans="1:3" x14ac:dyDescent="0.25">
      <c r="A4330" s="20" t="s">
        <v>6034</v>
      </c>
      <c r="B4330" s="30" t="s">
        <v>6034</v>
      </c>
      <c r="C4330" s="21">
        <v>0</v>
      </c>
    </row>
    <row r="4331" spans="1:3" x14ac:dyDescent="0.25">
      <c r="A4331" s="22" t="s">
        <v>6035</v>
      </c>
      <c r="B4331" s="33" t="s">
        <v>6035</v>
      </c>
      <c r="C4331" s="24">
        <v>0</v>
      </c>
    </row>
    <row r="4332" spans="1:3" x14ac:dyDescent="0.25">
      <c r="A4332" s="20" t="s">
        <v>6036</v>
      </c>
      <c r="B4332" s="30" t="s">
        <v>6036</v>
      </c>
      <c r="C4332" s="21">
        <v>0</v>
      </c>
    </row>
    <row r="4333" spans="1:3" x14ac:dyDescent="0.25">
      <c r="A4333" s="22" t="s">
        <v>6037</v>
      </c>
      <c r="B4333" s="33" t="s">
        <v>6037</v>
      </c>
      <c r="C4333" s="24">
        <v>0</v>
      </c>
    </row>
    <row r="4334" spans="1:3" x14ac:dyDescent="0.25">
      <c r="A4334" s="20" t="s">
        <v>6038</v>
      </c>
      <c r="B4334" s="30" t="s">
        <v>6038</v>
      </c>
      <c r="C4334" s="21">
        <v>0</v>
      </c>
    </row>
    <row r="4335" spans="1:3" x14ac:dyDescent="0.25">
      <c r="A4335" s="32">
        <v>43468</v>
      </c>
      <c r="B4335" s="34">
        <v>43468</v>
      </c>
      <c r="C4335" s="24">
        <v>0</v>
      </c>
    </row>
    <row r="4336" spans="1:3" x14ac:dyDescent="0.25">
      <c r="A4336" s="29">
        <v>43499</v>
      </c>
      <c r="B4336" s="31">
        <v>43499</v>
      </c>
      <c r="C4336" s="21">
        <v>0</v>
      </c>
    </row>
    <row r="4337" spans="1:3" x14ac:dyDescent="0.25">
      <c r="A4337" s="32">
        <v>43527</v>
      </c>
      <c r="B4337" s="34">
        <v>43527</v>
      </c>
      <c r="C4337" s="24">
        <v>0</v>
      </c>
    </row>
    <row r="4338" spans="1:3" x14ac:dyDescent="0.25">
      <c r="A4338" s="29">
        <v>43558</v>
      </c>
      <c r="B4338" s="31">
        <v>43558</v>
      </c>
      <c r="C4338" s="21">
        <v>0</v>
      </c>
    </row>
    <row r="4339" spans="1:3" x14ac:dyDescent="0.25">
      <c r="A4339" s="32">
        <v>43588</v>
      </c>
      <c r="B4339" s="34">
        <v>43588</v>
      </c>
      <c r="C4339" s="24">
        <v>0</v>
      </c>
    </row>
    <row r="4340" spans="1:3" x14ac:dyDescent="0.25">
      <c r="A4340" s="29">
        <v>43619</v>
      </c>
      <c r="B4340" s="31">
        <v>43619</v>
      </c>
      <c r="C4340" s="21">
        <v>0</v>
      </c>
    </row>
    <row r="4341" spans="1:3" x14ac:dyDescent="0.25">
      <c r="A4341" s="32">
        <v>43649</v>
      </c>
      <c r="B4341" s="34">
        <v>43649</v>
      </c>
      <c r="C4341" s="24">
        <v>0</v>
      </c>
    </row>
    <row r="4342" spans="1:3" x14ac:dyDescent="0.25">
      <c r="A4342" s="29">
        <v>43680</v>
      </c>
      <c r="B4342" s="31">
        <v>43680</v>
      </c>
      <c r="C4342" s="21">
        <v>0</v>
      </c>
    </row>
    <row r="4343" spans="1:3" x14ac:dyDescent="0.25">
      <c r="A4343" s="32">
        <v>43711</v>
      </c>
      <c r="B4343" s="34">
        <v>43711</v>
      </c>
      <c r="C4343" s="24">
        <v>0</v>
      </c>
    </row>
    <row r="4344" spans="1:3" x14ac:dyDescent="0.25">
      <c r="A4344" s="29">
        <v>43741</v>
      </c>
      <c r="B4344" s="31">
        <v>43741</v>
      </c>
      <c r="C4344" s="21">
        <v>0</v>
      </c>
    </row>
    <row r="4345" spans="1:3" x14ac:dyDescent="0.25">
      <c r="A4345" s="32">
        <v>43772</v>
      </c>
      <c r="B4345" s="34">
        <v>43772</v>
      </c>
      <c r="C4345" s="24">
        <v>0</v>
      </c>
    </row>
    <row r="4346" spans="1:3" x14ac:dyDescent="0.25">
      <c r="A4346" s="29">
        <v>43802</v>
      </c>
      <c r="B4346" s="31">
        <v>43802</v>
      </c>
      <c r="C4346" s="21">
        <v>0</v>
      </c>
    </row>
    <row r="4347" spans="1:3" x14ac:dyDescent="0.25">
      <c r="A4347" s="22" t="s">
        <v>6039</v>
      </c>
      <c r="B4347" s="33" t="s">
        <v>6039</v>
      </c>
      <c r="C4347" s="24">
        <v>0</v>
      </c>
    </row>
    <row r="4348" spans="1:3" x14ac:dyDescent="0.25">
      <c r="A4348" s="20" t="s">
        <v>6040</v>
      </c>
      <c r="B4348" s="30" t="s">
        <v>6040</v>
      </c>
      <c r="C4348" s="21">
        <v>0</v>
      </c>
    </row>
    <row r="4349" spans="1:3" x14ac:dyDescent="0.25">
      <c r="A4349" s="22" t="s">
        <v>6041</v>
      </c>
      <c r="B4349" s="33" t="s">
        <v>6041</v>
      </c>
      <c r="C4349" s="24">
        <v>0</v>
      </c>
    </row>
    <row r="4350" spans="1:3" x14ac:dyDescent="0.25">
      <c r="A4350" s="20" t="s">
        <v>6042</v>
      </c>
      <c r="B4350" s="30" t="s">
        <v>6042</v>
      </c>
      <c r="C4350" s="21">
        <v>0</v>
      </c>
    </row>
    <row r="4351" spans="1:3" x14ac:dyDescent="0.25">
      <c r="A4351" s="22" t="s">
        <v>6043</v>
      </c>
      <c r="B4351" s="33" t="s">
        <v>6043</v>
      </c>
      <c r="C4351" s="24">
        <v>0</v>
      </c>
    </row>
    <row r="4352" spans="1:3" x14ac:dyDescent="0.25">
      <c r="A4352" s="20" t="s">
        <v>6044</v>
      </c>
      <c r="B4352" s="30" t="s">
        <v>6044</v>
      </c>
      <c r="C4352" s="21">
        <v>0</v>
      </c>
    </row>
    <row r="4353" spans="1:3" x14ac:dyDescent="0.25">
      <c r="A4353" s="22" t="s">
        <v>6045</v>
      </c>
      <c r="B4353" s="33" t="s">
        <v>6045</v>
      </c>
      <c r="C4353" s="24">
        <v>0</v>
      </c>
    </row>
    <row r="4354" spans="1:3" x14ac:dyDescent="0.25">
      <c r="A4354" s="20" t="s">
        <v>6046</v>
      </c>
      <c r="B4354" s="30" t="s">
        <v>6046</v>
      </c>
      <c r="C4354" s="21">
        <v>0</v>
      </c>
    </row>
    <row r="4355" spans="1:3" x14ac:dyDescent="0.25">
      <c r="A4355" s="22" t="s">
        <v>6047</v>
      </c>
      <c r="B4355" s="33" t="s">
        <v>6047</v>
      </c>
      <c r="C4355" s="24">
        <v>0</v>
      </c>
    </row>
    <row r="4356" spans="1:3" x14ac:dyDescent="0.25">
      <c r="A4356" s="20" t="s">
        <v>6048</v>
      </c>
      <c r="B4356" s="30" t="s">
        <v>6048</v>
      </c>
      <c r="C4356" s="21">
        <v>0</v>
      </c>
    </row>
    <row r="4357" spans="1:3" x14ac:dyDescent="0.25">
      <c r="A4357" s="22" t="s">
        <v>6049</v>
      </c>
      <c r="B4357" s="33" t="s">
        <v>6049</v>
      </c>
      <c r="C4357" s="24">
        <v>0</v>
      </c>
    </row>
    <row r="4358" spans="1:3" x14ac:dyDescent="0.25">
      <c r="A4358" s="20" t="s">
        <v>6050</v>
      </c>
      <c r="B4358" s="30" t="s">
        <v>6050</v>
      </c>
      <c r="C4358" s="21">
        <v>0</v>
      </c>
    </row>
    <row r="4359" spans="1:3" x14ac:dyDescent="0.25">
      <c r="A4359" s="22" t="s">
        <v>6051</v>
      </c>
      <c r="B4359" s="33" t="s">
        <v>6051</v>
      </c>
      <c r="C4359" s="24">
        <v>0</v>
      </c>
    </row>
    <row r="4360" spans="1:3" x14ac:dyDescent="0.25">
      <c r="A4360" s="20" t="s">
        <v>6052</v>
      </c>
      <c r="B4360" s="30" t="s">
        <v>6052</v>
      </c>
      <c r="C4360" s="21">
        <v>0</v>
      </c>
    </row>
    <row r="4361" spans="1:3" x14ac:dyDescent="0.25">
      <c r="A4361" s="22" t="s">
        <v>6053</v>
      </c>
      <c r="B4361" s="33" t="s">
        <v>6053</v>
      </c>
      <c r="C4361" s="24">
        <v>0</v>
      </c>
    </row>
    <row r="4362" spans="1:3" x14ac:dyDescent="0.25">
      <c r="A4362" s="20" t="s">
        <v>6054</v>
      </c>
      <c r="B4362" s="30" t="s">
        <v>6054</v>
      </c>
      <c r="C4362" s="21">
        <v>0</v>
      </c>
    </row>
    <row r="4363" spans="1:3" x14ac:dyDescent="0.25">
      <c r="A4363" s="22" t="s">
        <v>6055</v>
      </c>
      <c r="B4363" s="33" t="s">
        <v>6055</v>
      </c>
      <c r="C4363" s="24">
        <v>0</v>
      </c>
    </row>
    <row r="4364" spans="1:3" x14ac:dyDescent="0.25">
      <c r="A4364" s="20" t="s">
        <v>6056</v>
      </c>
      <c r="B4364" s="30" t="s">
        <v>6056</v>
      </c>
      <c r="C4364" s="21">
        <v>0</v>
      </c>
    </row>
    <row r="4365" spans="1:3" x14ac:dyDescent="0.25">
      <c r="A4365" s="22" t="s">
        <v>6057</v>
      </c>
      <c r="B4365" s="33" t="s">
        <v>6057</v>
      </c>
      <c r="C4365" s="24">
        <v>0</v>
      </c>
    </row>
    <row r="4366" spans="1:3" x14ac:dyDescent="0.25">
      <c r="A4366" s="29">
        <v>43469</v>
      </c>
      <c r="B4366" s="31">
        <v>43469</v>
      </c>
      <c r="C4366" s="21">
        <v>0</v>
      </c>
    </row>
    <row r="4367" spans="1:3" x14ac:dyDescent="0.25">
      <c r="A4367" s="32">
        <v>43500</v>
      </c>
      <c r="B4367" s="34">
        <v>43500</v>
      </c>
      <c r="C4367" s="24">
        <v>0</v>
      </c>
    </row>
    <row r="4368" spans="1:3" x14ac:dyDescent="0.25">
      <c r="A4368" s="29">
        <v>43528</v>
      </c>
      <c r="B4368" s="31">
        <v>43528</v>
      </c>
      <c r="C4368" s="21">
        <v>0</v>
      </c>
    </row>
    <row r="4369" spans="1:3" x14ac:dyDescent="0.25">
      <c r="A4369" s="32">
        <v>43559</v>
      </c>
      <c r="B4369" s="34">
        <v>43559</v>
      </c>
      <c r="C4369" s="24">
        <v>0</v>
      </c>
    </row>
    <row r="4370" spans="1:3" x14ac:dyDescent="0.25">
      <c r="A4370" s="29">
        <v>43589</v>
      </c>
      <c r="B4370" s="31">
        <v>43589</v>
      </c>
      <c r="C4370" s="21">
        <v>0</v>
      </c>
    </row>
    <row r="4371" spans="1:3" x14ac:dyDescent="0.25">
      <c r="A4371" s="32">
        <v>43620</v>
      </c>
      <c r="B4371" s="34">
        <v>43620</v>
      </c>
      <c r="C4371" s="24">
        <v>0</v>
      </c>
    </row>
    <row r="4372" spans="1:3" x14ac:dyDescent="0.25">
      <c r="A4372" s="29">
        <v>43650</v>
      </c>
      <c r="B4372" s="31">
        <v>43650</v>
      </c>
      <c r="C4372" s="21">
        <v>0</v>
      </c>
    </row>
    <row r="4373" spans="1:3" x14ac:dyDescent="0.25">
      <c r="A4373" s="32">
        <v>43681</v>
      </c>
      <c r="B4373" s="34">
        <v>43681</v>
      </c>
      <c r="C4373" s="24">
        <v>0</v>
      </c>
    </row>
    <row r="4374" spans="1:3" x14ac:dyDescent="0.25">
      <c r="A4374" s="29">
        <v>43712</v>
      </c>
      <c r="B4374" s="31">
        <v>43712</v>
      </c>
      <c r="C4374" s="21">
        <v>0</v>
      </c>
    </row>
    <row r="4375" spans="1:3" x14ac:dyDescent="0.25">
      <c r="A4375" s="32">
        <v>43742</v>
      </c>
      <c r="B4375" s="34">
        <v>43742</v>
      </c>
      <c r="C4375" s="24">
        <v>0</v>
      </c>
    </row>
    <row r="4376" spans="1:3" x14ac:dyDescent="0.25">
      <c r="A4376" s="29">
        <v>43773</v>
      </c>
      <c r="B4376" s="31">
        <v>43773</v>
      </c>
      <c r="C4376" s="21">
        <v>0</v>
      </c>
    </row>
    <row r="4377" spans="1:3" x14ac:dyDescent="0.25">
      <c r="A4377" s="32">
        <v>43803</v>
      </c>
      <c r="B4377" s="34">
        <v>43803</v>
      </c>
      <c r="C4377" s="24">
        <v>0</v>
      </c>
    </row>
    <row r="4378" spans="1:3" x14ac:dyDescent="0.25">
      <c r="A4378" s="20" t="s">
        <v>6058</v>
      </c>
      <c r="B4378" s="30" t="s">
        <v>6058</v>
      </c>
      <c r="C4378" s="21">
        <v>0</v>
      </c>
    </row>
    <row r="4379" spans="1:3" x14ac:dyDescent="0.25">
      <c r="A4379" s="22" t="s">
        <v>6059</v>
      </c>
      <c r="B4379" s="33" t="s">
        <v>6059</v>
      </c>
      <c r="C4379" s="24">
        <v>0</v>
      </c>
    </row>
    <row r="4380" spans="1:3" x14ac:dyDescent="0.25">
      <c r="A4380" s="20" t="s">
        <v>6060</v>
      </c>
      <c r="B4380" s="30" t="s">
        <v>6060</v>
      </c>
      <c r="C4380" s="21">
        <v>0</v>
      </c>
    </row>
    <row r="4381" spans="1:3" x14ac:dyDescent="0.25">
      <c r="A4381" s="22" t="s">
        <v>6061</v>
      </c>
      <c r="B4381" s="33" t="s">
        <v>6061</v>
      </c>
      <c r="C4381" s="24">
        <v>0</v>
      </c>
    </row>
    <row r="4382" spans="1:3" x14ac:dyDescent="0.25">
      <c r="A4382" s="20" t="s">
        <v>6062</v>
      </c>
      <c r="B4382" s="30" t="s">
        <v>6062</v>
      </c>
      <c r="C4382" s="21">
        <v>0</v>
      </c>
    </row>
    <row r="4383" spans="1:3" x14ac:dyDescent="0.25">
      <c r="A4383" s="22" t="s">
        <v>6063</v>
      </c>
      <c r="B4383" s="33" t="s">
        <v>6063</v>
      </c>
      <c r="C4383" s="24">
        <v>0</v>
      </c>
    </row>
    <row r="4384" spans="1:3" x14ac:dyDescent="0.25">
      <c r="A4384" s="20" t="s">
        <v>6064</v>
      </c>
      <c r="B4384" s="30" t="s">
        <v>6064</v>
      </c>
      <c r="C4384" s="21">
        <v>0</v>
      </c>
    </row>
    <row r="4385" spans="1:3" x14ac:dyDescent="0.25">
      <c r="A4385" s="22" t="s">
        <v>6065</v>
      </c>
      <c r="B4385" s="33" t="s">
        <v>6065</v>
      </c>
      <c r="C4385" s="24">
        <v>0</v>
      </c>
    </row>
    <row r="4386" spans="1:3" x14ac:dyDescent="0.25">
      <c r="A4386" s="20" t="s">
        <v>6066</v>
      </c>
      <c r="B4386" s="30" t="s">
        <v>6066</v>
      </c>
      <c r="C4386" s="21">
        <v>0</v>
      </c>
    </row>
    <row r="4387" spans="1:3" x14ac:dyDescent="0.25">
      <c r="A4387" s="22" t="s">
        <v>6067</v>
      </c>
      <c r="B4387" s="33" t="s">
        <v>6067</v>
      </c>
      <c r="C4387" s="24">
        <v>0</v>
      </c>
    </row>
    <row r="4388" spans="1:3" x14ac:dyDescent="0.25">
      <c r="A4388" s="20" t="s">
        <v>6068</v>
      </c>
      <c r="B4388" s="30" t="s">
        <v>6068</v>
      </c>
      <c r="C4388" s="21">
        <v>0</v>
      </c>
    </row>
    <row r="4389" spans="1:3" x14ac:dyDescent="0.25">
      <c r="A4389" s="22" t="s">
        <v>6069</v>
      </c>
      <c r="B4389" s="33" t="s">
        <v>6069</v>
      </c>
      <c r="C4389" s="24">
        <v>0</v>
      </c>
    </row>
    <row r="4390" spans="1:3" x14ac:dyDescent="0.25">
      <c r="A4390" s="20" t="s">
        <v>6070</v>
      </c>
      <c r="B4390" s="30" t="s">
        <v>6070</v>
      </c>
      <c r="C4390" s="21">
        <v>0</v>
      </c>
    </row>
    <row r="4391" spans="1:3" x14ac:dyDescent="0.25">
      <c r="A4391" s="22" t="s">
        <v>6071</v>
      </c>
      <c r="B4391" s="33" t="s">
        <v>6071</v>
      </c>
      <c r="C4391" s="24">
        <v>0</v>
      </c>
    </row>
    <row r="4392" spans="1:3" x14ac:dyDescent="0.25">
      <c r="A4392" s="20" t="s">
        <v>6072</v>
      </c>
      <c r="B4392" s="30" t="s">
        <v>6072</v>
      </c>
      <c r="C4392" s="21">
        <v>0</v>
      </c>
    </row>
    <row r="4393" spans="1:3" x14ac:dyDescent="0.25">
      <c r="A4393" s="22" t="s">
        <v>6073</v>
      </c>
      <c r="B4393" s="33" t="s">
        <v>6073</v>
      </c>
      <c r="C4393" s="24">
        <v>0</v>
      </c>
    </row>
    <row r="4394" spans="1:3" x14ac:dyDescent="0.25">
      <c r="A4394" s="20" t="s">
        <v>6074</v>
      </c>
      <c r="B4394" s="30" t="s">
        <v>6074</v>
      </c>
      <c r="C4394" s="21">
        <v>0</v>
      </c>
    </row>
    <row r="4395" spans="1:3" x14ac:dyDescent="0.25">
      <c r="A4395" s="22" t="s">
        <v>6075</v>
      </c>
      <c r="B4395" s="33" t="s">
        <v>6075</v>
      </c>
      <c r="C4395" s="24">
        <v>0</v>
      </c>
    </row>
    <row r="4396" spans="1:3" x14ac:dyDescent="0.25">
      <c r="A4396" s="29">
        <v>43470</v>
      </c>
      <c r="B4396" s="31">
        <v>43470</v>
      </c>
      <c r="C4396" s="21">
        <v>0</v>
      </c>
    </row>
    <row r="4397" spans="1:3" x14ac:dyDescent="0.25">
      <c r="A4397" s="32">
        <v>43501</v>
      </c>
      <c r="B4397" s="34">
        <v>43501</v>
      </c>
      <c r="C4397" s="24">
        <v>0</v>
      </c>
    </row>
    <row r="4398" spans="1:3" x14ac:dyDescent="0.25">
      <c r="A4398" s="29">
        <v>43529</v>
      </c>
      <c r="B4398" s="31">
        <v>43529</v>
      </c>
      <c r="C4398" s="21">
        <v>0</v>
      </c>
    </row>
    <row r="4399" spans="1:3" x14ac:dyDescent="0.25">
      <c r="A4399" s="32">
        <v>43560</v>
      </c>
      <c r="B4399" s="34">
        <v>43560</v>
      </c>
      <c r="C4399" s="24">
        <v>0</v>
      </c>
    </row>
    <row r="4400" spans="1:3" x14ac:dyDescent="0.25">
      <c r="A4400" s="29">
        <v>43590</v>
      </c>
      <c r="B4400" s="31">
        <v>43590</v>
      </c>
      <c r="C4400" s="21">
        <v>0</v>
      </c>
    </row>
    <row r="4401" spans="1:3" x14ac:dyDescent="0.25">
      <c r="A4401" s="32">
        <v>43621</v>
      </c>
      <c r="B4401" s="34">
        <v>43621</v>
      </c>
      <c r="C4401" s="24">
        <v>0</v>
      </c>
    </row>
    <row r="4402" spans="1:3" x14ac:dyDescent="0.25">
      <c r="A4402" s="29">
        <v>43651</v>
      </c>
      <c r="B4402" s="31">
        <v>43651</v>
      </c>
      <c r="C4402" s="21">
        <v>0</v>
      </c>
    </row>
    <row r="4403" spans="1:3" x14ac:dyDescent="0.25">
      <c r="A4403" s="32">
        <v>43682</v>
      </c>
      <c r="B4403" s="34">
        <v>43682</v>
      </c>
      <c r="C4403" s="24">
        <v>0</v>
      </c>
    </row>
    <row r="4404" spans="1:3" x14ac:dyDescent="0.25">
      <c r="A4404" s="29">
        <v>43713</v>
      </c>
      <c r="B4404" s="31">
        <v>43713</v>
      </c>
      <c r="C4404" s="21">
        <v>0</v>
      </c>
    </row>
    <row r="4405" spans="1:3" x14ac:dyDescent="0.25">
      <c r="A4405" s="32">
        <v>43743</v>
      </c>
      <c r="B4405" s="34">
        <v>43743</v>
      </c>
      <c r="C4405" s="24">
        <v>0</v>
      </c>
    </row>
    <row r="4406" spans="1:3" x14ac:dyDescent="0.25">
      <c r="A4406" s="29">
        <v>43774</v>
      </c>
      <c r="B4406" s="31">
        <v>43774</v>
      </c>
      <c r="C4406" s="21">
        <v>0</v>
      </c>
    </row>
    <row r="4407" spans="1:3" x14ac:dyDescent="0.25">
      <c r="A4407" s="32">
        <v>43804</v>
      </c>
      <c r="B4407" s="34">
        <v>43804</v>
      </c>
      <c r="C4407" s="24">
        <v>0</v>
      </c>
    </row>
    <row r="4408" spans="1:3" x14ac:dyDescent="0.25">
      <c r="A4408" s="20" t="s">
        <v>6076</v>
      </c>
      <c r="B4408" s="30" t="s">
        <v>6076</v>
      </c>
      <c r="C4408" s="21">
        <v>0</v>
      </c>
    </row>
    <row r="4409" spans="1:3" x14ac:dyDescent="0.25">
      <c r="A4409" s="22" t="s">
        <v>6077</v>
      </c>
      <c r="B4409" s="33" t="s">
        <v>6077</v>
      </c>
      <c r="C4409" s="24">
        <v>0</v>
      </c>
    </row>
    <row r="4410" spans="1:3" x14ac:dyDescent="0.25">
      <c r="A4410" s="20" t="s">
        <v>6078</v>
      </c>
      <c r="B4410" s="30" t="s">
        <v>6078</v>
      </c>
      <c r="C4410" s="21">
        <v>0</v>
      </c>
    </row>
    <row r="4411" spans="1:3" x14ac:dyDescent="0.25">
      <c r="A4411" s="22" t="s">
        <v>6079</v>
      </c>
      <c r="B4411" s="33" t="s">
        <v>6079</v>
      </c>
      <c r="C4411" s="24">
        <v>0</v>
      </c>
    </row>
    <row r="4412" spans="1:3" x14ac:dyDescent="0.25">
      <c r="A4412" s="20" t="s">
        <v>6080</v>
      </c>
      <c r="B4412" s="30" t="s">
        <v>6080</v>
      </c>
      <c r="C4412" s="21">
        <v>0</v>
      </c>
    </row>
    <row r="4413" spans="1:3" x14ac:dyDescent="0.25">
      <c r="A4413" s="22" t="s">
        <v>6081</v>
      </c>
      <c r="B4413" s="33" t="s">
        <v>6081</v>
      </c>
      <c r="C4413" s="24">
        <v>0</v>
      </c>
    </row>
    <row r="4414" spans="1:3" x14ac:dyDescent="0.25">
      <c r="A4414" s="20" t="s">
        <v>6082</v>
      </c>
      <c r="B4414" s="30" t="s">
        <v>6082</v>
      </c>
      <c r="C4414" s="21">
        <v>0</v>
      </c>
    </row>
    <row r="4415" spans="1:3" x14ac:dyDescent="0.25">
      <c r="A4415" s="22" t="s">
        <v>6083</v>
      </c>
      <c r="B4415" s="33" t="s">
        <v>6083</v>
      </c>
      <c r="C4415" s="24">
        <v>0</v>
      </c>
    </row>
    <row r="4416" spans="1:3" x14ac:dyDescent="0.25">
      <c r="A4416" s="20" t="s">
        <v>6084</v>
      </c>
      <c r="B4416" s="30" t="s">
        <v>6084</v>
      </c>
      <c r="C4416" s="21">
        <v>0</v>
      </c>
    </row>
    <row r="4417" spans="1:3" x14ac:dyDescent="0.25">
      <c r="A4417" s="22" t="s">
        <v>6085</v>
      </c>
      <c r="B4417" s="33" t="s">
        <v>6085</v>
      </c>
      <c r="C4417" s="24">
        <v>0</v>
      </c>
    </row>
    <row r="4418" spans="1:3" x14ac:dyDescent="0.25">
      <c r="A4418" s="20" t="s">
        <v>6086</v>
      </c>
      <c r="B4418" s="30" t="s">
        <v>6086</v>
      </c>
      <c r="C4418" s="21">
        <v>0</v>
      </c>
    </row>
    <row r="4419" spans="1:3" x14ac:dyDescent="0.25">
      <c r="A4419" s="22" t="s">
        <v>6087</v>
      </c>
      <c r="B4419" s="33" t="s">
        <v>6087</v>
      </c>
      <c r="C4419" s="24">
        <v>0</v>
      </c>
    </row>
    <row r="4420" spans="1:3" x14ac:dyDescent="0.25">
      <c r="A4420" s="20" t="s">
        <v>6088</v>
      </c>
      <c r="B4420" s="30" t="s">
        <v>6088</v>
      </c>
      <c r="C4420" s="21">
        <v>0</v>
      </c>
    </row>
    <row r="4421" spans="1:3" x14ac:dyDescent="0.25">
      <c r="A4421" s="22" t="s">
        <v>6089</v>
      </c>
      <c r="B4421" s="33" t="s">
        <v>6089</v>
      </c>
      <c r="C4421" s="24">
        <v>0</v>
      </c>
    </row>
    <row r="4422" spans="1:3" x14ac:dyDescent="0.25">
      <c r="A4422" s="20" t="s">
        <v>6090</v>
      </c>
      <c r="B4422" s="30" t="s">
        <v>6090</v>
      </c>
      <c r="C4422" s="21">
        <v>0</v>
      </c>
    </row>
    <row r="4423" spans="1:3" x14ac:dyDescent="0.25">
      <c r="A4423" s="22" t="s">
        <v>6091</v>
      </c>
      <c r="B4423" s="33" t="s">
        <v>6091</v>
      </c>
      <c r="C4423" s="24">
        <v>0</v>
      </c>
    </row>
    <row r="4424" spans="1:3" x14ac:dyDescent="0.25">
      <c r="A4424" s="20" t="s">
        <v>6092</v>
      </c>
      <c r="B4424" s="30" t="s">
        <v>6092</v>
      </c>
      <c r="C4424" s="21">
        <v>0</v>
      </c>
    </row>
    <row r="4425" spans="1:3" x14ac:dyDescent="0.25">
      <c r="A4425" s="22" t="s">
        <v>6093</v>
      </c>
      <c r="B4425" s="33" t="s">
        <v>6093</v>
      </c>
      <c r="C4425" s="24">
        <v>0</v>
      </c>
    </row>
    <row r="4426" spans="1:3" x14ac:dyDescent="0.25">
      <c r="A4426" s="20" t="s">
        <v>6094</v>
      </c>
      <c r="B4426" s="30" t="s">
        <v>6094</v>
      </c>
      <c r="C4426" s="21">
        <v>0</v>
      </c>
    </row>
    <row r="4427" spans="1:3" x14ac:dyDescent="0.25">
      <c r="A4427" s="32">
        <v>43471</v>
      </c>
      <c r="B4427" s="34">
        <v>43471</v>
      </c>
      <c r="C4427" s="24">
        <v>0</v>
      </c>
    </row>
    <row r="4428" spans="1:3" x14ac:dyDescent="0.25">
      <c r="A4428" s="29">
        <v>43502</v>
      </c>
      <c r="B4428" s="31">
        <v>43502</v>
      </c>
      <c r="C4428" s="21">
        <v>0</v>
      </c>
    </row>
    <row r="4429" spans="1:3" x14ac:dyDescent="0.25">
      <c r="A4429" s="32">
        <v>43530</v>
      </c>
      <c r="B4429" s="34">
        <v>43530</v>
      </c>
      <c r="C4429" s="24">
        <v>0</v>
      </c>
    </row>
    <row r="4430" spans="1:3" x14ac:dyDescent="0.25">
      <c r="A4430" s="29">
        <v>43561</v>
      </c>
      <c r="B4430" s="31">
        <v>43561</v>
      </c>
      <c r="C4430" s="21">
        <v>0</v>
      </c>
    </row>
    <row r="4431" spans="1:3" x14ac:dyDescent="0.25">
      <c r="A4431" s="32">
        <v>43591</v>
      </c>
      <c r="B4431" s="34">
        <v>43591</v>
      </c>
      <c r="C4431" s="24">
        <v>0</v>
      </c>
    </row>
    <row r="4432" spans="1:3" x14ac:dyDescent="0.25">
      <c r="A4432" s="29">
        <v>43622</v>
      </c>
      <c r="B4432" s="31">
        <v>43622</v>
      </c>
      <c r="C4432" s="21">
        <v>0</v>
      </c>
    </row>
    <row r="4433" spans="1:3" x14ac:dyDescent="0.25">
      <c r="A4433" s="32">
        <v>43652</v>
      </c>
      <c r="B4433" s="34">
        <v>43652</v>
      </c>
      <c r="C4433" s="24">
        <v>0</v>
      </c>
    </row>
    <row r="4434" spans="1:3" x14ac:dyDescent="0.25">
      <c r="A4434" s="29">
        <v>43683</v>
      </c>
      <c r="B4434" s="31">
        <v>43683</v>
      </c>
      <c r="C4434" s="21">
        <v>0</v>
      </c>
    </row>
    <row r="4435" spans="1:3" x14ac:dyDescent="0.25">
      <c r="A4435" s="32">
        <v>43714</v>
      </c>
      <c r="B4435" s="34">
        <v>43714</v>
      </c>
      <c r="C4435" s="24">
        <v>0</v>
      </c>
    </row>
    <row r="4436" spans="1:3" x14ac:dyDescent="0.25">
      <c r="A4436" s="29">
        <v>43744</v>
      </c>
      <c r="B4436" s="31">
        <v>43744</v>
      </c>
      <c r="C4436" s="21">
        <v>0</v>
      </c>
    </row>
    <row r="4437" spans="1:3" x14ac:dyDescent="0.25">
      <c r="A4437" s="32">
        <v>43775</v>
      </c>
      <c r="B4437" s="34">
        <v>43775</v>
      </c>
      <c r="C4437" s="24">
        <v>0</v>
      </c>
    </row>
    <row r="4438" spans="1:3" x14ac:dyDescent="0.25">
      <c r="A4438" s="29">
        <v>43805</v>
      </c>
      <c r="B4438" s="31">
        <v>43805</v>
      </c>
      <c r="C4438" s="21">
        <v>0</v>
      </c>
    </row>
    <row r="4439" spans="1:3" x14ac:dyDescent="0.25">
      <c r="A4439" s="22" t="s">
        <v>6095</v>
      </c>
      <c r="B4439" s="33" t="s">
        <v>6095</v>
      </c>
      <c r="C4439" s="24">
        <v>0</v>
      </c>
    </row>
    <row r="4440" spans="1:3" x14ac:dyDescent="0.25">
      <c r="A4440" s="20" t="s">
        <v>6096</v>
      </c>
      <c r="B4440" s="30" t="s">
        <v>6096</v>
      </c>
      <c r="C4440" s="21">
        <v>0</v>
      </c>
    </row>
    <row r="4441" spans="1:3" x14ac:dyDescent="0.25">
      <c r="A4441" s="22" t="s">
        <v>6097</v>
      </c>
      <c r="B4441" s="33" t="s">
        <v>6097</v>
      </c>
      <c r="C4441" s="24">
        <v>0</v>
      </c>
    </row>
    <row r="4442" spans="1:3" x14ac:dyDescent="0.25">
      <c r="A4442" s="20" t="s">
        <v>6098</v>
      </c>
      <c r="B4442" s="30" t="s">
        <v>6098</v>
      </c>
      <c r="C4442" s="21">
        <v>0</v>
      </c>
    </row>
    <row r="4443" spans="1:3" x14ac:dyDescent="0.25">
      <c r="A4443" s="22" t="s">
        <v>6099</v>
      </c>
      <c r="B4443" s="33" t="s">
        <v>6099</v>
      </c>
      <c r="C4443" s="24">
        <v>0</v>
      </c>
    </row>
    <row r="4444" spans="1:3" x14ac:dyDescent="0.25">
      <c r="A4444" s="20" t="s">
        <v>6100</v>
      </c>
      <c r="B4444" s="30" t="s">
        <v>6100</v>
      </c>
      <c r="C4444" s="21">
        <v>0</v>
      </c>
    </row>
    <row r="4445" spans="1:3" x14ac:dyDescent="0.25">
      <c r="A4445" s="22" t="s">
        <v>6101</v>
      </c>
      <c r="B4445" s="33" t="s">
        <v>6101</v>
      </c>
      <c r="C4445" s="24">
        <v>0</v>
      </c>
    </row>
    <row r="4446" spans="1:3" x14ac:dyDescent="0.25">
      <c r="A4446" s="20" t="s">
        <v>6102</v>
      </c>
      <c r="B4446" s="30" t="s">
        <v>6102</v>
      </c>
      <c r="C4446" s="21">
        <v>0</v>
      </c>
    </row>
    <row r="4447" spans="1:3" x14ac:dyDescent="0.25">
      <c r="A4447" s="22" t="s">
        <v>6103</v>
      </c>
      <c r="B4447" s="33" t="s">
        <v>6103</v>
      </c>
      <c r="C4447" s="24">
        <v>0</v>
      </c>
    </row>
    <row r="4448" spans="1:3" x14ac:dyDescent="0.25">
      <c r="A4448" s="20" t="s">
        <v>6104</v>
      </c>
      <c r="B4448" s="30" t="s">
        <v>6104</v>
      </c>
      <c r="C4448" s="21">
        <v>0</v>
      </c>
    </row>
    <row r="4449" spans="1:3" x14ac:dyDescent="0.25">
      <c r="A4449" s="22" t="s">
        <v>6105</v>
      </c>
      <c r="B4449" s="33" t="s">
        <v>6105</v>
      </c>
      <c r="C4449" s="24">
        <v>0</v>
      </c>
    </row>
    <row r="4450" spans="1:3" x14ac:dyDescent="0.25">
      <c r="A4450" s="20" t="s">
        <v>6106</v>
      </c>
      <c r="B4450" s="30" t="s">
        <v>6106</v>
      </c>
      <c r="C4450" s="21">
        <v>0</v>
      </c>
    </row>
    <row r="4451" spans="1:3" x14ac:dyDescent="0.25">
      <c r="A4451" s="22" t="s">
        <v>6107</v>
      </c>
      <c r="B4451" s="33" t="s">
        <v>6107</v>
      </c>
      <c r="C4451" s="24">
        <v>0</v>
      </c>
    </row>
    <row r="4452" spans="1:3" x14ac:dyDescent="0.25">
      <c r="A4452" s="20" t="s">
        <v>6108</v>
      </c>
      <c r="B4452" s="30" t="s">
        <v>6108</v>
      </c>
      <c r="C4452" s="21">
        <v>0</v>
      </c>
    </row>
    <row r="4453" spans="1:3" x14ac:dyDescent="0.25">
      <c r="A4453" s="22" t="s">
        <v>6109</v>
      </c>
      <c r="B4453" s="33" t="s">
        <v>6109</v>
      </c>
      <c r="C4453" s="24">
        <v>0</v>
      </c>
    </row>
    <row r="4454" spans="1:3" x14ac:dyDescent="0.25">
      <c r="A4454" s="20" t="s">
        <v>6110</v>
      </c>
      <c r="B4454" s="30" t="s">
        <v>6110</v>
      </c>
      <c r="C4454" s="21">
        <v>0</v>
      </c>
    </row>
    <row r="4455" spans="1:3" x14ac:dyDescent="0.25">
      <c r="A4455" s="22" t="s">
        <v>6111</v>
      </c>
      <c r="B4455" s="33" t="s">
        <v>6111</v>
      </c>
      <c r="C4455" s="24">
        <v>0</v>
      </c>
    </row>
    <row r="4456" spans="1:3" x14ac:dyDescent="0.25">
      <c r="A4456" s="20" t="s">
        <v>6112</v>
      </c>
      <c r="B4456" s="30" t="s">
        <v>6112</v>
      </c>
      <c r="C4456" s="21">
        <v>0</v>
      </c>
    </row>
    <row r="4457" spans="1:3" x14ac:dyDescent="0.25">
      <c r="A4457" s="32">
        <v>43472</v>
      </c>
      <c r="B4457" s="34">
        <v>43472</v>
      </c>
      <c r="C4457" s="24">
        <v>0</v>
      </c>
    </row>
    <row r="4458" spans="1:3" x14ac:dyDescent="0.25">
      <c r="A4458" s="29">
        <v>43503</v>
      </c>
      <c r="B4458" s="31">
        <v>43503</v>
      </c>
      <c r="C4458" s="21">
        <v>0</v>
      </c>
    </row>
    <row r="4459" spans="1:3" x14ac:dyDescent="0.25">
      <c r="A4459" s="32">
        <v>43531</v>
      </c>
      <c r="B4459" s="34">
        <v>43531</v>
      </c>
      <c r="C4459" s="24">
        <v>0</v>
      </c>
    </row>
    <row r="4460" spans="1:3" x14ac:dyDescent="0.25">
      <c r="A4460" s="29">
        <v>43562</v>
      </c>
      <c r="B4460" s="31">
        <v>43562</v>
      </c>
      <c r="C4460" s="21">
        <v>0</v>
      </c>
    </row>
    <row r="4461" spans="1:3" x14ac:dyDescent="0.25">
      <c r="A4461" s="32">
        <v>43592</v>
      </c>
      <c r="B4461" s="34">
        <v>43592</v>
      </c>
      <c r="C4461" s="24">
        <v>0</v>
      </c>
    </row>
    <row r="4462" spans="1:3" x14ac:dyDescent="0.25">
      <c r="A4462" s="29">
        <v>43623</v>
      </c>
      <c r="B4462" s="31">
        <v>43623</v>
      </c>
      <c r="C4462" s="21">
        <v>0</v>
      </c>
    </row>
    <row r="4463" spans="1:3" x14ac:dyDescent="0.25">
      <c r="A4463" s="32">
        <v>43653</v>
      </c>
      <c r="B4463" s="34">
        <v>43653</v>
      </c>
      <c r="C4463" s="24">
        <v>0</v>
      </c>
    </row>
    <row r="4464" spans="1:3" x14ac:dyDescent="0.25">
      <c r="A4464" s="29">
        <v>43684</v>
      </c>
      <c r="B4464" s="31">
        <v>43684</v>
      </c>
      <c r="C4464" s="21">
        <v>0</v>
      </c>
    </row>
    <row r="4465" spans="1:3" x14ac:dyDescent="0.25">
      <c r="A4465" s="32">
        <v>43715</v>
      </c>
      <c r="B4465" s="34">
        <v>43715</v>
      </c>
      <c r="C4465" s="24">
        <v>0</v>
      </c>
    </row>
    <row r="4466" spans="1:3" x14ac:dyDescent="0.25">
      <c r="A4466" s="29">
        <v>43745</v>
      </c>
      <c r="B4466" s="31">
        <v>43745</v>
      </c>
      <c r="C4466" s="21">
        <v>0</v>
      </c>
    </row>
    <row r="4467" spans="1:3" x14ac:dyDescent="0.25">
      <c r="A4467" s="32">
        <v>43776</v>
      </c>
      <c r="B4467" s="34">
        <v>43776</v>
      </c>
      <c r="C4467" s="24">
        <v>0</v>
      </c>
    </row>
    <row r="4468" spans="1:3" x14ac:dyDescent="0.25">
      <c r="A4468" s="29">
        <v>43806</v>
      </c>
      <c r="B4468" s="31">
        <v>43806</v>
      </c>
      <c r="C4468" s="21">
        <v>0</v>
      </c>
    </row>
    <row r="4469" spans="1:3" x14ac:dyDescent="0.25">
      <c r="A4469" s="22" t="s">
        <v>6113</v>
      </c>
      <c r="B4469" s="33" t="s">
        <v>6113</v>
      </c>
      <c r="C4469" s="24">
        <v>0</v>
      </c>
    </row>
    <row r="4470" spans="1:3" x14ac:dyDescent="0.25">
      <c r="A4470" s="20" t="s">
        <v>6114</v>
      </c>
      <c r="B4470" s="30" t="s">
        <v>6114</v>
      </c>
      <c r="C4470" s="21">
        <v>0</v>
      </c>
    </row>
    <row r="4471" spans="1:3" x14ac:dyDescent="0.25">
      <c r="A4471" s="22" t="s">
        <v>6115</v>
      </c>
      <c r="B4471" s="33" t="s">
        <v>6115</v>
      </c>
      <c r="C4471" s="24">
        <v>0</v>
      </c>
    </row>
    <row r="4472" spans="1:3" x14ac:dyDescent="0.25">
      <c r="A4472" s="20" t="s">
        <v>6116</v>
      </c>
      <c r="B4472" s="30" t="s">
        <v>6116</v>
      </c>
      <c r="C4472" s="21">
        <v>0</v>
      </c>
    </row>
    <row r="4473" spans="1:3" x14ac:dyDescent="0.25">
      <c r="A4473" s="22" t="s">
        <v>6117</v>
      </c>
      <c r="B4473" s="33" t="s">
        <v>6117</v>
      </c>
      <c r="C4473" s="24">
        <v>0</v>
      </c>
    </row>
    <row r="4474" spans="1:3" x14ac:dyDescent="0.25">
      <c r="A4474" s="20" t="s">
        <v>6118</v>
      </c>
      <c r="B4474" s="30" t="s">
        <v>6118</v>
      </c>
      <c r="C4474" s="21">
        <v>0</v>
      </c>
    </row>
    <row r="4475" spans="1:3" x14ac:dyDescent="0.25">
      <c r="A4475" s="22" t="s">
        <v>6119</v>
      </c>
      <c r="B4475" s="33" t="s">
        <v>6119</v>
      </c>
      <c r="C4475" s="24">
        <v>0</v>
      </c>
    </row>
    <row r="4476" spans="1:3" x14ac:dyDescent="0.25">
      <c r="A4476" s="20" t="s">
        <v>6120</v>
      </c>
      <c r="B4476" s="30" t="s">
        <v>6120</v>
      </c>
      <c r="C4476" s="21">
        <v>0</v>
      </c>
    </row>
    <row r="4477" spans="1:3" x14ac:dyDescent="0.25">
      <c r="A4477" s="22" t="s">
        <v>6121</v>
      </c>
      <c r="B4477" s="33" t="s">
        <v>6121</v>
      </c>
      <c r="C4477" s="24">
        <v>0</v>
      </c>
    </row>
    <row r="4478" spans="1:3" x14ac:dyDescent="0.25">
      <c r="A4478" s="20" t="s">
        <v>6122</v>
      </c>
      <c r="B4478" s="30" t="s">
        <v>6122</v>
      </c>
      <c r="C4478" s="21">
        <v>0</v>
      </c>
    </row>
    <row r="4479" spans="1:3" x14ac:dyDescent="0.25">
      <c r="A4479" s="22" t="s">
        <v>6123</v>
      </c>
      <c r="B4479" s="33" t="s">
        <v>6123</v>
      </c>
      <c r="C4479" s="24">
        <v>0</v>
      </c>
    </row>
    <row r="4480" spans="1:3" x14ac:dyDescent="0.25">
      <c r="A4480" s="20" t="s">
        <v>6124</v>
      </c>
      <c r="B4480" s="30" t="s">
        <v>6124</v>
      </c>
      <c r="C4480" s="21">
        <v>0</v>
      </c>
    </row>
    <row r="4481" spans="1:3" x14ac:dyDescent="0.25">
      <c r="A4481" s="22" t="s">
        <v>6125</v>
      </c>
      <c r="B4481" s="33" t="s">
        <v>6125</v>
      </c>
      <c r="C4481" s="24">
        <v>0</v>
      </c>
    </row>
    <row r="4482" spans="1:3" x14ac:dyDescent="0.25">
      <c r="A4482" s="20" t="s">
        <v>6126</v>
      </c>
      <c r="B4482" s="30" t="s">
        <v>6126</v>
      </c>
      <c r="C4482" s="21">
        <v>0</v>
      </c>
    </row>
    <row r="4483" spans="1:3" x14ac:dyDescent="0.25">
      <c r="A4483" s="22" t="s">
        <v>6127</v>
      </c>
      <c r="B4483" s="33" t="s">
        <v>6127</v>
      </c>
      <c r="C4483" s="24">
        <v>0</v>
      </c>
    </row>
    <row r="4484" spans="1:3" x14ac:dyDescent="0.25">
      <c r="A4484" s="20" t="s">
        <v>6128</v>
      </c>
      <c r="B4484" s="30" t="s">
        <v>6128</v>
      </c>
      <c r="C4484" s="21">
        <v>0</v>
      </c>
    </row>
    <row r="4485" spans="1:3" x14ac:dyDescent="0.25">
      <c r="A4485" s="22" t="s">
        <v>6129</v>
      </c>
      <c r="B4485" s="33" t="s">
        <v>6129</v>
      </c>
      <c r="C4485" s="24">
        <v>0</v>
      </c>
    </row>
    <row r="4486" spans="1:3" x14ac:dyDescent="0.25">
      <c r="A4486" s="20" t="s">
        <v>6130</v>
      </c>
      <c r="B4486" s="30" t="s">
        <v>6130</v>
      </c>
      <c r="C4486" s="21">
        <v>0</v>
      </c>
    </row>
    <row r="4487" spans="1:3" x14ac:dyDescent="0.25">
      <c r="A4487" s="22" t="s">
        <v>6131</v>
      </c>
      <c r="B4487" s="33" t="s">
        <v>6131</v>
      </c>
      <c r="C4487" s="24">
        <v>0</v>
      </c>
    </row>
    <row r="4488" spans="1:3" x14ac:dyDescent="0.25">
      <c r="A4488" s="29">
        <v>43473</v>
      </c>
      <c r="B4488" s="31">
        <v>43473</v>
      </c>
      <c r="C4488" s="21">
        <v>0</v>
      </c>
    </row>
    <row r="4489" spans="1:3" x14ac:dyDescent="0.25">
      <c r="A4489" s="32">
        <v>43504</v>
      </c>
      <c r="B4489" s="34">
        <v>43504</v>
      </c>
      <c r="C4489" s="24">
        <v>0</v>
      </c>
    </row>
    <row r="4490" spans="1:3" x14ac:dyDescent="0.25">
      <c r="A4490" s="29">
        <v>43532</v>
      </c>
      <c r="B4490" s="31">
        <v>43532</v>
      </c>
      <c r="C4490" s="21">
        <v>0</v>
      </c>
    </row>
    <row r="4491" spans="1:3" x14ac:dyDescent="0.25">
      <c r="A4491" s="32">
        <v>43563</v>
      </c>
      <c r="B4491" s="34">
        <v>43563</v>
      </c>
      <c r="C4491" s="24">
        <v>0</v>
      </c>
    </row>
    <row r="4492" spans="1:3" x14ac:dyDescent="0.25">
      <c r="A4492" s="29">
        <v>43593</v>
      </c>
      <c r="B4492" s="31">
        <v>43593</v>
      </c>
      <c r="C4492" s="21">
        <v>0</v>
      </c>
    </row>
    <row r="4493" spans="1:3" x14ac:dyDescent="0.25">
      <c r="A4493" s="32">
        <v>43624</v>
      </c>
      <c r="B4493" s="34">
        <v>43624</v>
      </c>
      <c r="C4493" s="24">
        <v>0</v>
      </c>
    </row>
    <row r="4494" spans="1:3" x14ac:dyDescent="0.25">
      <c r="A4494" s="29">
        <v>43654</v>
      </c>
      <c r="B4494" s="31">
        <v>43654</v>
      </c>
      <c r="C4494" s="21">
        <v>0</v>
      </c>
    </row>
    <row r="4495" spans="1:3" x14ac:dyDescent="0.25">
      <c r="A4495" s="32">
        <v>43685</v>
      </c>
      <c r="B4495" s="34">
        <v>43685</v>
      </c>
      <c r="C4495" s="24">
        <v>0</v>
      </c>
    </row>
    <row r="4496" spans="1:3" x14ac:dyDescent="0.25">
      <c r="A4496" s="29">
        <v>43716</v>
      </c>
      <c r="B4496" s="31">
        <v>43716</v>
      </c>
      <c r="C4496" s="21">
        <v>0</v>
      </c>
    </row>
    <row r="4497" spans="1:3" x14ac:dyDescent="0.25">
      <c r="A4497" s="32">
        <v>43746</v>
      </c>
      <c r="B4497" s="34">
        <v>43746</v>
      </c>
      <c r="C4497" s="24">
        <v>0</v>
      </c>
    </row>
    <row r="4498" spans="1:3" x14ac:dyDescent="0.25">
      <c r="A4498" s="29">
        <v>43777</v>
      </c>
      <c r="B4498" s="31">
        <v>43777</v>
      </c>
      <c r="C4498" s="21">
        <v>0</v>
      </c>
    </row>
    <row r="4499" spans="1:3" x14ac:dyDescent="0.25">
      <c r="A4499" s="32">
        <v>43807</v>
      </c>
      <c r="B4499" s="34">
        <v>43807</v>
      </c>
      <c r="C4499" s="24">
        <v>0</v>
      </c>
    </row>
    <row r="4500" spans="1:3" x14ac:dyDescent="0.25">
      <c r="A4500" s="20" t="s">
        <v>6132</v>
      </c>
      <c r="B4500" s="30" t="s">
        <v>6132</v>
      </c>
      <c r="C4500" s="21">
        <v>0</v>
      </c>
    </row>
    <row r="4501" spans="1:3" x14ac:dyDescent="0.25">
      <c r="A4501" s="22" t="s">
        <v>6133</v>
      </c>
      <c r="B4501" s="33" t="s">
        <v>6133</v>
      </c>
      <c r="C4501" s="24">
        <v>0</v>
      </c>
    </row>
    <row r="4502" spans="1:3" x14ac:dyDescent="0.25">
      <c r="A4502" s="20" t="s">
        <v>6134</v>
      </c>
      <c r="B4502" s="30" t="s">
        <v>6134</v>
      </c>
      <c r="C4502" s="21">
        <v>0</v>
      </c>
    </row>
    <row r="4503" spans="1:3" x14ac:dyDescent="0.25">
      <c r="A4503" s="22" t="s">
        <v>6135</v>
      </c>
      <c r="B4503" s="33" t="s">
        <v>6135</v>
      </c>
      <c r="C4503" s="24">
        <v>0</v>
      </c>
    </row>
    <row r="4504" spans="1:3" x14ac:dyDescent="0.25">
      <c r="A4504" s="20" t="s">
        <v>6136</v>
      </c>
      <c r="B4504" s="30" t="s">
        <v>6136</v>
      </c>
      <c r="C4504" s="21">
        <v>0</v>
      </c>
    </row>
    <row r="4505" spans="1:3" x14ac:dyDescent="0.25">
      <c r="A4505" s="22" t="s">
        <v>6137</v>
      </c>
      <c r="B4505" s="33" t="s">
        <v>6137</v>
      </c>
      <c r="C4505" s="24">
        <v>0</v>
      </c>
    </row>
    <row r="4506" spans="1:3" x14ac:dyDescent="0.25">
      <c r="A4506" s="20" t="s">
        <v>6138</v>
      </c>
      <c r="B4506" s="30" t="s">
        <v>6138</v>
      </c>
      <c r="C4506" s="21">
        <v>0</v>
      </c>
    </row>
    <row r="4507" spans="1:3" x14ac:dyDescent="0.25">
      <c r="A4507" s="22" t="s">
        <v>6139</v>
      </c>
      <c r="B4507" s="33" t="s">
        <v>6139</v>
      </c>
      <c r="C4507" s="24">
        <v>0</v>
      </c>
    </row>
    <row r="4508" spans="1:3" x14ac:dyDescent="0.25">
      <c r="A4508" s="20" t="s">
        <v>6140</v>
      </c>
      <c r="B4508" s="30" t="s">
        <v>6140</v>
      </c>
      <c r="C4508" s="21">
        <v>0</v>
      </c>
    </row>
    <row r="4509" spans="1:3" x14ac:dyDescent="0.25">
      <c r="A4509" s="22" t="s">
        <v>6141</v>
      </c>
      <c r="B4509" s="33" t="s">
        <v>6141</v>
      </c>
      <c r="C4509" s="24">
        <v>0</v>
      </c>
    </row>
    <row r="4510" spans="1:3" x14ac:dyDescent="0.25">
      <c r="A4510" s="20" t="s">
        <v>6142</v>
      </c>
      <c r="B4510" s="30" t="s">
        <v>6142</v>
      </c>
      <c r="C4510" s="21">
        <v>0</v>
      </c>
    </row>
    <row r="4511" spans="1:3" x14ac:dyDescent="0.25">
      <c r="A4511" s="22" t="s">
        <v>6143</v>
      </c>
      <c r="B4511" s="33" t="s">
        <v>6143</v>
      </c>
      <c r="C4511" s="24">
        <v>0</v>
      </c>
    </row>
    <row r="4512" spans="1:3" x14ac:dyDescent="0.25">
      <c r="A4512" s="20" t="s">
        <v>6144</v>
      </c>
      <c r="B4512" s="30" t="s">
        <v>6144</v>
      </c>
      <c r="C4512" s="21">
        <v>0</v>
      </c>
    </row>
    <row r="4513" spans="1:3" x14ac:dyDescent="0.25">
      <c r="A4513" s="22" t="s">
        <v>6145</v>
      </c>
      <c r="B4513" s="33" t="s">
        <v>6145</v>
      </c>
      <c r="C4513" s="24">
        <v>0</v>
      </c>
    </row>
    <row r="4514" spans="1:3" x14ac:dyDescent="0.25">
      <c r="A4514" s="20" t="s">
        <v>6146</v>
      </c>
      <c r="B4514" s="30" t="s">
        <v>6146</v>
      </c>
      <c r="C4514" s="21">
        <v>0</v>
      </c>
    </row>
    <row r="4515" spans="1:3" x14ac:dyDescent="0.25">
      <c r="A4515" s="22" t="s">
        <v>6147</v>
      </c>
      <c r="B4515" s="33" t="s">
        <v>6147</v>
      </c>
      <c r="C4515" s="24">
        <v>0</v>
      </c>
    </row>
    <row r="4516" spans="1:3" x14ac:dyDescent="0.25">
      <c r="A4516" s="20" t="s">
        <v>6148</v>
      </c>
      <c r="B4516" s="30" t="s">
        <v>6148</v>
      </c>
      <c r="C4516" s="21">
        <v>0</v>
      </c>
    </row>
    <row r="4517" spans="1:3" x14ac:dyDescent="0.25">
      <c r="A4517" s="22" t="s">
        <v>6149</v>
      </c>
      <c r="B4517" s="33" t="s">
        <v>6149</v>
      </c>
      <c r="C4517" s="24">
        <v>0</v>
      </c>
    </row>
    <row r="4518" spans="1:3" x14ac:dyDescent="0.25">
      <c r="A4518" s="20" t="s">
        <v>6150</v>
      </c>
      <c r="B4518" s="30" t="s">
        <v>6150</v>
      </c>
      <c r="C4518" s="21">
        <v>0</v>
      </c>
    </row>
    <row r="4519" spans="1:3" x14ac:dyDescent="0.25">
      <c r="A4519" s="32">
        <v>43474</v>
      </c>
      <c r="B4519" s="34">
        <v>43474</v>
      </c>
      <c r="C4519" s="24">
        <v>0</v>
      </c>
    </row>
    <row r="4520" spans="1:3" x14ac:dyDescent="0.25">
      <c r="A4520" s="29">
        <v>43505</v>
      </c>
      <c r="B4520" s="31">
        <v>43505</v>
      </c>
      <c r="C4520" s="21">
        <v>0</v>
      </c>
    </row>
    <row r="4521" spans="1:3" x14ac:dyDescent="0.25">
      <c r="A4521" s="32">
        <v>43533</v>
      </c>
      <c r="B4521" s="34">
        <v>43533</v>
      </c>
      <c r="C4521" s="24">
        <v>0</v>
      </c>
    </row>
    <row r="4522" spans="1:3" x14ac:dyDescent="0.25">
      <c r="A4522" s="29">
        <v>43564</v>
      </c>
      <c r="B4522" s="31">
        <v>43564</v>
      </c>
      <c r="C4522" s="21">
        <v>0</v>
      </c>
    </row>
    <row r="4523" spans="1:3" x14ac:dyDescent="0.25">
      <c r="A4523" s="32">
        <v>43594</v>
      </c>
      <c r="B4523" s="34">
        <v>43594</v>
      </c>
      <c r="C4523" s="24">
        <v>0</v>
      </c>
    </row>
    <row r="4524" spans="1:3" x14ac:dyDescent="0.25">
      <c r="A4524" s="29">
        <v>43625</v>
      </c>
      <c r="B4524" s="31">
        <v>43625</v>
      </c>
      <c r="C4524" s="21">
        <v>0</v>
      </c>
    </row>
    <row r="4525" spans="1:3" x14ac:dyDescent="0.25">
      <c r="A4525" s="32">
        <v>43655</v>
      </c>
      <c r="B4525" s="34">
        <v>43655</v>
      </c>
      <c r="C4525" s="24">
        <v>0</v>
      </c>
    </row>
    <row r="4526" spans="1:3" x14ac:dyDescent="0.25">
      <c r="A4526" s="29">
        <v>43686</v>
      </c>
      <c r="B4526" s="31">
        <v>43686</v>
      </c>
      <c r="C4526" s="21">
        <v>0</v>
      </c>
    </row>
    <row r="4527" spans="1:3" x14ac:dyDescent="0.25">
      <c r="A4527" s="32">
        <v>43717</v>
      </c>
      <c r="B4527" s="34">
        <v>43717</v>
      </c>
      <c r="C4527" s="24">
        <v>0</v>
      </c>
    </row>
    <row r="4528" spans="1:3" x14ac:dyDescent="0.25">
      <c r="A4528" s="29">
        <v>43747</v>
      </c>
      <c r="B4528" s="31">
        <v>43747</v>
      </c>
      <c r="C4528" s="21">
        <v>0</v>
      </c>
    </row>
    <row r="4529" spans="1:3" x14ac:dyDescent="0.25">
      <c r="A4529" s="32">
        <v>43778</v>
      </c>
      <c r="B4529" s="34">
        <v>43778</v>
      </c>
      <c r="C4529" s="24">
        <v>0</v>
      </c>
    </row>
    <row r="4530" spans="1:3" x14ac:dyDescent="0.25">
      <c r="A4530" s="29">
        <v>43808</v>
      </c>
      <c r="B4530" s="31">
        <v>43808</v>
      </c>
      <c r="C4530" s="21">
        <v>0</v>
      </c>
    </row>
    <row r="4531" spans="1:3" x14ac:dyDescent="0.25">
      <c r="A4531" s="22" t="s">
        <v>6151</v>
      </c>
      <c r="B4531" s="33" t="s">
        <v>6151</v>
      </c>
      <c r="C4531" s="24">
        <v>0</v>
      </c>
    </row>
    <row r="4532" spans="1:3" x14ac:dyDescent="0.25">
      <c r="A4532" s="20" t="s">
        <v>6152</v>
      </c>
      <c r="B4532" s="30" t="s">
        <v>6152</v>
      </c>
      <c r="C4532" s="21">
        <v>0</v>
      </c>
    </row>
    <row r="4533" spans="1:3" x14ac:dyDescent="0.25">
      <c r="A4533" s="22" t="s">
        <v>6153</v>
      </c>
      <c r="B4533" s="33" t="s">
        <v>6153</v>
      </c>
      <c r="C4533" s="24">
        <v>0</v>
      </c>
    </row>
    <row r="4534" spans="1:3" x14ac:dyDescent="0.25">
      <c r="A4534" s="20" t="s">
        <v>6154</v>
      </c>
      <c r="B4534" s="30" t="s">
        <v>6154</v>
      </c>
      <c r="C4534" s="21">
        <v>0</v>
      </c>
    </row>
    <row r="4535" spans="1:3" x14ac:dyDescent="0.25">
      <c r="A4535" s="22" t="s">
        <v>6155</v>
      </c>
      <c r="B4535" s="33" t="s">
        <v>6155</v>
      </c>
      <c r="C4535" s="24">
        <v>0</v>
      </c>
    </row>
    <row r="4536" spans="1:3" x14ac:dyDescent="0.25">
      <c r="A4536" s="20" t="s">
        <v>6156</v>
      </c>
      <c r="B4536" s="30" t="s">
        <v>6156</v>
      </c>
      <c r="C4536" s="21">
        <v>0</v>
      </c>
    </row>
    <row r="4537" spans="1:3" x14ac:dyDescent="0.25">
      <c r="A4537" s="22" t="s">
        <v>6157</v>
      </c>
      <c r="B4537" s="33" t="s">
        <v>6157</v>
      </c>
      <c r="C4537" s="24">
        <v>0</v>
      </c>
    </row>
    <row r="4538" spans="1:3" x14ac:dyDescent="0.25">
      <c r="A4538" s="20" t="s">
        <v>6158</v>
      </c>
      <c r="B4538" s="30" t="s">
        <v>6158</v>
      </c>
      <c r="C4538" s="21">
        <v>0</v>
      </c>
    </row>
    <row r="4539" spans="1:3" x14ac:dyDescent="0.25">
      <c r="A4539" s="22" t="s">
        <v>6159</v>
      </c>
      <c r="B4539" s="33" t="s">
        <v>6159</v>
      </c>
      <c r="C4539" s="24">
        <v>0</v>
      </c>
    </row>
    <row r="4540" spans="1:3" x14ac:dyDescent="0.25">
      <c r="A4540" s="20" t="s">
        <v>6160</v>
      </c>
      <c r="B4540" s="30" t="s">
        <v>6160</v>
      </c>
      <c r="C4540" s="21">
        <v>0</v>
      </c>
    </row>
    <row r="4541" spans="1:3" x14ac:dyDescent="0.25">
      <c r="A4541" s="22" t="s">
        <v>6161</v>
      </c>
      <c r="B4541" s="33" t="s">
        <v>6161</v>
      </c>
      <c r="C4541" s="24">
        <v>0</v>
      </c>
    </row>
    <row r="4542" spans="1:3" x14ac:dyDescent="0.25">
      <c r="A4542" s="20" t="s">
        <v>6162</v>
      </c>
      <c r="B4542" s="30" t="s">
        <v>6162</v>
      </c>
      <c r="C4542" s="21">
        <v>0</v>
      </c>
    </row>
    <row r="4543" spans="1:3" x14ac:dyDescent="0.25">
      <c r="A4543" s="22" t="s">
        <v>6163</v>
      </c>
      <c r="B4543" s="33" t="s">
        <v>6163</v>
      </c>
      <c r="C4543" s="24">
        <v>0</v>
      </c>
    </row>
    <row r="4544" spans="1:3" x14ac:dyDescent="0.25">
      <c r="A4544" s="20" t="s">
        <v>6164</v>
      </c>
      <c r="B4544" s="30" t="s">
        <v>6164</v>
      </c>
      <c r="C4544" s="21">
        <v>0</v>
      </c>
    </row>
    <row r="4545" spans="1:3" x14ac:dyDescent="0.25">
      <c r="A4545" s="22" t="s">
        <v>6165</v>
      </c>
      <c r="B4545" s="33" t="s">
        <v>6165</v>
      </c>
      <c r="C4545" s="24">
        <v>0</v>
      </c>
    </row>
    <row r="4546" spans="1:3" x14ac:dyDescent="0.25">
      <c r="A4546" s="20" t="s">
        <v>6166</v>
      </c>
      <c r="B4546" s="30" t="s">
        <v>6166</v>
      </c>
      <c r="C4546" s="21">
        <v>0</v>
      </c>
    </row>
    <row r="4547" spans="1:3" x14ac:dyDescent="0.25">
      <c r="A4547" s="22" t="s">
        <v>6167</v>
      </c>
      <c r="B4547" s="33" t="s">
        <v>6167</v>
      </c>
      <c r="C4547" s="24">
        <v>0</v>
      </c>
    </row>
    <row r="4548" spans="1:3" x14ac:dyDescent="0.25">
      <c r="A4548" s="20" t="s">
        <v>6168</v>
      </c>
      <c r="B4548" s="30" t="s">
        <v>6168</v>
      </c>
      <c r="C4548" s="21">
        <v>0</v>
      </c>
    </row>
    <row r="4549" spans="1:3" x14ac:dyDescent="0.25">
      <c r="A4549" s="32">
        <v>43475</v>
      </c>
      <c r="B4549" s="34">
        <v>43475</v>
      </c>
      <c r="C4549" s="24">
        <v>0</v>
      </c>
    </row>
    <row r="4550" spans="1:3" x14ac:dyDescent="0.25">
      <c r="A4550" s="29">
        <v>43506</v>
      </c>
      <c r="B4550" s="31">
        <v>43506</v>
      </c>
      <c r="C4550" s="21">
        <v>0</v>
      </c>
    </row>
    <row r="4551" spans="1:3" x14ac:dyDescent="0.25">
      <c r="A4551" s="32">
        <v>43534</v>
      </c>
      <c r="B4551" s="34">
        <v>43534</v>
      </c>
      <c r="C4551" s="24">
        <v>0</v>
      </c>
    </row>
    <row r="4552" spans="1:3" x14ac:dyDescent="0.25">
      <c r="A4552" s="29">
        <v>43565</v>
      </c>
      <c r="B4552" s="31">
        <v>43565</v>
      </c>
      <c r="C4552" s="21">
        <v>0</v>
      </c>
    </row>
    <row r="4553" spans="1:3" x14ac:dyDescent="0.25">
      <c r="A4553" s="32">
        <v>43595</v>
      </c>
      <c r="B4553" s="34">
        <v>43595</v>
      </c>
      <c r="C4553" s="24">
        <v>0</v>
      </c>
    </row>
    <row r="4554" spans="1:3" x14ac:dyDescent="0.25">
      <c r="A4554" s="29">
        <v>43626</v>
      </c>
      <c r="B4554" s="31">
        <v>43626</v>
      </c>
      <c r="C4554" s="21">
        <v>0</v>
      </c>
    </row>
    <row r="4555" spans="1:3" x14ac:dyDescent="0.25">
      <c r="A4555" s="32">
        <v>43656</v>
      </c>
      <c r="B4555" s="34">
        <v>43656</v>
      </c>
      <c r="C4555" s="24">
        <v>0</v>
      </c>
    </row>
    <row r="4556" spans="1:3" x14ac:dyDescent="0.25">
      <c r="A4556" s="29">
        <v>43687</v>
      </c>
      <c r="B4556" s="31">
        <v>43687</v>
      </c>
      <c r="C4556" s="21">
        <v>0</v>
      </c>
    </row>
    <row r="4557" spans="1:3" x14ac:dyDescent="0.25">
      <c r="A4557" s="32">
        <v>43718</v>
      </c>
      <c r="B4557" s="34">
        <v>43718</v>
      </c>
      <c r="C4557" s="24">
        <v>0</v>
      </c>
    </row>
    <row r="4558" spans="1:3" x14ac:dyDescent="0.25">
      <c r="A4558" s="29">
        <v>43748</v>
      </c>
      <c r="B4558" s="31">
        <v>43748</v>
      </c>
      <c r="C4558" s="21">
        <v>0</v>
      </c>
    </row>
    <row r="4559" spans="1:3" x14ac:dyDescent="0.25">
      <c r="A4559" s="32">
        <v>43779</v>
      </c>
      <c r="B4559" s="34">
        <v>43779</v>
      </c>
      <c r="C4559" s="24">
        <v>0</v>
      </c>
    </row>
    <row r="4560" spans="1:3" x14ac:dyDescent="0.25">
      <c r="A4560" s="29">
        <v>43809</v>
      </c>
      <c r="B4560" s="31">
        <v>43809</v>
      </c>
      <c r="C4560" s="21">
        <v>0</v>
      </c>
    </row>
    <row r="4561" spans="1:3" x14ac:dyDescent="0.25">
      <c r="A4561" s="22" t="s">
        <v>6169</v>
      </c>
      <c r="B4561" s="33" t="s">
        <v>6169</v>
      </c>
      <c r="C4561" s="24">
        <v>0</v>
      </c>
    </row>
    <row r="4562" spans="1:3" x14ac:dyDescent="0.25">
      <c r="A4562" s="20" t="s">
        <v>6170</v>
      </c>
      <c r="B4562" s="30" t="s">
        <v>6170</v>
      </c>
      <c r="C4562" s="21">
        <v>0</v>
      </c>
    </row>
    <row r="4563" spans="1:3" x14ac:dyDescent="0.25">
      <c r="A4563" s="22" t="s">
        <v>6171</v>
      </c>
      <c r="B4563" s="33" t="s">
        <v>6171</v>
      </c>
      <c r="C4563" s="24">
        <v>0</v>
      </c>
    </row>
    <row r="4564" spans="1:3" x14ac:dyDescent="0.25">
      <c r="A4564" s="20" t="s">
        <v>6172</v>
      </c>
      <c r="B4564" s="30" t="s">
        <v>6172</v>
      </c>
      <c r="C4564" s="21">
        <v>0</v>
      </c>
    </row>
    <row r="4565" spans="1:3" x14ac:dyDescent="0.25">
      <c r="A4565" s="22" t="s">
        <v>6173</v>
      </c>
      <c r="B4565" s="33" t="s">
        <v>6173</v>
      </c>
      <c r="C4565" s="24">
        <v>0</v>
      </c>
    </row>
    <row r="4566" spans="1:3" x14ac:dyDescent="0.25">
      <c r="A4566" s="20" t="s">
        <v>6174</v>
      </c>
      <c r="B4566" s="30" t="s">
        <v>6174</v>
      </c>
      <c r="C4566" s="21">
        <v>0</v>
      </c>
    </row>
    <row r="4567" spans="1:3" x14ac:dyDescent="0.25">
      <c r="A4567" s="22" t="s">
        <v>6175</v>
      </c>
      <c r="B4567" s="33" t="s">
        <v>6175</v>
      </c>
      <c r="C4567" s="24">
        <v>0</v>
      </c>
    </row>
    <row r="4568" spans="1:3" x14ac:dyDescent="0.25">
      <c r="A4568" s="20" t="s">
        <v>6176</v>
      </c>
      <c r="B4568" s="30" t="s">
        <v>6176</v>
      </c>
      <c r="C4568" s="21">
        <v>0</v>
      </c>
    </row>
    <row r="4569" spans="1:3" x14ac:dyDescent="0.25">
      <c r="A4569" s="22" t="s">
        <v>6177</v>
      </c>
      <c r="B4569" s="33" t="s">
        <v>6177</v>
      </c>
      <c r="C4569" s="24">
        <v>0</v>
      </c>
    </row>
    <row r="4570" spans="1:3" x14ac:dyDescent="0.25">
      <c r="A4570" s="20" t="s">
        <v>6178</v>
      </c>
      <c r="B4570" s="30" t="s">
        <v>6178</v>
      </c>
      <c r="C4570" s="21">
        <v>0</v>
      </c>
    </row>
    <row r="4571" spans="1:3" x14ac:dyDescent="0.25">
      <c r="A4571" s="22" t="s">
        <v>6179</v>
      </c>
      <c r="B4571" s="33" t="s">
        <v>6179</v>
      </c>
      <c r="C4571" s="24">
        <v>0</v>
      </c>
    </row>
    <row r="4572" spans="1:3" x14ac:dyDescent="0.25">
      <c r="A4572" s="20" t="s">
        <v>6180</v>
      </c>
      <c r="B4572" s="30" t="s">
        <v>6180</v>
      </c>
      <c r="C4572" s="21">
        <v>0</v>
      </c>
    </row>
    <row r="4573" spans="1:3" x14ac:dyDescent="0.25">
      <c r="A4573" s="22" t="s">
        <v>6181</v>
      </c>
      <c r="B4573" s="33" t="s">
        <v>6181</v>
      </c>
      <c r="C4573" s="24">
        <v>0</v>
      </c>
    </row>
    <row r="4574" spans="1:3" x14ac:dyDescent="0.25">
      <c r="A4574" s="20" t="s">
        <v>6182</v>
      </c>
      <c r="B4574" s="30" t="s">
        <v>6182</v>
      </c>
      <c r="C4574" s="21">
        <v>0</v>
      </c>
    </row>
    <row r="4575" spans="1:3" x14ac:dyDescent="0.25">
      <c r="A4575" s="22" t="s">
        <v>6183</v>
      </c>
      <c r="B4575" s="33" t="s">
        <v>6183</v>
      </c>
      <c r="C4575" s="24">
        <v>0</v>
      </c>
    </row>
    <row r="4576" spans="1:3" x14ac:dyDescent="0.25">
      <c r="A4576" s="20" t="s">
        <v>6184</v>
      </c>
      <c r="B4576" s="30" t="s">
        <v>6184</v>
      </c>
      <c r="C4576" s="21">
        <v>0</v>
      </c>
    </row>
    <row r="4577" spans="1:3" x14ac:dyDescent="0.25">
      <c r="A4577" s="22" t="s">
        <v>6185</v>
      </c>
      <c r="B4577" s="33" t="s">
        <v>6185</v>
      </c>
      <c r="C4577" s="24">
        <v>0</v>
      </c>
    </row>
    <row r="4578" spans="1:3" x14ac:dyDescent="0.25">
      <c r="A4578" s="20" t="s">
        <v>6186</v>
      </c>
      <c r="B4578" s="30" t="s">
        <v>6186</v>
      </c>
      <c r="C4578" s="21">
        <v>0</v>
      </c>
    </row>
    <row r="4579" spans="1:3" x14ac:dyDescent="0.25">
      <c r="A4579" s="22" t="s">
        <v>6187</v>
      </c>
      <c r="B4579" s="33" t="s">
        <v>6187</v>
      </c>
      <c r="C4579" s="24">
        <v>0</v>
      </c>
    </row>
    <row r="4580" spans="1:3" x14ac:dyDescent="0.25">
      <c r="A4580" s="29">
        <v>43476</v>
      </c>
      <c r="B4580" s="31">
        <v>43476</v>
      </c>
      <c r="C4580" s="21">
        <v>0</v>
      </c>
    </row>
    <row r="4581" spans="1:3" x14ac:dyDescent="0.25">
      <c r="A4581" s="32">
        <v>43507</v>
      </c>
      <c r="B4581" s="34">
        <v>43507</v>
      </c>
      <c r="C4581" s="24">
        <v>0</v>
      </c>
    </row>
    <row r="4582" spans="1:3" x14ac:dyDescent="0.25">
      <c r="A4582" s="29">
        <v>43535</v>
      </c>
      <c r="B4582" s="31">
        <v>43535</v>
      </c>
      <c r="C4582" s="21">
        <v>0</v>
      </c>
    </row>
    <row r="4583" spans="1:3" x14ac:dyDescent="0.25">
      <c r="A4583" s="32">
        <v>43566</v>
      </c>
      <c r="B4583" s="34">
        <v>43566</v>
      </c>
      <c r="C4583" s="24">
        <v>0</v>
      </c>
    </row>
    <row r="4584" spans="1:3" x14ac:dyDescent="0.25">
      <c r="A4584" s="29">
        <v>43596</v>
      </c>
      <c r="B4584" s="31">
        <v>43596</v>
      </c>
      <c r="C4584" s="21">
        <v>0</v>
      </c>
    </row>
    <row r="4585" spans="1:3" x14ac:dyDescent="0.25">
      <c r="A4585" s="32">
        <v>43627</v>
      </c>
      <c r="B4585" s="34">
        <v>43627</v>
      </c>
      <c r="C4585" s="24">
        <v>0</v>
      </c>
    </row>
    <row r="4586" spans="1:3" x14ac:dyDescent="0.25">
      <c r="A4586" s="29">
        <v>43657</v>
      </c>
      <c r="B4586" s="31">
        <v>43657</v>
      </c>
      <c r="C4586" s="21">
        <v>0</v>
      </c>
    </row>
    <row r="4587" spans="1:3" x14ac:dyDescent="0.25">
      <c r="A4587" s="32">
        <v>43688</v>
      </c>
      <c r="B4587" s="34">
        <v>43688</v>
      </c>
      <c r="C4587" s="24">
        <v>0</v>
      </c>
    </row>
    <row r="4588" spans="1:3" x14ac:dyDescent="0.25">
      <c r="A4588" s="29">
        <v>43719</v>
      </c>
      <c r="B4588" s="31">
        <v>43719</v>
      </c>
      <c r="C4588" s="21">
        <v>0</v>
      </c>
    </row>
    <row r="4589" spans="1:3" x14ac:dyDescent="0.25">
      <c r="A4589" s="32">
        <v>43749</v>
      </c>
      <c r="B4589" s="34">
        <v>43749</v>
      </c>
      <c r="C4589" s="24">
        <v>0</v>
      </c>
    </row>
    <row r="4590" spans="1:3" x14ac:dyDescent="0.25">
      <c r="A4590" s="29">
        <v>43780</v>
      </c>
      <c r="B4590" s="31">
        <v>43780</v>
      </c>
      <c r="C4590" s="21">
        <v>0</v>
      </c>
    </row>
    <row r="4591" spans="1:3" x14ac:dyDescent="0.25">
      <c r="A4591" s="32">
        <v>43810</v>
      </c>
      <c r="B4591" s="34">
        <v>43810</v>
      </c>
      <c r="C4591" s="24">
        <v>0</v>
      </c>
    </row>
    <row r="4592" spans="1:3" x14ac:dyDescent="0.25">
      <c r="A4592" s="20" t="s">
        <v>6188</v>
      </c>
      <c r="B4592" s="30" t="s">
        <v>6188</v>
      </c>
      <c r="C4592" s="21">
        <v>0</v>
      </c>
    </row>
    <row r="4593" spans="1:3" x14ac:dyDescent="0.25">
      <c r="A4593" s="22" t="s">
        <v>6189</v>
      </c>
      <c r="B4593" s="33" t="s">
        <v>6189</v>
      </c>
      <c r="C4593" s="24">
        <v>0</v>
      </c>
    </row>
    <row r="4594" spans="1:3" x14ac:dyDescent="0.25">
      <c r="A4594" s="20" t="s">
        <v>6190</v>
      </c>
      <c r="B4594" s="30" t="s">
        <v>6190</v>
      </c>
      <c r="C4594" s="21">
        <v>0</v>
      </c>
    </row>
    <row r="4595" spans="1:3" x14ac:dyDescent="0.25">
      <c r="A4595" s="22" t="s">
        <v>6191</v>
      </c>
      <c r="B4595" s="33" t="s">
        <v>6191</v>
      </c>
      <c r="C4595" s="24">
        <v>0</v>
      </c>
    </row>
    <row r="4596" spans="1:3" x14ac:dyDescent="0.25">
      <c r="A4596" s="20" t="s">
        <v>6192</v>
      </c>
      <c r="B4596" s="30" t="s">
        <v>6192</v>
      </c>
      <c r="C4596" s="21">
        <v>0</v>
      </c>
    </row>
    <row r="4597" spans="1:3" x14ac:dyDescent="0.25">
      <c r="A4597" s="22" t="s">
        <v>6193</v>
      </c>
      <c r="B4597" s="33" t="s">
        <v>6193</v>
      </c>
      <c r="C4597" s="24">
        <v>0</v>
      </c>
    </row>
    <row r="4598" spans="1:3" x14ac:dyDescent="0.25">
      <c r="A4598" s="20" t="s">
        <v>6194</v>
      </c>
      <c r="B4598" s="30" t="s">
        <v>6194</v>
      </c>
      <c r="C4598" s="21">
        <v>0</v>
      </c>
    </row>
    <row r="4599" spans="1:3" x14ac:dyDescent="0.25">
      <c r="A4599" s="22" t="s">
        <v>6195</v>
      </c>
      <c r="B4599" s="33" t="s">
        <v>6195</v>
      </c>
      <c r="C4599" s="24">
        <v>0</v>
      </c>
    </row>
    <row r="4600" spans="1:3" x14ac:dyDescent="0.25">
      <c r="A4600" s="20" t="s">
        <v>6196</v>
      </c>
      <c r="B4600" s="30" t="s">
        <v>6196</v>
      </c>
      <c r="C4600" s="21">
        <v>0</v>
      </c>
    </row>
    <row r="4601" spans="1:3" x14ac:dyDescent="0.25">
      <c r="A4601" s="22" t="s">
        <v>6197</v>
      </c>
      <c r="B4601" s="33" t="s">
        <v>6197</v>
      </c>
      <c r="C4601" s="24">
        <v>0</v>
      </c>
    </row>
    <row r="4602" spans="1:3" x14ac:dyDescent="0.25">
      <c r="A4602" s="20" t="s">
        <v>6198</v>
      </c>
      <c r="B4602" s="30" t="s">
        <v>6198</v>
      </c>
      <c r="C4602" s="21">
        <v>0</v>
      </c>
    </row>
    <row r="4603" spans="1:3" x14ac:dyDescent="0.25">
      <c r="A4603" s="22" t="s">
        <v>6199</v>
      </c>
      <c r="B4603" s="33" t="s">
        <v>6199</v>
      </c>
      <c r="C4603" s="24">
        <v>0</v>
      </c>
    </row>
    <row r="4604" spans="1:3" x14ac:dyDescent="0.25">
      <c r="A4604" s="20" t="s">
        <v>6200</v>
      </c>
      <c r="B4604" s="30" t="s">
        <v>6200</v>
      </c>
      <c r="C4604" s="21">
        <v>0</v>
      </c>
    </row>
    <row r="4605" spans="1:3" x14ac:dyDescent="0.25">
      <c r="A4605" s="22" t="s">
        <v>6201</v>
      </c>
      <c r="B4605" s="33" t="s">
        <v>6201</v>
      </c>
      <c r="C4605" s="24">
        <v>0</v>
      </c>
    </row>
    <row r="4606" spans="1:3" x14ac:dyDescent="0.25">
      <c r="A4606" s="20" t="s">
        <v>6202</v>
      </c>
      <c r="B4606" s="30" t="s">
        <v>6202</v>
      </c>
      <c r="C4606" s="21">
        <v>0</v>
      </c>
    </row>
    <row r="4607" spans="1:3" x14ac:dyDescent="0.25">
      <c r="A4607" s="22" t="s">
        <v>6203</v>
      </c>
      <c r="B4607" s="33" t="s">
        <v>6203</v>
      </c>
      <c r="C4607" s="24">
        <v>0</v>
      </c>
    </row>
    <row r="4608" spans="1:3" x14ac:dyDescent="0.25">
      <c r="A4608" s="20" t="s">
        <v>6204</v>
      </c>
      <c r="B4608" s="30" t="s">
        <v>6204</v>
      </c>
      <c r="C4608" s="21">
        <v>0</v>
      </c>
    </row>
    <row r="4609" spans="1:3" x14ac:dyDescent="0.25">
      <c r="A4609" s="22" t="s">
        <v>6205</v>
      </c>
      <c r="B4609" s="33" t="s">
        <v>6205</v>
      </c>
      <c r="C4609" s="24">
        <v>0</v>
      </c>
    </row>
    <row r="4610" spans="1:3" x14ac:dyDescent="0.25">
      <c r="A4610" s="29">
        <v>43477</v>
      </c>
      <c r="B4610" s="31">
        <v>43477</v>
      </c>
      <c r="C4610" s="21">
        <v>0</v>
      </c>
    </row>
    <row r="4611" spans="1:3" x14ac:dyDescent="0.25">
      <c r="A4611" s="32">
        <v>43508</v>
      </c>
      <c r="B4611" s="34">
        <v>43508</v>
      </c>
      <c r="C4611" s="24">
        <v>0</v>
      </c>
    </row>
    <row r="4612" spans="1:3" x14ac:dyDescent="0.25">
      <c r="A4612" s="29">
        <v>43536</v>
      </c>
      <c r="B4612" s="31">
        <v>43536</v>
      </c>
      <c r="C4612" s="21">
        <v>0</v>
      </c>
    </row>
    <row r="4613" spans="1:3" x14ac:dyDescent="0.25">
      <c r="A4613" s="32">
        <v>43567</v>
      </c>
      <c r="B4613" s="34">
        <v>43567</v>
      </c>
      <c r="C4613" s="24">
        <v>0</v>
      </c>
    </row>
    <row r="4614" spans="1:3" x14ac:dyDescent="0.25">
      <c r="A4614" s="29">
        <v>43597</v>
      </c>
      <c r="B4614" s="31">
        <v>43597</v>
      </c>
      <c r="C4614" s="21">
        <v>0</v>
      </c>
    </row>
    <row r="4615" spans="1:3" x14ac:dyDescent="0.25">
      <c r="A4615" s="32">
        <v>43628</v>
      </c>
      <c r="B4615" s="34">
        <v>43628</v>
      </c>
      <c r="C4615" s="24">
        <v>0</v>
      </c>
    </row>
    <row r="4616" spans="1:3" x14ac:dyDescent="0.25">
      <c r="A4616" s="29">
        <v>43658</v>
      </c>
      <c r="B4616" s="31">
        <v>43658</v>
      </c>
      <c r="C4616" s="21">
        <v>0</v>
      </c>
    </row>
    <row r="4617" spans="1:3" x14ac:dyDescent="0.25">
      <c r="A4617" s="32">
        <v>43689</v>
      </c>
      <c r="B4617" s="34">
        <v>43689</v>
      </c>
      <c r="C4617" s="24">
        <v>0</v>
      </c>
    </row>
    <row r="4618" spans="1:3" x14ac:dyDescent="0.25">
      <c r="A4618" s="29">
        <v>43720</v>
      </c>
      <c r="B4618" s="31">
        <v>43720</v>
      </c>
      <c r="C4618" s="21">
        <v>0</v>
      </c>
    </row>
    <row r="4619" spans="1:3" x14ac:dyDescent="0.25">
      <c r="A4619" s="32">
        <v>43750</v>
      </c>
      <c r="B4619" s="34">
        <v>43750</v>
      </c>
      <c r="C4619" s="24">
        <v>0</v>
      </c>
    </row>
    <row r="4620" spans="1:3" x14ac:dyDescent="0.25">
      <c r="A4620" s="29">
        <v>43781</v>
      </c>
      <c r="B4620" s="31">
        <v>43781</v>
      </c>
      <c r="C4620" s="21">
        <v>0</v>
      </c>
    </row>
    <row r="4621" spans="1:3" x14ac:dyDescent="0.25">
      <c r="A4621" s="32">
        <v>43811</v>
      </c>
      <c r="B4621" s="34">
        <v>43811</v>
      </c>
      <c r="C4621" s="24">
        <v>0</v>
      </c>
    </row>
    <row r="4622" spans="1:3" x14ac:dyDescent="0.25">
      <c r="A4622" s="20" t="s">
        <v>6206</v>
      </c>
      <c r="B4622" s="30" t="s">
        <v>6206</v>
      </c>
      <c r="C4622" s="21">
        <v>0</v>
      </c>
    </row>
    <row r="4623" spans="1:3" x14ac:dyDescent="0.25">
      <c r="A4623" s="22" t="s">
        <v>6207</v>
      </c>
      <c r="B4623" s="33" t="s">
        <v>6207</v>
      </c>
      <c r="C4623" s="24">
        <v>0</v>
      </c>
    </row>
    <row r="4624" spans="1:3" x14ac:dyDescent="0.25">
      <c r="A4624" s="20" t="s">
        <v>6208</v>
      </c>
      <c r="B4624" s="30" t="s">
        <v>6208</v>
      </c>
      <c r="C4624" s="21">
        <v>0</v>
      </c>
    </row>
    <row r="4625" spans="1:3" x14ac:dyDescent="0.25">
      <c r="A4625" s="22" t="s">
        <v>6209</v>
      </c>
      <c r="B4625" s="33" t="s">
        <v>6209</v>
      </c>
      <c r="C4625" s="24">
        <v>0</v>
      </c>
    </row>
    <row r="4626" spans="1:3" x14ac:dyDescent="0.25">
      <c r="A4626" s="20" t="s">
        <v>6210</v>
      </c>
      <c r="B4626" s="30" t="s">
        <v>6210</v>
      </c>
      <c r="C4626" s="21">
        <v>0</v>
      </c>
    </row>
    <row r="4627" spans="1:3" x14ac:dyDescent="0.25">
      <c r="A4627" s="22" t="s">
        <v>6211</v>
      </c>
      <c r="B4627" s="33" t="s">
        <v>6211</v>
      </c>
      <c r="C4627" s="24">
        <v>0</v>
      </c>
    </row>
    <row r="4628" spans="1:3" x14ac:dyDescent="0.25">
      <c r="A4628" s="20" t="s">
        <v>6212</v>
      </c>
      <c r="B4628" s="30" t="s">
        <v>6212</v>
      </c>
      <c r="C4628" s="21">
        <v>0</v>
      </c>
    </row>
    <row r="4629" spans="1:3" x14ac:dyDescent="0.25">
      <c r="A4629" s="22" t="s">
        <v>6213</v>
      </c>
      <c r="B4629" s="33" t="s">
        <v>6213</v>
      </c>
      <c r="C4629" s="24">
        <v>0</v>
      </c>
    </row>
    <row r="4630" spans="1:3" x14ac:dyDescent="0.25">
      <c r="A4630" s="20" t="s">
        <v>6214</v>
      </c>
      <c r="B4630" s="30" t="s">
        <v>6214</v>
      </c>
      <c r="C4630" s="21">
        <v>0</v>
      </c>
    </row>
    <row r="4631" spans="1:3" x14ac:dyDescent="0.25">
      <c r="A4631" s="22" t="s">
        <v>6215</v>
      </c>
      <c r="B4631" s="33" t="s">
        <v>6215</v>
      </c>
      <c r="C4631" s="24">
        <v>0</v>
      </c>
    </row>
    <row r="4632" spans="1:3" x14ac:dyDescent="0.25">
      <c r="A4632" s="20" t="s">
        <v>6216</v>
      </c>
      <c r="B4632" s="30" t="s">
        <v>6216</v>
      </c>
      <c r="C4632" s="21">
        <v>0</v>
      </c>
    </row>
    <row r="4633" spans="1:3" x14ac:dyDescent="0.25">
      <c r="A4633" s="22" t="s">
        <v>6217</v>
      </c>
      <c r="B4633" s="33" t="s">
        <v>6217</v>
      </c>
      <c r="C4633" s="24">
        <v>0</v>
      </c>
    </row>
    <row r="4634" spans="1:3" x14ac:dyDescent="0.25">
      <c r="A4634" s="20" t="s">
        <v>6218</v>
      </c>
      <c r="B4634" s="30" t="s">
        <v>6218</v>
      </c>
      <c r="C4634" s="21">
        <v>0</v>
      </c>
    </row>
    <row r="4635" spans="1:3" x14ac:dyDescent="0.25">
      <c r="A4635" s="22" t="s">
        <v>6219</v>
      </c>
      <c r="B4635" s="33" t="s">
        <v>6219</v>
      </c>
      <c r="C4635" s="24">
        <v>0</v>
      </c>
    </row>
    <row r="4636" spans="1:3" x14ac:dyDescent="0.25">
      <c r="A4636" s="20" t="s">
        <v>6220</v>
      </c>
      <c r="B4636" s="30" t="s">
        <v>6220</v>
      </c>
      <c r="C4636" s="21">
        <v>0</v>
      </c>
    </row>
    <row r="4637" spans="1:3" x14ac:dyDescent="0.25">
      <c r="A4637" s="22" t="s">
        <v>6221</v>
      </c>
      <c r="B4637" s="33" t="s">
        <v>6221</v>
      </c>
      <c r="C4637" s="24">
        <v>0</v>
      </c>
    </row>
    <row r="4638" spans="1:3" x14ac:dyDescent="0.25">
      <c r="A4638" s="20" t="s">
        <v>6222</v>
      </c>
      <c r="B4638" s="30" t="s">
        <v>6222</v>
      </c>
      <c r="C4638" s="21">
        <v>0</v>
      </c>
    </row>
    <row r="4639" spans="1:3" x14ac:dyDescent="0.25">
      <c r="A4639" s="22" t="s">
        <v>6223</v>
      </c>
      <c r="B4639" s="33" t="s">
        <v>6223</v>
      </c>
      <c r="C4639" s="24">
        <v>0</v>
      </c>
    </row>
    <row r="4640" spans="1:3" x14ac:dyDescent="0.25">
      <c r="A4640" s="20" t="s">
        <v>6224</v>
      </c>
      <c r="B4640" s="30" t="s">
        <v>6224</v>
      </c>
      <c r="C4640" s="21">
        <v>0</v>
      </c>
    </row>
    <row r="4641" spans="1:3" x14ac:dyDescent="0.25">
      <c r="A4641" s="32">
        <v>43831</v>
      </c>
      <c r="B4641" s="34">
        <v>43831</v>
      </c>
      <c r="C4641" s="24">
        <v>0</v>
      </c>
    </row>
    <row r="4642" spans="1:3" x14ac:dyDescent="0.25">
      <c r="A4642" s="29">
        <v>43862</v>
      </c>
      <c r="B4642" s="31">
        <v>43862</v>
      </c>
      <c r="C4642" s="21">
        <v>0</v>
      </c>
    </row>
    <row r="4643" spans="1:3" x14ac:dyDescent="0.25">
      <c r="A4643" s="32">
        <v>43891</v>
      </c>
      <c r="B4643" s="34">
        <v>43891</v>
      </c>
      <c r="C4643" s="24">
        <v>0</v>
      </c>
    </row>
    <row r="4644" spans="1:3" x14ac:dyDescent="0.25">
      <c r="A4644" s="29">
        <v>43922</v>
      </c>
      <c r="B4644" s="31">
        <v>43922</v>
      </c>
      <c r="C4644" s="21">
        <v>0</v>
      </c>
    </row>
    <row r="4645" spans="1:3" x14ac:dyDescent="0.25">
      <c r="A4645" s="32">
        <v>43952</v>
      </c>
      <c r="B4645" s="34">
        <v>43952</v>
      </c>
      <c r="C4645" s="24">
        <v>0</v>
      </c>
    </row>
    <row r="4646" spans="1:3" x14ac:dyDescent="0.25">
      <c r="A4646" s="29">
        <v>43983</v>
      </c>
      <c r="B4646" s="31">
        <v>43983</v>
      </c>
      <c r="C4646" s="21">
        <v>0</v>
      </c>
    </row>
    <row r="4647" spans="1:3" x14ac:dyDescent="0.25">
      <c r="A4647" s="32">
        <v>44013</v>
      </c>
      <c r="B4647" s="34">
        <v>44013</v>
      </c>
      <c r="C4647" s="24">
        <v>0</v>
      </c>
    </row>
    <row r="4648" spans="1:3" x14ac:dyDescent="0.25">
      <c r="A4648" s="29">
        <v>44044</v>
      </c>
      <c r="B4648" s="31">
        <v>44044</v>
      </c>
      <c r="C4648" s="21">
        <v>0</v>
      </c>
    </row>
    <row r="4649" spans="1:3" x14ac:dyDescent="0.25">
      <c r="A4649" s="32">
        <v>44075</v>
      </c>
      <c r="B4649" s="34">
        <v>44075</v>
      </c>
      <c r="C4649" s="24">
        <v>0</v>
      </c>
    </row>
    <row r="4650" spans="1:3" x14ac:dyDescent="0.25">
      <c r="A4650" s="29">
        <v>44105</v>
      </c>
      <c r="B4650" s="31">
        <v>44105</v>
      </c>
      <c r="C4650" s="21">
        <v>0</v>
      </c>
    </row>
    <row r="4651" spans="1:3" x14ac:dyDescent="0.25">
      <c r="A4651" s="32">
        <v>44136</v>
      </c>
      <c r="B4651" s="34">
        <v>44136</v>
      </c>
      <c r="C4651" s="24">
        <v>0</v>
      </c>
    </row>
    <row r="4652" spans="1:3" x14ac:dyDescent="0.25">
      <c r="A4652" s="29">
        <v>44166</v>
      </c>
      <c r="B4652" s="31">
        <v>44166</v>
      </c>
      <c r="C4652" s="21">
        <v>0</v>
      </c>
    </row>
    <row r="4653" spans="1:3" x14ac:dyDescent="0.25">
      <c r="A4653" s="22" t="s">
        <v>6225</v>
      </c>
      <c r="B4653" s="33" t="s">
        <v>6225</v>
      </c>
      <c r="C4653" s="24">
        <v>0</v>
      </c>
    </row>
    <row r="4654" spans="1:3" x14ac:dyDescent="0.25">
      <c r="A4654" s="20" t="s">
        <v>6226</v>
      </c>
      <c r="B4654" s="30" t="s">
        <v>6226</v>
      </c>
      <c r="C4654" s="21">
        <v>0</v>
      </c>
    </row>
    <row r="4655" spans="1:3" x14ac:dyDescent="0.25">
      <c r="A4655" s="22" t="s">
        <v>6227</v>
      </c>
      <c r="B4655" s="33" t="s">
        <v>6227</v>
      </c>
      <c r="C4655" s="24">
        <v>0</v>
      </c>
    </row>
    <row r="4656" spans="1:3" x14ac:dyDescent="0.25">
      <c r="A4656" s="20" t="s">
        <v>6228</v>
      </c>
      <c r="B4656" s="30" t="s">
        <v>6228</v>
      </c>
      <c r="C4656" s="21">
        <v>0</v>
      </c>
    </row>
    <row r="4657" spans="1:3" x14ac:dyDescent="0.25">
      <c r="A4657" s="22" t="s">
        <v>6229</v>
      </c>
      <c r="B4657" s="33" t="s">
        <v>6229</v>
      </c>
      <c r="C4657" s="24">
        <v>0</v>
      </c>
    </row>
    <row r="4658" spans="1:3" x14ac:dyDescent="0.25">
      <c r="A4658" s="20" t="s">
        <v>6230</v>
      </c>
      <c r="B4658" s="30" t="s">
        <v>6230</v>
      </c>
      <c r="C4658" s="21">
        <v>0</v>
      </c>
    </row>
    <row r="4659" spans="1:3" x14ac:dyDescent="0.25">
      <c r="A4659" s="22" t="s">
        <v>6231</v>
      </c>
      <c r="B4659" s="33" t="s">
        <v>6231</v>
      </c>
      <c r="C4659" s="24">
        <v>0</v>
      </c>
    </row>
    <row r="4660" spans="1:3" x14ac:dyDescent="0.25">
      <c r="A4660" s="20" t="s">
        <v>6232</v>
      </c>
      <c r="B4660" s="30" t="s">
        <v>6232</v>
      </c>
      <c r="C4660" s="21">
        <v>0</v>
      </c>
    </row>
    <row r="4661" spans="1:3" x14ac:dyDescent="0.25">
      <c r="A4661" s="22" t="s">
        <v>6233</v>
      </c>
      <c r="B4661" s="33" t="s">
        <v>6233</v>
      </c>
      <c r="C4661" s="24">
        <v>0</v>
      </c>
    </row>
    <row r="4662" spans="1:3" x14ac:dyDescent="0.25">
      <c r="A4662" s="20" t="s">
        <v>6234</v>
      </c>
      <c r="B4662" s="30" t="s">
        <v>6234</v>
      </c>
      <c r="C4662" s="21">
        <v>0</v>
      </c>
    </row>
    <row r="4663" spans="1:3" x14ac:dyDescent="0.25">
      <c r="A4663" s="22" t="s">
        <v>6235</v>
      </c>
      <c r="B4663" s="33" t="s">
        <v>6235</v>
      </c>
      <c r="C4663" s="24">
        <v>0</v>
      </c>
    </row>
    <row r="4664" spans="1:3" x14ac:dyDescent="0.25">
      <c r="A4664" s="20" t="s">
        <v>6236</v>
      </c>
      <c r="B4664" s="30" t="s">
        <v>6236</v>
      </c>
      <c r="C4664" s="21">
        <v>0</v>
      </c>
    </row>
    <row r="4665" spans="1:3" x14ac:dyDescent="0.25">
      <c r="A4665" s="22" t="s">
        <v>6237</v>
      </c>
      <c r="B4665" s="33" t="s">
        <v>6237</v>
      </c>
      <c r="C4665" s="24">
        <v>0</v>
      </c>
    </row>
    <row r="4666" spans="1:3" x14ac:dyDescent="0.25">
      <c r="A4666" s="20" t="s">
        <v>6238</v>
      </c>
      <c r="B4666" s="30" t="s">
        <v>6238</v>
      </c>
      <c r="C4666" s="21">
        <v>0</v>
      </c>
    </row>
    <row r="4667" spans="1:3" x14ac:dyDescent="0.25">
      <c r="A4667" s="22" t="s">
        <v>6239</v>
      </c>
      <c r="B4667" s="33" t="s">
        <v>6239</v>
      </c>
      <c r="C4667" s="24">
        <v>0</v>
      </c>
    </row>
    <row r="4668" spans="1:3" x14ac:dyDescent="0.25">
      <c r="A4668" s="20" t="s">
        <v>6240</v>
      </c>
      <c r="B4668" s="30" t="s">
        <v>6240</v>
      </c>
      <c r="C4668" s="21">
        <v>0</v>
      </c>
    </row>
    <row r="4669" spans="1:3" x14ac:dyDescent="0.25">
      <c r="A4669" s="22" t="s">
        <v>6241</v>
      </c>
      <c r="B4669" s="33" t="s">
        <v>6241</v>
      </c>
      <c r="C4669" s="24">
        <v>0</v>
      </c>
    </row>
    <row r="4670" spans="1:3" x14ac:dyDescent="0.25">
      <c r="A4670" s="20" t="s">
        <v>6242</v>
      </c>
      <c r="B4670" s="30" t="s">
        <v>6242</v>
      </c>
      <c r="C4670" s="21">
        <v>0</v>
      </c>
    </row>
    <row r="4671" spans="1:3" x14ac:dyDescent="0.25">
      <c r="A4671" s="22" t="s">
        <v>6243</v>
      </c>
      <c r="B4671" s="33" t="s">
        <v>6243</v>
      </c>
      <c r="C4671" s="24">
        <v>0</v>
      </c>
    </row>
    <row r="4672" spans="1:3" x14ac:dyDescent="0.25">
      <c r="A4672" s="29">
        <v>43832</v>
      </c>
      <c r="B4672" s="31">
        <v>43832</v>
      </c>
      <c r="C4672" s="21">
        <v>0</v>
      </c>
    </row>
    <row r="4673" spans="1:3" x14ac:dyDescent="0.25">
      <c r="A4673" s="32">
        <v>43863</v>
      </c>
      <c r="B4673" s="34">
        <v>43863</v>
      </c>
      <c r="C4673" s="24">
        <v>0</v>
      </c>
    </row>
    <row r="4674" spans="1:3" x14ac:dyDescent="0.25">
      <c r="A4674" s="29">
        <v>43892</v>
      </c>
      <c r="B4674" s="31">
        <v>43892</v>
      </c>
      <c r="C4674" s="21">
        <v>0</v>
      </c>
    </row>
    <row r="4675" spans="1:3" x14ac:dyDescent="0.25">
      <c r="A4675" s="32">
        <v>43923</v>
      </c>
      <c r="B4675" s="34">
        <v>43923</v>
      </c>
      <c r="C4675" s="24">
        <v>0</v>
      </c>
    </row>
    <row r="4676" spans="1:3" x14ac:dyDescent="0.25">
      <c r="A4676" s="29">
        <v>43953</v>
      </c>
      <c r="B4676" s="31">
        <v>43953</v>
      </c>
      <c r="C4676" s="21">
        <v>0</v>
      </c>
    </row>
    <row r="4677" spans="1:3" x14ac:dyDescent="0.25">
      <c r="A4677" s="32">
        <v>43984</v>
      </c>
      <c r="B4677" s="34">
        <v>43984</v>
      </c>
      <c r="C4677" s="24">
        <v>0</v>
      </c>
    </row>
    <row r="4678" spans="1:3" x14ac:dyDescent="0.25">
      <c r="A4678" s="29">
        <v>44014</v>
      </c>
      <c r="B4678" s="31">
        <v>44014</v>
      </c>
      <c r="C4678" s="21">
        <v>0</v>
      </c>
    </row>
    <row r="4679" spans="1:3" x14ac:dyDescent="0.25">
      <c r="A4679" s="32">
        <v>44045</v>
      </c>
      <c r="B4679" s="34">
        <v>44045</v>
      </c>
      <c r="C4679" s="24">
        <v>0</v>
      </c>
    </row>
    <row r="4680" spans="1:3" x14ac:dyDescent="0.25">
      <c r="A4680" s="29">
        <v>44076</v>
      </c>
      <c r="B4680" s="31">
        <v>44076</v>
      </c>
      <c r="C4680" s="21">
        <v>0</v>
      </c>
    </row>
    <row r="4681" spans="1:3" x14ac:dyDescent="0.25">
      <c r="A4681" s="32">
        <v>44106</v>
      </c>
      <c r="B4681" s="34">
        <v>44106</v>
      </c>
      <c r="C4681" s="24">
        <v>0</v>
      </c>
    </row>
    <row r="4682" spans="1:3" x14ac:dyDescent="0.25">
      <c r="A4682" s="29">
        <v>44137</v>
      </c>
      <c r="B4682" s="31">
        <v>44137</v>
      </c>
      <c r="C4682" s="21">
        <v>0</v>
      </c>
    </row>
    <row r="4683" spans="1:3" x14ac:dyDescent="0.25">
      <c r="A4683" s="32">
        <v>44167</v>
      </c>
      <c r="B4683" s="34">
        <v>44167</v>
      </c>
      <c r="C4683" s="24">
        <v>0</v>
      </c>
    </row>
    <row r="4684" spans="1:3" x14ac:dyDescent="0.25">
      <c r="A4684" s="20" t="s">
        <v>6244</v>
      </c>
      <c r="B4684" s="30" t="s">
        <v>6244</v>
      </c>
      <c r="C4684" s="21">
        <v>0</v>
      </c>
    </row>
    <row r="4685" spans="1:3" x14ac:dyDescent="0.25">
      <c r="A4685" s="22" t="s">
        <v>6245</v>
      </c>
      <c r="B4685" s="33" t="s">
        <v>6245</v>
      </c>
      <c r="C4685" s="24">
        <v>0</v>
      </c>
    </row>
    <row r="4686" spans="1:3" x14ac:dyDescent="0.25">
      <c r="A4686" s="20" t="s">
        <v>6246</v>
      </c>
      <c r="B4686" s="30" t="s">
        <v>6246</v>
      </c>
      <c r="C4686" s="21">
        <v>0</v>
      </c>
    </row>
    <row r="4687" spans="1:3" x14ac:dyDescent="0.25">
      <c r="A4687" s="22" t="s">
        <v>6247</v>
      </c>
      <c r="B4687" s="33" t="s">
        <v>6247</v>
      </c>
      <c r="C4687" s="24">
        <v>0</v>
      </c>
    </row>
    <row r="4688" spans="1:3" x14ac:dyDescent="0.25">
      <c r="A4688" s="20" t="s">
        <v>6248</v>
      </c>
      <c r="B4688" s="30" t="s">
        <v>6248</v>
      </c>
      <c r="C4688" s="21">
        <v>0</v>
      </c>
    </row>
    <row r="4689" spans="1:3" x14ac:dyDescent="0.25">
      <c r="A4689" s="22" t="s">
        <v>6249</v>
      </c>
      <c r="B4689" s="33" t="s">
        <v>6249</v>
      </c>
      <c r="C4689" s="24">
        <v>0</v>
      </c>
    </row>
    <row r="4690" spans="1:3" x14ac:dyDescent="0.25">
      <c r="A4690" s="20" t="s">
        <v>6250</v>
      </c>
      <c r="B4690" s="30" t="s">
        <v>6250</v>
      </c>
      <c r="C4690" s="21">
        <v>0</v>
      </c>
    </row>
    <row r="4691" spans="1:3" x14ac:dyDescent="0.25">
      <c r="A4691" s="22" t="s">
        <v>6251</v>
      </c>
      <c r="B4691" s="33" t="s">
        <v>6251</v>
      </c>
      <c r="C4691" s="24">
        <v>0</v>
      </c>
    </row>
    <row r="4692" spans="1:3" x14ac:dyDescent="0.25">
      <c r="A4692" s="20" t="s">
        <v>6252</v>
      </c>
      <c r="B4692" s="30" t="s">
        <v>6252</v>
      </c>
      <c r="C4692" s="21">
        <v>0</v>
      </c>
    </row>
    <row r="4693" spans="1:3" x14ac:dyDescent="0.25">
      <c r="A4693" s="22" t="s">
        <v>6253</v>
      </c>
      <c r="B4693" s="33" t="s">
        <v>6253</v>
      </c>
      <c r="C4693" s="24">
        <v>0</v>
      </c>
    </row>
    <row r="4694" spans="1:3" x14ac:dyDescent="0.25">
      <c r="A4694" s="20" t="s">
        <v>6254</v>
      </c>
      <c r="B4694" s="30" t="s">
        <v>6254</v>
      </c>
      <c r="C4694" s="21">
        <v>0</v>
      </c>
    </row>
    <row r="4695" spans="1:3" x14ac:dyDescent="0.25">
      <c r="A4695" s="22" t="s">
        <v>6255</v>
      </c>
      <c r="B4695" s="33" t="s">
        <v>6255</v>
      </c>
      <c r="C4695" s="24">
        <v>0</v>
      </c>
    </row>
    <row r="4696" spans="1:3" x14ac:dyDescent="0.25">
      <c r="A4696" s="20" t="s">
        <v>6256</v>
      </c>
      <c r="B4696" s="30" t="s">
        <v>6256</v>
      </c>
      <c r="C4696" s="21">
        <v>0</v>
      </c>
    </row>
    <row r="4697" spans="1:3" x14ac:dyDescent="0.25">
      <c r="A4697" s="22" t="s">
        <v>6257</v>
      </c>
      <c r="B4697" s="33" t="s">
        <v>6257</v>
      </c>
      <c r="C4697" s="24">
        <v>0</v>
      </c>
    </row>
    <row r="4698" spans="1:3" x14ac:dyDescent="0.25">
      <c r="A4698" s="20" t="s">
        <v>6258</v>
      </c>
      <c r="B4698" s="30" t="s">
        <v>6258</v>
      </c>
      <c r="C4698" s="21">
        <v>0</v>
      </c>
    </row>
    <row r="4699" spans="1:3" x14ac:dyDescent="0.25">
      <c r="A4699" s="22" t="s">
        <v>6259</v>
      </c>
      <c r="B4699" s="33" t="s">
        <v>6259</v>
      </c>
      <c r="C4699" s="24">
        <v>0</v>
      </c>
    </row>
    <row r="4700" spans="1:3" x14ac:dyDescent="0.25">
      <c r="A4700" s="20" t="s">
        <v>6260</v>
      </c>
      <c r="B4700" s="30" t="s">
        <v>6260</v>
      </c>
      <c r="C4700" s="21">
        <v>0</v>
      </c>
    </row>
    <row r="4701" spans="1:3" x14ac:dyDescent="0.25">
      <c r="A4701" s="32">
        <v>43833</v>
      </c>
      <c r="B4701" s="34">
        <v>43833</v>
      </c>
      <c r="C4701" s="24">
        <v>0</v>
      </c>
    </row>
    <row r="4702" spans="1:3" x14ac:dyDescent="0.25">
      <c r="A4702" s="29">
        <v>43864</v>
      </c>
      <c r="B4702" s="31">
        <v>43864</v>
      </c>
      <c r="C4702" s="21">
        <v>0</v>
      </c>
    </row>
    <row r="4703" spans="1:3" x14ac:dyDescent="0.25">
      <c r="A4703" s="32">
        <v>43893</v>
      </c>
      <c r="B4703" s="34">
        <v>43893</v>
      </c>
      <c r="C4703" s="24">
        <v>0</v>
      </c>
    </row>
    <row r="4704" spans="1:3" x14ac:dyDescent="0.25">
      <c r="A4704" s="29">
        <v>43924</v>
      </c>
      <c r="B4704" s="31">
        <v>43924</v>
      </c>
      <c r="C4704" s="21">
        <v>0</v>
      </c>
    </row>
    <row r="4705" spans="1:3" x14ac:dyDescent="0.25">
      <c r="A4705" s="32">
        <v>43954</v>
      </c>
      <c r="B4705" s="34">
        <v>43954</v>
      </c>
      <c r="C4705" s="24">
        <v>0</v>
      </c>
    </row>
    <row r="4706" spans="1:3" x14ac:dyDescent="0.25">
      <c r="A4706" s="29">
        <v>43985</v>
      </c>
      <c r="B4706" s="31">
        <v>43985</v>
      </c>
      <c r="C4706" s="21">
        <v>0</v>
      </c>
    </row>
    <row r="4707" spans="1:3" x14ac:dyDescent="0.25">
      <c r="A4707" s="32">
        <v>44015</v>
      </c>
      <c r="B4707" s="34">
        <v>44015</v>
      </c>
      <c r="C4707" s="24">
        <v>0</v>
      </c>
    </row>
    <row r="4708" spans="1:3" x14ac:dyDescent="0.25">
      <c r="A4708" s="29">
        <v>44046</v>
      </c>
      <c r="B4708" s="31">
        <v>44046</v>
      </c>
      <c r="C4708" s="21">
        <v>0</v>
      </c>
    </row>
    <row r="4709" spans="1:3" x14ac:dyDescent="0.25">
      <c r="A4709" s="32">
        <v>44077</v>
      </c>
      <c r="B4709" s="34">
        <v>44077</v>
      </c>
      <c r="C4709" s="24">
        <v>0</v>
      </c>
    </row>
    <row r="4710" spans="1:3" x14ac:dyDescent="0.25">
      <c r="A4710" s="29">
        <v>44107</v>
      </c>
      <c r="B4710" s="31">
        <v>44107</v>
      </c>
      <c r="C4710" s="21">
        <v>0</v>
      </c>
    </row>
    <row r="4711" spans="1:3" x14ac:dyDescent="0.25">
      <c r="A4711" s="32">
        <v>44138</v>
      </c>
      <c r="B4711" s="34">
        <v>44138</v>
      </c>
      <c r="C4711" s="24">
        <v>0</v>
      </c>
    </row>
    <row r="4712" spans="1:3" x14ac:dyDescent="0.25">
      <c r="A4712" s="29">
        <v>44168</v>
      </c>
      <c r="B4712" s="31">
        <v>44168</v>
      </c>
      <c r="C4712" s="21">
        <v>0</v>
      </c>
    </row>
    <row r="4713" spans="1:3" x14ac:dyDescent="0.25">
      <c r="A4713" s="22" t="s">
        <v>6261</v>
      </c>
      <c r="B4713" s="33" t="s">
        <v>6261</v>
      </c>
      <c r="C4713" s="24">
        <v>0</v>
      </c>
    </row>
    <row r="4714" spans="1:3" x14ac:dyDescent="0.25">
      <c r="A4714" s="20" t="s">
        <v>6262</v>
      </c>
      <c r="B4714" s="30" t="s">
        <v>6262</v>
      </c>
      <c r="C4714" s="21">
        <v>0</v>
      </c>
    </row>
    <row r="4715" spans="1:3" x14ac:dyDescent="0.25">
      <c r="A4715" s="22" t="s">
        <v>6263</v>
      </c>
      <c r="B4715" s="33" t="s">
        <v>6263</v>
      </c>
      <c r="C4715" s="24">
        <v>0</v>
      </c>
    </row>
    <row r="4716" spans="1:3" x14ac:dyDescent="0.25">
      <c r="A4716" s="20" t="s">
        <v>6264</v>
      </c>
      <c r="B4716" s="30" t="s">
        <v>6264</v>
      </c>
      <c r="C4716" s="21">
        <v>0</v>
      </c>
    </row>
    <row r="4717" spans="1:3" x14ac:dyDescent="0.25">
      <c r="A4717" s="22" t="s">
        <v>6265</v>
      </c>
      <c r="B4717" s="33" t="s">
        <v>6265</v>
      </c>
      <c r="C4717" s="24">
        <v>0</v>
      </c>
    </row>
    <row r="4718" spans="1:3" x14ac:dyDescent="0.25">
      <c r="A4718" s="20" t="s">
        <v>6266</v>
      </c>
      <c r="B4718" s="30" t="s">
        <v>6266</v>
      </c>
      <c r="C4718" s="21">
        <v>0</v>
      </c>
    </row>
    <row r="4719" spans="1:3" x14ac:dyDescent="0.25">
      <c r="A4719" s="22" t="s">
        <v>6267</v>
      </c>
      <c r="B4719" s="33" t="s">
        <v>6267</v>
      </c>
      <c r="C4719" s="24">
        <v>0</v>
      </c>
    </row>
    <row r="4720" spans="1:3" x14ac:dyDescent="0.25">
      <c r="A4720" s="20" t="s">
        <v>6268</v>
      </c>
      <c r="B4720" s="30" t="s">
        <v>6268</v>
      </c>
      <c r="C4720" s="21">
        <v>0</v>
      </c>
    </row>
    <row r="4721" spans="1:3" x14ac:dyDescent="0.25">
      <c r="A4721" s="22" t="s">
        <v>6269</v>
      </c>
      <c r="B4721" s="33" t="s">
        <v>6269</v>
      </c>
      <c r="C4721" s="24">
        <v>0</v>
      </c>
    </row>
    <row r="4722" spans="1:3" x14ac:dyDescent="0.25">
      <c r="A4722" s="20" t="s">
        <v>6270</v>
      </c>
      <c r="B4722" s="30" t="s">
        <v>6270</v>
      </c>
      <c r="C4722" s="21">
        <v>0</v>
      </c>
    </row>
    <row r="4723" spans="1:3" x14ac:dyDescent="0.25">
      <c r="A4723" s="22" t="s">
        <v>6271</v>
      </c>
      <c r="B4723" s="33" t="s">
        <v>6271</v>
      </c>
      <c r="C4723" s="24">
        <v>0</v>
      </c>
    </row>
    <row r="4724" spans="1:3" x14ac:dyDescent="0.25">
      <c r="A4724" s="20" t="s">
        <v>6272</v>
      </c>
      <c r="B4724" s="30" t="s">
        <v>6272</v>
      </c>
      <c r="C4724" s="21">
        <v>0</v>
      </c>
    </row>
    <row r="4725" spans="1:3" x14ac:dyDescent="0.25">
      <c r="A4725" s="22" t="s">
        <v>6273</v>
      </c>
      <c r="B4725" s="33" t="s">
        <v>6273</v>
      </c>
      <c r="C4725" s="24">
        <v>0</v>
      </c>
    </row>
    <row r="4726" spans="1:3" x14ac:dyDescent="0.25">
      <c r="A4726" s="20" t="s">
        <v>6274</v>
      </c>
      <c r="B4726" s="30" t="s">
        <v>6274</v>
      </c>
      <c r="C4726" s="21">
        <v>0</v>
      </c>
    </row>
    <row r="4727" spans="1:3" x14ac:dyDescent="0.25">
      <c r="A4727" s="22" t="s">
        <v>6275</v>
      </c>
      <c r="B4727" s="33" t="s">
        <v>6275</v>
      </c>
      <c r="C4727" s="24">
        <v>0</v>
      </c>
    </row>
    <row r="4728" spans="1:3" x14ac:dyDescent="0.25">
      <c r="A4728" s="20" t="s">
        <v>6276</v>
      </c>
      <c r="B4728" s="30" t="s">
        <v>6276</v>
      </c>
      <c r="C4728" s="21">
        <v>0</v>
      </c>
    </row>
    <row r="4729" spans="1:3" x14ac:dyDescent="0.25">
      <c r="A4729" s="22" t="s">
        <v>6277</v>
      </c>
      <c r="B4729" s="33" t="s">
        <v>6277</v>
      </c>
      <c r="C4729" s="24">
        <v>0</v>
      </c>
    </row>
    <row r="4730" spans="1:3" x14ac:dyDescent="0.25">
      <c r="A4730" s="20" t="s">
        <v>6278</v>
      </c>
      <c r="B4730" s="30" t="s">
        <v>6278</v>
      </c>
      <c r="C4730" s="21">
        <v>0</v>
      </c>
    </row>
    <row r="4731" spans="1:3" x14ac:dyDescent="0.25">
      <c r="A4731" s="22" t="s">
        <v>6279</v>
      </c>
      <c r="B4731" s="33" t="s">
        <v>6279</v>
      </c>
      <c r="C4731" s="24">
        <v>0</v>
      </c>
    </row>
    <row r="4732" spans="1:3" x14ac:dyDescent="0.25">
      <c r="A4732" s="29">
        <v>43834</v>
      </c>
      <c r="B4732" s="31">
        <v>43834</v>
      </c>
      <c r="C4732" s="21">
        <v>0</v>
      </c>
    </row>
    <row r="4733" spans="1:3" x14ac:dyDescent="0.25">
      <c r="A4733" s="32">
        <v>43865</v>
      </c>
      <c r="B4733" s="34">
        <v>43865</v>
      </c>
      <c r="C4733" s="24">
        <v>0</v>
      </c>
    </row>
    <row r="4734" spans="1:3" x14ac:dyDescent="0.25">
      <c r="A4734" s="29">
        <v>43894</v>
      </c>
      <c r="B4734" s="31">
        <v>43894</v>
      </c>
      <c r="C4734" s="21">
        <v>0</v>
      </c>
    </row>
    <row r="4735" spans="1:3" x14ac:dyDescent="0.25">
      <c r="A4735" s="32">
        <v>43925</v>
      </c>
      <c r="B4735" s="34">
        <v>43925</v>
      </c>
      <c r="C4735" s="24">
        <v>0</v>
      </c>
    </row>
    <row r="4736" spans="1:3" x14ac:dyDescent="0.25">
      <c r="A4736" s="29">
        <v>43955</v>
      </c>
      <c r="B4736" s="31">
        <v>43955</v>
      </c>
      <c r="C4736" s="21">
        <v>0</v>
      </c>
    </row>
    <row r="4737" spans="1:3" x14ac:dyDescent="0.25">
      <c r="A4737" s="32">
        <v>43986</v>
      </c>
      <c r="B4737" s="34">
        <v>43986</v>
      </c>
      <c r="C4737" s="24">
        <v>0</v>
      </c>
    </row>
    <row r="4738" spans="1:3" x14ac:dyDescent="0.25">
      <c r="A4738" s="29">
        <v>44016</v>
      </c>
      <c r="B4738" s="31">
        <v>44016</v>
      </c>
      <c r="C4738" s="21">
        <v>0</v>
      </c>
    </row>
    <row r="4739" spans="1:3" x14ac:dyDescent="0.25">
      <c r="A4739" s="32">
        <v>44047</v>
      </c>
      <c r="B4739" s="34">
        <v>44047</v>
      </c>
      <c r="C4739" s="24">
        <v>0</v>
      </c>
    </row>
    <row r="4740" spans="1:3" x14ac:dyDescent="0.25">
      <c r="A4740" s="29">
        <v>44078</v>
      </c>
      <c r="B4740" s="31">
        <v>44078</v>
      </c>
      <c r="C4740" s="21">
        <v>0</v>
      </c>
    </row>
    <row r="4741" spans="1:3" x14ac:dyDescent="0.25">
      <c r="A4741" s="32">
        <v>44108</v>
      </c>
      <c r="B4741" s="34">
        <v>44108</v>
      </c>
      <c r="C4741" s="24">
        <v>0</v>
      </c>
    </row>
    <row r="4742" spans="1:3" x14ac:dyDescent="0.25">
      <c r="A4742" s="29">
        <v>44139</v>
      </c>
      <c r="B4742" s="31">
        <v>44139</v>
      </c>
      <c r="C4742" s="21">
        <v>0</v>
      </c>
    </row>
    <row r="4743" spans="1:3" x14ac:dyDescent="0.25">
      <c r="A4743" s="32">
        <v>44169</v>
      </c>
      <c r="B4743" s="34">
        <v>44169</v>
      </c>
      <c r="C4743" s="24">
        <v>0</v>
      </c>
    </row>
    <row r="4744" spans="1:3" x14ac:dyDescent="0.25">
      <c r="A4744" s="20" t="s">
        <v>6280</v>
      </c>
      <c r="B4744" s="30" t="s">
        <v>6280</v>
      </c>
      <c r="C4744" s="21">
        <v>0</v>
      </c>
    </row>
    <row r="4745" spans="1:3" x14ac:dyDescent="0.25">
      <c r="A4745" s="22" t="s">
        <v>6281</v>
      </c>
      <c r="B4745" s="33" t="s">
        <v>6281</v>
      </c>
      <c r="C4745" s="24">
        <v>0</v>
      </c>
    </row>
    <row r="4746" spans="1:3" x14ac:dyDescent="0.25">
      <c r="A4746" s="20" t="s">
        <v>6282</v>
      </c>
      <c r="B4746" s="30" t="s">
        <v>6282</v>
      </c>
      <c r="C4746" s="21">
        <v>0</v>
      </c>
    </row>
    <row r="4747" spans="1:3" x14ac:dyDescent="0.25">
      <c r="A4747" s="22" t="s">
        <v>6283</v>
      </c>
      <c r="B4747" s="33" t="s">
        <v>6283</v>
      </c>
      <c r="C4747" s="24">
        <v>0</v>
      </c>
    </row>
    <row r="4748" spans="1:3" x14ac:dyDescent="0.25">
      <c r="A4748" s="20" t="s">
        <v>6284</v>
      </c>
      <c r="B4748" s="30" t="s">
        <v>6284</v>
      </c>
      <c r="C4748" s="21">
        <v>0</v>
      </c>
    </row>
    <row r="4749" spans="1:3" x14ac:dyDescent="0.25">
      <c r="A4749" s="22" t="s">
        <v>6285</v>
      </c>
      <c r="B4749" s="33" t="s">
        <v>6285</v>
      </c>
      <c r="C4749" s="24">
        <v>0</v>
      </c>
    </row>
    <row r="4750" spans="1:3" x14ac:dyDescent="0.25">
      <c r="A4750" s="20" t="s">
        <v>6286</v>
      </c>
      <c r="B4750" s="30" t="s">
        <v>6286</v>
      </c>
      <c r="C4750" s="21">
        <v>0</v>
      </c>
    </row>
    <row r="4751" spans="1:3" x14ac:dyDescent="0.25">
      <c r="A4751" s="22" t="s">
        <v>6287</v>
      </c>
      <c r="B4751" s="33" t="s">
        <v>6287</v>
      </c>
      <c r="C4751" s="24">
        <v>0</v>
      </c>
    </row>
    <row r="4752" spans="1:3" x14ac:dyDescent="0.25">
      <c r="A4752" s="20" t="s">
        <v>6288</v>
      </c>
      <c r="B4752" s="30" t="s">
        <v>6288</v>
      </c>
      <c r="C4752" s="21">
        <v>0</v>
      </c>
    </row>
    <row r="4753" spans="1:3" x14ac:dyDescent="0.25">
      <c r="A4753" s="22" t="s">
        <v>6289</v>
      </c>
      <c r="B4753" s="33" t="s">
        <v>6289</v>
      </c>
      <c r="C4753" s="24">
        <v>0</v>
      </c>
    </row>
    <row r="4754" spans="1:3" x14ac:dyDescent="0.25">
      <c r="A4754" s="20" t="s">
        <v>6290</v>
      </c>
      <c r="B4754" s="30" t="s">
        <v>6290</v>
      </c>
      <c r="C4754" s="21">
        <v>0</v>
      </c>
    </row>
    <row r="4755" spans="1:3" x14ac:dyDescent="0.25">
      <c r="A4755" s="22" t="s">
        <v>6291</v>
      </c>
      <c r="B4755" s="33" t="s">
        <v>6291</v>
      </c>
      <c r="C4755" s="24">
        <v>0</v>
      </c>
    </row>
    <row r="4756" spans="1:3" x14ac:dyDescent="0.25">
      <c r="A4756" s="20" t="s">
        <v>6292</v>
      </c>
      <c r="B4756" s="30" t="s">
        <v>6292</v>
      </c>
      <c r="C4756" s="21">
        <v>0</v>
      </c>
    </row>
    <row r="4757" spans="1:3" x14ac:dyDescent="0.25">
      <c r="A4757" s="22" t="s">
        <v>6293</v>
      </c>
      <c r="B4757" s="33" t="s">
        <v>6293</v>
      </c>
      <c r="C4757" s="24">
        <v>0</v>
      </c>
    </row>
    <row r="4758" spans="1:3" x14ac:dyDescent="0.25">
      <c r="A4758" s="20" t="s">
        <v>6294</v>
      </c>
      <c r="B4758" s="30" t="s">
        <v>6294</v>
      </c>
      <c r="C4758" s="21">
        <v>0</v>
      </c>
    </row>
    <row r="4759" spans="1:3" x14ac:dyDescent="0.25">
      <c r="A4759" s="22" t="s">
        <v>6295</v>
      </c>
      <c r="B4759" s="33" t="s">
        <v>6295</v>
      </c>
      <c r="C4759" s="24">
        <v>0</v>
      </c>
    </row>
    <row r="4760" spans="1:3" x14ac:dyDescent="0.25">
      <c r="A4760" s="20" t="s">
        <v>6296</v>
      </c>
      <c r="B4760" s="30" t="s">
        <v>6296</v>
      </c>
      <c r="C4760" s="21">
        <v>0</v>
      </c>
    </row>
    <row r="4761" spans="1:3" x14ac:dyDescent="0.25">
      <c r="A4761" s="22" t="s">
        <v>6297</v>
      </c>
      <c r="B4761" s="33" t="s">
        <v>6297</v>
      </c>
      <c r="C4761" s="24">
        <v>0</v>
      </c>
    </row>
    <row r="4762" spans="1:3" x14ac:dyDescent="0.25">
      <c r="A4762" s="29">
        <v>43835</v>
      </c>
      <c r="B4762" s="31">
        <v>43835</v>
      </c>
      <c r="C4762" s="21">
        <v>0</v>
      </c>
    </row>
    <row r="4763" spans="1:3" x14ac:dyDescent="0.25">
      <c r="A4763" s="32">
        <v>43866</v>
      </c>
      <c r="B4763" s="34">
        <v>43866</v>
      </c>
      <c r="C4763" s="24">
        <v>0</v>
      </c>
    </row>
    <row r="4764" spans="1:3" x14ac:dyDescent="0.25">
      <c r="A4764" s="29">
        <v>43895</v>
      </c>
      <c r="B4764" s="31">
        <v>43895</v>
      </c>
      <c r="C4764" s="21">
        <v>0</v>
      </c>
    </row>
    <row r="4765" spans="1:3" x14ac:dyDescent="0.25">
      <c r="A4765" s="32">
        <v>43926</v>
      </c>
      <c r="B4765" s="34">
        <v>43926</v>
      </c>
      <c r="C4765" s="24">
        <v>0</v>
      </c>
    </row>
    <row r="4766" spans="1:3" x14ac:dyDescent="0.25">
      <c r="A4766" s="29">
        <v>43956</v>
      </c>
      <c r="B4766" s="31">
        <v>43956</v>
      </c>
      <c r="C4766" s="21">
        <v>0</v>
      </c>
    </row>
    <row r="4767" spans="1:3" x14ac:dyDescent="0.25">
      <c r="A4767" s="32">
        <v>43987</v>
      </c>
      <c r="B4767" s="34">
        <v>43987</v>
      </c>
      <c r="C4767" s="24">
        <v>0</v>
      </c>
    </row>
    <row r="4768" spans="1:3" x14ac:dyDescent="0.25">
      <c r="A4768" s="29">
        <v>44017</v>
      </c>
      <c r="B4768" s="31">
        <v>44017</v>
      </c>
      <c r="C4768" s="21">
        <v>0</v>
      </c>
    </row>
    <row r="4769" spans="1:3" x14ac:dyDescent="0.25">
      <c r="A4769" s="32">
        <v>44048</v>
      </c>
      <c r="B4769" s="34">
        <v>44048</v>
      </c>
      <c r="C4769" s="24">
        <v>0</v>
      </c>
    </row>
    <row r="4770" spans="1:3" x14ac:dyDescent="0.25">
      <c r="A4770" s="29">
        <v>44079</v>
      </c>
      <c r="B4770" s="31">
        <v>44079</v>
      </c>
      <c r="C4770" s="21">
        <v>0</v>
      </c>
    </row>
    <row r="4771" spans="1:3" x14ac:dyDescent="0.25">
      <c r="A4771" s="32">
        <v>44109</v>
      </c>
      <c r="B4771" s="34">
        <v>44109</v>
      </c>
      <c r="C4771" s="24">
        <v>0</v>
      </c>
    </row>
    <row r="4772" spans="1:3" x14ac:dyDescent="0.25">
      <c r="A4772" s="29">
        <v>44140</v>
      </c>
      <c r="B4772" s="31">
        <v>44140</v>
      </c>
      <c r="C4772" s="21">
        <v>0</v>
      </c>
    </row>
    <row r="4773" spans="1:3" x14ac:dyDescent="0.25">
      <c r="A4773" s="32">
        <v>44170</v>
      </c>
      <c r="B4773" s="34">
        <v>44170</v>
      </c>
      <c r="C4773" s="24">
        <v>0</v>
      </c>
    </row>
    <row r="4774" spans="1:3" x14ac:dyDescent="0.25">
      <c r="A4774" s="20" t="s">
        <v>6298</v>
      </c>
      <c r="B4774" s="30" t="s">
        <v>6298</v>
      </c>
      <c r="C4774" s="21">
        <v>0</v>
      </c>
    </row>
    <row r="4775" spans="1:3" x14ac:dyDescent="0.25">
      <c r="A4775" s="22" t="s">
        <v>6299</v>
      </c>
      <c r="B4775" s="33" t="s">
        <v>6299</v>
      </c>
      <c r="C4775" s="24">
        <v>0</v>
      </c>
    </row>
    <row r="4776" spans="1:3" x14ac:dyDescent="0.25">
      <c r="A4776" s="20" t="s">
        <v>6300</v>
      </c>
      <c r="B4776" s="30" t="s">
        <v>6300</v>
      </c>
      <c r="C4776" s="21">
        <v>0</v>
      </c>
    </row>
    <row r="4777" spans="1:3" x14ac:dyDescent="0.25">
      <c r="A4777" s="22" t="s">
        <v>6301</v>
      </c>
      <c r="B4777" s="33" t="s">
        <v>6301</v>
      </c>
      <c r="C4777" s="24">
        <v>0</v>
      </c>
    </row>
    <row r="4778" spans="1:3" x14ac:dyDescent="0.25">
      <c r="A4778" s="20" t="s">
        <v>6302</v>
      </c>
      <c r="B4778" s="30" t="s">
        <v>6302</v>
      </c>
      <c r="C4778" s="21">
        <v>0</v>
      </c>
    </row>
    <row r="4779" spans="1:3" x14ac:dyDescent="0.25">
      <c r="A4779" s="22" t="s">
        <v>6303</v>
      </c>
      <c r="B4779" s="33" t="s">
        <v>6303</v>
      </c>
      <c r="C4779" s="24">
        <v>0</v>
      </c>
    </row>
    <row r="4780" spans="1:3" x14ac:dyDescent="0.25">
      <c r="A4780" s="20" t="s">
        <v>6304</v>
      </c>
      <c r="B4780" s="30" t="s">
        <v>6304</v>
      </c>
      <c r="C4780" s="21">
        <v>0</v>
      </c>
    </row>
    <row r="4781" spans="1:3" x14ac:dyDescent="0.25">
      <c r="A4781" s="22" t="s">
        <v>6305</v>
      </c>
      <c r="B4781" s="33" t="s">
        <v>6305</v>
      </c>
      <c r="C4781" s="24">
        <v>0</v>
      </c>
    </row>
    <row r="4782" spans="1:3" x14ac:dyDescent="0.25">
      <c r="A4782" s="20" t="s">
        <v>6306</v>
      </c>
      <c r="B4782" s="30" t="s">
        <v>6306</v>
      </c>
      <c r="C4782" s="21">
        <v>0</v>
      </c>
    </row>
    <row r="4783" spans="1:3" x14ac:dyDescent="0.25">
      <c r="A4783" s="22" t="s">
        <v>6307</v>
      </c>
      <c r="B4783" s="33" t="s">
        <v>6307</v>
      </c>
      <c r="C4783" s="24">
        <v>0</v>
      </c>
    </row>
    <row r="4784" spans="1:3" x14ac:dyDescent="0.25">
      <c r="A4784" s="20" t="s">
        <v>6308</v>
      </c>
      <c r="B4784" s="30" t="s">
        <v>6308</v>
      </c>
      <c r="C4784" s="21">
        <v>0</v>
      </c>
    </row>
    <row r="4785" spans="1:3" x14ac:dyDescent="0.25">
      <c r="A4785" s="22" t="s">
        <v>6309</v>
      </c>
      <c r="B4785" s="33" t="s">
        <v>6309</v>
      </c>
      <c r="C4785" s="24">
        <v>0</v>
      </c>
    </row>
    <row r="4786" spans="1:3" x14ac:dyDescent="0.25">
      <c r="A4786" s="20" t="s">
        <v>6310</v>
      </c>
      <c r="B4786" s="30" t="s">
        <v>6310</v>
      </c>
      <c r="C4786" s="21">
        <v>0</v>
      </c>
    </row>
    <row r="4787" spans="1:3" x14ac:dyDescent="0.25">
      <c r="A4787" s="22" t="s">
        <v>6311</v>
      </c>
      <c r="B4787" s="33" t="s">
        <v>6311</v>
      </c>
      <c r="C4787" s="24">
        <v>0</v>
      </c>
    </row>
    <row r="4788" spans="1:3" x14ac:dyDescent="0.25">
      <c r="A4788" s="20" t="s">
        <v>6312</v>
      </c>
      <c r="B4788" s="30" t="s">
        <v>6312</v>
      </c>
      <c r="C4788" s="21">
        <v>0</v>
      </c>
    </row>
    <row r="4789" spans="1:3" x14ac:dyDescent="0.25">
      <c r="A4789" s="22" t="s">
        <v>6313</v>
      </c>
      <c r="B4789" s="33" t="s">
        <v>6313</v>
      </c>
      <c r="C4789" s="24">
        <v>0</v>
      </c>
    </row>
    <row r="4790" spans="1:3" x14ac:dyDescent="0.25">
      <c r="A4790" s="20" t="s">
        <v>6314</v>
      </c>
      <c r="B4790" s="30" t="s">
        <v>6314</v>
      </c>
      <c r="C4790" s="21">
        <v>0</v>
      </c>
    </row>
    <row r="4791" spans="1:3" x14ac:dyDescent="0.25">
      <c r="A4791" s="22" t="s">
        <v>6315</v>
      </c>
      <c r="B4791" s="33" t="s">
        <v>6315</v>
      </c>
      <c r="C4791" s="24">
        <v>0</v>
      </c>
    </row>
    <row r="4792" spans="1:3" x14ac:dyDescent="0.25">
      <c r="A4792" s="20" t="s">
        <v>6316</v>
      </c>
      <c r="B4792" s="30" t="s">
        <v>6316</v>
      </c>
      <c r="C4792" s="21">
        <v>0</v>
      </c>
    </row>
    <row r="4793" spans="1:3" x14ac:dyDescent="0.25">
      <c r="A4793" s="32">
        <v>43836</v>
      </c>
      <c r="B4793" s="34">
        <v>43836</v>
      </c>
      <c r="C4793" s="24">
        <v>0</v>
      </c>
    </row>
    <row r="4794" spans="1:3" x14ac:dyDescent="0.25">
      <c r="A4794" s="29">
        <v>43867</v>
      </c>
      <c r="B4794" s="31">
        <v>43867</v>
      </c>
      <c r="C4794" s="21">
        <v>0</v>
      </c>
    </row>
    <row r="4795" spans="1:3" x14ac:dyDescent="0.25">
      <c r="A4795" s="32">
        <v>43896</v>
      </c>
      <c r="B4795" s="34">
        <v>43896</v>
      </c>
      <c r="C4795" s="24">
        <v>0</v>
      </c>
    </row>
    <row r="4796" spans="1:3" x14ac:dyDescent="0.25">
      <c r="A4796" s="29">
        <v>43927</v>
      </c>
      <c r="B4796" s="31">
        <v>43927</v>
      </c>
      <c r="C4796" s="21">
        <v>0</v>
      </c>
    </row>
    <row r="4797" spans="1:3" x14ac:dyDescent="0.25">
      <c r="A4797" s="32">
        <v>43957</v>
      </c>
      <c r="B4797" s="34">
        <v>43957</v>
      </c>
      <c r="C4797" s="24">
        <v>0</v>
      </c>
    </row>
    <row r="4798" spans="1:3" x14ac:dyDescent="0.25">
      <c r="A4798" s="29">
        <v>43988</v>
      </c>
      <c r="B4798" s="31">
        <v>43988</v>
      </c>
      <c r="C4798" s="21">
        <v>0</v>
      </c>
    </row>
    <row r="4799" spans="1:3" x14ac:dyDescent="0.25">
      <c r="A4799" s="32">
        <v>44018</v>
      </c>
      <c r="B4799" s="34">
        <v>44018</v>
      </c>
      <c r="C4799" s="24">
        <v>0</v>
      </c>
    </row>
    <row r="4800" spans="1:3" x14ac:dyDescent="0.25">
      <c r="A4800" s="29">
        <v>44049</v>
      </c>
      <c r="B4800" s="31">
        <v>44049</v>
      </c>
      <c r="C4800" s="21">
        <v>0</v>
      </c>
    </row>
    <row r="4801" spans="1:3" x14ac:dyDescent="0.25">
      <c r="A4801" s="32">
        <v>44080</v>
      </c>
      <c r="B4801" s="34">
        <v>44080</v>
      </c>
      <c r="C4801" s="24">
        <v>0</v>
      </c>
    </row>
    <row r="4802" spans="1:3" x14ac:dyDescent="0.25">
      <c r="A4802" s="29">
        <v>44110</v>
      </c>
      <c r="B4802" s="31">
        <v>44110</v>
      </c>
      <c r="C4802" s="21">
        <v>0</v>
      </c>
    </row>
    <row r="4803" spans="1:3" x14ac:dyDescent="0.25">
      <c r="A4803" s="32">
        <v>44141</v>
      </c>
      <c r="B4803" s="34">
        <v>44141</v>
      </c>
      <c r="C4803" s="24">
        <v>0</v>
      </c>
    </row>
    <row r="4804" spans="1:3" x14ac:dyDescent="0.25">
      <c r="A4804" s="29">
        <v>44171</v>
      </c>
      <c r="B4804" s="31">
        <v>44171</v>
      </c>
      <c r="C4804" s="21">
        <v>0</v>
      </c>
    </row>
    <row r="4805" spans="1:3" x14ac:dyDescent="0.25">
      <c r="A4805" s="22" t="s">
        <v>6317</v>
      </c>
      <c r="B4805" s="33" t="s">
        <v>6317</v>
      </c>
      <c r="C4805" s="24">
        <v>0</v>
      </c>
    </row>
    <row r="4806" spans="1:3" x14ac:dyDescent="0.25">
      <c r="A4806" s="20" t="s">
        <v>6318</v>
      </c>
      <c r="B4806" s="30" t="s">
        <v>6318</v>
      </c>
      <c r="C4806" s="21">
        <v>0</v>
      </c>
    </row>
    <row r="4807" spans="1:3" x14ac:dyDescent="0.25">
      <c r="A4807" s="22" t="s">
        <v>6319</v>
      </c>
      <c r="B4807" s="33" t="s">
        <v>6319</v>
      </c>
      <c r="C4807" s="24">
        <v>0</v>
      </c>
    </row>
    <row r="4808" spans="1:3" x14ac:dyDescent="0.25">
      <c r="A4808" s="20" t="s">
        <v>6320</v>
      </c>
      <c r="B4808" s="30" t="s">
        <v>6320</v>
      </c>
      <c r="C4808" s="21">
        <v>0</v>
      </c>
    </row>
    <row r="4809" spans="1:3" x14ac:dyDescent="0.25">
      <c r="A4809" s="22" t="s">
        <v>6321</v>
      </c>
      <c r="B4809" s="33" t="s">
        <v>6321</v>
      </c>
      <c r="C4809" s="24">
        <v>0</v>
      </c>
    </row>
    <row r="4810" spans="1:3" x14ac:dyDescent="0.25">
      <c r="A4810" s="20" t="s">
        <v>6322</v>
      </c>
      <c r="B4810" s="30" t="s">
        <v>6322</v>
      </c>
      <c r="C4810" s="21">
        <v>0</v>
      </c>
    </row>
    <row r="4811" spans="1:3" x14ac:dyDescent="0.25">
      <c r="A4811" s="22" t="s">
        <v>6323</v>
      </c>
      <c r="B4811" s="33" t="s">
        <v>6323</v>
      </c>
      <c r="C4811" s="24">
        <v>0</v>
      </c>
    </row>
    <row r="4812" spans="1:3" x14ac:dyDescent="0.25">
      <c r="A4812" s="20" t="s">
        <v>6324</v>
      </c>
      <c r="B4812" s="30" t="s">
        <v>6324</v>
      </c>
      <c r="C4812" s="21">
        <v>0</v>
      </c>
    </row>
    <row r="4813" spans="1:3" x14ac:dyDescent="0.25">
      <c r="A4813" s="22" t="s">
        <v>6325</v>
      </c>
      <c r="B4813" s="33" t="s">
        <v>6325</v>
      </c>
      <c r="C4813" s="24">
        <v>0</v>
      </c>
    </row>
    <row r="4814" spans="1:3" x14ac:dyDescent="0.25">
      <c r="A4814" s="20" t="s">
        <v>6326</v>
      </c>
      <c r="B4814" s="30" t="s">
        <v>6326</v>
      </c>
      <c r="C4814" s="21">
        <v>0</v>
      </c>
    </row>
    <row r="4815" spans="1:3" x14ac:dyDescent="0.25">
      <c r="A4815" s="22" t="s">
        <v>6327</v>
      </c>
      <c r="B4815" s="33" t="s">
        <v>6327</v>
      </c>
      <c r="C4815" s="24">
        <v>0</v>
      </c>
    </row>
    <row r="4816" spans="1:3" x14ac:dyDescent="0.25">
      <c r="A4816" s="20" t="s">
        <v>6328</v>
      </c>
      <c r="B4816" s="30" t="s">
        <v>6328</v>
      </c>
      <c r="C4816" s="21">
        <v>0</v>
      </c>
    </row>
    <row r="4817" spans="1:3" x14ac:dyDescent="0.25">
      <c r="A4817" s="22" t="s">
        <v>6329</v>
      </c>
      <c r="B4817" s="33" t="s">
        <v>6329</v>
      </c>
      <c r="C4817" s="24">
        <v>0</v>
      </c>
    </row>
    <row r="4818" spans="1:3" x14ac:dyDescent="0.25">
      <c r="A4818" s="20" t="s">
        <v>6330</v>
      </c>
      <c r="B4818" s="30" t="s">
        <v>6330</v>
      </c>
      <c r="C4818" s="21">
        <v>0</v>
      </c>
    </row>
    <row r="4819" spans="1:3" x14ac:dyDescent="0.25">
      <c r="A4819" s="22" t="s">
        <v>6331</v>
      </c>
      <c r="B4819" s="33" t="s">
        <v>6331</v>
      </c>
      <c r="C4819" s="24">
        <v>0</v>
      </c>
    </row>
    <row r="4820" spans="1:3" x14ac:dyDescent="0.25">
      <c r="A4820" s="20" t="s">
        <v>6332</v>
      </c>
      <c r="B4820" s="30" t="s">
        <v>6332</v>
      </c>
      <c r="C4820" s="21">
        <v>0</v>
      </c>
    </row>
    <row r="4821" spans="1:3" x14ac:dyDescent="0.25">
      <c r="A4821" s="22" t="s">
        <v>6333</v>
      </c>
      <c r="B4821" s="33" t="s">
        <v>6333</v>
      </c>
      <c r="C4821" s="24">
        <v>0</v>
      </c>
    </row>
    <row r="4822" spans="1:3" x14ac:dyDescent="0.25">
      <c r="A4822" s="20" t="s">
        <v>6334</v>
      </c>
      <c r="B4822" s="30" t="s">
        <v>6334</v>
      </c>
      <c r="C4822" s="21">
        <v>0</v>
      </c>
    </row>
    <row r="4823" spans="1:3" x14ac:dyDescent="0.25">
      <c r="A4823" s="32">
        <v>43837</v>
      </c>
      <c r="B4823" s="34">
        <v>43837</v>
      </c>
      <c r="C4823" s="24">
        <v>0</v>
      </c>
    </row>
    <row r="4824" spans="1:3" x14ac:dyDescent="0.25">
      <c r="A4824" s="29">
        <v>43868</v>
      </c>
      <c r="B4824" s="31">
        <v>43868</v>
      </c>
      <c r="C4824" s="21">
        <v>0</v>
      </c>
    </row>
    <row r="4825" spans="1:3" x14ac:dyDescent="0.25">
      <c r="A4825" s="32">
        <v>43897</v>
      </c>
      <c r="B4825" s="34">
        <v>43897</v>
      </c>
      <c r="C4825" s="24">
        <v>0</v>
      </c>
    </row>
    <row r="4826" spans="1:3" x14ac:dyDescent="0.25">
      <c r="A4826" s="29">
        <v>43928</v>
      </c>
      <c r="B4826" s="31">
        <v>43928</v>
      </c>
      <c r="C4826" s="21">
        <v>0</v>
      </c>
    </row>
    <row r="4827" spans="1:3" x14ac:dyDescent="0.25">
      <c r="A4827" s="32">
        <v>43958</v>
      </c>
      <c r="B4827" s="34">
        <v>43958</v>
      </c>
      <c r="C4827" s="24">
        <v>0</v>
      </c>
    </row>
    <row r="4828" spans="1:3" x14ac:dyDescent="0.25">
      <c r="A4828" s="29">
        <v>43989</v>
      </c>
      <c r="B4828" s="31">
        <v>43989</v>
      </c>
      <c r="C4828" s="21">
        <v>0</v>
      </c>
    </row>
    <row r="4829" spans="1:3" x14ac:dyDescent="0.25">
      <c r="A4829" s="32">
        <v>44019</v>
      </c>
      <c r="B4829" s="34">
        <v>44019</v>
      </c>
      <c r="C4829" s="24">
        <v>0</v>
      </c>
    </row>
    <row r="4830" spans="1:3" x14ac:dyDescent="0.25">
      <c r="A4830" s="29">
        <v>44050</v>
      </c>
      <c r="B4830" s="31">
        <v>44050</v>
      </c>
      <c r="C4830" s="21">
        <v>0</v>
      </c>
    </row>
    <row r="4831" spans="1:3" x14ac:dyDescent="0.25">
      <c r="A4831" s="32">
        <v>44081</v>
      </c>
      <c r="B4831" s="34">
        <v>44081</v>
      </c>
      <c r="C4831" s="24">
        <v>0</v>
      </c>
    </row>
    <row r="4832" spans="1:3" x14ac:dyDescent="0.25">
      <c r="A4832" s="29">
        <v>44111</v>
      </c>
      <c r="B4832" s="31">
        <v>44111</v>
      </c>
      <c r="C4832" s="21">
        <v>0</v>
      </c>
    </row>
    <row r="4833" spans="1:3" x14ac:dyDescent="0.25">
      <c r="A4833" s="32">
        <v>44142</v>
      </c>
      <c r="B4833" s="34">
        <v>44142</v>
      </c>
      <c r="C4833" s="24">
        <v>0</v>
      </c>
    </row>
    <row r="4834" spans="1:3" x14ac:dyDescent="0.25">
      <c r="A4834" s="29">
        <v>44172</v>
      </c>
      <c r="B4834" s="31">
        <v>44172</v>
      </c>
      <c r="C4834" s="21">
        <v>0</v>
      </c>
    </row>
    <row r="4835" spans="1:3" x14ac:dyDescent="0.25">
      <c r="A4835" s="22" t="s">
        <v>6335</v>
      </c>
      <c r="B4835" s="33" t="s">
        <v>6335</v>
      </c>
      <c r="C4835" s="24">
        <v>0</v>
      </c>
    </row>
    <row r="4836" spans="1:3" x14ac:dyDescent="0.25">
      <c r="A4836" s="20" t="s">
        <v>6336</v>
      </c>
      <c r="B4836" s="30" t="s">
        <v>6336</v>
      </c>
      <c r="C4836" s="21">
        <v>0</v>
      </c>
    </row>
    <row r="4837" spans="1:3" x14ac:dyDescent="0.25">
      <c r="A4837" s="22" t="s">
        <v>6337</v>
      </c>
      <c r="B4837" s="33" t="s">
        <v>6337</v>
      </c>
      <c r="C4837" s="24">
        <v>0</v>
      </c>
    </row>
    <row r="4838" spans="1:3" x14ac:dyDescent="0.25">
      <c r="A4838" s="20" t="s">
        <v>6338</v>
      </c>
      <c r="B4838" s="30" t="s">
        <v>6338</v>
      </c>
      <c r="C4838" s="21">
        <v>0</v>
      </c>
    </row>
    <row r="4839" spans="1:3" x14ac:dyDescent="0.25">
      <c r="A4839" s="22" t="s">
        <v>6339</v>
      </c>
      <c r="B4839" s="33" t="s">
        <v>6339</v>
      </c>
      <c r="C4839" s="24">
        <v>0</v>
      </c>
    </row>
    <row r="4840" spans="1:3" x14ac:dyDescent="0.25">
      <c r="A4840" s="20" t="s">
        <v>6340</v>
      </c>
      <c r="B4840" s="30" t="s">
        <v>6340</v>
      </c>
      <c r="C4840" s="21">
        <v>0</v>
      </c>
    </row>
    <row r="4841" spans="1:3" x14ac:dyDescent="0.25">
      <c r="A4841" s="22" t="s">
        <v>6341</v>
      </c>
      <c r="B4841" s="33" t="s">
        <v>6341</v>
      </c>
      <c r="C4841" s="24">
        <v>0</v>
      </c>
    </row>
    <row r="4842" spans="1:3" x14ac:dyDescent="0.25">
      <c r="A4842" s="20" t="s">
        <v>6342</v>
      </c>
      <c r="B4842" s="30" t="s">
        <v>6342</v>
      </c>
      <c r="C4842" s="21">
        <v>0</v>
      </c>
    </row>
    <row r="4843" spans="1:3" x14ac:dyDescent="0.25">
      <c r="A4843" s="22" t="s">
        <v>6343</v>
      </c>
      <c r="B4843" s="33" t="s">
        <v>6343</v>
      </c>
      <c r="C4843" s="24">
        <v>0</v>
      </c>
    </row>
    <row r="4844" spans="1:3" x14ac:dyDescent="0.25">
      <c r="A4844" s="20" t="s">
        <v>6344</v>
      </c>
      <c r="B4844" s="30" t="s">
        <v>6344</v>
      </c>
      <c r="C4844" s="21">
        <v>0</v>
      </c>
    </row>
    <row r="4845" spans="1:3" x14ac:dyDescent="0.25">
      <c r="A4845" s="22" t="s">
        <v>6345</v>
      </c>
      <c r="B4845" s="33" t="s">
        <v>6345</v>
      </c>
      <c r="C4845" s="24">
        <v>0</v>
      </c>
    </row>
    <row r="4846" spans="1:3" x14ac:dyDescent="0.25">
      <c r="A4846" s="20" t="s">
        <v>6346</v>
      </c>
      <c r="B4846" s="30" t="s">
        <v>6346</v>
      </c>
      <c r="C4846" s="21">
        <v>0</v>
      </c>
    </row>
    <row r="4847" spans="1:3" x14ac:dyDescent="0.25">
      <c r="A4847" s="22" t="s">
        <v>6347</v>
      </c>
      <c r="B4847" s="33" t="s">
        <v>6347</v>
      </c>
      <c r="C4847" s="24">
        <v>0</v>
      </c>
    </row>
    <row r="4848" spans="1:3" x14ac:dyDescent="0.25">
      <c r="A4848" s="20" t="s">
        <v>6348</v>
      </c>
      <c r="B4848" s="30" t="s">
        <v>6348</v>
      </c>
      <c r="C4848" s="21">
        <v>0</v>
      </c>
    </row>
    <row r="4849" spans="1:3" x14ac:dyDescent="0.25">
      <c r="A4849" s="22" t="s">
        <v>6349</v>
      </c>
      <c r="B4849" s="33" t="s">
        <v>6349</v>
      </c>
      <c r="C4849" s="24">
        <v>0</v>
      </c>
    </row>
    <row r="4850" spans="1:3" x14ac:dyDescent="0.25">
      <c r="A4850" s="20" t="s">
        <v>6350</v>
      </c>
      <c r="B4850" s="30" t="s">
        <v>6350</v>
      </c>
      <c r="C4850" s="21">
        <v>0</v>
      </c>
    </row>
    <row r="4851" spans="1:3" x14ac:dyDescent="0.25">
      <c r="A4851" s="22" t="s">
        <v>6351</v>
      </c>
      <c r="B4851" s="33" t="s">
        <v>6351</v>
      </c>
      <c r="C4851" s="24">
        <v>0</v>
      </c>
    </row>
    <row r="4852" spans="1:3" x14ac:dyDescent="0.25">
      <c r="A4852" s="20" t="s">
        <v>6352</v>
      </c>
      <c r="B4852" s="30" t="s">
        <v>6352</v>
      </c>
      <c r="C4852" s="21">
        <v>0</v>
      </c>
    </row>
    <row r="4853" spans="1:3" x14ac:dyDescent="0.25">
      <c r="A4853" s="22" t="s">
        <v>6353</v>
      </c>
      <c r="B4853" s="33" t="s">
        <v>6353</v>
      </c>
      <c r="C4853" s="24">
        <v>0</v>
      </c>
    </row>
    <row r="4854" spans="1:3" x14ac:dyDescent="0.25">
      <c r="A4854" s="29">
        <v>43838</v>
      </c>
      <c r="B4854" s="31">
        <v>43838</v>
      </c>
      <c r="C4854" s="21">
        <v>0</v>
      </c>
    </row>
    <row r="4855" spans="1:3" x14ac:dyDescent="0.25">
      <c r="A4855" s="32">
        <v>43869</v>
      </c>
      <c r="B4855" s="34">
        <v>43869</v>
      </c>
      <c r="C4855" s="24">
        <v>0</v>
      </c>
    </row>
    <row r="4856" spans="1:3" x14ac:dyDescent="0.25">
      <c r="A4856" s="29">
        <v>43898</v>
      </c>
      <c r="B4856" s="31">
        <v>43898</v>
      </c>
      <c r="C4856" s="21">
        <v>0</v>
      </c>
    </row>
    <row r="4857" spans="1:3" x14ac:dyDescent="0.25">
      <c r="A4857" s="32">
        <v>43929</v>
      </c>
      <c r="B4857" s="34">
        <v>43929</v>
      </c>
      <c r="C4857" s="24">
        <v>0</v>
      </c>
    </row>
    <row r="4858" spans="1:3" x14ac:dyDescent="0.25">
      <c r="A4858" s="29">
        <v>43959</v>
      </c>
      <c r="B4858" s="31">
        <v>43959</v>
      </c>
      <c r="C4858" s="21">
        <v>0</v>
      </c>
    </row>
    <row r="4859" spans="1:3" x14ac:dyDescent="0.25">
      <c r="A4859" s="32">
        <v>43990</v>
      </c>
      <c r="B4859" s="34">
        <v>43990</v>
      </c>
      <c r="C4859" s="24">
        <v>0</v>
      </c>
    </row>
    <row r="4860" spans="1:3" x14ac:dyDescent="0.25">
      <c r="A4860" s="29">
        <v>44020</v>
      </c>
      <c r="B4860" s="31">
        <v>44020</v>
      </c>
      <c r="C4860" s="21">
        <v>0</v>
      </c>
    </row>
    <row r="4861" spans="1:3" x14ac:dyDescent="0.25">
      <c r="A4861" s="32">
        <v>44051</v>
      </c>
      <c r="B4861" s="34">
        <v>44051</v>
      </c>
      <c r="C4861" s="24">
        <v>0</v>
      </c>
    </row>
    <row r="4862" spans="1:3" x14ac:dyDescent="0.25">
      <c r="A4862" s="29">
        <v>44082</v>
      </c>
      <c r="B4862" s="31">
        <v>44082</v>
      </c>
      <c r="C4862" s="21">
        <v>0</v>
      </c>
    </row>
    <row r="4863" spans="1:3" x14ac:dyDescent="0.25">
      <c r="A4863" s="32">
        <v>44112</v>
      </c>
      <c r="B4863" s="34">
        <v>44112</v>
      </c>
      <c r="C4863" s="24">
        <v>0</v>
      </c>
    </row>
    <row r="4864" spans="1:3" x14ac:dyDescent="0.25">
      <c r="A4864" s="29">
        <v>44143</v>
      </c>
      <c r="B4864" s="31">
        <v>44143</v>
      </c>
      <c r="C4864" s="21">
        <v>0</v>
      </c>
    </row>
    <row r="4865" spans="1:3" x14ac:dyDescent="0.25">
      <c r="A4865" s="32">
        <v>44173</v>
      </c>
      <c r="B4865" s="34">
        <v>44173</v>
      </c>
      <c r="C4865" s="24">
        <v>0</v>
      </c>
    </row>
    <row r="4866" spans="1:3" x14ac:dyDescent="0.25">
      <c r="A4866" s="20" t="s">
        <v>6354</v>
      </c>
      <c r="B4866" s="30" t="s">
        <v>6354</v>
      </c>
      <c r="C4866" s="21">
        <v>0</v>
      </c>
    </row>
    <row r="4867" spans="1:3" x14ac:dyDescent="0.25">
      <c r="A4867" s="22" t="s">
        <v>6355</v>
      </c>
      <c r="B4867" s="33" t="s">
        <v>6355</v>
      </c>
      <c r="C4867" s="24">
        <v>0</v>
      </c>
    </row>
    <row r="4868" spans="1:3" x14ac:dyDescent="0.25">
      <c r="A4868" s="20" t="s">
        <v>6356</v>
      </c>
      <c r="B4868" s="30" t="s">
        <v>6356</v>
      </c>
      <c r="C4868" s="21">
        <v>0</v>
      </c>
    </row>
    <row r="4869" spans="1:3" x14ac:dyDescent="0.25">
      <c r="A4869" s="22" t="s">
        <v>6357</v>
      </c>
      <c r="B4869" s="33" t="s">
        <v>6357</v>
      </c>
      <c r="C4869" s="24">
        <v>0</v>
      </c>
    </row>
    <row r="4870" spans="1:3" x14ac:dyDescent="0.25">
      <c r="A4870" s="20" t="s">
        <v>6358</v>
      </c>
      <c r="B4870" s="30" t="s">
        <v>6358</v>
      </c>
      <c r="C4870" s="21">
        <v>0</v>
      </c>
    </row>
    <row r="4871" spans="1:3" x14ac:dyDescent="0.25">
      <c r="A4871" s="22" t="s">
        <v>6359</v>
      </c>
      <c r="B4871" s="33" t="s">
        <v>6359</v>
      </c>
      <c r="C4871" s="24">
        <v>0</v>
      </c>
    </row>
    <row r="4872" spans="1:3" x14ac:dyDescent="0.25">
      <c r="A4872" s="20" t="s">
        <v>6360</v>
      </c>
      <c r="B4872" s="30" t="s">
        <v>6360</v>
      </c>
      <c r="C4872" s="21">
        <v>0</v>
      </c>
    </row>
    <row r="4873" spans="1:3" x14ac:dyDescent="0.25">
      <c r="A4873" s="22" t="s">
        <v>6361</v>
      </c>
      <c r="B4873" s="33" t="s">
        <v>6361</v>
      </c>
      <c r="C4873" s="24">
        <v>0</v>
      </c>
    </row>
    <row r="4874" spans="1:3" x14ac:dyDescent="0.25">
      <c r="A4874" s="20" t="s">
        <v>6362</v>
      </c>
      <c r="B4874" s="30" t="s">
        <v>6362</v>
      </c>
      <c r="C4874" s="21">
        <v>0</v>
      </c>
    </row>
    <row r="4875" spans="1:3" x14ac:dyDescent="0.25">
      <c r="A4875" s="22" t="s">
        <v>6363</v>
      </c>
      <c r="B4875" s="33" t="s">
        <v>6363</v>
      </c>
      <c r="C4875" s="24">
        <v>0</v>
      </c>
    </row>
    <row r="4876" spans="1:3" x14ac:dyDescent="0.25">
      <c r="A4876" s="20" t="s">
        <v>6364</v>
      </c>
      <c r="B4876" s="30" t="s">
        <v>6364</v>
      </c>
      <c r="C4876" s="21">
        <v>0</v>
      </c>
    </row>
    <row r="4877" spans="1:3" x14ac:dyDescent="0.25">
      <c r="A4877" s="22" t="s">
        <v>6365</v>
      </c>
      <c r="B4877" s="33" t="s">
        <v>6365</v>
      </c>
      <c r="C4877" s="24">
        <v>0</v>
      </c>
    </row>
    <row r="4878" spans="1:3" x14ac:dyDescent="0.25">
      <c r="A4878" s="20" t="s">
        <v>6366</v>
      </c>
      <c r="B4878" s="30" t="s">
        <v>6366</v>
      </c>
      <c r="C4878" s="21">
        <v>0</v>
      </c>
    </row>
    <row r="4879" spans="1:3" x14ac:dyDescent="0.25">
      <c r="A4879" s="22" t="s">
        <v>6367</v>
      </c>
      <c r="B4879" s="33" t="s">
        <v>6367</v>
      </c>
      <c r="C4879" s="24">
        <v>0</v>
      </c>
    </row>
    <row r="4880" spans="1:3" x14ac:dyDescent="0.25">
      <c r="A4880" s="20" t="s">
        <v>6368</v>
      </c>
      <c r="B4880" s="30" t="s">
        <v>6368</v>
      </c>
      <c r="C4880" s="21">
        <v>0</v>
      </c>
    </row>
    <row r="4881" spans="1:3" x14ac:dyDescent="0.25">
      <c r="A4881" s="22" t="s">
        <v>6369</v>
      </c>
      <c r="B4881" s="33" t="s">
        <v>6369</v>
      </c>
      <c r="C4881" s="24">
        <v>0</v>
      </c>
    </row>
    <row r="4882" spans="1:3" x14ac:dyDescent="0.25">
      <c r="A4882" s="20" t="s">
        <v>6370</v>
      </c>
      <c r="B4882" s="30" t="s">
        <v>6370</v>
      </c>
      <c r="C4882" s="21">
        <v>0</v>
      </c>
    </row>
    <row r="4883" spans="1:3" x14ac:dyDescent="0.25">
      <c r="A4883" s="22" t="s">
        <v>6371</v>
      </c>
      <c r="B4883" s="33" t="s">
        <v>6371</v>
      </c>
      <c r="C4883" s="24">
        <v>0</v>
      </c>
    </row>
    <row r="4884" spans="1:3" x14ac:dyDescent="0.25">
      <c r="A4884" s="20" t="s">
        <v>6372</v>
      </c>
      <c r="B4884" s="30" t="s">
        <v>6372</v>
      </c>
      <c r="C4884" s="21">
        <v>0</v>
      </c>
    </row>
    <row r="4885" spans="1:3" x14ac:dyDescent="0.25">
      <c r="A4885" s="32">
        <v>43839</v>
      </c>
      <c r="B4885" s="34">
        <v>43839</v>
      </c>
      <c r="C4885" s="24">
        <v>0</v>
      </c>
    </row>
    <row r="4886" spans="1:3" x14ac:dyDescent="0.25">
      <c r="A4886" s="29">
        <v>43870</v>
      </c>
      <c r="B4886" s="31">
        <v>43870</v>
      </c>
      <c r="C4886" s="21">
        <v>0</v>
      </c>
    </row>
    <row r="4887" spans="1:3" x14ac:dyDescent="0.25">
      <c r="A4887" s="32">
        <v>43899</v>
      </c>
      <c r="B4887" s="34">
        <v>43899</v>
      </c>
      <c r="C4887" s="24">
        <v>0</v>
      </c>
    </row>
    <row r="4888" spans="1:3" x14ac:dyDescent="0.25">
      <c r="A4888" s="29">
        <v>43930</v>
      </c>
      <c r="B4888" s="31">
        <v>43930</v>
      </c>
      <c r="C4888" s="21">
        <v>0</v>
      </c>
    </row>
    <row r="4889" spans="1:3" x14ac:dyDescent="0.25">
      <c r="A4889" s="32">
        <v>43960</v>
      </c>
      <c r="B4889" s="34">
        <v>43960</v>
      </c>
      <c r="C4889" s="24">
        <v>0</v>
      </c>
    </row>
    <row r="4890" spans="1:3" x14ac:dyDescent="0.25">
      <c r="A4890" s="29">
        <v>43991</v>
      </c>
      <c r="B4890" s="31">
        <v>43991</v>
      </c>
      <c r="C4890" s="21">
        <v>0</v>
      </c>
    </row>
    <row r="4891" spans="1:3" x14ac:dyDescent="0.25">
      <c r="A4891" s="32">
        <v>44021</v>
      </c>
      <c r="B4891" s="34">
        <v>44021</v>
      </c>
      <c r="C4891" s="24">
        <v>0</v>
      </c>
    </row>
    <row r="4892" spans="1:3" x14ac:dyDescent="0.25">
      <c r="A4892" s="29">
        <v>44052</v>
      </c>
      <c r="B4892" s="31">
        <v>44052</v>
      </c>
      <c r="C4892" s="21">
        <v>0</v>
      </c>
    </row>
    <row r="4893" spans="1:3" x14ac:dyDescent="0.25">
      <c r="A4893" s="32">
        <v>44083</v>
      </c>
      <c r="B4893" s="34">
        <v>44083</v>
      </c>
      <c r="C4893" s="24">
        <v>0</v>
      </c>
    </row>
    <row r="4894" spans="1:3" x14ac:dyDescent="0.25">
      <c r="A4894" s="29">
        <v>44113</v>
      </c>
      <c r="B4894" s="31">
        <v>44113</v>
      </c>
      <c r="C4894" s="21">
        <v>0</v>
      </c>
    </row>
    <row r="4895" spans="1:3" x14ac:dyDescent="0.25">
      <c r="A4895" s="32">
        <v>44144</v>
      </c>
      <c r="B4895" s="34">
        <v>44144</v>
      </c>
      <c r="C4895" s="24">
        <v>0</v>
      </c>
    </row>
    <row r="4896" spans="1:3" x14ac:dyDescent="0.25">
      <c r="A4896" s="29">
        <v>44174</v>
      </c>
      <c r="B4896" s="31">
        <v>44174</v>
      </c>
      <c r="C4896" s="21">
        <v>0</v>
      </c>
    </row>
    <row r="4897" spans="1:3" x14ac:dyDescent="0.25">
      <c r="A4897" s="22" t="s">
        <v>6373</v>
      </c>
      <c r="B4897" s="33" t="s">
        <v>6373</v>
      </c>
      <c r="C4897" s="24">
        <v>0</v>
      </c>
    </row>
    <row r="4898" spans="1:3" x14ac:dyDescent="0.25">
      <c r="A4898" s="20" t="s">
        <v>6374</v>
      </c>
      <c r="B4898" s="30" t="s">
        <v>6374</v>
      </c>
      <c r="C4898" s="21">
        <v>0</v>
      </c>
    </row>
    <row r="4899" spans="1:3" x14ac:dyDescent="0.25">
      <c r="A4899" s="22" t="s">
        <v>6375</v>
      </c>
      <c r="B4899" s="33" t="s">
        <v>6375</v>
      </c>
      <c r="C4899" s="24">
        <v>0</v>
      </c>
    </row>
    <row r="4900" spans="1:3" x14ac:dyDescent="0.25">
      <c r="A4900" s="20" t="s">
        <v>6376</v>
      </c>
      <c r="B4900" s="30" t="s">
        <v>6376</v>
      </c>
      <c r="C4900" s="21">
        <v>0</v>
      </c>
    </row>
    <row r="4901" spans="1:3" x14ac:dyDescent="0.25">
      <c r="A4901" s="22" t="s">
        <v>6377</v>
      </c>
      <c r="B4901" s="33" t="s">
        <v>6377</v>
      </c>
      <c r="C4901" s="24">
        <v>0</v>
      </c>
    </row>
    <row r="4902" spans="1:3" x14ac:dyDescent="0.25">
      <c r="A4902" s="20" t="s">
        <v>6378</v>
      </c>
      <c r="B4902" s="30" t="s">
        <v>6378</v>
      </c>
      <c r="C4902" s="21">
        <v>0</v>
      </c>
    </row>
    <row r="4903" spans="1:3" x14ac:dyDescent="0.25">
      <c r="A4903" s="22" t="s">
        <v>6379</v>
      </c>
      <c r="B4903" s="33" t="s">
        <v>6379</v>
      </c>
      <c r="C4903" s="24">
        <v>0</v>
      </c>
    </row>
    <row r="4904" spans="1:3" x14ac:dyDescent="0.25">
      <c r="A4904" s="20" t="s">
        <v>6380</v>
      </c>
      <c r="B4904" s="30" t="s">
        <v>6380</v>
      </c>
      <c r="C4904" s="21">
        <v>0</v>
      </c>
    </row>
    <row r="4905" spans="1:3" x14ac:dyDescent="0.25">
      <c r="A4905" s="22" t="s">
        <v>6381</v>
      </c>
      <c r="B4905" s="33" t="s">
        <v>6381</v>
      </c>
      <c r="C4905" s="24">
        <v>0</v>
      </c>
    </row>
    <row r="4906" spans="1:3" x14ac:dyDescent="0.25">
      <c r="A4906" s="20" t="s">
        <v>6382</v>
      </c>
      <c r="B4906" s="30" t="s">
        <v>6382</v>
      </c>
      <c r="C4906" s="21">
        <v>0</v>
      </c>
    </row>
    <row r="4907" spans="1:3" x14ac:dyDescent="0.25">
      <c r="A4907" s="22" t="s">
        <v>6383</v>
      </c>
      <c r="B4907" s="33" t="s">
        <v>6383</v>
      </c>
      <c r="C4907" s="24">
        <v>0</v>
      </c>
    </row>
    <row r="4908" spans="1:3" x14ac:dyDescent="0.25">
      <c r="A4908" s="20" t="s">
        <v>6384</v>
      </c>
      <c r="B4908" s="30" t="s">
        <v>6384</v>
      </c>
      <c r="C4908" s="21">
        <v>0</v>
      </c>
    </row>
    <row r="4909" spans="1:3" x14ac:dyDescent="0.25">
      <c r="A4909" s="22" t="s">
        <v>6385</v>
      </c>
      <c r="B4909" s="33" t="s">
        <v>6385</v>
      </c>
      <c r="C4909" s="24">
        <v>0</v>
      </c>
    </row>
    <row r="4910" spans="1:3" x14ac:dyDescent="0.25">
      <c r="A4910" s="20" t="s">
        <v>6386</v>
      </c>
      <c r="B4910" s="30" t="s">
        <v>6386</v>
      </c>
      <c r="C4910" s="21">
        <v>0</v>
      </c>
    </row>
    <row r="4911" spans="1:3" x14ac:dyDescent="0.25">
      <c r="A4911" s="22" t="s">
        <v>6387</v>
      </c>
      <c r="B4911" s="33" t="s">
        <v>6387</v>
      </c>
      <c r="C4911" s="24">
        <v>0</v>
      </c>
    </row>
    <row r="4912" spans="1:3" x14ac:dyDescent="0.25">
      <c r="A4912" s="20" t="s">
        <v>6388</v>
      </c>
      <c r="B4912" s="30" t="s">
        <v>6388</v>
      </c>
      <c r="C4912" s="21">
        <v>0</v>
      </c>
    </row>
    <row r="4913" spans="1:3" x14ac:dyDescent="0.25">
      <c r="A4913" s="22" t="s">
        <v>6389</v>
      </c>
      <c r="B4913" s="33" t="s">
        <v>6389</v>
      </c>
      <c r="C4913" s="24">
        <v>0</v>
      </c>
    </row>
    <row r="4914" spans="1:3" x14ac:dyDescent="0.25">
      <c r="A4914" s="20" t="s">
        <v>6390</v>
      </c>
      <c r="B4914" s="30" t="s">
        <v>6390</v>
      </c>
      <c r="C4914" s="21">
        <v>0</v>
      </c>
    </row>
    <row r="4915" spans="1:3" x14ac:dyDescent="0.25">
      <c r="A4915" s="32">
        <v>43840</v>
      </c>
      <c r="B4915" s="34">
        <v>43840</v>
      </c>
      <c r="C4915" s="24">
        <v>0</v>
      </c>
    </row>
    <row r="4916" spans="1:3" x14ac:dyDescent="0.25">
      <c r="A4916" s="29">
        <v>43871</v>
      </c>
      <c r="B4916" s="31">
        <v>43871</v>
      </c>
      <c r="C4916" s="21">
        <v>0</v>
      </c>
    </row>
    <row r="4917" spans="1:3" x14ac:dyDescent="0.25">
      <c r="A4917" s="32">
        <v>43900</v>
      </c>
      <c r="B4917" s="34">
        <v>43900</v>
      </c>
      <c r="C4917" s="24">
        <v>0</v>
      </c>
    </row>
    <row r="4918" spans="1:3" x14ac:dyDescent="0.25">
      <c r="A4918" s="29">
        <v>43931</v>
      </c>
      <c r="B4918" s="31">
        <v>43931</v>
      </c>
      <c r="C4918" s="21">
        <v>0</v>
      </c>
    </row>
    <row r="4919" spans="1:3" x14ac:dyDescent="0.25">
      <c r="A4919" s="32">
        <v>43961</v>
      </c>
      <c r="B4919" s="34">
        <v>43961</v>
      </c>
      <c r="C4919" s="24">
        <v>0</v>
      </c>
    </row>
    <row r="4920" spans="1:3" x14ac:dyDescent="0.25">
      <c r="A4920" s="29">
        <v>43992</v>
      </c>
      <c r="B4920" s="31">
        <v>43992</v>
      </c>
      <c r="C4920" s="21">
        <v>0</v>
      </c>
    </row>
    <row r="4921" spans="1:3" x14ac:dyDescent="0.25">
      <c r="A4921" s="32">
        <v>44022</v>
      </c>
      <c r="B4921" s="34">
        <v>44022</v>
      </c>
      <c r="C4921" s="24">
        <v>0</v>
      </c>
    </row>
    <row r="4922" spans="1:3" x14ac:dyDescent="0.25">
      <c r="A4922" s="29">
        <v>44053</v>
      </c>
      <c r="B4922" s="31">
        <v>44053</v>
      </c>
      <c r="C4922" s="21">
        <v>0</v>
      </c>
    </row>
    <row r="4923" spans="1:3" x14ac:dyDescent="0.25">
      <c r="A4923" s="32">
        <v>44084</v>
      </c>
      <c r="B4923" s="34">
        <v>44084</v>
      </c>
      <c r="C4923" s="24">
        <v>0</v>
      </c>
    </row>
    <row r="4924" spans="1:3" x14ac:dyDescent="0.25">
      <c r="A4924" s="29">
        <v>44114</v>
      </c>
      <c r="B4924" s="31">
        <v>44114</v>
      </c>
      <c r="C4924" s="21">
        <v>0</v>
      </c>
    </row>
    <row r="4925" spans="1:3" x14ac:dyDescent="0.25">
      <c r="A4925" s="32">
        <v>44145</v>
      </c>
      <c r="B4925" s="34">
        <v>44145</v>
      </c>
      <c r="C4925" s="24">
        <v>0</v>
      </c>
    </row>
    <row r="4926" spans="1:3" x14ac:dyDescent="0.25">
      <c r="A4926" s="29">
        <v>44175</v>
      </c>
      <c r="B4926" s="31">
        <v>44175</v>
      </c>
      <c r="C4926" s="21">
        <v>0</v>
      </c>
    </row>
    <row r="4927" spans="1:3" x14ac:dyDescent="0.25">
      <c r="A4927" s="22" t="s">
        <v>6391</v>
      </c>
      <c r="B4927" s="33" t="s">
        <v>6391</v>
      </c>
      <c r="C4927" s="24">
        <v>0</v>
      </c>
    </row>
    <row r="4928" spans="1:3" x14ac:dyDescent="0.25">
      <c r="A4928" s="20" t="s">
        <v>6392</v>
      </c>
      <c r="B4928" s="30" t="s">
        <v>6392</v>
      </c>
      <c r="C4928" s="21">
        <v>0</v>
      </c>
    </row>
    <row r="4929" spans="1:3" x14ac:dyDescent="0.25">
      <c r="A4929" s="22" t="s">
        <v>6393</v>
      </c>
      <c r="B4929" s="33" t="s">
        <v>6393</v>
      </c>
      <c r="C4929" s="24">
        <v>0</v>
      </c>
    </row>
    <row r="4930" spans="1:3" x14ac:dyDescent="0.25">
      <c r="A4930" s="20" t="s">
        <v>6394</v>
      </c>
      <c r="B4930" s="30" t="s">
        <v>6394</v>
      </c>
      <c r="C4930" s="21">
        <v>0</v>
      </c>
    </row>
    <row r="4931" spans="1:3" x14ac:dyDescent="0.25">
      <c r="A4931" s="22" t="s">
        <v>6395</v>
      </c>
      <c r="B4931" s="33" t="s">
        <v>6395</v>
      </c>
      <c r="C4931" s="24">
        <v>0</v>
      </c>
    </row>
    <row r="4932" spans="1:3" x14ac:dyDescent="0.25">
      <c r="A4932" s="20" t="s">
        <v>6396</v>
      </c>
      <c r="B4932" s="30" t="s">
        <v>6396</v>
      </c>
      <c r="C4932" s="21">
        <v>0</v>
      </c>
    </row>
    <row r="4933" spans="1:3" x14ac:dyDescent="0.25">
      <c r="A4933" s="22" t="s">
        <v>6397</v>
      </c>
      <c r="B4933" s="33" t="s">
        <v>6397</v>
      </c>
      <c r="C4933" s="24">
        <v>0</v>
      </c>
    </row>
    <row r="4934" spans="1:3" x14ac:dyDescent="0.25">
      <c r="A4934" s="20" t="s">
        <v>6398</v>
      </c>
      <c r="B4934" s="30" t="s">
        <v>6398</v>
      </c>
      <c r="C4934" s="21">
        <v>0</v>
      </c>
    </row>
    <row r="4935" spans="1:3" x14ac:dyDescent="0.25">
      <c r="A4935" s="22" t="s">
        <v>6399</v>
      </c>
      <c r="B4935" s="33" t="s">
        <v>6399</v>
      </c>
      <c r="C4935" s="24">
        <v>0</v>
      </c>
    </row>
    <row r="4936" spans="1:3" x14ac:dyDescent="0.25">
      <c r="A4936" s="20" t="s">
        <v>6400</v>
      </c>
      <c r="B4936" s="30" t="s">
        <v>6400</v>
      </c>
      <c r="C4936" s="21">
        <v>0</v>
      </c>
    </row>
    <row r="4937" spans="1:3" x14ac:dyDescent="0.25">
      <c r="A4937" s="22" t="s">
        <v>6401</v>
      </c>
      <c r="B4937" s="33" t="s">
        <v>6401</v>
      </c>
      <c r="C4937" s="24">
        <v>0</v>
      </c>
    </row>
    <row r="4938" spans="1:3" x14ac:dyDescent="0.25">
      <c r="A4938" s="20" t="s">
        <v>6402</v>
      </c>
      <c r="B4938" s="30" t="s">
        <v>6402</v>
      </c>
      <c r="C4938" s="21">
        <v>0</v>
      </c>
    </row>
    <row r="4939" spans="1:3" x14ac:dyDescent="0.25">
      <c r="A4939" s="22" t="s">
        <v>6403</v>
      </c>
      <c r="B4939" s="33" t="s">
        <v>6403</v>
      </c>
      <c r="C4939" s="24">
        <v>0</v>
      </c>
    </row>
    <row r="4940" spans="1:3" x14ac:dyDescent="0.25">
      <c r="A4940" s="20" t="s">
        <v>6404</v>
      </c>
      <c r="B4940" s="30" t="s">
        <v>6404</v>
      </c>
      <c r="C4940" s="21">
        <v>0</v>
      </c>
    </row>
    <row r="4941" spans="1:3" x14ac:dyDescent="0.25">
      <c r="A4941" s="22" t="s">
        <v>6405</v>
      </c>
      <c r="B4941" s="33" t="s">
        <v>6405</v>
      </c>
      <c r="C4941" s="24">
        <v>0</v>
      </c>
    </row>
    <row r="4942" spans="1:3" x14ac:dyDescent="0.25">
      <c r="A4942" s="20" t="s">
        <v>6406</v>
      </c>
      <c r="B4942" s="30" t="s">
        <v>6406</v>
      </c>
      <c r="C4942" s="21">
        <v>0</v>
      </c>
    </row>
    <row r="4943" spans="1:3" x14ac:dyDescent="0.25">
      <c r="A4943" s="22" t="s">
        <v>6407</v>
      </c>
      <c r="B4943" s="33" t="s">
        <v>6407</v>
      </c>
      <c r="C4943" s="24">
        <v>0</v>
      </c>
    </row>
    <row r="4944" spans="1:3" x14ac:dyDescent="0.25">
      <c r="A4944" s="20" t="s">
        <v>6408</v>
      </c>
      <c r="B4944" s="30" t="s">
        <v>6408</v>
      </c>
      <c r="C4944" s="21">
        <v>0</v>
      </c>
    </row>
    <row r="4945" spans="1:3" x14ac:dyDescent="0.25">
      <c r="A4945" s="22" t="s">
        <v>6409</v>
      </c>
      <c r="B4945" s="33" t="s">
        <v>6409</v>
      </c>
      <c r="C4945" s="24">
        <v>0</v>
      </c>
    </row>
    <row r="4946" spans="1:3" x14ac:dyDescent="0.25">
      <c r="A4946" s="29">
        <v>43841</v>
      </c>
      <c r="B4946" s="31">
        <v>43841</v>
      </c>
      <c r="C4946" s="21">
        <v>0</v>
      </c>
    </row>
    <row r="4947" spans="1:3" x14ac:dyDescent="0.25">
      <c r="A4947" s="32">
        <v>43872</v>
      </c>
      <c r="B4947" s="34">
        <v>43872</v>
      </c>
      <c r="C4947" s="24">
        <v>0</v>
      </c>
    </row>
    <row r="4948" spans="1:3" x14ac:dyDescent="0.25">
      <c r="A4948" s="29">
        <v>43901</v>
      </c>
      <c r="B4948" s="31">
        <v>43901</v>
      </c>
      <c r="C4948" s="21">
        <v>0</v>
      </c>
    </row>
    <row r="4949" spans="1:3" x14ac:dyDescent="0.25">
      <c r="A4949" s="32">
        <v>43932</v>
      </c>
      <c r="B4949" s="34">
        <v>43932</v>
      </c>
      <c r="C4949" s="24">
        <v>0</v>
      </c>
    </row>
    <row r="4950" spans="1:3" x14ac:dyDescent="0.25">
      <c r="A4950" s="29">
        <v>43962</v>
      </c>
      <c r="B4950" s="31">
        <v>43962</v>
      </c>
      <c r="C4950" s="21">
        <v>0</v>
      </c>
    </row>
    <row r="4951" spans="1:3" x14ac:dyDescent="0.25">
      <c r="A4951" s="32">
        <v>43993</v>
      </c>
      <c r="B4951" s="34">
        <v>43993</v>
      </c>
      <c r="C4951" s="24">
        <v>0</v>
      </c>
    </row>
    <row r="4952" spans="1:3" x14ac:dyDescent="0.25">
      <c r="A4952" s="29">
        <v>44023</v>
      </c>
      <c r="B4952" s="31">
        <v>44023</v>
      </c>
      <c r="C4952" s="21">
        <v>0</v>
      </c>
    </row>
    <row r="4953" spans="1:3" x14ac:dyDescent="0.25">
      <c r="A4953" s="32">
        <v>44054</v>
      </c>
      <c r="B4953" s="34">
        <v>44054</v>
      </c>
      <c r="C4953" s="24">
        <v>0</v>
      </c>
    </row>
    <row r="4954" spans="1:3" x14ac:dyDescent="0.25">
      <c r="A4954" s="29">
        <v>44085</v>
      </c>
      <c r="B4954" s="31">
        <v>44085</v>
      </c>
      <c r="C4954" s="21">
        <v>0</v>
      </c>
    </row>
    <row r="4955" spans="1:3" x14ac:dyDescent="0.25">
      <c r="A4955" s="32">
        <v>44115</v>
      </c>
      <c r="B4955" s="34">
        <v>44115</v>
      </c>
      <c r="C4955" s="24">
        <v>0</v>
      </c>
    </row>
    <row r="4956" spans="1:3" x14ac:dyDescent="0.25">
      <c r="A4956" s="29">
        <v>44146</v>
      </c>
      <c r="B4956" s="31">
        <v>44146</v>
      </c>
      <c r="C4956" s="21">
        <v>0</v>
      </c>
    </row>
    <row r="4957" spans="1:3" x14ac:dyDescent="0.25">
      <c r="A4957" s="32">
        <v>44176</v>
      </c>
      <c r="B4957" s="34">
        <v>44176</v>
      </c>
      <c r="C4957" s="24">
        <v>0</v>
      </c>
    </row>
    <row r="4958" spans="1:3" x14ac:dyDescent="0.25">
      <c r="A4958" s="20" t="s">
        <v>6410</v>
      </c>
      <c r="B4958" s="30" t="s">
        <v>6410</v>
      </c>
      <c r="C4958" s="21">
        <v>0</v>
      </c>
    </row>
    <row r="4959" spans="1:3" x14ac:dyDescent="0.25">
      <c r="A4959" s="22" t="s">
        <v>6411</v>
      </c>
      <c r="B4959" s="33" t="s">
        <v>6411</v>
      </c>
      <c r="C4959" s="24">
        <v>0</v>
      </c>
    </row>
    <row r="4960" spans="1:3" x14ac:dyDescent="0.25">
      <c r="A4960" s="20" t="s">
        <v>6412</v>
      </c>
      <c r="B4960" s="30" t="s">
        <v>6412</v>
      </c>
      <c r="C4960" s="21">
        <v>0</v>
      </c>
    </row>
    <row r="4961" spans="1:3" x14ac:dyDescent="0.25">
      <c r="A4961" s="22" t="s">
        <v>6413</v>
      </c>
      <c r="B4961" s="33" t="s">
        <v>6413</v>
      </c>
      <c r="C4961" s="24">
        <v>0</v>
      </c>
    </row>
    <row r="4962" spans="1:3" x14ac:dyDescent="0.25">
      <c r="A4962" s="20" t="s">
        <v>6414</v>
      </c>
      <c r="B4962" s="30" t="s">
        <v>6414</v>
      </c>
      <c r="C4962" s="21">
        <v>0</v>
      </c>
    </row>
    <row r="4963" spans="1:3" x14ac:dyDescent="0.25">
      <c r="A4963" s="22" t="s">
        <v>6415</v>
      </c>
      <c r="B4963" s="33" t="s">
        <v>6415</v>
      </c>
      <c r="C4963" s="24">
        <v>0</v>
      </c>
    </row>
    <row r="4964" spans="1:3" x14ac:dyDescent="0.25">
      <c r="A4964" s="20" t="s">
        <v>6416</v>
      </c>
      <c r="B4964" s="30" t="s">
        <v>6416</v>
      </c>
      <c r="C4964" s="21">
        <v>0</v>
      </c>
    </row>
    <row r="4965" spans="1:3" x14ac:dyDescent="0.25">
      <c r="A4965" s="22" t="s">
        <v>6417</v>
      </c>
      <c r="B4965" s="33" t="s">
        <v>6417</v>
      </c>
      <c r="C4965" s="24">
        <v>0</v>
      </c>
    </row>
    <row r="4966" spans="1:3" x14ac:dyDescent="0.25">
      <c r="A4966" s="20" t="s">
        <v>6418</v>
      </c>
      <c r="B4966" s="30" t="s">
        <v>6418</v>
      </c>
      <c r="C4966" s="21">
        <v>0</v>
      </c>
    </row>
    <row r="4967" spans="1:3" x14ac:dyDescent="0.25">
      <c r="A4967" s="22" t="s">
        <v>6419</v>
      </c>
      <c r="B4967" s="33" t="s">
        <v>6419</v>
      </c>
      <c r="C4967" s="24">
        <v>0</v>
      </c>
    </row>
    <row r="4968" spans="1:3" x14ac:dyDescent="0.25">
      <c r="A4968" s="20" t="s">
        <v>6420</v>
      </c>
      <c r="B4968" s="30" t="s">
        <v>6420</v>
      </c>
      <c r="C4968" s="21">
        <v>0</v>
      </c>
    </row>
    <row r="4969" spans="1:3" x14ac:dyDescent="0.25">
      <c r="A4969" s="22" t="s">
        <v>6421</v>
      </c>
      <c r="B4969" s="33" t="s">
        <v>6421</v>
      </c>
      <c r="C4969" s="24">
        <v>0</v>
      </c>
    </row>
    <row r="4970" spans="1:3" x14ac:dyDescent="0.25">
      <c r="A4970" s="20" t="s">
        <v>6422</v>
      </c>
      <c r="B4970" s="30" t="s">
        <v>6422</v>
      </c>
      <c r="C4970" s="21">
        <v>0</v>
      </c>
    </row>
    <row r="4971" spans="1:3" x14ac:dyDescent="0.25">
      <c r="A4971" s="22" t="s">
        <v>6423</v>
      </c>
      <c r="B4971" s="33" t="s">
        <v>6423</v>
      </c>
      <c r="C4971" s="24">
        <v>0</v>
      </c>
    </row>
    <row r="4972" spans="1:3" x14ac:dyDescent="0.25">
      <c r="A4972" s="20" t="s">
        <v>6424</v>
      </c>
      <c r="B4972" s="30" t="s">
        <v>6424</v>
      </c>
      <c r="C4972" s="21">
        <v>0</v>
      </c>
    </row>
    <row r="4973" spans="1:3" x14ac:dyDescent="0.25">
      <c r="A4973" s="22" t="s">
        <v>6425</v>
      </c>
      <c r="B4973" s="33" t="s">
        <v>6425</v>
      </c>
      <c r="C4973" s="24">
        <v>0</v>
      </c>
    </row>
    <row r="4974" spans="1:3" x14ac:dyDescent="0.25">
      <c r="A4974" s="20" t="s">
        <v>6426</v>
      </c>
      <c r="B4974" s="30" t="s">
        <v>6426</v>
      </c>
      <c r="C4974" s="21">
        <v>0</v>
      </c>
    </row>
    <row r="4975" spans="1:3" x14ac:dyDescent="0.25">
      <c r="A4975" s="22" t="s">
        <v>6427</v>
      </c>
      <c r="B4975" s="33" t="s">
        <v>6427</v>
      </c>
      <c r="C4975" s="24">
        <v>0</v>
      </c>
    </row>
    <row r="4976" spans="1:3" x14ac:dyDescent="0.25">
      <c r="A4976" s="29">
        <v>43842</v>
      </c>
      <c r="B4976" s="31">
        <v>43842</v>
      </c>
      <c r="C4976" s="21">
        <v>0</v>
      </c>
    </row>
    <row r="4977" spans="1:3" x14ac:dyDescent="0.25">
      <c r="A4977" s="32">
        <v>43873</v>
      </c>
      <c r="B4977" s="34">
        <v>43873</v>
      </c>
      <c r="C4977" s="24">
        <v>0</v>
      </c>
    </row>
    <row r="4978" spans="1:3" x14ac:dyDescent="0.25">
      <c r="A4978" s="29">
        <v>43902</v>
      </c>
      <c r="B4978" s="31">
        <v>43902</v>
      </c>
      <c r="C4978" s="21">
        <v>0</v>
      </c>
    </row>
    <row r="4979" spans="1:3" x14ac:dyDescent="0.25">
      <c r="A4979" s="32">
        <v>43933</v>
      </c>
      <c r="B4979" s="34">
        <v>43933</v>
      </c>
      <c r="C4979" s="24">
        <v>0</v>
      </c>
    </row>
    <row r="4980" spans="1:3" x14ac:dyDescent="0.25">
      <c r="A4980" s="29">
        <v>43963</v>
      </c>
      <c r="B4980" s="31">
        <v>43963</v>
      </c>
      <c r="C4980" s="21">
        <v>0</v>
      </c>
    </row>
    <row r="4981" spans="1:3" x14ac:dyDescent="0.25">
      <c r="A4981" s="32">
        <v>43994</v>
      </c>
      <c r="B4981" s="34">
        <v>43994</v>
      </c>
      <c r="C4981" s="24">
        <v>0</v>
      </c>
    </row>
    <row r="4982" spans="1:3" x14ac:dyDescent="0.25">
      <c r="A4982" s="29">
        <v>44024</v>
      </c>
      <c r="B4982" s="31">
        <v>44024</v>
      </c>
      <c r="C4982" s="21">
        <v>0</v>
      </c>
    </row>
    <row r="4983" spans="1:3" x14ac:dyDescent="0.25">
      <c r="A4983" s="32">
        <v>44055</v>
      </c>
      <c r="B4983" s="34">
        <v>44055</v>
      </c>
      <c r="C4983" s="24">
        <v>0</v>
      </c>
    </row>
    <row r="4984" spans="1:3" x14ac:dyDescent="0.25">
      <c r="A4984" s="29">
        <v>44086</v>
      </c>
      <c r="B4984" s="31">
        <v>44086</v>
      </c>
      <c r="C4984" s="21">
        <v>0</v>
      </c>
    </row>
    <row r="4985" spans="1:3" x14ac:dyDescent="0.25">
      <c r="A4985" s="32">
        <v>44116</v>
      </c>
      <c r="B4985" s="34">
        <v>44116</v>
      </c>
      <c r="C4985" s="24">
        <v>0</v>
      </c>
    </row>
    <row r="4986" spans="1:3" x14ac:dyDescent="0.25">
      <c r="A4986" s="29">
        <v>44147</v>
      </c>
      <c r="B4986" s="31">
        <v>44147</v>
      </c>
      <c r="C4986" s="21">
        <v>0</v>
      </c>
    </row>
    <row r="4987" spans="1:3" x14ac:dyDescent="0.25">
      <c r="A4987" s="32">
        <v>44177</v>
      </c>
      <c r="B4987" s="34">
        <v>44177</v>
      </c>
      <c r="C4987" s="24">
        <v>0</v>
      </c>
    </row>
    <row r="4988" spans="1:3" x14ac:dyDescent="0.25">
      <c r="A4988" s="20" t="s">
        <v>6428</v>
      </c>
      <c r="B4988" s="30" t="s">
        <v>6428</v>
      </c>
      <c r="C4988" s="21">
        <v>0</v>
      </c>
    </row>
    <row r="4989" spans="1:3" x14ac:dyDescent="0.25">
      <c r="A4989" s="22" t="s">
        <v>6429</v>
      </c>
      <c r="B4989" s="33" t="s">
        <v>6429</v>
      </c>
      <c r="C4989" s="24">
        <v>0</v>
      </c>
    </row>
    <row r="4990" spans="1:3" x14ac:dyDescent="0.25">
      <c r="A4990" s="20" t="s">
        <v>6430</v>
      </c>
      <c r="B4990" s="30" t="s">
        <v>6430</v>
      </c>
      <c r="C4990" s="21">
        <v>0</v>
      </c>
    </row>
    <row r="4991" spans="1:3" x14ac:dyDescent="0.25">
      <c r="A4991" s="22" t="s">
        <v>6431</v>
      </c>
      <c r="B4991" s="33" t="s">
        <v>6431</v>
      </c>
      <c r="C4991" s="24">
        <v>0</v>
      </c>
    </row>
    <row r="4992" spans="1:3" x14ac:dyDescent="0.25">
      <c r="A4992" s="20" t="s">
        <v>6432</v>
      </c>
      <c r="B4992" s="30" t="s">
        <v>6432</v>
      </c>
      <c r="C4992" s="21">
        <v>0</v>
      </c>
    </row>
    <row r="4993" spans="1:3" x14ac:dyDescent="0.25">
      <c r="A4993" s="22" t="s">
        <v>6433</v>
      </c>
      <c r="B4993" s="33" t="s">
        <v>6433</v>
      </c>
      <c r="C4993" s="24">
        <v>0</v>
      </c>
    </row>
    <row r="4994" spans="1:3" x14ac:dyDescent="0.25">
      <c r="A4994" s="20" t="s">
        <v>6434</v>
      </c>
      <c r="B4994" s="30" t="s">
        <v>6434</v>
      </c>
      <c r="C4994" s="21">
        <v>0</v>
      </c>
    </row>
    <row r="4995" spans="1:3" x14ac:dyDescent="0.25">
      <c r="A4995" s="22" t="s">
        <v>6435</v>
      </c>
      <c r="B4995" s="33" t="s">
        <v>6435</v>
      </c>
      <c r="C4995" s="24">
        <v>0</v>
      </c>
    </row>
    <row r="4996" spans="1:3" x14ac:dyDescent="0.25">
      <c r="A4996" s="20" t="s">
        <v>6436</v>
      </c>
      <c r="B4996" s="30" t="s">
        <v>6436</v>
      </c>
      <c r="C4996" s="21">
        <v>0</v>
      </c>
    </row>
    <row r="4997" spans="1:3" x14ac:dyDescent="0.25">
      <c r="A4997" s="22" t="s">
        <v>6437</v>
      </c>
      <c r="B4997" s="33" t="s">
        <v>6437</v>
      </c>
      <c r="C4997" s="24">
        <v>0</v>
      </c>
    </row>
    <row r="4998" spans="1:3" x14ac:dyDescent="0.25">
      <c r="A4998" s="20" t="s">
        <v>6438</v>
      </c>
      <c r="B4998" s="30" t="s">
        <v>6438</v>
      </c>
      <c r="C4998" s="21">
        <v>0</v>
      </c>
    </row>
    <row r="4999" spans="1:3" x14ac:dyDescent="0.25">
      <c r="A4999" s="22" t="s">
        <v>6439</v>
      </c>
      <c r="B4999" s="33" t="s">
        <v>6439</v>
      </c>
      <c r="C4999" s="24">
        <v>0</v>
      </c>
    </row>
    <row r="5000" spans="1:3" x14ac:dyDescent="0.25">
      <c r="A5000" s="20" t="s">
        <v>6440</v>
      </c>
      <c r="B5000" s="30" t="s">
        <v>6440</v>
      </c>
      <c r="C5000" s="21">
        <v>0</v>
      </c>
    </row>
    <row r="5001" spans="1:3" x14ac:dyDescent="0.25">
      <c r="A5001" s="22" t="s">
        <v>6441</v>
      </c>
      <c r="B5001" s="33" t="s">
        <v>6441</v>
      </c>
      <c r="C5001" s="24">
        <v>0</v>
      </c>
    </row>
    <row r="5002" spans="1:3" x14ac:dyDescent="0.25">
      <c r="A5002" s="20" t="s">
        <v>6442</v>
      </c>
      <c r="B5002" s="30" t="s">
        <v>6442</v>
      </c>
      <c r="C5002" s="21">
        <v>0</v>
      </c>
    </row>
    <row r="5003" spans="1:3" x14ac:dyDescent="0.25">
      <c r="A5003" s="22" t="s">
        <v>6443</v>
      </c>
      <c r="B5003" s="33" t="s">
        <v>6443</v>
      </c>
      <c r="C5003" s="24">
        <v>0</v>
      </c>
    </row>
    <row r="5004" spans="1:3" x14ac:dyDescent="0.25">
      <c r="A5004" s="20" t="s">
        <v>6444</v>
      </c>
      <c r="B5004" s="30" t="s">
        <v>6444</v>
      </c>
      <c r="C5004" s="21">
        <v>0</v>
      </c>
    </row>
    <row r="5005" spans="1:3" x14ac:dyDescent="0.25">
      <c r="A5005" s="22" t="s">
        <v>6445</v>
      </c>
      <c r="B5005" s="33" t="s">
        <v>6445</v>
      </c>
      <c r="C5005" s="24">
        <v>0</v>
      </c>
    </row>
    <row r="5006" spans="1:3" x14ac:dyDescent="0.25">
      <c r="A5006" s="20" t="s">
        <v>6446</v>
      </c>
      <c r="B5006" s="30" t="s">
        <v>6446</v>
      </c>
      <c r="C5006" s="21">
        <v>0</v>
      </c>
    </row>
    <row r="5007" spans="1:3" x14ac:dyDescent="0.25">
      <c r="A5007" s="32">
        <v>44197</v>
      </c>
      <c r="B5007" s="34">
        <v>44197</v>
      </c>
      <c r="C5007" s="24">
        <v>0</v>
      </c>
    </row>
    <row r="5008" spans="1:3" x14ac:dyDescent="0.25">
      <c r="A5008" s="29">
        <v>44228</v>
      </c>
      <c r="B5008" s="31">
        <v>44228</v>
      </c>
      <c r="C5008" s="21">
        <v>0</v>
      </c>
    </row>
    <row r="5009" spans="1:3" x14ac:dyDescent="0.25">
      <c r="A5009" s="32">
        <v>44256</v>
      </c>
      <c r="B5009" s="34">
        <v>44256</v>
      </c>
      <c r="C5009" s="24">
        <v>0</v>
      </c>
    </row>
    <row r="5010" spans="1:3" x14ac:dyDescent="0.25">
      <c r="A5010" s="29">
        <v>44287</v>
      </c>
      <c r="B5010" s="31">
        <v>44287</v>
      </c>
      <c r="C5010" s="21">
        <v>0</v>
      </c>
    </row>
    <row r="5011" spans="1:3" x14ac:dyDescent="0.25">
      <c r="A5011" s="32">
        <v>44317</v>
      </c>
      <c r="B5011" s="34">
        <v>44317</v>
      </c>
      <c r="C5011" s="24">
        <v>0</v>
      </c>
    </row>
    <row r="5012" spans="1:3" x14ac:dyDescent="0.25">
      <c r="A5012" s="29">
        <v>44348</v>
      </c>
      <c r="B5012" s="31">
        <v>44348</v>
      </c>
      <c r="C5012" s="21">
        <v>0</v>
      </c>
    </row>
    <row r="5013" spans="1:3" x14ac:dyDescent="0.25">
      <c r="A5013" s="32">
        <v>44378</v>
      </c>
      <c r="B5013" s="34">
        <v>44378</v>
      </c>
      <c r="C5013" s="24">
        <v>0</v>
      </c>
    </row>
    <row r="5014" spans="1:3" x14ac:dyDescent="0.25">
      <c r="A5014" s="29">
        <v>44409</v>
      </c>
      <c r="B5014" s="31">
        <v>44409</v>
      </c>
      <c r="C5014" s="21">
        <v>0</v>
      </c>
    </row>
    <row r="5015" spans="1:3" x14ac:dyDescent="0.25">
      <c r="A5015" s="32">
        <v>44440</v>
      </c>
      <c r="B5015" s="34">
        <v>44440</v>
      </c>
      <c r="C5015" s="24">
        <v>0</v>
      </c>
    </row>
    <row r="5016" spans="1:3" x14ac:dyDescent="0.25">
      <c r="A5016" s="29">
        <v>44470</v>
      </c>
      <c r="B5016" s="31">
        <v>44470</v>
      </c>
      <c r="C5016" s="21">
        <v>0</v>
      </c>
    </row>
    <row r="5017" spans="1:3" x14ac:dyDescent="0.25">
      <c r="A5017" s="32">
        <v>44501</v>
      </c>
      <c r="B5017" s="34">
        <v>44501</v>
      </c>
      <c r="C5017" s="24">
        <v>0</v>
      </c>
    </row>
    <row r="5018" spans="1:3" x14ac:dyDescent="0.25">
      <c r="A5018" s="29">
        <v>44531</v>
      </c>
      <c r="B5018" s="31">
        <v>44531</v>
      </c>
      <c r="C5018" s="21">
        <v>0</v>
      </c>
    </row>
    <row r="5019" spans="1:3" x14ac:dyDescent="0.25">
      <c r="A5019" s="22" t="s">
        <v>6447</v>
      </c>
      <c r="B5019" s="33" t="s">
        <v>6447</v>
      </c>
      <c r="C5019" s="24">
        <v>0</v>
      </c>
    </row>
    <row r="5020" spans="1:3" x14ac:dyDescent="0.25">
      <c r="A5020" s="20" t="s">
        <v>6448</v>
      </c>
      <c r="B5020" s="30" t="s">
        <v>6448</v>
      </c>
      <c r="C5020" s="21">
        <v>0</v>
      </c>
    </row>
    <row r="5021" spans="1:3" x14ac:dyDescent="0.25">
      <c r="A5021" s="22" t="s">
        <v>6449</v>
      </c>
      <c r="B5021" s="33" t="s">
        <v>6449</v>
      </c>
      <c r="C5021" s="24">
        <v>0</v>
      </c>
    </row>
    <row r="5022" spans="1:3" x14ac:dyDescent="0.25">
      <c r="A5022" s="20" t="s">
        <v>6450</v>
      </c>
      <c r="B5022" s="30" t="s">
        <v>6450</v>
      </c>
      <c r="C5022" s="21">
        <v>0</v>
      </c>
    </row>
    <row r="5023" spans="1:3" x14ac:dyDescent="0.25">
      <c r="A5023" s="22" t="s">
        <v>6451</v>
      </c>
      <c r="B5023" s="33" t="s">
        <v>6451</v>
      </c>
      <c r="C5023" s="24">
        <v>0</v>
      </c>
    </row>
    <row r="5024" spans="1:3" x14ac:dyDescent="0.25">
      <c r="A5024" s="20" t="s">
        <v>6452</v>
      </c>
      <c r="B5024" s="30" t="s">
        <v>6452</v>
      </c>
      <c r="C5024" s="21">
        <v>0</v>
      </c>
    </row>
    <row r="5025" spans="1:3" x14ac:dyDescent="0.25">
      <c r="A5025" s="22" t="s">
        <v>6453</v>
      </c>
      <c r="B5025" s="33" t="s">
        <v>6453</v>
      </c>
      <c r="C5025" s="24">
        <v>0</v>
      </c>
    </row>
    <row r="5026" spans="1:3" x14ac:dyDescent="0.25">
      <c r="A5026" s="20" t="s">
        <v>6454</v>
      </c>
      <c r="B5026" s="30" t="s">
        <v>6454</v>
      </c>
      <c r="C5026" s="21">
        <v>0</v>
      </c>
    </row>
    <row r="5027" spans="1:3" x14ac:dyDescent="0.25">
      <c r="A5027" s="22" t="s">
        <v>6455</v>
      </c>
      <c r="B5027" s="33" t="s">
        <v>6455</v>
      </c>
      <c r="C5027" s="24">
        <v>0</v>
      </c>
    </row>
    <row r="5028" spans="1:3" x14ac:dyDescent="0.25">
      <c r="A5028" s="20" t="s">
        <v>6456</v>
      </c>
      <c r="B5028" s="30" t="s">
        <v>6456</v>
      </c>
      <c r="C5028" s="21">
        <v>0</v>
      </c>
    </row>
    <row r="5029" spans="1:3" x14ac:dyDescent="0.25">
      <c r="A5029" s="22" t="s">
        <v>6457</v>
      </c>
      <c r="B5029" s="33" t="s">
        <v>6457</v>
      </c>
      <c r="C5029" s="24">
        <v>0</v>
      </c>
    </row>
    <row r="5030" spans="1:3" x14ac:dyDescent="0.25">
      <c r="A5030" s="20" t="s">
        <v>6458</v>
      </c>
      <c r="B5030" s="30" t="s">
        <v>6458</v>
      </c>
      <c r="C5030" s="21">
        <v>0</v>
      </c>
    </row>
    <row r="5031" spans="1:3" x14ac:dyDescent="0.25">
      <c r="A5031" s="22" t="s">
        <v>6459</v>
      </c>
      <c r="B5031" s="33" t="s">
        <v>6459</v>
      </c>
      <c r="C5031" s="24">
        <v>0</v>
      </c>
    </row>
    <row r="5032" spans="1:3" x14ac:dyDescent="0.25">
      <c r="A5032" s="20" t="s">
        <v>6460</v>
      </c>
      <c r="B5032" s="30" t="s">
        <v>6460</v>
      </c>
      <c r="C5032" s="21">
        <v>0</v>
      </c>
    </row>
    <row r="5033" spans="1:3" x14ac:dyDescent="0.25">
      <c r="A5033" s="22" t="s">
        <v>6461</v>
      </c>
      <c r="B5033" s="33" t="s">
        <v>6461</v>
      </c>
      <c r="C5033" s="24">
        <v>0</v>
      </c>
    </row>
    <row r="5034" spans="1:3" x14ac:dyDescent="0.25">
      <c r="A5034" s="20" t="s">
        <v>6462</v>
      </c>
      <c r="B5034" s="30" t="s">
        <v>6462</v>
      </c>
      <c r="C5034" s="21">
        <v>0</v>
      </c>
    </row>
    <row r="5035" spans="1:3" x14ac:dyDescent="0.25">
      <c r="A5035" s="22" t="s">
        <v>6463</v>
      </c>
      <c r="B5035" s="33" t="s">
        <v>6463</v>
      </c>
      <c r="C5035" s="24">
        <v>0</v>
      </c>
    </row>
    <row r="5036" spans="1:3" x14ac:dyDescent="0.25">
      <c r="A5036" s="20" t="s">
        <v>6464</v>
      </c>
      <c r="B5036" s="30" t="s">
        <v>6464</v>
      </c>
      <c r="C5036" s="21">
        <v>0</v>
      </c>
    </row>
    <row r="5037" spans="1:3" x14ac:dyDescent="0.25">
      <c r="A5037" s="22" t="s">
        <v>6465</v>
      </c>
      <c r="B5037" s="33" t="s">
        <v>6465</v>
      </c>
      <c r="C5037" s="24">
        <v>0</v>
      </c>
    </row>
    <row r="5038" spans="1:3" x14ac:dyDescent="0.25">
      <c r="A5038" s="29">
        <v>44198</v>
      </c>
      <c r="B5038" s="31">
        <v>44198</v>
      </c>
      <c r="C5038" s="21">
        <v>0</v>
      </c>
    </row>
    <row r="5039" spans="1:3" x14ac:dyDescent="0.25">
      <c r="A5039" s="32">
        <v>44229</v>
      </c>
      <c r="B5039" s="34">
        <v>44229</v>
      </c>
      <c r="C5039" s="24">
        <v>0</v>
      </c>
    </row>
    <row r="5040" spans="1:3" x14ac:dyDescent="0.25">
      <c r="A5040" s="29">
        <v>44257</v>
      </c>
      <c r="B5040" s="31">
        <v>44257</v>
      </c>
      <c r="C5040" s="21">
        <v>0</v>
      </c>
    </row>
    <row r="5041" spans="1:3" x14ac:dyDescent="0.25">
      <c r="A5041" s="32">
        <v>44288</v>
      </c>
      <c r="B5041" s="34">
        <v>44288</v>
      </c>
      <c r="C5041" s="24">
        <v>0</v>
      </c>
    </row>
    <row r="5042" spans="1:3" x14ac:dyDescent="0.25">
      <c r="A5042" s="29">
        <v>44318</v>
      </c>
      <c r="B5042" s="31">
        <v>44318</v>
      </c>
      <c r="C5042" s="21">
        <v>0</v>
      </c>
    </row>
    <row r="5043" spans="1:3" x14ac:dyDescent="0.25">
      <c r="A5043" s="32">
        <v>44349</v>
      </c>
      <c r="B5043" s="34">
        <v>44349</v>
      </c>
      <c r="C5043" s="24">
        <v>0</v>
      </c>
    </row>
    <row r="5044" spans="1:3" x14ac:dyDescent="0.25">
      <c r="A5044" s="29">
        <v>44379</v>
      </c>
      <c r="B5044" s="31">
        <v>44379</v>
      </c>
      <c r="C5044" s="21">
        <v>0</v>
      </c>
    </row>
    <row r="5045" spans="1:3" x14ac:dyDescent="0.25">
      <c r="A5045" s="32">
        <v>44410</v>
      </c>
      <c r="B5045" s="34">
        <v>44410</v>
      </c>
      <c r="C5045" s="24">
        <v>0</v>
      </c>
    </row>
    <row r="5046" spans="1:3" x14ac:dyDescent="0.25">
      <c r="A5046" s="29">
        <v>44441</v>
      </c>
      <c r="B5046" s="31">
        <v>44441</v>
      </c>
      <c r="C5046" s="21">
        <v>0</v>
      </c>
    </row>
    <row r="5047" spans="1:3" x14ac:dyDescent="0.25">
      <c r="A5047" s="32">
        <v>44471</v>
      </c>
      <c r="B5047" s="34">
        <v>44471</v>
      </c>
      <c r="C5047" s="24">
        <v>0</v>
      </c>
    </row>
    <row r="5048" spans="1:3" x14ac:dyDescent="0.25">
      <c r="A5048" s="29">
        <v>44502</v>
      </c>
      <c r="B5048" s="31">
        <v>44502</v>
      </c>
      <c r="C5048" s="21">
        <v>0</v>
      </c>
    </row>
    <row r="5049" spans="1:3" x14ac:dyDescent="0.25">
      <c r="A5049" s="32">
        <v>44532</v>
      </c>
      <c r="B5049" s="34">
        <v>44532</v>
      </c>
      <c r="C5049" s="24">
        <v>0</v>
      </c>
    </row>
    <row r="5050" spans="1:3" x14ac:dyDescent="0.25">
      <c r="A5050" s="20" t="s">
        <v>6466</v>
      </c>
      <c r="B5050" s="30" t="s">
        <v>6466</v>
      </c>
      <c r="C5050" s="21">
        <v>0</v>
      </c>
    </row>
    <row r="5051" spans="1:3" x14ac:dyDescent="0.25">
      <c r="A5051" s="22" t="s">
        <v>6467</v>
      </c>
      <c r="B5051" s="33" t="s">
        <v>6467</v>
      </c>
      <c r="C5051" s="24">
        <v>0</v>
      </c>
    </row>
    <row r="5052" spans="1:3" x14ac:dyDescent="0.25">
      <c r="A5052" s="20" t="s">
        <v>6468</v>
      </c>
      <c r="B5052" s="30" t="s">
        <v>6468</v>
      </c>
      <c r="C5052" s="21">
        <v>0</v>
      </c>
    </row>
    <row r="5053" spans="1:3" x14ac:dyDescent="0.25">
      <c r="A5053" s="22" t="s">
        <v>6469</v>
      </c>
      <c r="B5053" s="33" t="s">
        <v>6469</v>
      </c>
      <c r="C5053" s="24">
        <v>0</v>
      </c>
    </row>
    <row r="5054" spans="1:3" x14ac:dyDescent="0.25">
      <c r="A5054" s="20" t="s">
        <v>6470</v>
      </c>
      <c r="B5054" s="30" t="s">
        <v>6470</v>
      </c>
      <c r="C5054" s="21">
        <v>0</v>
      </c>
    </row>
    <row r="5055" spans="1:3" x14ac:dyDescent="0.25">
      <c r="A5055" s="22" t="s">
        <v>6471</v>
      </c>
      <c r="B5055" s="33" t="s">
        <v>6471</v>
      </c>
      <c r="C5055" s="24">
        <v>0</v>
      </c>
    </row>
    <row r="5056" spans="1:3" x14ac:dyDescent="0.25">
      <c r="A5056" s="20" t="s">
        <v>6472</v>
      </c>
      <c r="B5056" s="30" t="s">
        <v>6472</v>
      </c>
      <c r="C5056" s="21">
        <v>0</v>
      </c>
    </row>
    <row r="5057" spans="1:3" x14ac:dyDescent="0.25">
      <c r="A5057" s="22" t="s">
        <v>6473</v>
      </c>
      <c r="B5057" s="33" t="s">
        <v>6473</v>
      </c>
      <c r="C5057" s="24">
        <v>0</v>
      </c>
    </row>
    <row r="5058" spans="1:3" x14ac:dyDescent="0.25">
      <c r="A5058" s="20" t="s">
        <v>6474</v>
      </c>
      <c r="B5058" s="30" t="s">
        <v>6474</v>
      </c>
      <c r="C5058" s="21">
        <v>0</v>
      </c>
    </row>
    <row r="5059" spans="1:3" x14ac:dyDescent="0.25">
      <c r="A5059" s="22" t="s">
        <v>6475</v>
      </c>
      <c r="B5059" s="33" t="s">
        <v>6475</v>
      </c>
      <c r="C5059" s="24">
        <v>0</v>
      </c>
    </row>
    <row r="5060" spans="1:3" x14ac:dyDescent="0.25">
      <c r="A5060" s="20" t="s">
        <v>6476</v>
      </c>
      <c r="B5060" s="30" t="s">
        <v>6476</v>
      </c>
      <c r="C5060" s="21">
        <v>0</v>
      </c>
    </row>
    <row r="5061" spans="1:3" x14ac:dyDescent="0.25">
      <c r="A5061" s="22" t="s">
        <v>6477</v>
      </c>
      <c r="B5061" s="33" t="s">
        <v>6477</v>
      </c>
      <c r="C5061" s="24">
        <v>0</v>
      </c>
    </row>
    <row r="5062" spans="1:3" x14ac:dyDescent="0.25">
      <c r="A5062" s="20" t="s">
        <v>6478</v>
      </c>
      <c r="B5062" s="30" t="s">
        <v>6478</v>
      </c>
      <c r="C5062" s="21">
        <v>0</v>
      </c>
    </row>
    <row r="5063" spans="1:3" x14ac:dyDescent="0.25">
      <c r="A5063" s="22" t="s">
        <v>6479</v>
      </c>
      <c r="B5063" s="33" t="s">
        <v>6479</v>
      </c>
      <c r="C5063" s="24">
        <v>0</v>
      </c>
    </row>
    <row r="5064" spans="1:3" x14ac:dyDescent="0.25">
      <c r="A5064" s="20" t="s">
        <v>6480</v>
      </c>
      <c r="B5064" s="30" t="s">
        <v>6480</v>
      </c>
      <c r="C5064" s="21">
        <v>0</v>
      </c>
    </row>
    <row r="5065" spans="1:3" x14ac:dyDescent="0.25">
      <c r="A5065" s="22" t="s">
        <v>6481</v>
      </c>
      <c r="B5065" s="33" t="s">
        <v>6481</v>
      </c>
      <c r="C5065" s="24">
        <v>0</v>
      </c>
    </row>
    <row r="5066" spans="1:3" x14ac:dyDescent="0.25">
      <c r="A5066" s="29">
        <v>44199</v>
      </c>
      <c r="B5066" s="31">
        <v>44199</v>
      </c>
      <c r="C5066" s="21">
        <v>0</v>
      </c>
    </row>
    <row r="5067" spans="1:3" x14ac:dyDescent="0.25">
      <c r="A5067" s="32">
        <v>44230</v>
      </c>
      <c r="B5067" s="34">
        <v>44230</v>
      </c>
      <c r="C5067" s="24">
        <v>0</v>
      </c>
    </row>
    <row r="5068" spans="1:3" x14ac:dyDescent="0.25">
      <c r="A5068" s="29">
        <v>44258</v>
      </c>
      <c r="B5068" s="31">
        <v>44258</v>
      </c>
      <c r="C5068" s="21">
        <v>0</v>
      </c>
    </row>
    <row r="5069" spans="1:3" x14ac:dyDescent="0.25">
      <c r="A5069" s="32">
        <v>44289</v>
      </c>
      <c r="B5069" s="34">
        <v>44289</v>
      </c>
      <c r="C5069" s="24">
        <v>0</v>
      </c>
    </row>
    <row r="5070" spans="1:3" x14ac:dyDescent="0.25">
      <c r="A5070" s="29">
        <v>44319</v>
      </c>
      <c r="B5070" s="31">
        <v>44319</v>
      </c>
      <c r="C5070" s="21">
        <v>0</v>
      </c>
    </row>
    <row r="5071" spans="1:3" x14ac:dyDescent="0.25">
      <c r="A5071" s="32">
        <v>44350</v>
      </c>
      <c r="B5071" s="34">
        <v>44350</v>
      </c>
      <c r="C5071" s="24">
        <v>0</v>
      </c>
    </row>
    <row r="5072" spans="1:3" x14ac:dyDescent="0.25">
      <c r="A5072" s="29">
        <v>44380</v>
      </c>
      <c r="B5072" s="31">
        <v>44380</v>
      </c>
      <c r="C5072" s="21">
        <v>0</v>
      </c>
    </row>
    <row r="5073" spans="1:3" x14ac:dyDescent="0.25">
      <c r="A5073" s="32">
        <v>44411</v>
      </c>
      <c r="B5073" s="34">
        <v>44411</v>
      </c>
      <c r="C5073" s="24">
        <v>0</v>
      </c>
    </row>
    <row r="5074" spans="1:3" x14ac:dyDescent="0.25">
      <c r="A5074" s="29">
        <v>44442</v>
      </c>
      <c r="B5074" s="31">
        <v>44442</v>
      </c>
      <c r="C5074" s="21">
        <v>0</v>
      </c>
    </row>
    <row r="5075" spans="1:3" x14ac:dyDescent="0.25">
      <c r="A5075" s="32">
        <v>44472</v>
      </c>
      <c r="B5075" s="34">
        <v>44472</v>
      </c>
      <c r="C5075" s="24">
        <v>0</v>
      </c>
    </row>
    <row r="5076" spans="1:3" x14ac:dyDescent="0.25">
      <c r="A5076" s="29">
        <v>44503</v>
      </c>
      <c r="B5076" s="31">
        <v>44503</v>
      </c>
      <c r="C5076" s="21">
        <v>0</v>
      </c>
    </row>
    <row r="5077" spans="1:3" x14ac:dyDescent="0.25">
      <c r="A5077" s="32">
        <v>44533</v>
      </c>
      <c r="B5077" s="34">
        <v>44533</v>
      </c>
      <c r="C5077" s="24">
        <v>0</v>
      </c>
    </row>
    <row r="5078" spans="1:3" x14ac:dyDescent="0.25">
      <c r="A5078" s="20" t="s">
        <v>6482</v>
      </c>
      <c r="B5078" s="30" t="s">
        <v>6482</v>
      </c>
      <c r="C5078" s="21">
        <v>0</v>
      </c>
    </row>
    <row r="5079" spans="1:3" x14ac:dyDescent="0.25">
      <c r="A5079" s="22" t="s">
        <v>6483</v>
      </c>
      <c r="B5079" s="33" t="s">
        <v>6483</v>
      </c>
      <c r="C5079" s="24">
        <v>0</v>
      </c>
    </row>
    <row r="5080" spans="1:3" x14ac:dyDescent="0.25">
      <c r="A5080" s="20" t="s">
        <v>6484</v>
      </c>
      <c r="B5080" s="30" t="s">
        <v>6484</v>
      </c>
      <c r="C5080" s="21">
        <v>0</v>
      </c>
    </row>
    <row r="5081" spans="1:3" x14ac:dyDescent="0.25">
      <c r="A5081" s="22" t="s">
        <v>6485</v>
      </c>
      <c r="B5081" s="33" t="s">
        <v>6485</v>
      </c>
      <c r="C5081" s="24">
        <v>0</v>
      </c>
    </row>
    <row r="5082" spans="1:3" x14ac:dyDescent="0.25">
      <c r="A5082" s="20" t="s">
        <v>6486</v>
      </c>
      <c r="B5082" s="30" t="s">
        <v>6486</v>
      </c>
      <c r="C5082" s="21">
        <v>0</v>
      </c>
    </row>
    <row r="5083" spans="1:3" x14ac:dyDescent="0.25">
      <c r="A5083" s="22" t="s">
        <v>6487</v>
      </c>
      <c r="B5083" s="33" t="s">
        <v>6487</v>
      </c>
      <c r="C5083" s="24">
        <v>0</v>
      </c>
    </row>
    <row r="5084" spans="1:3" x14ac:dyDescent="0.25">
      <c r="A5084" s="20" t="s">
        <v>6488</v>
      </c>
      <c r="B5084" s="30" t="s">
        <v>6488</v>
      </c>
      <c r="C5084" s="21">
        <v>0</v>
      </c>
    </row>
    <row r="5085" spans="1:3" x14ac:dyDescent="0.25">
      <c r="A5085" s="22" t="s">
        <v>6489</v>
      </c>
      <c r="B5085" s="33" t="s">
        <v>6489</v>
      </c>
      <c r="C5085" s="24">
        <v>0</v>
      </c>
    </row>
    <row r="5086" spans="1:3" x14ac:dyDescent="0.25">
      <c r="A5086" s="20" t="s">
        <v>6490</v>
      </c>
      <c r="B5086" s="30" t="s">
        <v>6490</v>
      </c>
      <c r="C5086" s="21">
        <v>0</v>
      </c>
    </row>
    <row r="5087" spans="1:3" x14ac:dyDescent="0.25">
      <c r="A5087" s="22" t="s">
        <v>6491</v>
      </c>
      <c r="B5087" s="33" t="s">
        <v>6491</v>
      </c>
      <c r="C5087" s="24">
        <v>0</v>
      </c>
    </row>
    <row r="5088" spans="1:3" x14ac:dyDescent="0.25">
      <c r="A5088" s="20" t="s">
        <v>6492</v>
      </c>
      <c r="B5088" s="30" t="s">
        <v>6492</v>
      </c>
      <c r="C5088" s="21">
        <v>0</v>
      </c>
    </row>
    <row r="5089" spans="1:3" x14ac:dyDescent="0.25">
      <c r="A5089" s="22" t="s">
        <v>6493</v>
      </c>
      <c r="B5089" s="33" t="s">
        <v>6493</v>
      </c>
      <c r="C5089" s="24">
        <v>0</v>
      </c>
    </row>
    <row r="5090" spans="1:3" x14ac:dyDescent="0.25">
      <c r="A5090" s="20" t="s">
        <v>6494</v>
      </c>
      <c r="B5090" s="30" t="s">
        <v>6494</v>
      </c>
      <c r="C5090" s="21">
        <v>0</v>
      </c>
    </row>
    <row r="5091" spans="1:3" x14ac:dyDescent="0.25">
      <c r="A5091" s="22" t="s">
        <v>6495</v>
      </c>
      <c r="B5091" s="33" t="s">
        <v>6495</v>
      </c>
      <c r="C5091" s="24">
        <v>0</v>
      </c>
    </row>
    <row r="5092" spans="1:3" x14ac:dyDescent="0.25">
      <c r="A5092" s="20" t="s">
        <v>6496</v>
      </c>
      <c r="B5092" s="30" t="s">
        <v>6496</v>
      </c>
      <c r="C5092" s="21">
        <v>0</v>
      </c>
    </row>
    <row r="5093" spans="1:3" x14ac:dyDescent="0.25">
      <c r="A5093" s="22" t="s">
        <v>6497</v>
      </c>
      <c r="B5093" s="33" t="s">
        <v>6497</v>
      </c>
      <c r="C5093" s="24">
        <v>0</v>
      </c>
    </row>
    <row r="5094" spans="1:3" x14ac:dyDescent="0.25">
      <c r="A5094" s="20" t="s">
        <v>6498</v>
      </c>
      <c r="B5094" s="30" t="s">
        <v>6498</v>
      </c>
      <c r="C5094" s="21">
        <v>0</v>
      </c>
    </row>
    <row r="5095" spans="1:3" x14ac:dyDescent="0.25">
      <c r="A5095" s="22" t="s">
        <v>6499</v>
      </c>
      <c r="B5095" s="33" t="s">
        <v>6499</v>
      </c>
      <c r="C5095" s="24">
        <v>0</v>
      </c>
    </row>
    <row r="5096" spans="1:3" x14ac:dyDescent="0.25">
      <c r="A5096" s="20" t="s">
        <v>6500</v>
      </c>
      <c r="B5096" s="30" t="s">
        <v>6500</v>
      </c>
      <c r="C5096" s="21">
        <v>0</v>
      </c>
    </row>
    <row r="5097" spans="1:3" x14ac:dyDescent="0.25">
      <c r="A5097" s="32">
        <v>44200</v>
      </c>
      <c r="B5097" s="34">
        <v>44200</v>
      </c>
      <c r="C5097" s="24">
        <v>0</v>
      </c>
    </row>
    <row r="5098" spans="1:3" x14ac:dyDescent="0.25">
      <c r="A5098" s="29">
        <v>44231</v>
      </c>
      <c r="B5098" s="31">
        <v>44231</v>
      </c>
      <c r="C5098" s="21">
        <v>0</v>
      </c>
    </row>
    <row r="5099" spans="1:3" x14ac:dyDescent="0.25">
      <c r="A5099" s="32">
        <v>44259</v>
      </c>
      <c r="B5099" s="34">
        <v>44259</v>
      </c>
      <c r="C5099" s="24">
        <v>0</v>
      </c>
    </row>
    <row r="5100" spans="1:3" x14ac:dyDescent="0.25">
      <c r="A5100" s="29">
        <v>44290</v>
      </c>
      <c r="B5100" s="31">
        <v>44290</v>
      </c>
      <c r="C5100" s="21">
        <v>0</v>
      </c>
    </row>
    <row r="5101" spans="1:3" x14ac:dyDescent="0.25">
      <c r="A5101" s="32">
        <v>44320</v>
      </c>
      <c r="B5101" s="34">
        <v>44320</v>
      </c>
      <c r="C5101" s="24">
        <v>0</v>
      </c>
    </row>
    <row r="5102" spans="1:3" x14ac:dyDescent="0.25">
      <c r="A5102" s="29">
        <v>44351</v>
      </c>
      <c r="B5102" s="31">
        <v>44351</v>
      </c>
      <c r="C5102" s="21">
        <v>0</v>
      </c>
    </row>
    <row r="5103" spans="1:3" x14ac:dyDescent="0.25">
      <c r="A5103" s="32">
        <v>44381</v>
      </c>
      <c r="B5103" s="34">
        <v>44381</v>
      </c>
      <c r="C5103" s="24">
        <v>0</v>
      </c>
    </row>
    <row r="5104" spans="1:3" x14ac:dyDescent="0.25">
      <c r="A5104" s="29">
        <v>44412</v>
      </c>
      <c r="B5104" s="31">
        <v>44412</v>
      </c>
      <c r="C5104" s="21">
        <v>0</v>
      </c>
    </row>
    <row r="5105" spans="1:3" x14ac:dyDescent="0.25">
      <c r="A5105" s="32">
        <v>44443</v>
      </c>
      <c r="B5105" s="34">
        <v>44443</v>
      </c>
      <c r="C5105" s="24">
        <v>0</v>
      </c>
    </row>
    <row r="5106" spans="1:3" x14ac:dyDescent="0.25">
      <c r="A5106" s="29">
        <v>44473</v>
      </c>
      <c r="B5106" s="31">
        <v>44473</v>
      </c>
      <c r="C5106" s="21">
        <v>0</v>
      </c>
    </row>
    <row r="5107" spans="1:3" x14ac:dyDescent="0.25">
      <c r="A5107" s="32">
        <v>44504</v>
      </c>
      <c r="B5107" s="34">
        <v>44504</v>
      </c>
      <c r="C5107" s="24">
        <v>0</v>
      </c>
    </row>
    <row r="5108" spans="1:3" x14ac:dyDescent="0.25">
      <c r="A5108" s="29">
        <v>44534</v>
      </c>
      <c r="B5108" s="31">
        <v>44534</v>
      </c>
      <c r="C5108" s="21">
        <v>0</v>
      </c>
    </row>
    <row r="5109" spans="1:3" x14ac:dyDescent="0.25">
      <c r="A5109" s="22" t="s">
        <v>6501</v>
      </c>
      <c r="B5109" s="33" t="s">
        <v>6501</v>
      </c>
      <c r="C5109" s="24">
        <v>0</v>
      </c>
    </row>
    <row r="5110" spans="1:3" x14ac:dyDescent="0.25">
      <c r="A5110" s="20" t="s">
        <v>6502</v>
      </c>
      <c r="B5110" s="30" t="s">
        <v>6502</v>
      </c>
      <c r="C5110" s="21">
        <v>0</v>
      </c>
    </row>
    <row r="5111" spans="1:3" x14ac:dyDescent="0.25">
      <c r="A5111" s="22" t="s">
        <v>6503</v>
      </c>
      <c r="B5111" s="33" t="s">
        <v>6503</v>
      </c>
      <c r="C5111" s="24">
        <v>0</v>
      </c>
    </row>
    <row r="5112" spans="1:3" x14ac:dyDescent="0.25">
      <c r="A5112" s="20" t="s">
        <v>6504</v>
      </c>
      <c r="B5112" s="30" t="s">
        <v>6504</v>
      </c>
      <c r="C5112" s="21">
        <v>0</v>
      </c>
    </row>
    <row r="5113" spans="1:3" x14ac:dyDescent="0.25">
      <c r="A5113" s="22" t="s">
        <v>6505</v>
      </c>
      <c r="B5113" s="33" t="s">
        <v>6505</v>
      </c>
      <c r="C5113" s="24">
        <v>0</v>
      </c>
    </row>
    <row r="5114" spans="1:3" x14ac:dyDescent="0.25">
      <c r="A5114" s="20" t="s">
        <v>6506</v>
      </c>
      <c r="B5114" s="30" t="s">
        <v>6506</v>
      </c>
      <c r="C5114" s="21">
        <v>0</v>
      </c>
    </row>
    <row r="5115" spans="1:3" x14ac:dyDescent="0.25">
      <c r="A5115" s="22" t="s">
        <v>6507</v>
      </c>
      <c r="B5115" s="33" t="s">
        <v>6507</v>
      </c>
      <c r="C5115" s="24">
        <v>0</v>
      </c>
    </row>
    <row r="5116" spans="1:3" x14ac:dyDescent="0.25">
      <c r="A5116" s="20" t="s">
        <v>6508</v>
      </c>
      <c r="B5116" s="30" t="s">
        <v>6508</v>
      </c>
      <c r="C5116" s="21">
        <v>0</v>
      </c>
    </row>
    <row r="5117" spans="1:3" x14ac:dyDescent="0.25">
      <c r="A5117" s="22" t="s">
        <v>6509</v>
      </c>
      <c r="B5117" s="33" t="s">
        <v>6509</v>
      </c>
      <c r="C5117" s="24">
        <v>0</v>
      </c>
    </row>
    <row r="5118" spans="1:3" x14ac:dyDescent="0.25">
      <c r="A5118" s="20" t="s">
        <v>6510</v>
      </c>
      <c r="B5118" s="30" t="s">
        <v>6510</v>
      </c>
      <c r="C5118" s="21">
        <v>0</v>
      </c>
    </row>
    <row r="5119" spans="1:3" x14ac:dyDescent="0.25">
      <c r="A5119" s="22" t="s">
        <v>6511</v>
      </c>
      <c r="B5119" s="33" t="s">
        <v>6511</v>
      </c>
      <c r="C5119" s="24">
        <v>0</v>
      </c>
    </row>
    <row r="5120" spans="1:3" x14ac:dyDescent="0.25">
      <c r="A5120" s="20" t="s">
        <v>6512</v>
      </c>
      <c r="B5120" s="30" t="s">
        <v>6512</v>
      </c>
      <c r="C5120" s="21">
        <v>0</v>
      </c>
    </row>
    <row r="5121" spans="1:3" x14ac:dyDescent="0.25">
      <c r="A5121" s="22" t="s">
        <v>6513</v>
      </c>
      <c r="B5121" s="33" t="s">
        <v>6513</v>
      </c>
      <c r="C5121" s="24">
        <v>0</v>
      </c>
    </row>
    <row r="5122" spans="1:3" x14ac:dyDescent="0.25">
      <c r="A5122" s="20" t="s">
        <v>6514</v>
      </c>
      <c r="B5122" s="30" t="s">
        <v>6514</v>
      </c>
      <c r="C5122" s="21">
        <v>0</v>
      </c>
    </row>
    <row r="5123" spans="1:3" x14ac:dyDescent="0.25">
      <c r="A5123" s="22" t="s">
        <v>6515</v>
      </c>
      <c r="B5123" s="33" t="s">
        <v>6515</v>
      </c>
      <c r="C5123" s="24">
        <v>0</v>
      </c>
    </row>
    <row r="5124" spans="1:3" x14ac:dyDescent="0.25">
      <c r="A5124" s="20" t="s">
        <v>6516</v>
      </c>
      <c r="B5124" s="30" t="s">
        <v>6516</v>
      </c>
      <c r="C5124" s="21">
        <v>0</v>
      </c>
    </row>
    <row r="5125" spans="1:3" x14ac:dyDescent="0.25">
      <c r="A5125" s="22" t="s">
        <v>6517</v>
      </c>
      <c r="B5125" s="33" t="s">
        <v>6517</v>
      </c>
      <c r="C5125" s="24">
        <v>0</v>
      </c>
    </row>
    <row r="5126" spans="1:3" x14ac:dyDescent="0.25">
      <c r="A5126" s="20" t="s">
        <v>6518</v>
      </c>
      <c r="B5126" s="30" t="s">
        <v>6518</v>
      </c>
      <c r="C5126" s="21">
        <v>0</v>
      </c>
    </row>
    <row r="5127" spans="1:3" x14ac:dyDescent="0.25">
      <c r="A5127" s="32">
        <v>44201</v>
      </c>
      <c r="B5127" s="34">
        <v>44201</v>
      </c>
      <c r="C5127" s="24">
        <v>0</v>
      </c>
    </row>
    <row r="5128" spans="1:3" x14ac:dyDescent="0.25">
      <c r="A5128" s="29">
        <v>44232</v>
      </c>
      <c r="B5128" s="31">
        <v>44232</v>
      </c>
      <c r="C5128" s="21">
        <v>0</v>
      </c>
    </row>
    <row r="5129" spans="1:3" x14ac:dyDescent="0.25">
      <c r="A5129" s="32">
        <v>44260</v>
      </c>
      <c r="B5129" s="34">
        <v>44260</v>
      </c>
      <c r="C5129" s="24">
        <v>0</v>
      </c>
    </row>
    <row r="5130" spans="1:3" x14ac:dyDescent="0.25">
      <c r="A5130" s="29">
        <v>44291</v>
      </c>
      <c r="B5130" s="31">
        <v>44291</v>
      </c>
      <c r="C5130" s="21">
        <v>0</v>
      </c>
    </row>
    <row r="5131" spans="1:3" x14ac:dyDescent="0.25">
      <c r="A5131" s="32">
        <v>44321</v>
      </c>
      <c r="B5131" s="34">
        <v>44321</v>
      </c>
      <c r="C5131" s="24">
        <v>0</v>
      </c>
    </row>
    <row r="5132" spans="1:3" x14ac:dyDescent="0.25">
      <c r="A5132" s="29">
        <v>44352</v>
      </c>
      <c r="B5132" s="31">
        <v>44352</v>
      </c>
      <c r="C5132" s="21">
        <v>0</v>
      </c>
    </row>
    <row r="5133" spans="1:3" x14ac:dyDescent="0.25">
      <c r="A5133" s="32">
        <v>44382</v>
      </c>
      <c r="B5133" s="34">
        <v>44382</v>
      </c>
      <c r="C5133" s="24">
        <v>0</v>
      </c>
    </row>
    <row r="5134" spans="1:3" x14ac:dyDescent="0.25">
      <c r="A5134" s="29">
        <v>44413</v>
      </c>
      <c r="B5134" s="31">
        <v>44413</v>
      </c>
      <c r="C5134" s="21">
        <v>0</v>
      </c>
    </row>
    <row r="5135" spans="1:3" x14ac:dyDescent="0.25">
      <c r="A5135" s="32">
        <v>44444</v>
      </c>
      <c r="B5135" s="34">
        <v>44444</v>
      </c>
      <c r="C5135" s="24">
        <v>0</v>
      </c>
    </row>
    <row r="5136" spans="1:3" x14ac:dyDescent="0.25">
      <c r="A5136" s="29">
        <v>44474</v>
      </c>
      <c r="B5136" s="31">
        <v>44474</v>
      </c>
      <c r="C5136" s="21">
        <v>0</v>
      </c>
    </row>
    <row r="5137" spans="1:3" x14ac:dyDescent="0.25">
      <c r="A5137" s="32">
        <v>44505</v>
      </c>
      <c r="B5137" s="34">
        <v>44505</v>
      </c>
      <c r="C5137" s="24">
        <v>0</v>
      </c>
    </row>
    <row r="5138" spans="1:3" x14ac:dyDescent="0.25">
      <c r="A5138" s="29">
        <v>44535</v>
      </c>
      <c r="B5138" s="31">
        <v>44535</v>
      </c>
      <c r="C5138" s="21">
        <v>0</v>
      </c>
    </row>
    <row r="5139" spans="1:3" x14ac:dyDescent="0.25">
      <c r="A5139" s="22" t="s">
        <v>6519</v>
      </c>
      <c r="B5139" s="33" t="s">
        <v>6519</v>
      </c>
      <c r="C5139" s="24">
        <v>0</v>
      </c>
    </row>
    <row r="5140" spans="1:3" x14ac:dyDescent="0.25">
      <c r="A5140" s="20" t="s">
        <v>6520</v>
      </c>
      <c r="B5140" s="30" t="s">
        <v>6520</v>
      </c>
      <c r="C5140" s="21">
        <v>0</v>
      </c>
    </row>
    <row r="5141" spans="1:3" x14ac:dyDescent="0.25">
      <c r="A5141" s="22" t="s">
        <v>6521</v>
      </c>
      <c r="B5141" s="33" t="s">
        <v>6521</v>
      </c>
      <c r="C5141" s="24">
        <v>0</v>
      </c>
    </row>
    <row r="5142" spans="1:3" x14ac:dyDescent="0.25">
      <c r="A5142" s="20" t="s">
        <v>6522</v>
      </c>
      <c r="B5142" s="30" t="s">
        <v>6522</v>
      </c>
      <c r="C5142" s="21">
        <v>0</v>
      </c>
    </row>
    <row r="5143" spans="1:3" x14ac:dyDescent="0.25">
      <c r="A5143" s="22" t="s">
        <v>6523</v>
      </c>
      <c r="B5143" s="33" t="s">
        <v>6523</v>
      </c>
      <c r="C5143" s="24">
        <v>0</v>
      </c>
    </row>
    <row r="5144" spans="1:3" x14ac:dyDescent="0.25">
      <c r="A5144" s="20" t="s">
        <v>6524</v>
      </c>
      <c r="B5144" s="30" t="s">
        <v>6524</v>
      </c>
      <c r="C5144" s="21">
        <v>0</v>
      </c>
    </row>
    <row r="5145" spans="1:3" x14ac:dyDescent="0.25">
      <c r="A5145" s="22" t="s">
        <v>6525</v>
      </c>
      <c r="B5145" s="33" t="s">
        <v>6525</v>
      </c>
      <c r="C5145" s="24">
        <v>0</v>
      </c>
    </row>
    <row r="5146" spans="1:3" x14ac:dyDescent="0.25">
      <c r="A5146" s="20" t="s">
        <v>6526</v>
      </c>
      <c r="B5146" s="30" t="s">
        <v>6526</v>
      </c>
      <c r="C5146" s="21">
        <v>0</v>
      </c>
    </row>
    <row r="5147" spans="1:3" x14ac:dyDescent="0.25">
      <c r="A5147" s="22" t="s">
        <v>6527</v>
      </c>
      <c r="B5147" s="33" t="s">
        <v>6527</v>
      </c>
      <c r="C5147" s="24">
        <v>0</v>
      </c>
    </row>
    <row r="5148" spans="1:3" x14ac:dyDescent="0.25">
      <c r="A5148" s="20" t="s">
        <v>6528</v>
      </c>
      <c r="B5148" s="30" t="s">
        <v>6528</v>
      </c>
      <c r="C5148" s="21">
        <v>0</v>
      </c>
    </row>
    <row r="5149" spans="1:3" x14ac:dyDescent="0.25">
      <c r="A5149" s="22" t="s">
        <v>6529</v>
      </c>
      <c r="B5149" s="33" t="s">
        <v>6529</v>
      </c>
      <c r="C5149" s="24">
        <v>0</v>
      </c>
    </row>
    <row r="5150" spans="1:3" x14ac:dyDescent="0.25">
      <c r="A5150" s="20" t="s">
        <v>6530</v>
      </c>
      <c r="B5150" s="30" t="s">
        <v>6530</v>
      </c>
      <c r="C5150" s="21">
        <v>0</v>
      </c>
    </row>
    <row r="5151" spans="1:3" x14ac:dyDescent="0.25">
      <c r="A5151" s="22" t="s">
        <v>6531</v>
      </c>
      <c r="B5151" s="33" t="s">
        <v>6531</v>
      </c>
      <c r="C5151" s="24">
        <v>0</v>
      </c>
    </row>
    <row r="5152" spans="1:3" x14ac:dyDescent="0.25">
      <c r="A5152" s="20" t="s">
        <v>6532</v>
      </c>
      <c r="B5152" s="30" t="s">
        <v>6532</v>
      </c>
      <c r="C5152" s="21">
        <v>0</v>
      </c>
    </row>
    <row r="5153" spans="1:3" x14ac:dyDescent="0.25">
      <c r="A5153" s="22" t="s">
        <v>6533</v>
      </c>
      <c r="B5153" s="33" t="s">
        <v>6533</v>
      </c>
      <c r="C5153" s="24">
        <v>0</v>
      </c>
    </row>
    <row r="5154" spans="1:3" x14ac:dyDescent="0.25">
      <c r="A5154" s="20" t="s">
        <v>6534</v>
      </c>
      <c r="B5154" s="30" t="s">
        <v>6534</v>
      </c>
      <c r="C5154" s="21">
        <v>0</v>
      </c>
    </row>
    <row r="5155" spans="1:3" x14ac:dyDescent="0.25">
      <c r="A5155" s="22" t="s">
        <v>6535</v>
      </c>
      <c r="B5155" s="33" t="s">
        <v>6535</v>
      </c>
      <c r="C5155" s="24">
        <v>0</v>
      </c>
    </row>
    <row r="5156" spans="1:3" x14ac:dyDescent="0.25">
      <c r="A5156" s="20" t="s">
        <v>6536</v>
      </c>
      <c r="B5156" s="30" t="s">
        <v>6536</v>
      </c>
      <c r="C5156" s="21">
        <v>0</v>
      </c>
    </row>
    <row r="5157" spans="1:3" x14ac:dyDescent="0.25">
      <c r="A5157" s="22" t="s">
        <v>6537</v>
      </c>
      <c r="B5157" s="33" t="s">
        <v>6537</v>
      </c>
      <c r="C5157" s="24">
        <v>0</v>
      </c>
    </row>
    <row r="5158" spans="1:3" x14ac:dyDescent="0.25">
      <c r="A5158" s="29">
        <v>44202</v>
      </c>
      <c r="B5158" s="31">
        <v>44202</v>
      </c>
      <c r="C5158" s="21">
        <v>0</v>
      </c>
    </row>
    <row r="5159" spans="1:3" x14ac:dyDescent="0.25">
      <c r="A5159" s="32">
        <v>44233</v>
      </c>
      <c r="B5159" s="34">
        <v>44233</v>
      </c>
      <c r="C5159" s="24">
        <v>0</v>
      </c>
    </row>
    <row r="5160" spans="1:3" x14ac:dyDescent="0.25">
      <c r="A5160" s="29">
        <v>44261</v>
      </c>
      <c r="B5160" s="31">
        <v>44261</v>
      </c>
      <c r="C5160" s="21">
        <v>0</v>
      </c>
    </row>
    <row r="5161" spans="1:3" x14ac:dyDescent="0.25">
      <c r="A5161" s="32">
        <v>44292</v>
      </c>
      <c r="B5161" s="34">
        <v>44292</v>
      </c>
      <c r="C5161" s="24">
        <v>0</v>
      </c>
    </row>
    <row r="5162" spans="1:3" x14ac:dyDescent="0.25">
      <c r="A5162" s="29">
        <v>44322</v>
      </c>
      <c r="B5162" s="31">
        <v>44322</v>
      </c>
      <c r="C5162" s="21">
        <v>0</v>
      </c>
    </row>
    <row r="5163" spans="1:3" x14ac:dyDescent="0.25">
      <c r="A5163" s="32">
        <v>44353</v>
      </c>
      <c r="B5163" s="34">
        <v>44353</v>
      </c>
      <c r="C5163" s="24">
        <v>0</v>
      </c>
    </row>
    <row r="5164" spans="1:3" x14ac:dyDescent="0.25">
      <c r="A5164" s="29">
        <v>44383</v>
      </c>
      <c r="B5164" s="31">
        <v>44383</v>
      </c>
      <c r="C5164" s="21">
        <v>0</v>
      </c>
    </row>
    <row r="5165" spans="1:3" x14ac:dyDescent="0.25">
      <c r="A5165" s="32">
        <v>44414</v>
      </c>
      <c r="B5165" s="34">
        <v>44414</v>
      </c>
      <c r="C5165" s="24">
        <v>0</v>
      </c>
    </row>
    <row r="5166" spans="1:3" x14ac:dyDescent="0.25">
      <c r="A5166" s="29">
        <v>44445</v>
      </c>
      <c r="B5166" s="31">
        <v>44445</v>
      </c>
      <c r="C5166" s="21">
        <v>0</v>
      </c>
    </row>
    <row r="5167" spans="1:3" x14ac:dyDescent="0.25">
      <c r="A5167" s="32">
        <v>44475</v>
      </c>
      <c r="B5167" s="34">
        <v>44475</v>
      </c>
      <c r="C5167" s="24">
        <v>0</v>
      </c>
    </row>
    <row r="5168" spans="1:3" x14ac:dyDescent="0.25">
      <c r="A5168" s="29">
        <v>44506</v>
      </c>
      <c r="B5168" s="31">
        <v>44506</v>
      </c>
      <c r="C5168" s="21">
        <v>0</v>
      </c>
    </row>
    <row r="5169" spans="1:3" x14ac:dyDescent="0.25">
      <c r="A5169" s="32">
        <v>44536</v>
      </c>
      <c r="B5169" s="34">
        <v>44536</v>
      </c>
      <c r="C5169" s="24">
        <v>0</v>
      </c>
    </row>
    <row r="5170" spans="1:3" x14ac:dyDescent="0.25">
      <c r="A5170" s="20" t="s">
        <v>6538</v>
      </c>
      <c r="B5170" s="30" t="s">
        <v>6538</v>
      </c>
      <c r="C5170" s="21">
        <v>0</v>
      </c>
    </row>
    <row r="5171" spans="1:3" x14ac:dyDescent="0.25">
      <c r="A5171" s="22" t="s">
        <v>6539</v>
      </c>
      <c r="B5171" s="33" t="s">
        <v>6539</v>
      </c>
      <c r="C5171" s="24">
        <v>0</v>
      </c>
    </row>
    <row r="5172" spans="1:3" x14ac:dyDescent="0.25">
      <c r="A5172" s="20" t="s">
        <v>6540</v>
      </c>
      <c r="B5172" s="30" t="s">
        <v>6540</v>
      </c>
      <c r="C5172" s="21">
        <v>0</v>
      </c>
    </row>
    <row r="5173" spans="1:3" x14ac:dyDescent="0.25">
      <c r="A5173" s="22" t="s">
        <v>6541</v>
      </c>
      <c r="B5173" s="33" t="s">
        <v>6541</v>
      </c>
      <c r="C5173" s="24">
        <v>0</v>
      </c>
    </row>
    <row r="5174" spans="1:3" x14ac:dyDescent="0.25">
      <c r="A5174" s="20" t="s">
        <v>6542</v>
      </c>
      <c r="B5174" s="30" t="s">
        <v>6542</v>
      </c>
      <c r="C5174" s="21">
        <v>0</v>
      </c>
    </row>
    <row r="5175" spans="1:3" x14ac:dyDescent="0.25">
      <c r="A5175" s="22" t="s">
        <v>6543</v>
      </c>
      <c r="B5175" s="33" t="s">
        <v>6543</v>
      </c>
      <c r="C5175" s="24">
        <v>0</v>
      </c>
    </row>
    <row r="5176" spans="1:3" x14ac:dyDescent="0.25">
      <c r="A5176" s="20" t="s">
        <v>6544</v>
      </c>
      <c r="B5176" s="30" t="s">
        <v>6544</v>
      </c>
      <c r="C5176" s="21">
        <v>0</v>
      </c>
    </row>
    <row r="5177" spans="1:3" x14ac:dyDescent="0.25">
      <c r="A5177" s="22" t="s">
        <v>6545</v>
      </c>
      <c r="B5177" s="33" t="s">
        <v>6545</v>
      </c>
      <c r="C5177" s="24">
        <v>0</v>
      </c>
    </row>
    <row r="5178" spans="1:3" x14ac:dyDescent="0.25">
      <c r="A5178" s="20" t="s">
        <v>6546</v>
      </c>
      <c r="B5178" s="30" t="s">
        <v>6546</v>
      </c>
      <c r="C5178" s="21">
        <v>0</v>
      </c>
    </row>
    <row r="5179" spans="1:3" x14ac:dyDescent="0.25">
      <c r="A5179" s="22" t="s">
        <v>6547</v>
      </c>
      <c r="B5179" s="33" t="s">
        <v>6547</v>
      </c>
      <c r="C5179" s="24">
        <v>0</v>
      </c>
    </row>
    <row r="5180" spans="1:3" x14ac:dyDescent="0.25">
      <c r="A5180" s="20" t="s">
        <v>6548</v>
      </c>
      <c r="B5180" s="30" t="s">
        <v>6548</v>
      </c>
      <c r="C5180" s="21">
        <v>0</v>
      </c>
    </row>
    <row r="5181" spans="1:3" x14ac:dyDescent="0.25">
      <c r="A5181" s="22" t="s">
        <v>6549</v>
      </c>
      <c r="B5181" s="33" t="s">
        <v>6549</v>
      </c>
      <c r="C5181" s="24">
        <v>0</v>
      </c>
    </row>
    <row r="5182" spans="1:3" x14ac:dyDescent="0.25">
      <c r="A5182" s="20" t="s">
        <v>6550</v>
      </c>
      <c r="B5182" s="30" t="s">
        <v>6550</v>
      </c>
      <c r="C5182" s="21">
        <v>0</v>
      </c>
    </row>
    <row r="5183" spans="1:3" x14ac:dyDescent="0.25">
      <c r="A5183" s="22" t="s">
        <v>6551</v>
      </c>
      <c r="B5183" s="33" t="s">
        <v>6551</v>
      </c>
      <c r="C5183" s="24">
        <v>0</v>
      </c>
    </row>
    <row r="5184" spans="1:3" x14ac:dyDescent="0.25">
      <c r="A5184" s="20" t="s">
        <v>6552</v>
      </c>
      <c r="B5184" s="30" t="s">
        <v>6552</v>
      </c>
      <c r="C5184" s="21">
        <v>0</v>
      </c>
    </row>
    <row r="5185" spans="1:3" x14ac:dyDescent="0.25">
      <c r="A5185" s="22" t="s">
        <v>6553</v>
      </c>
      <c r="B5185" s="33" t="s">
        <v>6553</v>
      </c>
      <c r="C5185" s="24">
        <v>0</v>
      </c>
    </row>
    <row r="5186" spans="1:3" x14ac:dyDescent="0.25">
      <c r="A5186" s="20" t="s">
        <v>6554</v>
      </c>
      <c r="B5186" s="30" t="s">
        <v>6554</v>
      </c>
      <c r="C5186" s="21">
        <v>0</v>
      </c>
    </row>
    <row r="5187" spans="1:3" x14ac:dyDescent="0.25">
      <c r="A5187" s="22" t="s">
        <v>6555</v>
      </c>
      <c r="B5187" s="33" t="s">
        <v>6555</v>
      </c>
      <c r="C5187" s="24">
        <v>0</v>
      </c>
    </row>
    <row r="5188" spans="1:3" x14ac:dyDescent="0.25">
      <c r="A5188" s="29">
        <v>44203</v>
      </c>
      <c r="B5188" s="31">
        <v>44203</v>
      </c>
      <c r="C5188" s="21">
        <v>0</v>
      </c>
    </row>
    <row r="5189" spans="1:3" x14ac:dyDescent="0.25">
      <c r="A5189" s="32">
        <v>44234</v>
      </c>
      <c r="B5189" s="34">
        <v>44234</v>
      </c>
      <c r="C5189" s="24">
        <v>0</v>
      </c>
    </row>
    <row r="5190" spans="1:3" x14ac:dyDescent="0.25">
      <c r="A5190" s="29">
        <v>44262</v>
      </c>
      <c r="B5190" s="31">
        <v>44262</v>
      </c>
      <c r="C5190" s="21">
        <v>0</v>
      </c>
    </row>
    <row r="5191" spans="1:3" x14ac:dyDescent="0.25">
      <c r="A5191" s="32">
        <v>44293</v>
      </c>
      <c r="B5191" s="34">
        <v>44293</v>
      </c>
      <c r="C5191" s="24">
        <v>0</v>
      </c>
    </row>
    <row r="5192" spans="1:3" x14ac:dyDescent="0.25">
      <c r="A5192" s="29">
        <v>44323</v>
      </c>
      <c r="B5192" s="31">
        <v>44323</v>
      </c>
      <c r="C5192" s="21">
        <v>0</v>
      </c>
    </row>
    <row r="5193" spans="1:3" x14ac:dyDescent="0.25">
      <c r="A5193" s="32">
        <v>44354</v>
      </c>
      <c r="B5193" s="34">
        <v>44354</v>
      </c>
      <c r="C5193" s="24">
        <v>0</v>
      </c>
    </row>
    <row r="5194" spans="1:3" x14ac:dyDescent="0.25">
      <c r="A5194" s="29">
        <v>44384</v>
      </c>
      <c r="B5194" s="31">
        <v>44384</v>
      </c>
      <c r="C5194" s="21">
        <v>0</v>
      </c>
    </row>
    <row r="5195" spans="1:3" x14ac:dyDescent="0.25">
      <c r="A5195" s="32">
        <v>44415</v>
      </c>
      <c r="B5195" s="34">
        <v>44415</v>
      </c>
      <c r="C5195" s="24">
        <v>0</v>
      </c>
    </row>
    <row r="5196" spans="1:3" x14ac:dyDescent="0.25">
      <c r="A5196" s="29">
        <v>44446</v>
      </c>
      <c r="B5196" s="31">
        <v>44446</v>
      </c>
      <c r="C5196" s="21">
        <v>0</v>
      </c>
    </row>
    <row r="5197" spans="1:3" x14ac:dyDescent="0.25">
      <c r="A5197" s="32">
        <v>44476</v>
      </c>
      <c r="B5197" s="34">
        <v>44476</v>
      </c>
      <c r="C5197" s="24">
        <v>0</v>
      </c>
    </row>
    <row r="5198" spans="1:3" x14ac:dyDescent="0.25">
      <c r="A5198" s="29">
        <v>44507</v>
      </c>
      <c r="B5198" s="31">
        <v>44507</v>
      </c>
      <c r="C5198" s="21">
        <v>0</v>
      </c>
    </row>
    <row r="5199" spans="1:3" x14ac:dyDescent="0.25">
      <c r="A5199" s="32">
        <v>44537</v>
      </c>
      <c r="B5199" s="34">
        <v>44537</v>
      </c>
      <c r="C5199" s="24">
        <v>0</v>
      </c>
    </row>
    <row r="5200" spans="1:3" x14ac:dyDescent="0.25">
      <c r="A5200" s="20" t="s">
        <v>6556</v>
      </c>
      <c r="B5200" s="30" t="s">
        <v>6556</v>
      </c>
      <c r="C5200" s="21">
        <v>0</v>
      </c>
    </row>
    <row r="5201" spans="1:3" x14ac:dyDescent="0.25">
      <c r="A5201" s="22" t="s">
        <v>6557</v>
      </c>
      <c r="B5201" s="33" t="s">
        <v>6557</v>
      </c>
      <c r="C5201" s="24">
        <v>0</v>
      </c>
    </row>
    <row r="5202" spans="1:3" x14ac:dyDescent="0.25">
      <c r="A5202" s="20" t="s">
        <v>6558</v>
      </c>
      <c r="B5202" s="30" t="s">
        <v>6558</v>
      </c>
      <c r="C5202" s="21">
        <v>0</v>
      </c>
    </row>
    <row r="5203" spans="1:3" x14ac:dyDescent="0.25">
      <c r="A5203" s="22" t="s">
        <v>6559</v>
      </c>
      <c r="B5203" s="33" t="s">
        <v>6559</v>
      </c>
      <c r="C5203" s="24">
        <v>0</v>
      </c>
    </row>
    <row r="5204" spans="1:3" x14ac:dyDescent="0.25">
      <c r="A5204" s="20" t="s">
        <v>6560</v>
      </c>
      <c r="B5204" s="30" t="s">
        <v>6560</v>
      </c>
      <c r="C5204" s="21">
        <v>0</v>
      </c>
    </row>
    <row r="5205" spans="1:3" x14ac:dyDescent="0.25">
      <c r="A5205" s="22" t="s">
        <v>6561</v>
      </c>
      <c r="B5205" s="33" t="s">
        <v>6561</v>
      </c>
      <c r="C5205" s="24">
        <v>0</v>
      </c>
    </row>
    <row r="5206" spans="1:3" x14ac:dyDescent="0.25">
      <c r="A5206" s="20" t="s">
        <v>6562</v>
      </c>
      <c r="B5206" s="30" t="s">
        <v>6562</v>
      </c>
      <c r="C5206" s="21">
        <v>0</v>
      </c>
    </row>
    <row r="5207" spans="1:3" x14ac:dyDescent="0.25">
      <c r="A5207" s="22" t="s">
        <v>6563</v>
      </c>
      <c r="B5207" s="33" t="s">
        <v>6563</v>
      </c>
      <c r="C5207" s="24">
        <v>0</v>
      </c>
    </row>
    <row r="5208" spans="1:3" x14ac:dyDescent="0.25">
      <c r="A5208" s="20" t="s">
        <v>6564</v>
      </c>
      <c r="B5208" s="30" t="s">
        <v>6564</v>
      </c>
      <c r="C5208" s="21">
        <v>0</v>
      </c>
    </row>
    <row r="5209" spans="1:3" x14ac:dyDescent="0.25">
      <c r="A5209" s="22" t="s">
        <v>6565</v>
      </c>
      <c r="B5209" s="33" t="s">
        <v>6565</v>
      </c>
      <c r="C5209" s="24">
        <v>0</v>
      </c>
    </row>
    <row r="5210" spans="1:3" x14ac:dyDescent="0.25">
      <c r="A5210" s="20" t="s">
        <v>6566</v>
      </c>
      <c r="B5210" s="30" t="s">
        <v>6566</v>
      </c>
      <c r="C5210" s="21">
        <v>0</v>
      </c>
    </row>
    <row r="5211" spans="1:3" x14ac:dyDescent="0.25">
      <c r="A5211" s="22" t="s">
        <v>6567</v>
      </c>
      <c r="B5211" s="33" t="s">
        <v>6567</v>
      </c>
      <c r="C5211" s="24">
        <v>0</v>
      </c>
    </row>
    <row r="5212" spans="1:3" x14ac:dyDescent="0.25">
      <c r="A5212" s="20" t="s">
        <v>6568</v>
      </c>
      <c r="B5212" s="30" t="s">
        <v>6568</v>
      </c>
      <c r="C5212" s="21">
        <v>0</v>
      </c>
    </row>
    <row r="5213" spans="1:3" x14ac:dyDescent="0.25">
      <c r="A5213" s="22" t="s">
        <v>6569</v>
      </c>
      <c r="B5213" s="33" t="s">
        <v>6569</v>
      </c>
      <c r="C5213" s="24">
        <v>0</v>
      </c>
    </row>
    <row r="5214" spans="1:3" x14ac:dyDescent="0.25">
      <c r="A5214" s="20" t="s">
        <v>6570</v>
      </c>
      <c r="B5214" s="30" t="s">
        <v>6570</v>
      </c>
      <c r="C5214" s="21">
        <v>0</v>
      </c>
    </row>
    <row r="5215" spans="1:3" x14ac:dyDescent="0.25">
      <c r="A5215" s="22" t="s">
        <v>6571</v>
      </c>
      <c r="B5215" s="33" t="s">
        <v>6571</v>
      </c>
      <c r="C5215" s="24">
        <v>0</v>
      </c>
    </row>
    <row r="5216" spans="1:3" x14ac:dyDescent="0.25">
      <c r="A5216" s="20" t="s">
        <v>6572</v>
      </c>
      <c r="B5216" s="30" t="s">
        <v>6572</v>
      </c>
      <c r="C5216" s="21">
        <v>0</v>
      </c>
    </row>
    <row r="5217" spans="1:3" x14ac:dyDescent="0.25">
      <c r="A5217" s="22" t="s">
        <v>6573</v>
      </c>
      <c r="B5217" s="33" t="s">
        <v>6573</v>
      </c>
      <c r="C5217" s="24">
        <v>0</v>
      </c>
    </row>
    <row r="5218" spans="1:3" x14ac:dyDescent="0.25">
      <c r="A5218" s="20" t="s">
        <v>6574</v>
      </c>
      <c r="B5218" s="30" t="s">
        <v>6574</v>
      </c>
      <c r="C5218" s="21">
        <v>0</v>
      </c>
    </row>
    <row r="5219" spans="1:3" x14ac:dyDescent="0.25">
      <c r="A5219" s="32">
        <v>44204</v>
      </c>
      <c r="B5219" s="34">
        <v>44204</v>
      </c>
      <c r="C5219" s="24">
        <v>0</v>
      </c>
    </row>
    <row r="5220" spans="1:3" x14ac:dyDescent="0.25">
      <c r="A5220" s="29">
        <v>44235</v>
      </c>
      <c r="B5220" s="31">
        <v>44235</v>
      </c>
      <c r="C5220" s="21">
        <v>0</v>
      </c>
    </row>
    <row r="5221" spans="1:3" x14ac:dyDescent="0.25">
      <c r="A5221" s="32">
        <v>44263</v>
      </c>
      <c r="B5221" s="34">
        <v>44263</v>
      </c>
      <c r="C5221" s="24">
        <v>0</v>
      </c>
    </row>
    <row r="5222" spans="1:3" x14ac:dyDescent="0.25">
      <c r="A5222" s="29">
        <v>44294</v>
      </c>
      <c r="B5222" s="31">
        <v>44294</v>
      </c>
      <c r="C5222" s="21">
        <v>0</v>
      </c>
    </row>
    <row r="5223" spans="1:3" x14ac:dyDescent="0.25">
      <c r="A5223" s="32">
        <v>44324</v>
      </c>
      <c r="B5223" s="34">
        <v>44324</v>
      </c>
      <c r="C5223" s="24">
        <v>0</v>
      </c>
    </row>
    <row r="5224" spans="1:3" x14ac:dyDescent="0.25">
      <c r="A5224" s="29">
        <v>44355</v>
      </c>
      <c r="B5224" s="31">
        <v>44355</v>
      </c>
      <c r="C5224" s="21">
        <v>0</v>
      </c>
    </row>
    <row r="5225" spans="1:3" x14ac:dyDescent="0.25">
      <c r="A5225" s="32">
        <v>44385</v>
      </c>
      <c r="B5225" s="34">
        <v>44385</v>
      </c>
      <c r="C5225" s="24">
        <v>0</v>
      </c>
    </row>
    <row r="5226" spans="1:3" x14ac:dyDescent="0.25">
      <c r="A5226" s="29">
        <v>44416</v>
      </c>
      <c r="B5226" s="31">
        <v>44416</v>
      </c>
      <c r="C5226" s="21">
        <v>0</v>
      </c>
    </row>
    <row r="5227" spans="1:3" x14ac:dyDescent="0.25">
      <c r="A5227" s="32">
        <v>44447</v>
      </c>
      <c r="B5227" s="34">
        <v>44447</v>
      </c>
      <c r="C5227" s="24">
        <v>0</v>
      </c>
    </row>
    <row r="5228" spans="1:3" x14ac:dyDescent="0.25">
      <c r="A5228" s="29">
        <v>44477</v>
      </c>
      <c r="B5228" s="31">
        <v>44477</v>
      </c>
      <c r="C5228" s="21">
        <v>0</v>
      </c>
    </row>
    <row r="5229" spans="1:3" x14ac:dyDescent="0.25">
      <c r="A5229" s="32">
        <v>44508</v>
      </c>
      <c r="B5229" s="34">
        <v>44508</v>
      </c>
      <c r="C5229" s="24">
        <v>0</v>
      </c>
    </row>
    <row r="5230" spans="1:3" x14ac:dyDescent="0.25">
      <c r="A5230" s="29">
        <v>44538</v>
      </c>
      <c r="B5230" s="31">
        <v>44538</v>
      </c>
      <c r="C5230" s="21">
        <v>0</v>
      </c>
    </row>
    <row r="5231" spans="1:3" x14ac:dyDescent="0.25">
      <c r="A5231" s="22" t="s">
        <v>6575</v>
      </c>
      <c r="B5231" s="33" t="s">
        <v>6575</v>
      </c>
      <c r="C5231" s="24">
        <v>0</v>
      </c>
    </row>
    <row r="5232" spans="1:3" x14ac:dyDescent="0.25">
      <c r="A5232" s="20" t="s">
        <v>6576</v>
      </c>
      <c r="B5232" s="30" t="s">
        <v>6576</v>
      </c>
      <c r="C5232" s="21">
        <v>0</v>
      </c>
    </row>
    <row r="5233" spans="1:3" x14ac:dyDescent="0.25">
      <c r="A5233" s="22" t="s">
        <v>6577</v>
      </c>
      <c r="B5233" s="33" t="s">
        <v>6577</v>
      </c>
      <c r="C5233" s="24">
        <v>0</v>
      </c>
    </row>
    <row r="5234" spans="1:3" x14ac:dyDescent="0.25">
      <c r="A5234" s="20" t="s">
        <v>6578</v>
      </c>
      <c r="B5234" s="30" t="s">
        <v>6578</v>
      </c>
      <c r="C5234" s="21">
        <v>0</v>
      </c>
    </row>
    <row r="5235" spans="1:3" x14ac:dyDescent="0.25">
      <c r="A5235" s="22" t="s">
        <v>6579</v>
      </c>
      <c r="B5235" s="33" t="s">
        <v>6579</v>
      </c>
      <c r="C5235" s="24">
        <v>0</v>
      </c>
    </row>
    <row r="5236" spans="1:3" x14ac:dyDescent="0.25">
      <c r="A5236" s="20" t="s">
        <v>6580</v>
      </c>
      <c r="B5236" s="30" t="s">
        <v>6580</v>
      </c>
      <c r="C5236" s="21">
        <v>0</v>
      </c>
    </row>
    <row r="5237" spans="1:3" x14ac:dyDescent="0.25">
      <c r="A5237" s="22" t="s">
        <v>6581</v>
      </c>
      <c r="B5237" s="33" t="s">
        <v>6581</v>
      </c>
      <c r="C5237" s="24">
        <v>0</v>
      </c>
    </row>
    <row r="5238" spans="1:3" x14ac:dyDescent="0.25">
      <c r="A5238" s="20" t="s">
        <v>6582</v>
      </c>
      <c r="B5238" s="30" t="s">
        <v>6582</v>
      </c>
      <c r="C5238" s="21">
        <v>0</v>
      </c>
    </row>
    <row r="5239" spans="1:3" x14ac:dyDescent="0.25">
      <c r="A5239" s="22" t="s">
        <v>6583</v>
      </c>
      <c r="B5239" s="33" t="s">
        <v>6583</v>
      </c>
      <c r="C5239" s="24">
        <v>0</v>
      </c>
    </row>
    <row r="5240" spans="1:3" x14ac:dyDescent="0.25">
      <c r="A5240" s="20" t="s">
        <v>6584</v>
      </c>
      <c r="B5240" s="30" t="s">
        <v>6584</v>
      </c>
      <c r="C5240" s="21">
        <v>0</v>
      </c>
    </row>
    <row r="5241" spans="1:3" x14ac:dyDescent="0.25">
      <c r="A5241" s="22" t="s">
        <v>6585</v>
      </c>
      <c r="B5241" s="33" t="s">
        <v>6585</v>
      </c>
      <c r="C5241" s="24">
        <v>0</v>
      </c>
    </row>
    <row r="5242" spans="1:3" x14ac:dyDescent="0.25">
      <c r="A5242" s="20" t="s">
        <v>6586</v>
      </c>
      <c r="B5242" s="30" t="s">
        <v>6586</v>
      </c>
      <c r="C5242" s="21">
        <v>0</v>
      </c>
    </row>
    <row r="5243" spans="1:3" x14ac:dyDescent="0.25">
      <c r="A5243" s="22" t="s">
        <v>6587</v>
      </c>
      <c r="B5243" s="33" t="s">
        <v>6587</v>
      </c>
      <c r="C5243" s="24">
        <v>0</v>
      </c>
    </row>
    <row r="5244" spans="1:3" x14ac:dyDescent="0.25">
      <c r="A5244" s="20" t="s">
        <v>6588</v>
      </c>
      <c r="B5244" s="30" t="s">
        <v>6588</v>
      </c>
      <c r="C5244" s="21">
        <v>0</v>
      </c>
    </row>
    <row r="5245" spans="1:3" x14ac:dyDescent="0.25">
      <c r="A5245" s="22" t="s">
        <v>6589</v>
      </c>
      <c r="B5245" s="33" t="s">
        <v>6589</v>
      </c>
      <c r="C5245" s="24">
        <v>0</v>
      </c>
    </row>
    <row r="5246" spans="1:3" x14ac:dyDescent="0.25">
      <c r="A5246" s="20" t="s">
        <v>6590</v>
      </c>
      <c r="B5246" s="30" t="s">
        <v>6590</v>
      </c>
      <c r="C5246" s="21">
        <v>0</v>
      </c>
    </row>
    <row r="5247" spans="1:3" x14ac:dyDescent="0.25">
      <c r="A5247" s="22" t="s">
        <v>6591</v>
      </c>
      <c r="B5247" s="33" t="s">
        <v>6591</v>
      </c>
      <c r="C5247" s="24">
        <v>0</v>
      </c>
    </row>
    <row r="5248" spans="1:3" x14ac:dyDescent="0.25">
      <c r="A5248" s="20" t="s">
        <v>6592</v>
      </c>
      <c r="B5248" s="30" t="s">
        <v>6592</v>
      </c>
      <c r="C5248" s="21">
        <v>0</v>
      </c>
    </row>
    <row r="5249" spans="1:3" x14ac:dyDescent="0.25">
      <c r="A5249" s="22" t="s">
        <v>6593</v>
      </c>
      <c r="B5249" s="33" t="s">
        <v>6593</v>
      </c>
      <c r="C5249" s="24">
        <v>0</v>
      </c>
    </row>
    <row r="5250" spans="1:3" x14ac:dyDescent="0.25">
      <c r="A5250" s="29">
        <v>44205</v>
      </c>
      <c r="B5250" s="31">
        <v>44205</v>
      </c>
      <c r="C5250" s="21">
        <v>0</v>
      </c>
    </row>
    <row r="5251" spans="1:3" x14ac:dyDescent="0.25">
      <c r="A5251" s="32">
        <v>44236</v>
      </c>
      <c r="B5251" s="34">
        <v>44236</v>
      </c>
      <c r="C5251" s="24">
        <v>0</v>
      </c>
    </row>
    <row r="5252" spans="1:3" x14ac:dyDescent="0.25">
      <c r="A5252" s="29">
        <v>44264</v>
      </c>
      <c r="B5252" s="31">
        <v>44264</v>
      </c>
      <c r="C5252" s="21">
        <v>0</v>
      </c>
    </row>
    <row r="5253" spans="1:3" x14ac:dyDescent="0.25">
      <c r="A5253" s="32">
        <v>44295</v>
      </c>
      <c r="B5253" s="34">
        <v>44295</v>
      </c>
      <c r="C5253" s="24">
        <v>0</v>
      </c>
    </row>
    <row r="5254" spans="1:3" x14ac:dyDescent="0.25">
      <c r="A5254" s="29">
        <v>44325</v>
      </c>
      <c r="B5254" s="31">
        <v>44325</v>
      </c>
      <c r="C5254" s="21">
        <v>0</v>
      </c>
    </row>
    <row r="5255" spans="1:3" x14ac:dyDescent="0.25">
      <c r="A5255" s="32">
        <v>44356</v>
      </c>
      <c r="B5255" s="34">
        <v>44356</v>
      </c>
      <c r="C5255" s="24">
        <v>0</v>
      </c>
    </row>
    <row r="5256" spans="1:3" x14ac:dyDescent="0.25">
      <c r="A5256" s="29">
        <v>44386</v>
      </c>
      <c r="B5256" s="31">
        <v>44386</v>
      </c>
      <c r="C5256" s="21">
        <v>0</v>
      </c>
    </row>
    <row r="5257" spans="1:3" x14ac:dyDescent="0.25">
      <c r="A5257" s="32">
        <v>44417</v>
      </c>
      <c r="B5257" s="34">
        <v>44417</v>
      </c>
      <c r="C5257" s="24">
        <v>0</v>
      </c>
    </row>
    <row r="5258" spans="1:3" x14ac:dyDescent="0.25">
      <c r="A5258" s="29">
        <v>44448</v>
      </c>
      <c r="B5258" s="31">
        <v>44448</v>
      </c>
      <c r="C5258" s="21">
        <v>0</v>
      </c>
    </row>
    <row r="5259" spans="1:3" x14ac:dyDescent="0.25">
      <c r="A5259" s="32">
        <v>44478</v>
      </c>
      <c r="B5259" s="34">
        <v>44478</v>
      </c>
      <c r="C5259" s="24">
        <v>0</v>
      </c>
    </row>
    <row r="5260" spans="1:3" x14ac:dyDescent="0.25">
      <c r="A5260" s="29">
        <v>44509</v>
      </c>
      <c r="B5260" s="31">
        <v>44509</v>
      </c>
      <c r="C5260" s="21">
        <v>0</v>
      </c>
    </row>
    <row r="5261" spans="1:3" x14ac:dyDescent="0.25">
      <c r="A5261" s="32">
        <v>44539</v>
      </c>
      <c r="B5261" s="34">
        <v>44539</v>
      </c>
      <c r="C5261" s="24">
        <v>0</v>
      </c>
    </row>
    <row r="5262" spans="1:3" x14ac:dyDescent="0.25">
      <c r="A5262" s="20" t="s">
        <v>6594</v>
      </c>
      <c r="B5262" s="30" t="s">
        <v>6594</v>
      </c>
      <c r="C5262" s="21">
        <v>0</v>
      </c>
    </row>
    <row r="5263" spans="1:3" x14ac:dyDescent="0.25">
      <c r="A5263" s="22" t="s">
        <v>6595</v>
      </c>
      <c r="B5263" s="33" t="s">
        <v>6595</v>
      </c>
      <c r="C5263" s="24">
        <v>0</v>
      </c>
    </row>
    <row r="5264" spans="1:3" x14ac:dyDescent="0.25">
      <c r="A5264" s="20" t="s">
        <v>6596</v>
      </c>
      <c r="B5264" s="30" t="s">
        <v>6596</v>
      </c>
      <c r="C5264" s="21">
        <v>0</v>
      </c>
    </row>
    <row r="5265" spans="1:3" x14ac:dyDescent="0.25">
      <c r="A5265" s="22" t="s">
        <v>6597</v>
      </c>
      <c r="B5265" s="33" t="s">
        <v>6597</v>
      </c>
      <c r="C5265" s="24">
        <v>0</v>
      </c>
    </row>
    <row r="5266" spans="1:3" x14ac:dyDescent="0.25">
      <c r="A5266" s="20" t="s">
        <v>6598</v>
      </c>
      <c r="B5266" s="30" t="s">
        <v>6598</v>
      </c>
      <c r="C5266" s="21">
        <v>0</v>
      </c>
    </row>
    <row r="5267" spans="1:3" x14ac:dyDescent="0.25">
      <c r="A5267" s="22" t="s">
        <v>6599</v>
      </c>
      <c r="B5267" s="33" t="s">
        <v>6599</v>
      </c>
      <c r="C5267" s="24">
        <v>0</v>
      </c>
    </row>
    <row r="5268" spans="1:3" x14ac:dyDescent="0.25">
      <c r="A5268" s="20" t="s">
        <v>6600</v>
      </c>
      <c r="B5268" s="30" t="s">
        <v>6600</v>
      </c>
      <c r="C5268" s="21">
        <v>0</v>
      </c>
    </row>
    <row r="5269" spans="1:3" x14ac:dyDescent="0.25">
      <c r="A5269" s="22" t="s">
        <v>6601</v>
      </c>
      <c r="B5269" s="33" t="s">
        <v>6601</v>
      </c>
      <c r="C5269" s="24">
        <v>0</v>
      </c>
    </row>
    <row r="5270" spans="1:3" x14ac:dyDescent="0.25">
      <c r="A5270" s="20" t="s">
        <v>6602</v>
      </c>
      <c r="B5270" s="30" t="s">
        <v>6602</v>
      </c>
      <c r="C5270" s="21">
        <v>0</v>
      </c>
    </row>
    <row r="5271" spans="1:3" x14ac:dyDescent="0.25">
      <c r="A5271" s="22" t="s">
        <v>6603</v>
      </c>
      <c r="B5271" s="33" t="s">
        <v>6603</v>
      </c>
      <c r="C5271" s="24">
        <v>0</v>
      </c>
    </row>
    <row r="5272" spans="1:3" x14ac:dyDescent="0.25">
      <c r="A5272" s="20" t="s">
        <v>6604</v>
      </c>
      <c r="B5272" s="30" t="s">
        <v>6604</v>
      </c>
      <c r="C5272" s="21">
        <v>0</v>
      </c>
    </row>
    <row r="5273" spans="1:3" x14ac:dyDescent="0.25">
      <c r="A5273" s="22" t="s">
        <v>6605</v>
      </c>
      <c r="B5273" s="33" t="s">
        <v>6605</v>
      </c>
      <c r="C5273" s="24">
        <v>0</v>
      </c>
    </row>
    <row r="5274" spans="1:3" x14ac:dyDescent="0.25">
      <c r="A5274" s="20" t="s">
        <v>6606</v>
      </c>
      <c r="B5274" s="30" t="s">
        <v>6606</v>
      </c>
      <c r="C5274" s="21">
        <v>0</v>
      </c>
    </row>
    <row r="5275" spans="1:3" x14ac:dyDescent="0.25">
      <c r="A5275" s="22" t="s">
        <v>6607</v>
      </c>
      <c r="B5275" s="33" t="s">
        <v>6607</v>
      </c>
      <c r="C5275" s="24">
        <v>0</v>
      </c>
    </row>
    <row r="5276" spans="1:3" x14ac:dyDescent="0.25">
      <c r="A5276" s="20" t="s">
        <v>6608</v>
      </c>
      <c r="B5276" s="30" t="s">
        <v>6608</v>
      </c>
      <c r="C5276" s="21">
        <v>0</v>
      </c>
    </row>
    <row r="5277" spans="1:3" x14ac:dyDescent="0.25">
      <c r="A5277" s="22" t="s">
        <v>6609</v>
      </c>
      <c r="B5277" s="33" t="s">
        <v>6609</v>
      </c>
      <c r="C5277" s="24">
        <v>0</v>
      </c>
    </row>
    <row r="5278" spans="1:3" x14ac:dyDescent="0.25">
      <c r="A5278" s="20" t="s">
        <v>6610</v>
      </c>
      <c r="B5278" s="30" t="s">
        <v>6610</v>
      </c>
      <c r="C5278" s="21">
        <v>0</v>
      </c>
    </row>
    <row r="5279" spans="1:3" x14ac:dyDescent="0.25">
      <c r="A5279" s="22" t="s">
        <v>6611</v>
      </c>
      <c r="B5279" s="33" t="s">
        <v>6611</v>
      </c>
      <c r="C5279" s="24">
        <v>0</v>
      </c>
    </row>
    <row r="5280" spans="1:3" x14ac:dyDescent="0.25">
      <c r="A5280" s="29">
        <v>44206</v>
      </c>
      <c r="B5280" s="31">
        <v>44206</v>
      </c>
      <c r="C5280" s="21">
        <v>0</v>
      </c>
    </row>
    <row r="5281" spans="1:3" x14ac:dyDescent="0.25">
      <c r="A5281" s="32">
        <v>44237</v>
      </c>
      <c r="B5281" s="34">
        <v>44237</v>
      </c>
      <c r="C5281" s="24">
        <v>0</v>
      </c>
    </row>
    <row r="5282" spans="1:3" x14ac:dyDescent="0.25">
      <c r="A5282" s="29">
        <v>44265</v>
      </c>
      <c r="B5282" s="31">
        <v>44265</v>
      </c>
      <c r="C5282" s="21">
        <v>0</v>
      </c>
    </row>
    <row r="5283" spans="1:3" x14ac:dyDescent="0.25">
      <c r="A5283" s="32">
        <v>44296</v>
      </c>
      <c r="B5283" s="34">
        <v>44296</v>
      </c>
      <c r="C5283" s="24">
        <v>0</v>
      </c>
    </row>
    <row r="5284" spans="1:3" x14ac:dyDescent="0.25">
      <c r="A5284" s="29">
        <v>44326</v>
      </c>
      <c r="B5284" s="31">
        <v>44326</v>
      </c>
      <c r="C5284" s="21">
        <v>0</v>
      </c>
    </row>
    <row r="5285" spans="1:3" x14ac:dyDescent="0.25">
      <c r="A5285" s="32">
        <v>44357</v>
      </c>
      <c r="B5285" s="34">
        <v>44357</v>
      </c>
      <c r="C5285" s="24">
        <v>0</v>
      </c>
    </row>
    <row r="5286" spans="1:3" x14ac:dyDescent="0.25">
      <c r="A5286" s="29">
        <v>44387</v>
      </c>
      <c r="B5286" s="31">
        <v>44387</v>
      </c>
      <c r="C5286" s="21">
        <v>0</v>
      </c>
    </row>
    <row r="5287" spans="1:3" x14ac:dyDescent="0.25">
      <c r="A5287" s="32">
        <v>44418</v>
      </c>
      <c r="B5287" s="34">
        <v>44418</v>
      </c>
      <c r="C5287" s="24">
        <v>0</v>
      </c>
    </row>
    <row r="5288" spans="1:3" x14ac:dyDescent="0.25">
      <c r="A5288" s="29">
        <v>44449</v>
      </c>
      <c r="B5288" s="31">
        <v>44449</v>
      </c>
      <c r="C5288" s="21">
        <v>0</v>
      </c>
    </row>
    <row r="5289" spans="1:3" x14ac:dyDescent="0.25">
      <c r="A5289" s="32">
        <v>44479</v>
      </c>
      <c r="B5289" s="34">
        <v>44479</v>
      </c>
      <c r="C5289" s="24">
        <v>0</v>
      </c>
    </row>
    <row r="5290" spans="1:3" x14ac:dyDescent="0.25">
      <c r="A5290" s="29">
        <v>44510</v>
      </c>
      <c r="B5290" s="31">
        <v>44510</v>
      </c>
      <c r="C5290" s="21">
        <v>0</v>
      </c>
    </row>
    <row r="5291" spans="1:3" x14ac:dyDescent="0.25">
      <c r="A5291" s="32">
        <v>44540</v>
      </c>
      <c r="B5291" s="34">
        <v>44540</v>
      </c>
      <c r="C5291" s="24">
        <v>0</v>
      </c>
    </row>
    <row r="5292" spans="1:3" x14ac:dyDescent="0.25">
      <c r="A5292" s="20" t="s">
        <v>6612</v>
      </c>
      <c r="B5292" s="30" t="s">
        <v>6612</v>
      </c>
      <c r="C5292" s="21">
        <v>0</v>
      </c>
    </row>
    <row r="5293" spans="1:3" x14ac:dyDescent="0.25">
      <c r="A5293" s="22" t="s">
        <v>6613</v>
      </c>
      <c r="B5293" s="33" t="s">
        <v>6613</v>
      </c>
      <c r="C5293" s="24">
        <v>0</v>
      </c>
    </row>
    <row r="5294" spans="1:3" x14ac:dyDescent="0.25">
      <c r="A5294" s="20" t="s">
        <v>6614</v>
      </c>
      <c r="B5294" s="30" t="s">
        <v>6614</v>
      </c>
      <c r="C5294" s="21">
        <v>0</v>
      </c>
    </row>
    <row r="5295" spans="1:3" x14ac:dyDescent="0.25">
      <c r="A5295" s="22" t="s">
        <v>6615</v>
      </c>
      <c r="B5295" s="33" t="s">
        <v>6615</v>
      </c>
      <c r="C5295" s="24">
        <v>0</v>
      </c>
    </row>
    <row r="5296" spans="1:3" x14ac:dyDescent="0.25">
      <c r="A5296" s="20" t="s">
        <v>6616</v>
      </c>
      <c r="B5296" s="30" t="s">
        <v>6616</v>
      </c>
      <c r="C5296" s="21">
        <v>0</v>
      </c>
    </row>
    <row r="5297" spans="1:3" x14ac:dyDescent="0.25">
      <c r="A5297" s="22" t="s">
        <v>6617</v>
      </c>
      <c r="B5297" s="33" t="s">
        <v>6617</v>
      </c>
      <c r="C5297" s="24">
        <v>0</v>
      </c>
    </row>
    <row r="5298" spans="1:3" x14ac:dyDescent="0.25">
      <c r="A5298" s="20" t="s">
        <v>6618</v>
      </c>
      <c r="B5298" s="30" t="s">
        <v>6618</v>
      </c>
      <c r="C5298" s="21">
        <v>0</v>
      </c>
    </row>
    <row r="5299" spans="1:3" x14ac:dyDescent="0.25">
      <c r="A5299" s="22" t="s">
        <v>6619</v>
      </c>
      <c r="B5299" s="33" t="s">
        <v>6619</v>
      </c>
      <c r="C5299" s="24">
        <v>0</v>
      </c>
    </row>
    <row r="5300" spans="1:3" x14ac:dyDescent="0.25">
      <c r="A5300" s="20" t="s">
        <v>6620</v>
      </c>
      <c r="B5300" s="30" t="s">
        <v>6620</v>
      </c>
      <c r="C5300" s="21">
        <v>0</v>
      </c>
    </row>
    <row r="5301" spans="1:3" x14ac:dyDescent="0.25">
      <c r="A5301" s="22" t="s">
        <v>6621</v>
      </c>
      <c r="B5301" s="33" t="s">
        <v>6621</v>
      </c>
      <c r="C5301" s="24">
        <v>0</v>
      </c>
    </row>
    <row r="5302" spans="1:3" x14ac:dyDescent="0.25">
      <c r="A5302" s="20" t="s">
        <v>6622</v>
      </c>
      <c r="B5302" s="30" t="s">
        <v>6622</v>
      </c>
      <c r="C5302" s="21">
        <v>0</v>
      </c>
    </row>
    <row r="5303" spans="1:3" x14ac:dyDescent="0.25">
      <c r="A5303" s="22" t="s">
        <v>6623</v>
      </c>
      <c r="B5303" s="33" t="s">
        <v>6623</v>
      </c>
      <c r="C5303" s="24">
        <v>0</v>
      </c>
    </row>
    <row r="5304" spans="1:3" x14ac:dyDescent="0.25">
      <c r="A5304" s="20" t="s">
        <v>6624</v>
      </c>
      <c r="B5304" s="30" t="s">
        <v>6624</v>
      </c>
      <c r="C5304" s="21">
        <v>0</v>
      </c>
    </row>
    <row r="5305" spans="1:3" x14ac:dyDescent="0.25">
      <c r="A5305" s="22" t="s">
        <v>6625</v>
      </c>
      <c r="B5305" s="33" t="s">
        <v>6625</v>
      </c>
      <c r="C5305" s="24">
        <v>0</v>
      </c>
    </row>
    <row r="5306" spans="1:3" x14ac:dyDescent="0.25">
      <c r="A5306" s="20" t="s">
        <v>6626</v>
      </c>
      <c r="B5306" s="30" t="s">
        <v>6626</v>
      </c>
      <c r="C5306" s="21">
        <v>0</v>
      </c>
    </row>
    <row r="5307" spans="1:3" x14ac:dyDescent="0.25">
      <c r="A5307" s="22" t="s">
        <v>6627</v>
      </c>
      <c r="B5307" s="33" t="s">
        <v>6627</v>
      </c>
      <c r="C5307" s="24">
        <v>0</v>
      </c>
    </row>
    <row r="5308" spans="1:3" x14ac:dyDescent="0.25">
      <c r="A5308" s="20" t="s">
        <v>6628</v>
      </c>
      <c r="B5308" s="30" t="s">
        <v>6628</v>
      </c>
      <c r="C5308" s="21">
        <v>0</v>
      </c>
    </row>
    <row r="5309" spans="1:3" x14ac:dyDescent="0.25">
      <c r="A5309" s="22" t="s">
        <v>6629</v>
      </c>
      <c r="B5309" s="33" t="s">
        <v>6629</v>
      </c>
      <c r="C5309" s="24">
        <v>0</v>
      </c>
    </row>
    <row r="5310" spans="1:3" x14ac:dyDescent="0.25">
      <c r="A5310" s="20" t="s">
        <v>6630</v>
      </c>
      <c r="B5310" s="30" t="s">
        <v>6630</v>
      </c>
      <c r="C5310" s="21">
        <v>0</v>
      </c>
    </row>
    <row r="5311" spans="1:3" x14ac:dyDescent="0.25">
      <c r="A5311" s="32">
        <v>44207</v>
      </c>
      <c r="B5311" s="34">
        <v>44207</v>
      </c>
      <c r="C5311" s="24">
        <v>0</v>
      </c>
    </row>
    <row r="5312" spans="1:3" x14ac:dyDescent="0.25">
      <c r="A5312" s="29">
        <v>44238</v>
      </c>
      <c r="B5312" s="31">
        <v>44238</v>
      </c>
      <c r="C5312" s="21">
        <v>0</v>
      </c>
    </row>
    <row r="5313" spans="1:3" x14ac:dyDescent="0.25">
      <c r="A5313" s="32">
        <v>44266</v>
      </c>
      <c r="B5313" s="34">
        <v>44266</v>
      </c>
      <c r="C5313" s="24">
        <v>0</v>
      </c>
    </row>
    <row r="5314" spans="1:3" x14ac:dyDescent="0.25">
      <c r="A5314" s="29">
        <v>44297</v>
      </c>
      <c r="B5314" s="31">
        <v>44297</v>
      </c>
      <c r="C5314" s="21">
        <v>0</v>
      </c>
    </row>
    <row r="5315" spans="1:3" x14ac:dyDescent="0.25">
      <c r="A5315" s="32">
        <v>44327</v>
      </c>
      <c r="B5315" s="34">
        <v>44327</v>
      </c>
      <c r="C5315" s="24">
        <v>0</v>
      </c>
    </row>
    <row r="5316" spans="1:3" x14ac:dyDescent="0.25">
      <c r="A5316" s="29">
        <v>44358</v>
      </c>
      <c r="B5316" s="31">
        <v>44358</v>
      </c>
      <c r="C5316" s="21">
        <v>0</v>
      </c>
    </row>
    <row r="5317" spans="1:3" x14ac:dyDescent="0.25">
      <c r="A5317" s="32">
        <v>44388</v>
      </c>
      <c r="B5317" s="34">
        <v>44388</v>
      </c>
      <c r="C5317" s="24">
        <v>0</v>
      </c>
    </row>
    <row r="5318" spans="1:3" x14ac:dyDescent="0.25">
      <c r="A5318" s="29">
        <v>44419</v>
      </c>
      <c r="B5318" s="31">
        <v>44419</v>
      </c>
      <c r="C5318" s="21">
        <v>0</v>
      </c>
    </row>
    <row r="5319" spans="1:3" x14ac:dyDescent="0.25">
      <c r="A5319" s="32">
        <v>44450</v>
      </c>
      <c r="B5319" s="34">
        <v>44450</v>
      </c>
      <c r="C5319" s="24">
        <v>0</v>
      </c>
    </row>
    <row r="5320" spans="1:3" x14ac:dyDescent="0.25">
      <c r="A5320" s="29">
        <v>44480</v>
      </c>
      <c r="B5320" s="31">
        <v>44480</v>
      </c>
      <c r="C5320" s="21">
        <v>0</v>
      </c>
    </row>
    <row r="5321" spans="1:3" x14ac:dyDescent="0.25">
      <c r="A5321" s="32">
        <v>44511</v>
      </c>
      <c r="B5321" s="34">
        <v>44511</v>
      </c>
      <c r="C5321" s="24">
        <v>0</v>
      </c>
    </row>
    <row r="5322" spans="1:3" x14ac:dyDescent="0.25">
      <c r="A5322" s="29">
        <v>44541</v>
      </c>
      <c r="B5322" s="31">
        <v>44541</v>
      </c>
      <c r="C5322" s="21">
        <v>0</v>
      </c>
    </row>
    <row r="5323" spans="1:3" x14ac:dyDescent="0.25">
      <c r="A5323" s="22" t="s">
        <v>6631</v>
      </c>
      <c r="B5323" s="33" t="s">
        <v>6631</v>
      </c>
      <c r="C5323" s="24">
        <v>0</v>
      </c>
    </row>
    <row r="5324" spans="1:3" x14ac:dyDescent="0.25">
      <c r="A5324" s="20" t="s">
        <v>6632</v>
      </c>
      <c r="B5324" s="30" t="s">
        <v>6632</v>
      </c>
      <c r="C5324" s="21">
        <v>0</v>
      </c>
    </row>
    <row r="5325" spans="1:3" x14ac:dyDescent="0.25">
      <c r="A5325" s="22" t="s">
        <v>6633</v>
      </c>
      <c r="B5325" s="33" t="s">
        <v>6633</v>
      </c>
      <c r="C5325" s="24">
        <v>0</v>
      </c>
    </row>
    <row r="5326" spans="1:3" x14ac:dyDescent="0.25">
      <c r="A5326" s="20" t="s">
        <v>6634</v>
      </c>
      <c r="B5326" s="30" t="s">
        <v>6634</v>
      </c>
      <c r="C5326" s="21">
        <v>0</v>
      </c>
    </row>
    <row r="5327" spans="1:3" x14ac:dyDescent="0.25">
      <c r="A5327" s="22" t="s">
        <v>6635</v>
      </c>
      <c r="B5327" s="33" t="s">
        <v>6635</v>
      </c>
      <c r="C5327" s="24">
        <v>0</v>
      </c>
    </row>
    <row r="5328" spans="1:3" x14ac:dyDescent="0.25">
      <c r="A5328" s="20" t="s">
        <v>6636</v>
      </c>
      <c r="B5328" s="30" t="s">
        <v>6636</v>
      </c>
      <c r="C5328" s="21">
        <v>0</v>
      </c>
    </row>
    <row r="5329" spans="1:3" x14ac:dyDescent="0.25">
      <c r="A5329" s="22" t="s">
        <v>6637</v>
      </c>
      <c r="B5329" s="33" t="s">
        <v>6637</v>
      </c>
      <c r="C5329" s="24">
        <v>0</v>
      </c>
    </row>
    <row r="5330" spans="1:3" x14ac:dyDescent="0.25">
      <c r="A5330" s="20" t="s">
        <v>6638</v>
      </c>
      <c r="B5330" s="30" t="s">
        <v>6638</v>
      </c>
      <c r="C5330" s="21">
        <v>0</v>
      </c>
    </row>
    <row r="5331" spans="1:3" x14ac:dyDescent="0.25">
      <c r="A5331" s="22" t="s">
        <v>6639</v>
      </c>
      <c r="B5331" s="33" t="s">
        <v>6639</v>
      </c>
      <c r="C5331" s="24">
        <v>0</v>
      </c>
    </row>
    <row r="5332" spans="1:3" x14ac:dyDescent="0.25">
      <c r="A5332" s="20" t="s">
        <v>6640</v>
      </c>
      <c r="B5332" s="30" t="s">
        <v>6640</v>
      </c>
      <c r="C5332" s="21">
        <v>0</v>
      </c>
    </row>
    <row r="5333" spans="1:3" x14ac:dyDescent="0.25">
      <c r="A5333" s="22" t="s">
        <v>6641</v>
      </c>
      <c r="B5333" s="33" t="s">
        <v>6641</v>
      </c>
      <c r="C5333" s="24">
        <v>0</v>
      </c>
    </row>
    <row r="5334" spans="1:3" x14ac:dyDescent="0.25">
      <c r="A5334" s="20" t="s">
        <v>6642</v>
      </c>
      <c r="B5334" s="30" t="s">
        <v>6642</v>
      </c>
      <c r="C5334" s="21">
        <v>0</v>
      </c>
    </row>
    <row r="5335" spans="1:3" x14ac:dyDescent="0.25">
      <c r="A5335" s="22" t="s">
        <v>6643</v>
      </c>
      <c r="B5335" s="33" t="s">
        <v>6643</v>
      </c>
      <c r="C5335" s="24">
        <v>0</v>
      </c>
    </row>
    <row r="5336" spans="1:3" x14ac:dyDescent="0.25">
      <c r="A5336" s="20" t="s">
        <v>6644</v>
      </c>
      <c r="B5336" s="30" t="s">
        <v>6644</v>
      </c>
      <c r="C5336" s="21">
        <v>0</v>
      </c>
    </row>
    <row r="5337" spans="1:3" x14ac:dyDescent="0.25">
      <c r="A5337" s="22" t="s">
        <v>6645</v>
      </c>
      <c r="B5337" s="33" t="s">
        <v>6645</v>
      </c>
      <c r="C5337" s="24">
        <v>0</v>
      </c>
    </row>
    <row r="5338" spans="1:3" x14ac:dyDescent="0.25">
      <c r="A5338" s="20" t="s">
        <v>6646</v>
      </c>
      <c r="B5338" s="30" t="s">
        <v>6646</v>
      </c>
      <c r="C5338" s="21">
        <v>0</v>
      </c>
    </row>
    <row r="5339" spans="1:3" x14ac:dyDescent="0.25">
      <c r="A5339" s="22" t="s">
        <v>6647</v>
      </c>
      <c r="B5339" s="33" t="s">
        <v>6647</v>
      </c>
      <c r="C5339" s="24">
        <v>0</v>
      </c>
    </row>
    <row r="5340" spans="1:3" x14ac:dyDescent="0.25">
      <c r="A5340" s="20" t="s">
        <v>6648</v>
      </c>
      <c r="B5340" s="30" t="s">
        <v>6648</v>
      </c>
      <c r="C5340" s="21">
        <v>0</v>
      </c>
    </row>
    <row r="5341" spans="1:3" x14ac:dyDescent="0.25">
      <c r="A5341" s="32">
        <v>44208</v>
      </c>
      <c r="B5341" s="34">
        <v>44208</v>
      </c>
      <c r="C5341" s="24">
        <v>0</v>
      </c>
    </row>
    <row r="5342" spans="1:3" x14ac:dyDescent="0.25">
      <c r="A5342" s="29">
        <v>44239</v>
      </c>
      <c r="B5342" s="31">
        <v>44239</v>
      </c>
      <c r="C5342" s="21">
        <v>0</v>
      </c>
    </row>
    <row r="5343" spans="1:3" x14ac:dyDescent="0.25">
      <c r="A5343" s="32">
        <v>44267</v>
      </c>
      <c r="B5343" s="34">
        <v>44267</v>
      </c>
      <c r="C5343" s="24">
        <v>0</v>
      </c>
    </row>
    <row r="5344" spans="1:3" x14ac:dyDescent="0.25">
      <c r="A5344" s="29">
        <v>44298</v>
      </c>
      <c r="B5344" s="31">
        <v>44298</v>
      </c>
      <c r="C5344" s="21">
        <v>0</v>
      </c>
    </row>
    <row r="5345" spans="1:3" x14ac:dyDescent="0.25">
      <c r="A5345" s="32">
        <v>44328</v>
      </c>
      <c r="B5345" s="34">
        <v>44328</v>
      </c>
      <c r="C5345" s="24">
        <v>0</v>
      </c>
    </row>
    <row r="5346" spans="1:3" x14ac:dyDescent="0.25">
      <c r="A5346" s="29">
        <v>44359</v>
      </c>
      <c r="B5346" s="31">
        <v>44359</v>
      </c>
      <c r="C5346" s="21">
        <v>0</v>
      </c>
    </row>
    <row r="5347" spans="1:3" x14ac:dyDescent="0.25">
      <c r="A5347" s="32">
        <v>44389</v>
      </c>
      <c r="B5347" s="34">
        <v>44389</v>
      </c>
      <c r="C5347" s="24">
        <v>0</v>
      </c>
    </row>
    <row r="5348" spans="1:3" x14ac:dyDescent="0.25">
      <c r="A5348" s="29">
        <v>44420</v>
      </c>
      <c r="B5348" s="31">
        <v>44420</v>
      </c>
      <c r="C5348" s="21">
        <v>0</v>
      </c>
    </row>
    <row r="5349" spans="1:3" x14ac:dyDescent="0.25">
      <c r="A5349" s="32">
        <v>44451</v>
      </c>
      <c r="B5349" s="34">
        <v>44451</v>
      </c>
      <c r="C5349" s="24">
        <v>0</v>
      </c>
    </row>
    <row r="5350" spans="1:3" x14ac:dyDescent="0.25">
      <c r="A5350" s="29">
        <v>44481</v>
      </c>
      <c r="B5350" s="31">
        <v>44481</v>
      </c>
      <c r="C5350" s="21">
        <v>0</v>
      </c>
    </row>
    <row r="5351" spans="1:3" x14ac:dyDescent="0.25">
      <c r="A5351" s="32">
        <v>44512</v>
      </c>
      <c r="B5351" s="34">
        <v>44512</v>
      </c>
      <c r="C5351" s="24">
        <v>0</v>
      </c>
    </row>
    <row r="5352" spans="1:3" x14ac:dyDescent="0.25">
      <c r="A5352" s="29">
        <v>44542</v>
      </c>
      <c r="B5352" s="31">
        <v>44542</v>
      </c>
      <c r="C5352" s="21">
        <v>0</v>
      </c>
    </row>
    <row r="5353" spans="1:3" x14ac:dyDescent="0.25">
      <c r="A5353" s="22" t="s">
        <v>6649</v>
      </c>
      <c r="B5353" s="33" t="s">
        <v>6649</v>
      </c>
      <c r="C5353" s="24">
        <v>0</v>
      </c>
    </row>
    <row r="5354" spans="1:3" x14ac:dyDescent="0.25">
      <c r="A5354" s="20" t="s">
        <v>6650</v>
      </c>
      <c r="B5354" s="30" t="s">
        <v>6650</v>
      </c>
      <c r="C5354" s="21">
        <v>0</v>
      </c>
    </row>
    <row r="5355" spans="1:3" x14ac:dyDescent="0.25">
      <c r="A5355" s="22" t="s">
        <v>6651</v>
      </c>
      <c r="B5355" s="33" t="s">
        <v>6651</v>
      </c>
      <c r="C5355" s="24">
        <v>0</v>
      </c>
    </row>
    <row r="5356" spans="1:3" x14ac:dyDescent="0.25">
      <c r="A5356" s="20" t="s">
        <v>6652</v>
      </c>
      <c r="B5356" s="30" t="s">
        <v>6652</v>
      </c>
      <c r="C5356" s="21">
        <v>0</v>
      </c>
    </row>
    <row r="5357" spans="1:3" x14ac:dyDescent="0.25">
      <c r="A5357" s="22" t="s">
        <v>6653</v>
      </c>
      <c r="B5357" s="33" t="s">
        <v>6653</v>
      </c>
      <c r="C5357" s="24">
        <v>0</v>
      </c>
    </row>
    <row r="5358" spans="1:3" x14ac:dyDescent="0.25">
      <c r="A5358" s="20" t="s">
        <v>6654</v>
      </c>
      <c r="B5358" s="30" t="s">
        <v>6654</v>
      </c>
      <c r="C5358" s="21">
        <v>0</v>
      </c>
    </row>
    <row r="5359" spans="1:3" x14ac:dyDescent="0.25">
      <c r="A5359" s="22" t="s">
        <v>6655</v>
      </c>
      <c r="B5359" s="33" t="s">
        <v>6655</v>
      </c>
      <c r="C5359" s="24">
        <v>0</v>
      </c>
    </row>
    <row r="5360" spans="1:3" x14ac:dyDescent="0.25">
      <c r="A5360" s="20" t="s">
        <v>6656</v>
      </c>
      <c r="B5360" s="30" t="s">
        <v>6656</v>
      </c>
      <c r="C5360" s="21">
        <v>0</v>
      </c>
    </row>
    <row r="5361" spans="1:3" x14ac:dyDescent="0.25">
      <c r="A5361" s="22" t="s">
        <v>6657</v>
      </c>
      <c r="B5361" s="33" t="s">
        <v>6657</v>
      </c>
      <c r="C5361" s="24">
        <v>0</v>
      </c>
    </row>
    <row r="5362" spans="1:3" x14ac:dyDescent="0.25">
      <c r="A5362" s="20" t="s">
        <v>6658</v>
      </c>
      <c r="B5362" s="30" t="s">
        <v>6658</v>
      </c>
      <c r="C5362" s="21">
        <v>0</v>
      </c>
    </row>
    <row r="5363" spans="1:3" x14ac:dyDescent="0.25">
      <c r="A5363" s="22" t="s">
        <v>6659</v>
      </c>
      <c r="B5363" s="33" t="s">
        <v>6659</v>
      </c>
      <c r="C5363" s="24">
        <v>0</v>
      </c>
    </row>
    <row r="5364" spans="1:3" x14ac:dyDescent="0.25">
      <c r="A5364" s="20" t="s">
        <v>6660</v>
      </c>
      <c r="B5364" s="30" t="s">
        <v>6660</v>
      </c>
      <c r="C5364" s="21">
        <v>0</v>
      </c>
    </row>
    <row r="5365" spans="1:3" x14ac:dyDescent="0.25">
      <c r="A5365" s="22" t="s">
        <v>6661</v>
      </c>
      <c r="B5365" s="33" t="s">
        <v>6661</v>
      </c>
      <c r="C5365" s="24">
        <v>0</v>
      </c>
    </row>
    <row r="5366" spans="1:3" x14ac:dyDescent="0.25">
      <c r="A5366" s="20" t="s">
        <v>6662</v>
      </c>
      <c r="B5366" s="30" t="s">
        <v>6662</v>
      </c>
      <c r="C5366" s="21">
        <v>0</v>
      </c>
    </row>
    <row r="5367" spans="1:3" x14ac:dyDescent="0.25">
      <c r="A5367" s="22" t="s">
        <v>6663</v>
      </c>
      <c r="B5367" s="33" t="s">
        <v>6663</v>
      </c>
      <c r="C5367" s="24">
        <v>0</v>
      </c>
    </row>
    <row r="5368" spans="1:3" x14ac:dyDescent="0.25">
      <c r="A5368" s="20" t="s">
        <v>6664</v>
      </c>
      <c r="B5368" s="30" t="s">
        <v>6664</v>
      </c>
      <c r="C5368" s="21">
        <v>0</v>
      </c>
    </row>
    <row r="5369" spans="1:3" x14ac:dyDescent="0.25">
      <c r="A5369" s="22" t="s">
        <v>6665</v>
      </c>
      <c r="B5369" s="33" t="s">
        <v>6665</v>
      </c>
      <c r="C5369" s="24">
        <v>0</v>
      </c>
    </row>
    <row r="5370" spans="1:3" x14ac:dyDescent="0.25">
      <c r="A5370" s="20" t="s">
        <v>6666</v>
      </c>
      <c r="B5370" s="30" t="s">
        <v>6666</v>
      </c>
      <c r="C5370" s="21">
        <v>0</v>
      </c>
    </row>
    <row r="5371" spans="1:3" x14ac:dyDescent="0.25">
      <c r="A5371" s="22" t="s">
        <v>6667</v>
      </c>
      <c r="B5371" s="33" t="s">
        <v>6667</v>
      </c>
      <c r="C5371" s="24">
        <v>0</v>
      </c>
    </row>
    <row r="5372" spans="1:3" x14ac:dyDescent="0.25">
      <c r="A5372" s="29">
        <v>44562</v>
      </c>
      <c r="B5372" s="31">
        <v>44562</v>
      </c>
      <c r="C5372" s="21">
        <v>0</v>
      </c>
    </row>
    <row r="5373" spans="1:3" x14ac:dyDescent="0.25">
      <c r="A5373" s="32">
        <v>44593</v>
      </c>
      <c r="B5373" s="34">
        <v>44593</v>
      </c>
      <c r="C5373" s="24">
        <v>0</v>
      </c>
    </row>
    <row r="5374" spans="1:3" x14ac:dyDescent="0.25">
      <c r="A5374" s="29">
        <v>44621</v>
      </c>
      <c r="B5374" s="31">
        <v>44621</v>
      </c>
      <c r="C5374" s="21">
        <v>0</v>
      </c>
    </row>
    <row r="5375" spans="1:3" x14ac:dyDescent="0.25">
      <c r="A5375" s="32">
        <v>44652</v>
      </c>
      <c r="B5375" s="34">
        <v>44652</v>
      </c>
      <c r="C5375" s="24">
        <v>0</v>
      </c>
    </row>
    <row r="5376" spans="1:3" x14ac:dyDescent="0.25">
      <c r="A5376" s="29">
        <v>44682</v>
      </c>
      <c r="B5376" s="31">
        <v>44682</v>
      </c>
      <c r="C5376" s="21">
        <v>0</v>
      </c>
    </row>
    <row r="5377" spans="1:3" x14ac:dyDescent="0.25">
      <c r="A5377" s="32">
        <v>44713</v>
      </c>
      <c r="B5377" s="34">
        <v>44713</v>
      </c>
      <c r="C5377" s="24">
        <v>0</v>
      </c>
    </row>
    <row r="5378" spans="1:3" x14ac:dyDescent="0.25">
      <c r="A5378" s="29">
        <v>44743</v>
      </c>
      <c r="B5378" s="31">
        <v>44743</v>
      </c>
      <c r="C5378" s="21">
        <v>0</v>
      </c>
    </row>
    <row r="5379" spans="1:3" x14ac:dyDescent="0.25">
      <c r="A5379" s="32">
        <v>44774</v>
      </c>
      <c r="B5379" s="34">
        <v>44774</v>
      </c>
      <c r="C5379" s="24">
        <v>0</v>
      </c>
    </row>
    <row r="5380" spans="1:3" x14ac:dyDescent="0.25">
      <c r="A5380" s="29">
        <v>44805</v>
      </c>
      <c r="B5380" s="31">
        <v>44805</v>
      </c>
      <c r="C5380" s="21">
        <v>0</v>
      </c>
    </row>
    <row r="5381" spans="1:3" x14ac:dyDescent="0.25">
      <c r="A5381" s="32">
        <v>44835</v>
      </c>
      <c r="B5381" s="34">
        <v>44835</v>
      </c>
      <c r="C5381" s="24">
        <v>0</v>
      </c>
    </row>
    <row r="5382" spans="1:3" x14ac:dyDescent="0.25">
      <c r="A5382" s="29">
        <v>44866</v>
      </c>
      <c r="B5382" s="31">
        <v>44866</v>
      </c>
      <c r="C5382" s="21">
        <v>0</v>
      </c>
    </row>
    <row r="5383" spans="1:3" x14ac:dyDescent="0.25">
      <c r="A5383" s="32">
        <v>44896</v>
      </c>
      <c r="B5383" s="34">
        <v>44896</v>
      </c>
      <c r="C5383" s="24">
        <v>0</v>
      </c>
    </row>
    <row r="5384" spans="1:3" x14ac:dyDescent="0.25">
      <c r="A5384" s="20" t="s">
        <v>6668</v>
      </c>
      <c r="B5384" s="30" t="s">
        <v>6668</v>
      </c>
      <c r="C5384" s="21">
        <v>0</v>
      </c>
    </row>
    <row r="5385" spans="1:3" x14ac:dyDescent="0.25">
      <c r="A5385" s="22" t="s">
        <v>6669</v>
      </c>
      <c r="B5385" s="33" t="s">
        <v>6669</v>
      </c>
      <c r="C5385" s="24">
        <v>0</v>
      </c>
    </row>
    <row r="5386" spans="1:3" x14ac:dyDescent="0.25">
      <c r="A5386" s="20" t="s">
        <v>6670</v>
      </c>
      <c r="B5386" s="30" t="s">
        <v>6670</v>
      </c>
      <c r="C5386" s="21">
        <v>0</v>
      </c>
    </row>
    <row r="5387" spans="1:3" x14ac:dyDescent="0.25">
      <c r="A5387" s="22" t="s">
        <v>6671</v>
      </c>
      <c r="B5387" s="33" t="s">
        <v>6671</v>
      </c>
      <c r="C5387" s="24">
        <v>0</v>
      </c>
    </row>
    <row r="5388" spans="1:3" x14ac:dyDescent="0.25">
      <c r="A5388" s="20" t="s">
        <v>6672</v>
      </c>
      <c r="B5388" s="30" t="s">
        <v>6672</v>
      </c>
      <c r="C5388" s="21">
        <v>0</v>
      </c>
    </row>
    <row r="5389" spans="1:3" x14ac:dyDescent="0.25">
      <c r="A5389" s="22" t="s">
        <v>6673</v>
      </c>
      <c r="B5389" s="33" t="s">
        <v>6673</v>
      </c>
      <c r="C5389" s="24">
        <v>0</v>
      </c>
    </row>
    <row r="5390" spans="1:3" x14ac:dyDescent="0.25">
      <c r="A5390" s="20" t="s">
        <v>6674</v>
      </c>
      <c r="B5390" s="30" t="s">
        <v>6674</v>
      </c>
      <c r="C5390" s="21">
        <v>0</v>
      </c>
    </row>
    <row r="5391" spans="1:3" x14ac:dyDescent="0.25">
      <c r="A5391" s="22" t="s">
        <v>6675</v>
      </c>
      <c r="B5391" s="33" t="s">
        <v>6675</v>
      </c>
      <c r="C5391" s="24">
        <v>0</v>
      </c>
    </row>
    <row r="5392" spans="1:3" x14ac:dyDescent="0.25">
      <c r="A5392" s="20" t="s">
        <v>6676</v>
      </c>
      <c r="B5392" s="30" t="s">
        <v>6676</v>
      </c>
      <c r="C5392" s="21">
        <v>0</v>
      </c>
    </row>
    <row r="5393" spans="1:3" x14ac:dyDescent="0.25">
      <c r="A5393" s="22" t="s">
        <v>6677</v>
      </c>
      <c r="B5393" s="33" t="s">
        <v>6677</v>
      </c>
      <c r="C5393" s="24">
        <v>0</v>
      </c>
    </row>
    <row r="5394" spans="1:3" x14ac:dyDescent="0.25">
      <c r="A5394" s="20" t="s">
        <v>6678</v>
      </c>
      <c r="B5394" s="30" t="s">
        <v>6678</v>
      </c>
      <c r="C5394" s="21">
        <v>0</v>
      </c>
    </row>
    <row r="5395" spans="1:3" x14ac:dyDescent="0.25">
      <c r="A5395" s="22" t="s">
        <v>6679</v>
      </c>
      <c r="B5395" s="33" t="s">
        <v>6679</v>
      </c>
      <c r="C5395" s="24">
        <v>0</v>
      </c>
    </row>
    <row r="5396" spans="1:3" x14ac:dyDescent="0.25">
      <c r="A5396" s="20" t="s">
        <v>6680</v>
      </c>
      <c r="B5396" s="30" t="s">
        <v>6680</v>
      </c>
      <c r="C5396" s="21">
        <v>0</v>
      </c>
    </row>
    <row r="5397" spans="1:3" x14ac:dyDescent="0.25">
      <c r="A5397" s="22" t="s">
        <v>6681</v>
      </c>
      <c r="B5397" s="33" t="s">
        <v>6681</v>
      </c>
      <c r="C5397" s="24">
        <v>0</v>
      </c>
    </row>
    <row r="5398" spans="1:3" x14ac:dyDescent="0.25">
      <c r="A5398" s="20" t="s">
        <v>6682</v>
      </c>
      <c r="B5398" s="30" t="s">
        <v>6682</v>
      </c>
      <c r="C5398" s="21">
        <v>0</v>
      </c>
    </row>
    <row r="5399" spans="1:3" x14ac:dyDescent="0.25">
      <c r="A5399" s="22" t="s">
        <v>6683</v>
      </c>
      <c r="B5399" s="33" t="s">
        <v>6683</v>
      </c>
      <c r="C5399" s="24">
        <v>0</v>
      </c>
    </row>
    <row r="5400" spans="1:3" x14ac:dyDescent="0.25">
      <c r="A5400" s="20" t="s">
        <v>6684</v>
      </c>
      <c r="B5400" s="30" t="s">
        <v>6684</v>
      </c>
      <c r="C5400" s="21">
        <v>0</v>
      </c>
    </row>
    <row r="5401" spans="1:3" x14ac:dyDescent="0.25">
      <c r="A5401" s="22" t="s">
        <v>6685</v>
      </c>
      <c r="B5401" s="33" t="s">
        <v>6685</v>
      </c>
      <c r="C5401" s="24">
        <v>0</v>
      </c>
    </row>
    <row r="5402" spans="1:3" x14ac:dyDescent="0.25">
      <c r="A5402" s="20" t="s">
        <v>6686</v>
      </c>
      <c r="B5402" s="30" t="s">
        <v>6686</v>
      </c>
      <c r="C5402" s="21">
        <v>0</v>
      </c>
    </row>
    <row r="5403" spans="1:3" x14ac:dyDescent="0.25">
      <c r="A5403" s="32">
        <v>44563</v>
      </c>
      <c r="B5403" s="34">
        <v>44563</v>
      </c>
      <c r="C5403" s="24">
        <v>0</v>
      </c>
    </row>
    <row r="5404" spans="1:3" x14ac:dyDescent="0.25">
      <c r="A5404" s="29">
        <v>44594</v>
      </c>
      <c r="B5404" s="31">
        <v>44594</v>
      </c>
      <c r="C5404" s="21">
        <v>0</v>
      </c>
    </row>
    <row r="5405" spans="1:3" x14ac:dyDescent="0.25">
      <c r="A5405" s="32">
        <v>44622</v>
      </c>
      <c r="B5405" s="34">
        <v>44622</v>
      </c>
      <c r="C5405" s="24">
        <v>0</v>
      </c>
    </row>
    <row r="5406" spans="1:3" x14ac:dyDescent="0.25">
      <c r="A5406" s="29">
        <v>44653</v>
      </c>
      <c r="B5406" s="31">
        <v>44653</v>
      </c>
      <c r="C5406" s="21">
        <v>0</v>
      </c>
    </row>
    <row r="5407" spans="1:3" x14ac:dyDescent="0.25">
      <c r="A5407" s="32">
        <v>44683</v>
      </c>
      <c r="B5407" s="34">
        <v>44683</v>
      </c>
      <c r="C5407" s="24">
        <v>0</v>
      </c>
    </row>
    <row r="5408" spans="1:3" x14ac:dyDescent="0.25">
      <c r="A5408" s="29">
        <v>44714</v>
      </c>
      <c r="B5408" s="31">
        <v>44714</v>
      </c>
      <c r="C5408" s="21">
        <v>0</v>
      </c>
    </row>
    <row r="5409" spans="1:3" x14ac:dyDescent="0.25">
      <c r="A5409" s="32">
        <v>44744</v>
      </c>
      <c r="B5409" s="34">
        <v>44744</v>
      </c>
      <c r="C5409" s="24">
        <v>0</v>
      </c>
    </row>
    <row r="5410" spans="1:3" x14ac:dyDescent="0.25">
      <c r="A5410" s="29">
        <v>44775</v>
      </c>
      <c r="B5410" s="31">
        <v>44775</v>
      </c>
      <c r="C5410" s="21">
        <v>0</v>
      </c>
    </row>
    <row r="5411" spans="1:3" x14ac:dyDescent="0.25">
      <c r="A5411" s="32">
        <v>44806</v>
      </c>
      <c r="B5411" s="34">
        <v>44806</v>
      </c>
      <c r="C5411" s="24">
        <v>0</v>
      </c>
    </row>
    <row r="5412" spans="1:3" x14ac:dyDescent="0.25">
      <c r="A5412" s="29">
        <v>44836</v>
      </c>
      <c r="B5412" s="31">
        <v>44836</v>
      </c>
      <c r="C5412" s="21">
        <v>0</v>
      </c>
    </row>
    <row r="5413" spans="1:3" x14ac:dyDescent="0.25">
      <c r="A5413" s="32">
        <v>44867</v>
      </c>
      <c r="B5413" s="34">
        <v>44867</v>
      </c>
      <c r="C5413" s="24">
        <v>0</v>
      </c>
    </row>
    <row r="5414" spans="1:3" x14ac:dyDescent="0.25">
      <c r="A5414" s="29">
        <v>44897</v>
      </c>
      <c r="B5414" s="31">
        <v>44897</v>
      </c>
      <c r="C5414" s="21">
        <v>0</v>
      </c>
    </row>
    <row r="5415" spans="1:3" x14ac:dyDescent="0.25">
      <c r="A5415" s="22" t="s">
        <v>6687</v>
      </c>
      <c r="B5415" s="33" t="s">
        <v>6687</v>
      </c>
      <c r="C5415" s="24">
        <v>0</v>
      </c>
    </row>
    <row r="5416" spans="1:3" x14ac:dyDescent="0.25">
      <c r="A5416" s="20" t="s">
        <v>6688</v>
      </c>
      <c r="B5416" s="30" t="s">
        <v>6688</v>
      </c>
      <c r="C5416" s="21">
        <v>0</v>
      </c>
    </row>
    <row r="5417" spans="1:3" x14ac:dyDescent="0.25">
      <c r="A5417" s="22" t="s">
        <v>6689</v>
      </c>
      <c r="B5417" s="33" t="s">
        <v>6689</v>
      </c>
      <c r="C5417" s="24">
        <v>0</v>
      </c>
    </row>
    <row r="5418" spans="1:3" x14ac:dyDescent="0.25">
      <c r="A5418" s="20" t="s">
        <v>6690</v>
      </c>
      <c r="B5418" s="30" t="s">
        <v>6690</v>
      </c>
      <c r="C5418" s="21">
        <v>0</v>
      </c>
    </row>
    <row r="5419" spans="1:3" x14ac:dyDescent="0.25">
      <c r="A5419" s="22" t="s">
        <v>6691</v>
      </c>
      <c r="B5419" s="33" t="s">
        <v>6691</v>
      </c>
      <c r="C5419" s="24">
        <v>0</v>
      </c>
    </row>
    <row r="5420" spans="1:3" x14ac:dyDescent="0.25">
      <c r="A5420" s="20" t="s">
        <v>6692</v>
      </c>
      <c r="B5420" s="30" t="s">
        <v>6692</v>
      </c>
      <c r="C5420" s="21">
        <v>0</v>
      </c>
    </row>
    <row r="5421" spans="1:3" x14ac:dyDescent="0.25">
      <c r="A5421" s="22" t="s">
        <v>6693</v>
      </c>
      <c r="B5421" s="33" t="s">
        <v>6693</v>
      </c>
      <c r="C5421" s="24">
        <v>0</v>
      </c>
    </row>
    <row r="5422" spans="1:3" x14ac:dyDescent="0.25">
      <c r="A5422" s="20" t="s">
        <v>6694</v>
      </c>
      <c r="B5422" s="30" t="s">
        <v>6694</v>
      </c>
      <c r="C5422" s="21">
        <v>0</v>
      </c>
    </row>
    <row r="5423" spans="1:3" x14ac:dyDescent="0.25">
      <c r="A5423" s="22" t="s">
        <v>6695</v>
      </c>
      <c r="B5423" s="33" t="s">
        <v>6695</v>
      </c>
      <c r="C5423" s="24">
        <v>0</v>
      </c>
    </row>
    <row r="5424" spans="1:3" x14ac:dyDescent="0.25">
      <c r="A5424" s="20" t="s">
        <v>6696</v>
      </c>
      <c r="B5424" s="30" t="s">
        <v>6696</v>
      </c>
      <c r="C5424" s="21">
        <v>0</v>
      </c>
    </row>
    <row r="5425" spans="1:3" x14ac:dyDescent="0.25">
      <c r="A5425" s="22" t="s">
        <v>6697</v>
      </c>
      <c r="B5425" s="33" t="s">
        <v>6697</v>
      </c>
      <c r="C5425" s="24">
        <v>0</v>
      </c>
    </row>
    <row r="5426" spans="1:3" x14ac:dyDescent="0.25">
      <c r="A5426" s="20" t="s">
        <v>6698</v>
      </c>
      <c r="B5426" s="30" t="s">
        <v>6698</v>
      </c>
      <c r="C5426" s="21">
        <v>0</v>
      </c>
    </row>
    <row r="5427" spans="1:3" x14ac:dyDescent="0.25">
      <c r="A5427" s="22" t="s">
        <v>6699</v>
      </c>
      <c r="B5427" s="33" t="s">
        <v>6699</v>
      </c>
      <c r="C5427" s="24">
        <v>0</v>
      </c>
    </row>
    <row r="5428" spans="1:3" x14ac:dyDescent="0.25">
      <c r="A5428" s="20" t="s">
        <v>6700</v>
      </c>
      <c r="B5428" s="30" t="s">
        <v>6700</v>
      </c>
      <c r="C5428" s="21">
        <v>0</v>
      </c>
    </row>
    <row r="5429" spans="1:3" x14ac:dyDescent="0.25">
      <c r="A5429" s="22" t="s">
        <v>6701</v>
      </c>
      <c r="B5429" s="33" t="s">
        <v>6701</v>
      </c>
      <c r="C5429" s="24">
        <v>0</v>
      </c>
    </row>
    <row r="5430" spans="1:3" x14ac:dyDescent="0.25">
      <c r="A5430" s="20" t="s">
        <v>6702</v>
      </c>
      <c r="B5430" s="30" t="s">
        <v>6702</v>
      </c>
      <c r="C5430" s="21">
        <v>0</v>
      </c>
    </row>
    <row r="5431" spans="1:3" x14ac:dyDescent="0.25">
      <c r="A5431" s="32">
        <v>44564</v>
      </c>
      <c r="B5431" s="34">
        <v>44564</v>
      </c>
      <c r="C5431" s="24">
        <v>0</v>
      </c>
    </row>
    <row r="5432" spans="1:3" x14ac:dyDescent="0.25">
      <c r="A5432" s="29">
        <v>44595</v>
      </c>
      <c r="B5432" s="31">
        <v>44595</v>
      </c>
      <c r="C5432" s="21">
        <v>0</v>
      </c>
    </row>
    <row r="5433" spans="1:3" x14ac:dyDescent="0.25">
      <c r="A5433" s="32">
        <v>44623</v>
      </c>
      <c r="B5433" s="34">
        <v>44623</v>
      </c>
      <c r="C5433" s="24">
        <v>0</v>
      </c>
    </row>
    <row r="5434" spans="1:3" x14ac:dyDescent="0.25">
      <c r="A5434" s="29">
        <v>44654</v>
      </c>
      <c r="B5434" s="31">
        <v>44654</v>
      </c>
      <c r="C5434" s="21">
        <v>0</v>
      </c>
    </row>
    <row r="5435" spans="1:3" x14ac:dyDescent="0.25">
      <c r="A5435" s="32">
        <v>44684</v>
      </c>
      <c r="B5435" s="34">
        <v>44684</v>
      </c>
      <c r="C5435" s="24">
        <v>0</v>
      </c>
    </row>
    <row r="5436" spans="1:3" x14ac:dyDescent="0.25">
      <c r="A5436" s="29">
        <v>44715</v>
      </c>
      <c r="B5436" s="31">
        <v>44715</v>
      </c>
      <c r="C5436" s="21">
        <v>0</v>
      </c>
    </row>
    <row r="5437" spans="1:3" x14ac:dyDescent="0.25">
      <c r="A5437" s="32">
        <v>44745</v>
      </c>
      <c r="B5437" s="34">
        <v>44745</v>
      </c>
      <c r="C5437" s="24">
        <v>0</v>
      </c>
    </row>
    <row r="5438" spans="1:3" x14ac:dyDescent="0.25">
      <c r="A5438" s="29">
        <v>44776</v>
      </c>
      <c r="B5438" s="31">
        <v>44776</v>
      </c>
      <c r="C5438" s="21">
        <v>0</v>
      </c>
    </row>
    <row r="5439" spans="1:3" x14ac:dyDescent="0.25">
      <c r="A5439" s="32">
        <v>44807</v>
      </c>
      <c r="B5439" s="34">
        <v>44807</v>
      </c>
      <c r="C5439" s="24">
        <v>0</v>
      </c>
    </row>
    <row r="5440" spans="1:3" x14ac:dyDescent="0.25">
      <c r="A5440" s="29">
        <v>44837</v>
      </c>
      <c r="B5440" s="31">
        <v>44837</v>
      </c>
      <c r="C5440" s="21">
        <v>0</v>
      </c>
    </row>
    <row r="5441" spans="1:3" x14ac:dyDescent="0.25">
      <c r="A5441" s="32">
        <v>44868</v>
      </c>
      <c r="B5441" s="34">
        <v>44868</v>
      </c>
      <c r="C5441" s="24">
        <v>0</v>
      </c>
    </row>
    <row r="5442" spans="1:3" x14ac:dyDescent="0.25">
      <c r="A5442" s="29">
        <v>44898</v>
      </c>
      <c r="B5442" s="31">
        <v>44898</v>
      </c>
      <c r="C5442" s="21">
        <v>0</v>
      </c>
    </row>
    <row r="5443" spans="1:3" x14ac:dyDescent="0.25">
      <c r="A5443" s="22" t="s">
        <v>6703</v>
      </c>
      <c r="B5443" s="33" t="s">
        <v>6703</v>
      </c>
      <c r="C5443" s="24">
        <v>0</v>
      </c>
    </row>
    <row r="5444" spans="1:3" x14ac:dyDescent="0.25">
      <c r="A5444" s="20" t="s">
        <v>6704</v>
      </c>
      <c r="B5444" s="30" t="s">
        <v>6704</v>
      </c>
      <c r="C5444" s="21">
        <v>0</v>
      </c>
    </row>
    <row r="5445" spans="1:3" x14ac:dyDescent="0.25">
      <c r="A5445" s="22" t="s">
        <v>6705</v>
      </c>
      <c r="B5445" s="33" t="s">
        <v>6705</v>
      </c>
      <c r="C5445" s="24">
        <v>0</v>
      </c>
    </row>
    <row r="5446" spans="1:3" x14ac:dyDescent="0.25">
      <c r="A5446" s="20" t="s">
        <v>6706</v>
      </c>
      <c r="B5446" s="30" t="s">
        <v>6706</v>
      </c>
      <c r="C5446" s="21">
        <v>0</v>
      </c>
    </row>
    <row r="5447" spans="1:3" x14ac:dyDescent="0.25">
      <c r="A5447" s="22" t="s">
        <v>6707</v>
      </c>
      <c r="B5447" s="33" t="s">
        <v>6707</v>
      </c>
      <c r="C5447" s="24">
        <v>0</v>
      </c>
    </row>
    <row r="5448" spans="1:3" x14ac:dyDescent="0.25">
      <c r="A5448" s="20" t="s">
        <v>6708</v>
      </c>
      <c r="B5448" s="30" t="s">
        <v>6708</v>
      </c>
      <c r="C5448" s="21">
        <v>0</v>
      </c>
    </row>
    <row r="5449" spans="1:3" x14ac:dyDescent="0.25">
      <c r="A5449" s="22" t="s">
        <v>6709</v>
      </c>
      <c r="B5449" s="33" t="s">
        <v>6709</v>
      </c>
      <c r="C5449" s="24">
        <v>0</v>
      </c>
    </row>
    <row r="5450" spans="1:3" x14ac:dyDescent="0.25">
      <c r="A5450" s="20" t="s">
        <v>6710</v>
      </c>
      <c r="B5450" s="30" t="s">
        <v>6710</v>
      </c>
      <c r="C5450" s="21">
        <v>0</v>
      </c>
    </row>
    <row r="5451" spans="1:3" x14ac:dyDescent="0.25">
      <c r="A5451" s="22" t="s">
        <v>6711</v>
      </c>
      <c r="B5451" s="33" t="s">
        <v>6711</v>
      </c>
      <c r="C5451" s="24">
        <v>0</v>
      </c>
    </row>
    <row r="5452" spans="1:3" x14ac:dyDescent="0.25">
      <c r="A5452" s="20" t="s">
        <v>6712</v>
      </c>
      <c r="B5452" s="30" t="s">
        <v>6712</v>
      </c>
      <c r="C5452" s="21">
        <v>0</v>
      </c>
    </row>
    <row r="5453" spans="1:3" x14ac:dyDescent="0.25">
      <c r="A5453" s="22" t="s">
        <v>6713</v>
      </c>
      <c r="B5453" s="33" t="s">
        <v>6713</v>
      </c>
      <c r="C5453" s="24">
        <v>0</v>
      </c>
    </row>
    <row r="5454" spans="1:3" x14ac:dyDescent="0.25">
      <c r="A5454" s="20" t="s">
        <v>6714</v>
      </c>
      <c r="B5454" s="30" t="s">
        <v>6714</v>
      </c>
      <c r="C5454" s="21">
        <v>0</v>
      </c>
    </row>
    <row r="5455" spans="1:3" x14ac:dyDescent="0.25">
      <c r="A5455" s="22" t="s">
        <v>6715</v>
      </c>
      <c r="B5455" s="33" t="s">
        <v>6715</v>
      </c>
      <c r="C5455" s="24">
        <v>0</v>
      </c>
    </row>
    <row r="5456" spans="1:3" x14ac:dyDescent="0.25">
      <c r="A5456" s="20" t="s">
        <v>6716</v>
      </c>
      <c r="B5456" s="30" t="s">
        <v>6716</v>
      </c>
      <c r="C5456" s="21">
        <v>0</v>
      </c>
    </row>
    <row r="5457" spans="1:3" x14ac:dyDescent="0.25">
      <c r="A5457" s="22" t="s">
        <v>6717</v>
      </c>
      <c r="B5457" s="33" t="s">
        <v>6717</v>
      </c>
      <c r="C5457" s="24">
        <v>0</v>
      </c>
    </row>
    <row r="5458" spans="1:3" x14ac:dyDescent="0.25">
      <c r="A5458" s="20" t="s">
        <v>6718</v>
      </c>
      <c r="B5458" s="30" t="s">
        <v>6718</v>
      </c>
      <c r="C5458" s="21">
        <v>0</v>
      </c>
    </row>
    <row r="5459" spans="1:3" x14ac:dyDescent="0.25">
      <c r="A5459" s="22" t="s">
        <v>6719</v>
      </c>
      <c r="B5459" s="33" t="s">
        <v>6719</v>
      </c>
      <c r="C5459" s="24">
        <v>0</v>
      </c>
    </row>
    <row r="5460" spans="1:3" x14ac:dyDescent="0.25">
      <c r="A5460" s="20" t="s">
        <v>6720</v>
      </c>
      <c r="B5460" s="30" t="s">
        <v>6720</v>
      </c>
      <c r="C5460" s="21">
        <v>0</v>
      </c>
    </row>
    <row r="5461" spans="1:3" x14ac:dyDescent="0.25">
      <c r="A5461" s="22" t="s">
        <v>6721</v>
      </c>
      <c r="B5461" s="33" t="s">
        <v>6721</v>
      </c>
      <c r="C5461" s="24">
        <v>0</v>
      </c>
    </row>
    <row r="5462" spans="1:3" x14ac:dyDescent="0.25">
      <c r="A5462" s="29">
        <v>44565</v>
      </c>
      <c r="B5462" s="31">
        <v>44565</v>
      </c>
      <c r="C5462" s="21">
        <v>0</v>
      </c>
    </row>
    <row r="5463" spans="1:3" x14ac:dyDescent="0.25">
      <c r="A5463" s="32">
        <v>44596</v>
      </c>
      <c r="B5463" s="34">
        <v>44596</v>
      </c>
      <c r="C5463" s="24">
        <v>0</v>
      </c>
    </row>
    <row r="5464" spans="1:3" x14ac:dyDescent="0.25">
      <c r="A5464" s="29">
        <v>44624</v>
      </c>
      <c r="B5464" s="31">
        <v>44624</v>
      </c>
      <c r="C5464" s="21">
        <v>0</v>
      </c>
    </row>
    <row r="5465" spans="1:3" x14ac:dyDescent="0.25">
      <c r="A5465" s="32">
        <v>44655</v>
      </c>
      <c r="B5465" s="34">
        <v>44655</v>
      </c>
      <c r="C5465" s="24">
        <v>0</v>
      </c>
    </row>
    <row r="5466" spans="1:3" x14ac:dyDescent="0.25">
      <c r="A5466" s="29">
        <v>44685</v>
      </c>
      <c r="B5466" s="31">
        <v>44685</v>
      </c>
      <c r="C5466" s="21">
        <v>0</v>
      </c>
    </row>
    <row r="5467" spans="1:3" x14ac:dyDescent="0.25">
      <c r="A5467" s="32">
        <v>44716</v>
      </c>
      <c r="B5467" s="34">
        <v>44716</v>
      </c>
      <c r="C5467" s="24">
        <v>0</v>
      </c>
    </row>
    <row r="5468" spans="1:3" x14ac:dyDescent="0.25">
      <c r="A5468" s="29">
        <v>44746</v>
      </c>
      <c r="B5468" s="31">
        <v>44746</v>
      </c>
      <c r="C5468" s="21">
        <v>0</v>
      </c>
    </row>
    <row r="5469" spans="1:3" x14ac:dyDescent="0.25">
      <c r="A5469" s="32">
        <v>44777</v>
      </c>
      <c r="B5469" s="34">
        <v>44777</v>
      </c>
      <c r="C5469" s="24">
        <v>0</v>
      </c>
    </row>
    <row r="5470" spans="1:3" x14ac:dyDescent="0.25">
      <c r="A5470" s="29">
        <v>44808</v>
      </c>
      <c r="B5470" s="31">
        <v>44808</v>
      </c>
      <c r="C5470" s="21">
        <v>0</v>
      </c>
    </row>
    <row r="5471" spans="1:3" x14ac:dyDescent="0.25">
      <c r="A5471" s="32">
        <v>44838</v>
      </c>
      <c r="B5471" s="34">
        <v>44838</v>
      </c>
      <c r="C5471" s="24">
        <v>0</v>
      </c>
    </row>
    <row r="5472" spans="1:3" x14ac:dyDescent="0.25">
      <c r="A5472" s="29">
        <v>44869</v>
      </c>
      <c r="B5472" s="31">
        <v>44869</v>
      </c>
      <c r="C5472" s="21">
        <v>0</v>
      </c>
    </row>
    <row r="5473" spans="1:3" x14ac:dyDescent="0.25">
      <c r="A5473" s="32">
        <v>44899</v>
      </c>
      <c r="B5473" s="34">
        <v>44899</v>
      </c>
      <c r="C5473" s="24">
        <v>0</v>
      </c>
    </row>
    <row r="5474" spans="1:3" x14ac:dyDescent="0.25">
      <c r="A5474" s="20" t="s">
        <v>6722</v>
      </c>
      <c r="B5474" s="30" t="s">
        <v>6722</v>
      </c>
      <c r="C5474" s="21">
        <v>0</v>
      </c>
    </row>
    <row r="5475" spans="1:3" x14ac:dyDescent="0.25">
      <c r="A5475" s="22" t="s">
        <v>6723</v>
      </c>
      <c r="B5475" s="33" t="s">
        <v>6723</v>
      </c>
      <c r="C5475" s="24">
        <v>0</v>
      </c>
    </row>
    <row r="5476" spans="1:3" x14ac:dyDescent="0.25">
      <c r="A5476" s="20" t="s">
        <v>6724</v>
      </c>
      <c r="B5476" s="30" t="s">
        <v>6724</v>
      </c>
      <c r="C5476" s="21">
        <v>0</v>
      </c>
    </row>
    <row r="5477" spans="1:3" x14ac:dyDescent="0.25">
      <c r="A5477" s="22" t="s">
        <v>6725</v>
      </c>
      <c r="B5477" s="33" t="s">
        <v>6725</v>
      </c>
      <c r="C5477" s="24">
        <v>0</v>
      </c>
    </row>
    <row r="5478" spans="1:3" x14ac:dyDescent="0.25">
      <c r="A5478" s="20" t="s">
        <v>6726</v>
      </c>
      <c r="B5478" s="30" t="s">
        <v>6726</v>
      </c>
      <c r="C5478" s="21">
        <v>0</v>
      </c>
    </row>
    <row r="5479" spans="1:3" x14ac:dyDescent="0.25">
      <c r="A5479" s="22" t="s">
        <v>6727</v>
      </c>
      <c r="B5479" s="33" t="s">
        <v>6727</v>
      </c>
      <c r="C5479" s="24">
        <v>0</v>
      </c>
    </row>
    <row r="5480" spans="1:3" x14ac:dyDescent="0.25">
      <c r="A5480" s="20" t="s">
        <v>6728</v>
      </c>
      <c r="B5480" s="30" t="s">
        <v>6728</v>
      </c>
      <c r="C5480" s="21">
        <v>0</v>
      </c>
    </row>
    <row r="5481" spans="1:3" x14ac:dyDescent="0.25">
      <c r="A5481" s="22" t="s">
        <v>6729</v>
      </c>
      <c r="B5481" s="33" t="s">
        <v>6729</v>
      </c>
      <c r="C5481" s="24">
        <v>0</v>
      </c>
    </row>
    <row r="5482" spans="1:3" x14ac:dyDescent="0.25">
      <c r="A5482" s="20" t="s">
        <v>6730</v>
      </c>
      <c r="B5482" s="30" t="s">
        <v>6730</v>
      </c>
      <c r="C5482" s="21">
        <v>0</v>
      </c>
    </row>
    <row r="5483" spans="1:3" x14ac:dyDescent="0.25">
      <c r="A5483" s="22" t="s">
        <v>6731</v>
      </c>
      <c r="B5483" s="33" t="s">
        <v>6731</v>
      </c>
      <c r="C5483" s="24">
        <v>0</v>
      </c>
    </row>
    <row r="5484" spans="1:3" x14ac:dyDescent="0.25">
      <c r="A5484" s="20" t="s">
        <v>6732</v>
      </c>
      <c r="B5484" s="30" t="s">
        <v>6732</v>
      </c>
      <c r="C5484" s="21">
        <v>0</v>
      </c>
    </row>
    <row r="5485" spans="1:3" x14ac:dyDescent="0.25">
      <c r="A5485" s="22" t="s">
        <v>6733</v>
      </c>
      <c r="B5485" s="33" t="s">
        <v>6733</v>
      </c>
      <c r="C5485" s="24">
        <v>0</v>
      </c>
    </row>
    <row r="5486" spans="1:3" x14ac:dyDescent="0.25">
      <c r="A5486" s="20" t="s">
        <v>6734</v>
      </c>
      <c r="B5486" s="30" t="s">
        <v>6734</v>
      </c>
      <c r="C5486" s="21">
        <v>0</v>
      </c>
    </row>
    <row r="5487" spans="1:3" x14ac:dyDescent="0.25">
      <c r="A5487" s="22" t="s">
        <v>6735</v>
      </c>
      <c r="B5487" s="33" t="s">
        <v>6735</v>
      </c>
      <c r="C5487" s="24">
        <v>0</v>
      </c>
    </row>
    <row r="5488" spans="1:3" x14ac:dyDescent="0.25">
      <c r="A5488" s="20" t="s">
        <v>6736</v>
      </c>
      <c r="B5488" s="30" t="s">
        <v>6736</v>
      </c>
      <c r="C5488" s="21">
        <v>0</v>
      </c>
    </row>
    <row r="5489" spans="1:3" x14ac:dyDescent="0.25">
      <c r="A5489" s="22" t="s">
        <v>6737</v>
      </c>
      <c r="B5489" s="33" t="s">
        <v>6737</v>
      </c>
      <c r="C5489" s="24">
        <v>0</v>
      </c>
    </row>
    <row r="5490" spans="1:3" x14ac:dyDescent="0.25">
      <c r="A5490" s="20" t="s">
        <v>6738</v>
      </c>
      <c r="B5490" s="30" t="s">
        <v>6738</v>
      </c>
      <c r="C5490" s="21">
        <v>0</v>
      </c>
    </row>
    <row r="5491" spans="1:3" x14ac:dyDescent="0.25">
      <c r="A5491" s="22" t="s">
        <v>6739</v>
      </c>
      <c r="B5491" s="33" t="s">
        <v>6739</v>
      </c>
      <c r="C5491" s="24">
        <v>0</v>
      </c>
    </row>
    <row r="5492" spans="1:3" x14ac:dyDescent="0.25">
      <c r="A5492" s="29">
        <v>44566</v>
      </c>
      <c r="B5492" s="31">
        <v>44566</v>
      </c>
      <c r="C5492" s="21">
        <v>0</v>
      </c>
    </row>
    <row r="5493" spans="1:3" x14ac:dyDescent="0.25">
      <c r="A5493" s="32">
        <v>44597</v>
      </c>
      <c r="B5493" s="34">
        <v>44597</v>
      </c>
      <c r="C5493" s="24">
        <v>0</v>
      </c>
    </row>
    <row r="5494" spans="1:3" x14ac:dyDescent="0.25">
      <c r="A5494" s="29">
        <v>44625</v>
      </c>
      <c r="B5494" s="31">
        <v>44625</v>
      </c>
      <c r="C5494" s="21">
        <v>0</v>
      </c>
    </row>
    <row r="5495" spans="1:3" x14ac:dyDescent="0.25">
      <c r="A5495" s="32">
        <v>44656</v>
      </c>
      <c r="B5495" s="34">
        <v>44656</v>
      </c>
      <c r="C5495" s="24">
        <v>0</v>
      </c>
    </row>
    <row r="5496" spans="1:3" x14ac:dyDescent="0.25">
      <c r="A5496" s="29">
        <v>44686</v>
      </c>
      <c r="B5496" s="31">
        <v>44686</v>
      </c>
      <c r="C5496" s="21">
        <v>0</v>
      </c>
    </row>
    <row r="5497" spans="1:3" x14ac:dyDescent="0.25">
      <c r="A5497" s="32">
        <v>44717</v>
      </c>
      <c r="B5497" s="34">
        <v>44717</v>
      </c>
      <c r="C5497" s="24">
        <v>0</v>
      </c>
    </row>
    <row r="5498" spans="1:3" x14ac:dyDescent="0.25">
      <c r="A5498" s="29">
        <v>44747</v>
      </c>
      <c r="B5498" s="31">
        <v>44747</v>
      </c>
      <c r="C5498" s="21">
        <v>0</v>
      </c>
    </row>
    <row r="5499" spans="1:3" x14ac:dyDescent="0.25">
      <c r="A5499" s="32">
        <v>44778</v>
      </c>
      <c r="B5499" s="34">
        <v>44778</v>
      </c>
      <c r="C5499" s="24">
        <v>0</v>
      </c>
    </row>
    <row r="5500" spans="1:3" x14ac:dyDescent="0.25">
      <c r="A5500" s="29">
        <v>44809</v>
      </c>
      <c r="B5500" s="31">
        <v>44809</v>
      </c>
      <c r="C5500" s="21">
        <v>0</v>
      </c>
    </row>
    <row r="5501" spans="1:3" x14ac:dyDescent="0.25">
      <c r="A5501" s="32">
        <v>44839</v>
      </c>
      <c r="B5501" s="34">
        <v>44839</v>
      </c>
      <c r="C5501" s="24">
        <v>0</v>
      </c>
    </row>
    <row r="5502" spans="1:3" x14ac:dyDescent="0.25">
      <c r="A5502" s="29">
        <v>44870</v>
      </c>
      <c r="B5502" s="31">
        <v>44870</v>
      </c>
      <c r="C5502" s="21">
        <v>0</v>
      </c>
    </row>
    <row r="5503" spans="1:3" x14ac:dyDescent="0.25">
      <c r="A5503" s="32">
        <v>44900</v>
      </c>
      <c r="B5503" s="34">
        <v>44900</v>
      </c>
      <c r="C5503" s="24">
        <v>0</v>
      </c>
    </row>
    <row r="5504" spans="1:3" x14ac:dyDescent="0.25">
      <c r="A5504" s="20" t="s">
        <v>6740</v>
      </c>
      <c r="B5504" s="30" t="s">
        <v>6740</v>
      </c>
      <c r="C5504" s="21">
        <v>0</v>
      </c>
    </row>
    <row r="5505" spans="1:3" x14ac:dyDescent="0.25">
      <c r="A5505" s="22" t="s">
        <v>6741</v>
      </c>
      <c r="B5505" s="33" t="s">
        <v>6741</v>
      </c>
      <c r="C5505" s="24">
        <v>0</v>
      </c>
    </row>
    <row r="5506" spans="1:3" x14ac:dyDescent="0.25">
      <c r="A5506" s="20" t="s">
        <v>6742</v>
      </c>
      <c r="B5506" s="30" t="s">
        <v>6742</v>
      </c>
      <c r="C5506" s="21">
        <v>0</v>
      </c>
    </row>
    <row r="5507" spans="1:3" x14ac:dyDescent="0.25">
      <c r="A5507" s="22" t="s">
        <v>6743</v>
      </c>
      <c r="B5507" s="33" t="s">
        <v>6743</v>
      </c>
      <c r="C5507" s="24">
        <v>0</v>
      </c>
    </row>
    <row r="5508" spans="1:3" x14ac:dyDescent="0.25">
      <c r="A5508" s="20" t="s">
        <v>6744</v>
      </c>
      <c r="B5508" s="30" t="s">
        <v>6744</v>
      </c>
      <c r="C5508" s="21">
        <v>0</v>
      </c>
    </row>
    <row r="5509" spans="1:3" x14ac:dyDescent="0.25">
      <c r="A5509" s="22" t="s">
        <v>6745</v>
      </c>
      <c r="B5509" s="33" t="s">
        <v>6745</v>
      </c>
      <c r="C5509" s="24">
        <v>0</v>
      </c>
    </row>
    <row r="5510" spans="1:3" x14ac:dyDescent="0.25">
      <c r="A5510" s="20" t="s">
        <v>6746</v>
      </c>
      <c r="B5510" s="30" t="s">
        <v>6746</v>
      </c>
      <c r="C5510" s="21">
        <v>0</v>
      </c>
    </row>
    <row r="5511" spans="1:3" x14ac:dyDescent="0.25">
      <c r="A5511" s="22" t="s">
        <v>6747</v>
      </c>
      <c r="B5511" s="33" t="s">
        <v>6747</v>
      </c>
      <c r="C5511" s="24">
        <v>0</v>
      </c>
    </row>
    <row r="5512" spans="1:3" x14ac:dyDescent="0.25">
      <c r="A5512" s="20" t="s">
        <v>6748</v>
      </c>
      <c r="B5512" s="30" t="s">
        <v>6748</v>
      </c>
      <c r="C5512" s="21">
        <v>0</v>
      </c>
    </row>
    <row r="5513" spans="1:3" x14ac:dyDescent="0.25">
      <c r="A5513" s="22" t="s">
        <v>6749</v>
      </c>
      <c r="B5513" s="33" t="s">
        <v>6749</v>
      </c>
      <c r="C5513" s="24">
        <v>0</v>
      </c>
    </row>
    <row r="5514" spans="1:3" x14ac:dyDescent="0.25">
      <c r="A5514" s="20" t="s">
        <v>6750</v>
      </c>
      <c r="B5514" s="30" t="s">
        <v>6750</v>
      </c>
      <c r="C5514" s="21">
        <v>0</v>
      </c>
    </row>
    <row r="5515" spans="1:3" x14ac:dyDescent="0.25">
      <c r="A5515" s="22" t="s">
        <v>6751</v>
      </c>
      <c r="B5515" s="33" t="s">
        <v>6751</v>
      </c>
      <c r="C5515" s="24">
        <v>0</v>
      </c>
    </row>
    <row r="5516" spans="1:3" x14ac:dyDescent="0.25">
      <c r="A5516" s="20" t="s">
        <v>6752</v>
      </c>
      <c r="B5516" s="30" t="s">
        <v>6752</v>
      </c>
      <c r="C5516" s="21">
        <v>0</v>
      </c>
    </row>
    <row r="5517" spans="1:3" x14ac:dyDescent="0.25">
      <c r="A5517" s="22" t="s">
        <v>6753</v>
      </c>
      <c r="B5517" s="33" t="s">
        <v>6753</v>
      </c>
      <c r="C5517" s="24">
        <v>0</v>
      </c>
    </row>
    <row r="5518" spans="1:3" x14ac:dyDescent="0.25">
      <c r="A5518" s="20" t="s">
        <v>6754</v>
      </c>
      <c r="B5518" s="30" t="s">
        <v>6754</v>
      </c>
      <c r="C5518" s="21">
        <v>0</v>
      </c>
    </row>
    <row r="5519" spans="1:3" x14ac:dyDescent="0.25">
      <c r="A5519" s="22" t="s">
        <v>6755</v>
      </c>
      <c r="B5519" s="33" t="s">
        <v>6755</v>
      </c>
      <c r="C5519" s="24">
        <v>0</v>
      </c>
    </row>
    <row r="5520" spans="1:3" x14ac:dyDescent="0.25">
      <c r="A5520" s="20" t="s">
        <v>6756</v>
      </c>
      <c r="B5520" s="30" t="s">
        <v>6756</v>
      </c>
      <c r="C5520" s="21">
        <v>0</v>
      </c>
    </row>
    <row r="5521" spans="1:3" x14ac:dyDescent="0.25">
      <c r="A5521" s="22" t="s">
        <v>6757</v>
      </c>
      <c r="B5521" s="33" t="s">
        <v>6757</v>
      </c>
      <c r="C5521" s="24">
        <v>0</v>
      </c>
    </row>
    <row r="5522" spans="1:3" x14ac:dyDescent="0.25">
      <c r="A5522" s="20" t="s">
        <v>6758</v>
      </c>
      <c r="B5522" s="30" t="s">
        <v>6758</v>
      </c>
      <c r="C5522" s="21">
        <v>0</v>
      </c>
    </row>
    <row r="5523" spans="1:3" x14ac:dyDescent="0.25">
      <c r="A5523" s="32">
        <v>44567</v>
      </c>
      <c r="B5523" s="34">
        <v>44567</v>
      </c>
      <c r="C5523" s="24">
        <v>0</v>
      </c>
    </row>
    <row r="5524" spans="1:3" x14ac:dyDescent="0.25">
      <c r="A5524" s="29">
        <v>44598</v>
      </c>
      <c r="B5524" s="31">
        <v>44598</v>
      </c>
      <c r="C5524" s="21">
        <v>0</v>
      </c>
    </row>
    <row r="5525" spans="1:3" x14ac:dyDescent="0.25">
      <c r="A5525" s="32">
        <v>44626</v>
      </c>
      <c r="B5525" s="34">
        <v>44626</v>
      </c>
      <c r="C5525" s="24">
        <v>0</v>
      </c>
    </row>
    <row r="5526" spans="1:3" x14ac:dyDescent="0.25">
      <c r="A5526" s="29">
        <v>44657</v>
      </c>
      <c r="B5526" s="31">
        <v>44657</v>
      </c>
      <c r="C5526" s="21">
        <v>0</v>
      </c>
    </row>
    <row r="5527" spans="1:3" x14ac:dyDescent="0.25">
      <c r="A5527" s="32">
        <v>44687</v>
      </c>
      <c r="B5527" s="34">
        <v>44687</v>
      </c>
      <c r="C5527" s="24">
        <v>0</v>
      </c>
    </row>
    <row r="5528" spans="1:3" x14ac:dyDescent="0.25">
      <c r="A5528" s="29">
        <v>44718</v>
      </c>
      <c r="B5528" s="31">
        <v>44718</v>
      </c>
      <c r="C5528" s="21">
        <v>0</v>
      </c>
    </row>
    <row r="5529" spans="1:3" x14ac:dyDescent="0.25">
      <c r="A5529" s="32">
        <v>44748</v>
      </c>
      <c r="B5529" s="34">
        <v>44748</v>
      </c>
      <c r="C5529" s="24">
        <v>0</v>
      </c>
    </row>
    <row r="5530" spans="1:3" x14ac:dyDescent="0.25">
      <c r="A5530" s="29">
        <v>44779</v>
      </c>
      <c r="B5530" s="31">
        <v>44779</v>
      </c>
      <c r="C5530" s="21">
        <v>0</v>
      </c>
    </row>
    <row r="5531" spans="1:3" x14ac:dyDescent="0.25">
      <c r="A5531" s="32">
        <v>44810</v>
      </c>
      <c r="B5531" s="34">
        <v>44810</v>
      </c>
      <c r="C5531" s="24">
        <v>0</v>
      </c>
    </row>
    <row r="5532" spans="1:3" x14ac:dyDescent="0.25">
      <c r="A5532" s="29">
        <v>44840</v>
      </c>
      <c r="B5532" s="31">
        <v>44840</v>
      </c>
      <c r="C5532" s="21">
        <v>0</v>
      </c>
    </row>
    <row r="5533" spans="1:3" x14ac:dyDescent="0.25">
      <c r="A5533" s="32">
        <v>44871</v>
      </c>
      <c r="B5533" s="34">
        <v>44871</v>
      </c>
      <c r="C5533" s="24">
        <v>0</v>
      </c>
    </row>
    <row r="5534" spans="1:3" x14ac:dyDescent="0.25">
      <c r="A5534" s="29">
        <v>44901</v>
      </c>
      <c r="B5534" s="31">
        <v>44901</v>
      </c>
      <c r="C5534" s="21">
        <v>0</v>
      </c>
    </row>
    <row r="5535" spans="1:3" x14ac:dyDescent="0.25">
      <c r="A5535" s="22" t="s">
        <v>6759</v>
      </c>
      <c r="B5535" s="33" t="s">
        <v>6759</v>
      </c>
      <c r="C5535" s="24">
        <v>0</v>
      </c>
    </row>
    <row r="5536" spans="1:3" x14ac:dyDescent="0.25">
      <c r="A5536" s="20" t="s">
        <v>6760</v>
      </c>
      <c r="B5536" s="30" t="s">
        <v>6760</v>
      </c>
      <c r="C5536" s="21">
        <v>0</v>
      </c>
    </row>
    <row r="5537" spans="1:3" x14ac:dyDescent="0.25">
      <c r="A5537" s="22" t="s">
        <v>6761</v>
      </c>
      <c r="B5537" s="33" t="s">
        <v>6761</v>
      </c>
      <c r="C5537" s="24">
        <v>0</v>
      </c>
    </row>
    <row r="5538" spans="1:3" x14ac:dyDescent="0.25">
      <c r="A5538" s="20" t="s">
        <v>6762</v>
      </c>
      <c r="B5538" s="30" t="s">
        <v>6762</v>
      </c>
      <c r="C5538" s="21">
        <v>0</v>
      </c>
    </row>
    <row r="5539" spans="1:3" x14ac:dyDescent="0.25">
      <c r="A5539" s="22" t="s">
        <v>6763</v>
      </c>
      <c r="B5539" s="33" t="s">
        <v>6763</v>
      </c>
      <c r="C5539" s="24">
        <v>0</v>
      </c>
    </row>
    <row r="5540" spans="1:3" x14ac:dyDescent="0.25">
      <c r="A5540" s="20" t="s">
        <v>6764</v>
      </c>
      <c r="B5540" s="30" t="s">
        <v>6764</v>
      </c>
      <c r="C5540" s="21">
        <v>0</v>
      </c>
    </row>
    <row r="5541" spans="1:3" x14ac:dyDescent="0.25">
      <c r="A5541" s="22" t="s">
        <v>6765</v>
      </c>
      <c r="B5541" s="33" t="s">
        <v>6765</v>
      </c>
      <c r="C5541" s="24">
        <v>0</v>
      </c>
    </row>
    <row r="5542" spans="1:3" x14ac:dyDescent="0.25">
      <c r="A5542" s="20" t="s">
        <v>6766</v>
      </c>
      <c r="B5542" s="30" t="s">
        <v>6766</v>
      </c>
      <c r="C5542" s="21">
        <v>0</v>
      </c>
    </row>
    <row r="5543" spans="1:3" x14ac:dyDescent="0.25">
      <c r="A5543" s="22" t="s">
        <v>6767</v>
      </c>
      <c r="B5543" s="33" t="s">
        <v>6767</v>
      </c>
      <c r="C5543" s="24">
        <v>0</v>
      </c>
    </row>
    <row r="5544" spans="1:3" x14ac:dyDescent="0.25">
      <c r="A5544" s="20" t="s">
        <v>6768</v>
      </c>
      <c r="B5544" s="30" t="s">
        <v>6768</v>
      </c>
      <c r="C5544" s="21">
        <v>0</v>
      </c>
    </row>
    <row r="5545" spans="1:3" x14ac:dyDescent="0.25">
      <c r="A5545" s="22" t="s">
        <v>6769</v>
      </c>
      <c r="B5545" s="33" t="s">
        <v>6769</v>
      </c>
      <c r="C5545" s="24">
        <v>0</v>
      </c>
    </row>
    <row r="5546" spans="1:3" x14ac:dyDescent="0.25">
      <c r="A5546" s="20" t="s">
        <v>6770</v>
      </c>
      <c r="B5546" s="30" t="s">
        <v>6770</v>
      </c>
      <c r="C5546" s="21">
        <v>0</v>
      </c>
    </row>
    <row r="5547" spans="1:3" x14ac:dyDescent="0.25">
      <c r="A5547" s="22" t="s">
        <v>6771</v>
      </c>
      <c r="B5547" s="33" t="s">
        <v>6771</v>
      </c>
      <c r="C5547" s="24">
        <v>0</v>
      </c>
    </row>
    <row r="5548" spans="1:3" x14ac:dyDescent="0.25">
      <c r="A5548" s="20" t="s">
        <v>6772</v>
      </c>
      <c r="B5548" s="30" t="s">
        <v>6772</v>
      </c>
      <c r="C5548" s="21">
        <v>0</v>
      </c>
    </row>
    <row r="5549" spans="1:3" x14ac:dyDescent="0.25">
      <c r="A5549" s="22" t="s">
        <v>6773</v>
      </c>
      <c r="B5549" s="33" t="s">
        <v>6773</v>
      </c>
      <c r="C5549" s="24">
        <v>0</v>
      </c>
    </row>
    <row r="5550" spans="1:3" x14ac:dyDescent="0.25">
      <c r="A5550" s="20" t="s">
        <v>6774</v>
      </c>
      <c r="B5550" s="30" t="s">
        <v>6774</v>
      </c>
      <c r="C5550" s="21">
        <v>0</v>
      </c>
    </row>
    <row r="5551" spans="1:3" x14ac:dyDescent="0.25">
      <c r="A5551" s="22" t="s">
        <v>6775</v>
      </c>
      <c r="B5551" s="33" t="s">
        <v>6775</v>
      </c>
      <c r="C5551" s="24">
        <v>0</v>
      </c>
    </row>
    <row r="5552" spans="1:3" x14ac:dyDescent="0.25">
      <c r="A5552" s="20" t="s">
        <v>6776</v>
      </c>
      <c r="B5552" s="30" t="s">
        <v>6776</v>
      </c>
      <c r="C5552" s="21">
        <v>0</v>
      </c>
    </row>
    <row r="5553" spans="1:3" x14ac:dyDescent="0.25">
      <c r="A5553" s="32">
        <v>44568</v>
      </c>
      <c r="B5553" s="34">
        <v>44568</v>
      </c>
      <c r="C5553" s="24">
        <v>0</v>
      </c>
    </row>
    <row r="5554" spans="1:3" x14ac:dyDescent="0.25">
      <c r="A5554" s="29">
        <v>44599</v>
      </c>
      <c r="B5554" s="31">
        <v>44599</v>
      </c>
      <c r="C5554" s="21">
        <v>0</v>
      </c>
    </row>
    <row r="5555" spans="1:3" x14ac:dyDescent="0.25">
      <c r="A5555" s="32">
        <v>44627</v>
      </c>
      <c r="B5555" s="34">
        <v>44627</v>
      </c>
      <c r="C5555" s="24">
        <v>0</v>
      </c>
    </row>
    <row r="5556" spans="1:3" x14ac:dyDescent="0.25">
      <c r="A5556" s="29">
        <v>44658</v>
      </c>
      <c r="B5556" s="31">
        <v>44658</v>
      </c>
      <c r="C5556" s="21">
        <v>0</v>
      </c>
    </row>
    <row r="5557" spans="1:3" x14ac:dyDescent="0.25">
      <c r="A5557" s="32">
        <v>44688</v>
      </c>
      <c r="B5557" s="34">
        <v>44688</v>
      </c>
      <c r="C5557" s="24">
        <v>0</v>
      </c>
    </row>
    <row r="5558" spans="1:3" x14ac:dyDescent="0.25">
      <c r="A5558" s="29">
        <v>44719</v>
      </c>
      <c r="B5558" s="31">
        <v>44719</v>
      </c>
      <c r="C5558" s="21">
        <v>0</v>
      </c>
    </row>
    <row r="5559" spans="1:3" x14ac:dyDescent="0.25">
      <c r="A5559" s="32">
        <v>44749</v>
      </c>
      <c r="B5559" s="34">
        <v>44749</v>
      </c>
      <c r="C5559" s="24">
        <v>0</v>
      </c>
    </row>
    <row r="5560" spans="1:3" x14ac:dyDescent="0.25">
      <c r="A5560" s="29">
        <v>44780</v>
      </c>
      <c r="B5560" s="31">
        <v>44780</v>
      </c>
      <c r="C5560" s="21">
        <v>0</v>
      </c>
    </row>
    <row r="5561" spans="1:3" x14ac:dyDescent="0.25">
      <c r="A5561" s="32">
        <v>44811</v>
      </c>
      <c r="B5561" s="34">
        <v>44811</v>
      </c>
      <c r="C5561" s="24">
        <v>0</v>
      </c>
    </row>
    <row r="5562" spans="1:3" x14ac:dyDescent="0.25">
      <c r="A5562" s="29">
        <v>44841</v>
      </c>
      <c r="B5562" s="31">
        <v>44841</v>
      </c>
      <c r="C5562" s="21">
        <v>0</v>
      </c>
    </row>
    <row r="5563" spans="1:3" x14ac:dyDescent="0.25">
      <c r="A5563" s="32">
        <v>44872</v>
      </c>
      <c r="B5563" s="34">
        <v>44872</v>
      </c>
      <c r="C5563" s="24">
        <v>0</v>
      </c>
    </row>
    <row r="5564" spans="1:3" x14ac:dyDescent="0.25">
      <c r="A5564" s="29">
        <v>44902</v>
      </c>
      <c r="B5564" s="31">
        <v>44902</v>
      </c>
      <c r="C5564" s="21">
        <v>0</v>
      </c>
    </row>
    <row r="5565" spans="1:3" x14ac:dyDescent="0.25">
      <c r="A5565" s="22" t="s">
        <v>6777</v>
      </c>
      <c r="B5565" s="33" t="s">
        <v>6777</v>
      </c>
      <c r="C5565" s="24">
        <v>0</v>
      </c>
    </row>
    <row r="5566" spans="1:3" x14ac:dyDescent="0.25">
      <c r="A5566" s="20" t="s">
        <v>6778</v>
      </c>
      <c r="B5566" s="30" t="s">
        <v>6778</v>
      </c>
      <c r="C5566" s="21">
        <v>0</v>
      </c>
    </row>
    <row r="5567" spans="1:3" x14ac:dyDescent="0.25">
      <c r="A5567" s="22" t="s">
        <v>6779</v>
      </c>
      <c r="B5567" s="33" t="s">
        <v>6779</v>
      </c>
      <c r="C5567" s="24">
        <v>0</v>
      </c>
    </row>
    <row r="5568" spans="1:3" x14ac:dyDescent="0.25">
      <c r="A5568" s="20" t="s">
        <v>6780</v>
      </c>
      <c r="B5568" s="30" t="s">
        <v>6780</v>
      </c>
      <c r="C5568" s="21">
        <v>0</v>
      </c>
    </row>
    <row r="5569" spans="1:3" x14ac:dyDescent="0.25">
      <c r="A5569" s="22" t="s">
        <v>6781</v>
      </c>
      <c r="B5569" s="33" t="s">
        <v>6781</v>
      </c>
      <c r="C5569" s="24">
        <v>0</v>
      </c>
    </row>
    <row r="5570" spans="1:3" x14ac:dyDescent="0.25">
      <c r="A5570" s="20" t="s">
        <v>6782</v>
      </c>
      <c r="B5570" s="30" t="s">
        <v>6782</v>
      </c>
      <c r="C5570" s="21">
        <v>0</v>
      </c>
    </row>
    <row r="5571" spans="1:3" x14ac:dyDescent="0.25">
      <c r="A5571" s="22" t="s">
        <v>6783</v>
      </c>
      <c r="B5571" s="33" t="s">
        <v>6783</v>
      </c>
      <c r="C5571" s="24">
        <v>0</v>
      </c>
    </row>
    <row r="5572" spans="1:3" x14ac:dyDescent="0.25">
      <c r="A5572" s="20" t="s">
        <v>6784</v>
      </c>
      <c r="B5572" s="30" t="s">
        <v>6784</v>
      </c>
      <c r="C5572" s="21">
        <v>0</v>
      </c>
    </row>
    <row r="5573" spans="1:3" x14ac:dyDescent="0.25">
      <c r="A5573" s="22" t="s">
        <v>6785</v>
      </c>
      <c r="B5573" s="33" t="s">
        <v>6785</v>
      </c>
      <c r="C5573" s="24">
        <v>0</v>
      </c>
    </row>
    <row r="5574" spans="1:3" x14ac:dyDescent="0.25">
      <c r="A5574" s="20" t="s">
        <v>6786</v>
      </c>
      <c r="B5574" s="30" t="s">
        <v>6786</v>
      </c>
      <c r="C5574" s="21">
        <v>0</v>
      </c>
    </row>
    <row r="5575" spans="1:3" x14ac:dyDescent="0.25">
      <c r="A5575" s="22" t="s">
        <v>6787</v>
      </c>
      <c r="B5575" s="33" t="s">
        <v>6787</v>
      </c>
      <c r="C5575" s="24">
        <v>0</v>
      </c>
    </row>
    <row r="5576" spans="1:3" x14ac:dyDescent="0.25">
      <c r="A5576" s="20" t="s">
        <v>6788</v>
      </c>
      <c r="B5576" s="30" t="s">
        <v>6788</v>
      </c>
      <c r="C5576" s="21">
        <v>0</v>
      </c>
    </row>
    <row r="5577" spans="1:3" x14ac:dyDescent="0.25">
      <c r="A5577" s="22" t="s">
        <v>6789</v>
      </c>
      <c r="B5577" s="33" t="s">
        <v>6789</v>
      </c>
      <c r="C5577" s="24">
        <v>0</v>
      </c>
    </row>
    <row r="5578" spans="1:3" x14ac:dyDescent="0.25">
      <c r="A5578" s="20" t="s">
        <v>6790</v>
      </c>
      <c r="B5578" s="30" t="s">
        <v>6790</v>
      </c>
      <c r="C5578" s="21">
        <v>0</v>
      </c>
    </row>
    <row r="5579" spans="1:3" x14ac:dyDescent="0.25">
      <c r="A5579" s="22" t="s">
        <v>6791</v>
      </c>
      <c r="B5579" s="33" t="s">
        <v>6791</v>
      </c>
      <c r="C5579" s="24" t="s">
        <v>1252</v>
      </c>
    </row>
    <row r="5580" spans="1:3" x14ac:dyDescent="0.25">
      <c r="A5580" s="20" t="s">
        <v>6792</v>
      </c>
      <c r="B5580" s="30" t="s">
        <v>6792</v>
      </c>
      <c r="C5580" s="21" t="s">
        <v>1252</v>
      </c>
    </row>
    <row r="5581" spans="1:3" x14ac:dyDescent="0.25">
      <c r="A5581" s="22" t="s">
        <v>6793</v>
      </c>
      <c r="B5581" s="33" t="s">
        <v>6793</v>
      </c>
      <c r="C5581" s="24" t="s">
        <v>1252</v>
      </c>
    </row>
    <row r="5582" spans="1:3" x14ac:dyDescent="0.25">
      <c r="A5582" s="20" t="s">
        <v>6794</v>
      </c>
      <c r="B5582" s="30" t="s">
        <v>6794</v>
      </c>
      <c r="C5582" s="21" t="s">
        <v>1252</v>
      </c>
    </row>
    <row r="5583" spans="1:3" x14ac:dyDescent="0.25">
      <c r="A5583" s="22" t="s">
        <v>6795</v>
      </c>
      <c r="B5583" s="33" t="s">
        <v>6795</v>
      </c>
      <c r="C5583" s="24" t="s">
        <v>1252</v>
      </c>
    </row>
    <row r="5584" spans="1:3" x14ac:dyDescent="0.25">
      <c r="A5584" s="29">
        <v>44569</v>
      </c>
      <c r="B5584" s="31">
        <v>44569</v>
      </c>
      <c r="C5584" s="21" t="s">
        <v>1252</v>
      </c>
    </row>
    <row r="5585" spans="1:3" x14ac:dyDescent="0.25">
      <c r="A5585" s="32">
        <v>44600</v>
      </c>
      <c r="B5585" s="34">
        <v>44600</v>
      </c>
      <c r="C5585" s="24" t="s">
        <v>1252</v>
      </c>
    </row>
    <row r="5586" spans="1:3" x14ac:dyDescent="0.25">
      <c r="A5586" s="29">
        <v>44628</v>
      </c>
      <c r="B5586" s="31">
        <v>44628</v>
      </c>
      <c r="C5586" s="21" t="s">
        <v>1252</v>
      </c>
    </row>
    <row r="5587" spans="1:3" x14ac:dyDescent="0.25">
      <c r="A5587" s="32">
        <v>44659</v>
      </c>
      <c r="B5587" s="34">
        <v>44659</v>
      </c>
      <c r="C5587" s="24" t="s">
        <v>1252</v>
      </c>
    </row>
    <row r="5588" spans="1:3" x14ac:dyDescent="0.25">
      <c r="A5588" s="29">
        <v>44689</v>
      </c>
      <c r="B5588" s="31">
        <v>44689</v>
      </c>
      <c r="C5588" s="21" t="s">
        <v>1252</v>
      </c>
    </row>
    <row r="5589" spans="1:3" x14ac:dyDescent="0.25">
      <c r="A5589" s="32">
        <v>44720</v>
      </c>
      <c r="B5589" s="34">
        <v>44720</v>
      </c>
      <c r="C5589" s="24" t="s">
        <v>1252</v>
      </c>
    </row>
    <row r="5590" spans="1:3" x14ac:dyDescent="0.25">
      <c r="A5590" s="29">
        <v>44750</v>
      </c>
      <c r="B5590" s="31">
        <v>44750</v>
      </c>
      <c r="C5590" s="21" t="s">
        <v>1252</v>
      </c>
    </row>
    <row r="5591" spans="1:3" x14ac:dyDescent="0.25">
      <c r="A5591" s="32">
        <v>44781</v>
      </c>
      <c r="B5591" s="34">
        <v>44781</v>
      </c>
      <c r="C5591" s="24" t="s">
        <v>1252</v>
      </c>
    </row>
    <row r="5592" spans="1:3" x14ac:dyDescent="0.25">
      <c r="A5592" s="29">
        <v>44812</v>
      </c>
      <c r="B5592" s="31">
        <v>44812</v>
      </c>
      <c r="C5592" s="21" t="s">
        <v>1252</v>
      </c>
    </row>
    <row r="5593" spans="1:3" x14ac:dyDescent="0.25">
      <c r="A5593" s="32">
        <v>44842</v>
      </c>
      <c r="B5593" s="34">
        <v>44842</v>
      </c>
      <c r="C5593" s="24" t="s">
        <v>1252</v>
      </c>
    </row>
    <row r="5594" spans="1:3" x14ac:dyDescent="0.25">
      <c r="A5594" s="29">
        <v>44873</v>
      </c>
      <c r="B5594" s="31">
        <v>44873</v>
      </c>
      <c r="C5594" s="21" t="s">
        <v>1252</v>
      </c>
    </row>
    <row r="5595" spans="1:3" x14ac:dyDescent="0.25">
      <c r="A5595" s="32">
        <v>44903</v>
      </c>
      <c r="B5595" s="34">
        <v>44903</v>
      </c>
      <c r="C5595" s="24" t="s">
        <v>1252</v>
      </c>
    </row>
    <row r="5596" spans="1:3" x14ac:dyDescent="0.25">
      <c r="A5596" s="20" t="s">
        <v>6796</v>
      </c>
      <c r="B5596" s="30" t="s">
        <v>6796</v>
      </c>
      <c r="C5596" s="21" t="s">
        <v>1252</v>
      </c>
    </row>
    <row r="5597" spans="1:3" x14ac:dyDescent="0.25">
      <c r="A5597" s="22" t="s">
        <v>6797</v>
      </c>
      <c r="B5597" s="33" t="s">
        <v>6797</v>
      </c>
      <c r="C5597" s="24" t="s">
        <v>1252</v>
      </c>
    </row>
    <row r="5598" spans="1:3" x14ac:dyDescent="0.25">
      <c r="A5598" s="20" t="s">
        <v>6798</v>
      </c>
      <c r="B5598" s="30" t="s">
        <v>6798</v>
      </c>
      <c r="C5598" s="21" t="s">
        <v>1252</v>
      </c>
    </row>
    <row r="5599" spans="1:3" x14ac:dyDescent="0.25">
      <c r="A5599" s="22" t="s">
        <v>6799</v>
      </c>
      <c r="B5599" s="33" t="s">
        <v>6799</v>
      </c>
      <c r="C5599" s="24" t="s">
        <v>1252</v>
      </c>
    </row>
    <row r="5600" spans="1:3" x14ac:dyDescent="0.25">
      <c r="A5600" s="20" t="s">
        <v>6800</v>
      </c>
      <c r="B5600" s="30" t="s">
        <v>6800</v>
      </c>
      <c r="C5600" s="21" t="s">
        <v>1252</v>
      </c>
    </row>
    <row r="5601" spans="1:3" x14ac:dyDescent="0.25">
      <c r="A5601" s="22" t="s">
        <v>6801</v>
      </c>
      <c r="B5601" s="33" t="s">
        <v>6801</v>
      </c>
      <c r="C5601" s="24" t="s">
        <v>1252</v>
      </c>
    </row>
    <row r="5602" spans="1:3" x14ac:dyDescent="0.25">
      <c r="A5602" s="20" t="s">
        <v>6802</v>
      </c>
      <c r="B5602" s="30" t="s">
        <v>6802</v>
      </c>
      <c r="C5602" s="21" t="s">
        <v>1252</v>
      </c>
    </row>
    <row r="5603" spans="1:3" x14ac:dyDescent="0.25">
      <c r="A5603" s="22" t="s">
        <v>6803</v>
      </c>
      <c r="B5603" s="33" t="s">
        <v>6803</v>
      </c>
      <c r="C5603" s="24" t="s">
        <v>1252</v>
      </c>
    </row>
    <row r="5604" spans="1:3" x14ac:dyDescent="0.25">
      <c r="A5604" s="20" t="s">
        <v>6804</v>
      </c>
      <c r="B5604" s="30" t="s">
        <v>6804</v>
      </c>
      <c r="C5604" s="21" t="s">
        <v>1252</v>
      </c>
    </row>
    <row r="5605" spans="1:3" x14ac:dyDescent="0.25">
      <c r="A5605" s="22" t="s">
        <v>6805</v>
      </c>
      <c r="B5605" s="33" t="s">
        <v>6805</v>
      </c>
      <c r="C5605" s="24" t="s">
        <v>1252</v>
      </c>
    </row>
    <row r="5606" spans="1:3" x14ac:dyDescent="0.25">
      <c r="A5606" s="20" t="s">
        <v>6806</v>
      </c>
      <c r="B5606" s="30" t="s">
        <v>6806</v>
      </c>
      <c r="C5606" s="21" t="s">
        <v>1252</v>
      </c>
    </row>
    <row r="5607" spans="1:3" x14ac:dyDescent="0.25">
      <c r="A5607" s="22" t="s">
        <v>6807</v>
      </c>
      <c r="B5607" s="33" t="s">
        <v>6807</v>
      </c>
      <c r="C5607" s="24" t="s">
        <v>1252</v>
      </c>
    </row>
    <row r="5608" spans="1:3" x14ac:dyDescent="0.25">
      <c r="A5608" s="20" t="s">
        <v>6808</v>
      </c>
      <c r="B5608" s="30" t="s">
        <v>6808</v>
      </c>
      <c r="C5608" s="21" t="s">
        <v>1252</v>
      </c>
    </row>
    <row r="5609" spans="1:3" x14ac:dyDescent="0.25">
      <c r="A5609" s="22" t="s">
        <v>6809</v>
      </c>
      <c r="B5609" s="33" t="s">
        <v>6809</v>
      </c>
      <c r="C5609" s="24" t="s">
        <v>1252</v>
      </c>
    </row>
    <row r="5610" spans="1:3" x14ac:dyDescent="0.25">
      <c r="A5610" s="20" t="s">
        <v>6810</v>
      </c>
      <c r="B5610" s="30" t="s">
        <v>6810</v>
      </c>
      <c r="C5610" s="21" t="s">
        <v>1252</v>
      </c>
    </row>
    <row r="5611" spans="1:3" x14ac:dyDescent="0.25">
      <c r="A5611" s="22" t="s">
        <v>6811</v>
      </c>
      <c r="B5611" s="33" t="s">
        <v>6811</v>
      </c>
      <c r="C5611" s="24" t="s">
        <v>1252</v>
      </c>
    </row>
    <row r="5612" spans="1:3" x14ac:dyDescent="0.25">
      <c r="A5612" s="20" t="s">
        <v>6812</v>
      </c>
      <c r="B5612" s="30" t="s">
        <v>6812</v>
      </c>
      <c r="C5612" s="21" t="s">
        <v>1252</v>
      </c>
    </row>
    <row r="5613" spans="1:3" x14ac:dyDescent="0.25">
      <c r="A5613" s="22" t="s">
        <v>6813</v>
      </c>
      <c r="B5613" s="33" t="s">
        <v>6813</v>
      </c>
      <c r="C5613" s="24" t="s">
        <v>1252</v>
      </c>
    </row>
    <row r="5614" spans="1:3" x14ac:dyDescent="0.25">
      <c r="A5614" s="20" t="s">
        <v>6814</v>
      </c>
      <c r="B5614" s="30" t="s">
        <v>6814</v>
      </c>
      <c r="C5614" s="21" t="s">
        <v>1252</v>
      </c>
    </row>
    <row r="5615" spans="1:3" x14ac:dyDescent="0.25">
      <c r="A5615" s="32">
        <v>44570</v>
      </c>
      <c r="B5615" s="34">
        <v>44570</v>
      </c>
      <c r="C5615" s="24" t="s">
        <v>1252</v>
      </c>
    </row>
    <row r="5616" spans="1:3" x14ac:dyDescent="0.25">
      <c r="A5616" s="29">
        <v>44601</v>
      </c>
      <c r="B5616" s="31">
        <v>44601</v>
      </c>
      <c r="C5616" s="21" t="s">
        <v>1252</v>
      </c>
    </row>
    <row r="5617" spans="1:3" x14ac:dyDescent="0.25">
      <c r="A5617" s="32">
        <v>44629</v>
      </c>
      <c r="B5617" s="34">
        <v>44629</v>
      </c>
      <c r="C5617" s="24" t="s">
        <v>1252</v>
      </c>
    </row>
    <row r="5618" spans="1:3" x14ac:dyDescent="0.25">
      <c r="A5618" s="29">
        <v>44660</v>
      </c>
      <c r="B5618" s="31">
        <v>44660</v>
      </c>
      <c r="C5618" s="21" t="s">
        <v>1252</v>
      </c>
    </row>
    <row r="5619" spans="1:3" x14ac:dyDescent="0.25">
      <c r="A5619" s="32">
        <v>44690</v>
      </c>
      <c r="B5619" s="34">
        <v>44690</v>
      </c>
      <c r="C5619" s="24" t="s">
        <v>1252</v>
      </c>
    </row>
    <row r="5620" spans="1:3" x14ac:dyDescent="0.25">
      <c r="A5620" s="29">
        <v>44721</v>
      </c>
      <c r="B5620" s="31">
        <v>44721</v>
      </c>
      <c r="C5620" s="21" t="s">
        <v>1252</v>
      </c>
    </row>
    <row r="5621" spans="1:3" x14ac:dyDescent="0.25">
      <c r="A5621" s="32">
        <v>44751</v>
      </c>
      <c r="B5621" s="34">
        <v>44751</v>
      </c>
      <c r="C5621" s="24" t="s">
        <v>1252</v>
      </c>
    </row>
    <row r="5622" spans="1:3" x14ac:dyDescent="0.25">
      <c r="A5622" s="29">
        <v>44782</v>
      </c>
      <c r="B5622" s="31">
        <v>44782</v>
      </c>
      <c r="C5622" s="21" t="s">
        <v>1252</v>
      </c>
    </row>
    <row r="5623" spans="1:3" x14ac:dyDescent="0.25">
      <c r="A5623" s="32">
        <v>44813</v>
      </c>
      <c r="B5623" s="34">
        <v>44813</v>
      </c>
      <c r="C5623" s="24" t="s">
        <v>1252</v>
      </c>
    </row>
    <row r="5624" spans="1:3" x14ac:dyDescent="0.25">
      <c r="A5624" s="29">
        <v>44843</v>
      </c>
      <c r="B5624" s="31">
        <v>44843</v>
      </c>
      <c r="C5624" s="21" t="s">
        <v>1252</v>
      </c>
    </row>
    <row r="5625" spans="1:3" x14ac:dyDescent="0.25">
      <c r="A5625" s="32">
        <v>44874</v>
      </c>
      <c r="B5625" s="34">
        <v>44874</v>
      </c>
      <c r="C5625" s="24" t="s">
        <v>1252</v>
      </c>
    </row>
    <row r="5626" spans="1:3" x14ac:dyDescent="0.25">
      <c r="A5626" s="29">
        <v>44904</v>
      </c>
      <c r="B5626" s="31">
        <v>44904</v>
      </c>
      <c r="C5626" s="21" t="s">
        <v>1252</v>
      </c>
    </row>
    <row r="5627" spans="1:3" x14ac:dyDescent="0.25">
      <c r="A5627" s="22" t="s">
        <v>6815</v>
      </c>
      <c r="B5627" s="33" t="s">
        <v>6815</v>
      </c>
      <c r="C5627" s="24" t="s">
        <v>1252</v>
      </c>
    </row>
    <row r="5628" spans="1:3" x14ac:dyDescent="0.25">
      <c r="A5628" s="20" t="s">
        <v>6816</v>
      </c>
      <c r="B5628" s="30" t="s">
        <v>6816</v>
      </c>
      <c r="C5628" s="21" t="s">
        <v>3841</v>
      </c>
    </row>
    <row r="5629" spans="1:3" x14ac:dyDescent="0.25">
      <c r="A5629" s="22" t="s">
        <v>6817</v>
      </c>
      <c r="B5629" s="33" t="s">
        <v>6817</v>
      </c>
      <c r="C5629" s="24" t="s">
        <v>3841</v>
      </c>
    </row>
    <row r="5630" spans="1:3" x14ac:dyDescent="0.25">
      <c r="A5630" s="20" t="s">
        <v>6818</v>
      </c>
      <c r="B5630" s="30" t="s">
        <v>6818</v>
      </c>
      <c r="C5630" s="21" t="s">
        <v>3841</v>
      </c>
    </row>
    <row r="5631" spans="1:3" x14ac:dyDescent="0.25">
      <c r="A5631" s="22" t="s">
        <v>6819</v>
      </c>
      <c r="B5631" s="33" t="s">
        <v>6819</v>
      </c>
      <c r="C5631" s="24" t="s">
        <v>3841</v>
      </c>
    </row>
    <row r="5632" spans="1:3" x14ac:dyDescent="0.25">
      <c r="A5632" s="20" t="s">
        <v>6820</v>
      </c>
      <c r="B5632" s="30" t="s">
        <v>6820</v>
      </c>
      <c r="C5632" s="21" t="s">
        <v>3841</v>
      </c>
    </row>
    <row r="5633" spans="1:3" x14ac:dyDescent="0.25">
      <c r="A5633" s="22" t="s">
        <v>6821</v>
      </c>
      <c r="B5633" s="33" t="s">
        <v>6821</v>
      </c>
      <c r="C5633" s="24" t="s">
        <v>3841</v>
      </c>
    </row>
    <row r="5634" spans="1:3" x14ac:dyDescent="0.25">
      <c r="A5634" s="20" t="s">
        <v>6822</v>
      </c>
      <c r="B5634" s="30" t="s">
        <v>6822</v>
      </c>
      <c r="C5634" s="21" t="s">
        <v>3841</v>
      </c>
    </row>
    <row r="5635" spans="1:3" x14ac:dyDescent="0.25">
      <c r="A5635" s="22" t="s">
        <v>6823</v>
      </c>
      <c r="B5635" s="33" t="s">
        <v>6823</v>
      </c>
      <c r="C5635" s="24" t="s">
        <v>3841</v>
      </c>
    </row>
    <row r="5636" spans="1:3" x14ac:dyDescent="0.25">
      <c r="A5636" s="20" t="s">
        <v>6824</v>
      </c>
      <c r="B5636" s="30" t="s">
        <v>6824</v>
      </c>
      <c r="C5636" s="21" t="s">
        <v>3841</v>
      </c>
    </row>
    <row r="5637" spans="1:3" x14ac:dyDescent="0.25">
      <c r="A5637" s="22" t="s">
        <v>6825</v>
      </c>
      <c r="B5637" s="33" t="s">
        <v>6825</v>
      </c>
      <c r="C5637" s="24" t="s">
        <v>3841</v>
      </c>
    </row>
    <row r="5638" spans="1:3" x14ac:dyDescent="0.25">
      <c r="A5638" s="20" t="s">
        <v>6826</v>
      </c>
      <c r="B5638" s="30" t="s">
        <v>6826</v>
      </c>
      <c r="C5638" s="21" t="s">
        <v>3841</v>
      </c>
    </row>
    <row r="5639" spans="1:3" x14ac:dyDescent="0.25">
      <c r="A5639" s="22" t="s">
        <v>6827</v>
      </c>
      <c r="B5639" s="33" t="s">
        <v>6827</v>
      </c>
      <c r="C5639" s="24" t="s">
        <v>3841</v>
      </c>
    </row>
    <row r="5640" spans="1:3" x14ac:dyDescent="0.25">
      <c r="A5640" s="20" t="s">
        <v>6828</v>
      </c>
      <c r="B5640" s="30" t="s">
        <v>6828</v>
      </c>
      <c r="C5640" s="21" t="s">
        <v>3841</v>
      </c>
    </row>
    <row r="5641" spans="1:3" x14ac:dyDescent="0.25">
      <c r="A5641" s="22" t="s">
        <v>6829</v>
      </c>
      <c r="B5641" s="33" t="s">
        <v>6829</v>
      </c>
      <c r="C5641" s="24" t="s">
        <v>3841</v>
      </c>
    </row>
    <row r="5642" spans="1:3" x14ac:dyDescent="0.25">
      <c r="A5642" s="20" t="s">
        <v>6830</v>
      </c>
      <c r="B5642" s="30" t="s">
        <v>6830</v>
      </c>
      <c r="C5642" s="21" t="s">
        <v>3841</v>
      </c>
    </row>
    <row r="5643" spans="1:3" x14ac:dyDescent="0.25">
      <c r="A5643" s="22" t="s">
        <v>6831</v>
      </c>
      <c r="B5643" s="33" t="s">
        <v>6831</v>
      </c>
      <c r="C5643" s="24" t="s">
        <v>3841</v>
      </c>
    </row>
    <row r="5644" spans="1:3" x14ac:dyDescent="0.25">
      <c r="A5644" s="20" t="s">
        <v>6832</v>
      </c>
      <c r="B5644" s="30" t="s">
        <v>6832</v>
      </c>
      <c r="C5644" s="21" t="s">
        <v>3841</v>
      </c>
    </row>
    <row r="5645" spans="1:3" x14ac:dyDescent="0.25">
      <c r="A5645" s="32">
        <v>44571</v>
      </c>
      <c r="B5645" s="34">
        <v>44571</v>
      </c>
      <c r="C5645" s="24" t="s">
        <v>3841</v>
      </c>
    </row>
    <row r="5646" spans="1:3" x14ac:dyDescent="0.25">
      <c r="A5646" s="29">
        <v>44602</v>
      </c>
      <c r="B5646" s="31">
        <v>44602</v>
      </c>
      <c r="C5646" s="21" t="s">
        <v>3841</v>
      </c>
    </row>
    <row r="5647" spans="1:3" x14ac:dyDescent="0.25">
      <c r="A5647" s="32">
        <v>44630</v>
      </c>
      <c r="B5647" s="34">
        <v>44630</v>
      </c>
      <c r="C5647" s="24" t="s">
        <v>3841</v>
      </c>
    </row>
    <row r="5648" spans="1:3" x14ac:dyDescent="0.25">
      <c r="A5648" s="29">
        <v>44661</v>
      </c>
      <c r="B5648" s="31">
        <v>44661</v>
      </c>
      <c r="C5648" s="21" t="s">
        <v>3841</v>
      </c>
    </row>
    <row r="5649" spans="1:3" x14ac:dyDescent="0.25">
      <c r="A5649" s="32">
        <v>44691</v>
      </c>
      <c r="B5649" s="34">
        <v>44691</v>
      </c>
      <c r="C5649" s="24" t="s">
        <v>3841</v>
      </c>
    </row>
    <row r="5650" spans="1:3" x14ac:dyDescent="0.25">
      <c r="A5650" s="29">
        <v>44722</v>
      </c>
      <c r="B5650" s="31">
        <v>44722</v>
      </c>
      <c r="C5650" s="21" t="s">
        <v>3841</v>
      </c>
    </row>
    <row r="5651" spans="1:3" x14ac:dyDescent="0.25">
      <c r="A5651" s="32">
        <v>44752</v>
      </c>
      <c r="B5651" s="34">
        <v>44752</v>
      </c>
      <c r="C5651" s="24" t="s">
        <v>3841</v>
      </c>
    </row>
    <row r="5652" spans="1:3" x14ac:dyDescent="0.25">
      <c r="A5652" s="29">
        <v>44783</v>
      </c>
      <c r="B5652" s="31">
        <v>44783</v>
      </c>
      <c r="C5652" s="21" t="s">
        <v>3841</v>
      </c>
    </row>
    <row r="5653" spans="1:3" x14ac:dyDescent="0.25">
      <c r="A5653" s="32">
        <v>44814</v>
      </c>
      <c r="B5653" s="34">
        <v>44814</v>
      </c>
      <c r="C5653" s="24" t="s">
        <v>3841</v>
      </c>
    </row>
    <row r="5654" spans="1:3" x14ac:dyDescent="0.25">
      <c r="A5654" s="29">
        <v>44844</v>
      </c>
      <c r="B5654" s="31">
        <v>44844</v>
      </c>
      <c r="C5654" s="21" t="s">
        <v>3841</v>
      </c>
    </row>
    <row r="5655" spans="1:3" x14ac:dyDescent="0.25">
      <c r="A5655" s="32">
        <v>44875</v>
      </c>
      <c r="B5655" s="34">
        <v>44875</v>
      </c>
      <c r="C5655" s="24" t="s">
        <v>3841</v>
      </c>
    </row>
    <row r="5656" spans="1:3" x14ac:dyDescent="0.25">
      <c r="A5656" s="29">
        <v>44905</v>
      </c>
      <c r="B5656" s="31">
        <v>44905</v>
      </c>
      <c r="C5656" s="21" t="s">
        <v>3841</v>
      </c>
    </row>
    <row r="5657" spans="1:3" x14ac:dyDescent="0.25">
      <c r="A5657" s="22" t="s">
        <v>6833</v>
      </c>
      <c r="B5657" s="33" t="s">
        <v>6833</v>
      </c>
      <c r="C5657" s="24" t="s">
        <v>3841</v>
      </c>
    </row>
    <row r="5658" spans="1:3" x14ac:dyDescent="0.25">
      <c r="A5658" s="20" t="s">
        <v>6834</v>
      </c>
      <c r="B5658" s="30" t="s">
        <v>6834</v>
      </c>
      <c r="C5658" s="21" t="s">
        <v>3841</v>
      </c>
    </row>
    <row r="5659" spans="1:3" x14ac:dyDescent="0.25">
      <c r="A5659" s="22" t="s">
        <v>6835</v>
      </c>
      <c r="B5659" s="33" t="s">
        <v>6835</v>
      </c>
      <c r="C5659" s="24" t="s">
        <v>3841</v>
      </c>
    </row>
    <row r="5660" spans="1:3" x14ac:dyDescent="0.25">
      <c r="A5660" s="20" t="s">
        <v>6836</v>
      </c>
      <c r="B5660" s="30" t="s">
        <v>6836</v>
      </c>
      <c r="C5660" s="21" t="s">
        <v>3841</v>
      </c>
    </row>
    <row r="5661" spans="1:3" x14ac:dyDescent="0.25">
      <c r="A5661" s="22" t="s">
        <v>6837</v>
      </c>
      <c r="B5661" s="33" t="s">
        <v>6837</v>
      </c>
      <c r="C5661" s="24" t="s">
        <v>3841</v>
      </c>
    </row>
    <row r="5662" spans="1:3" x14ac:dyDescent="0.25">
      <c r="A5662" s="20" t="s">
        <v>6838</v>
      </c>
      <c r="B5662" s="30" t="s">
        <v>6838</v>
      </c>
      <c r="C5662" s="21" t="s">
        <v>3841</v>
      </c>
    </row>
    <row r="5663" spans="1:3" x14ac:dyDescent="0.25">
      <c r="A5663" s="22" t="s">
        <v>6839</v>
      </c>
      <c r="B5663" s="33" t="s">
        <v>6839</v>
      </c>
      <c r="C5663" s="24" t="s">
        <v>3841</v>
      </c>
    </row>
    <row r="5664" spans="1:3" x14ac:dyDescent="0.25">
      <c r="A5664" s="20" t="s">
        <v>6840</v>
      </c>
      <c r="B5664" s="30" t="s">
        <v>6840</v>
      </c>
      <c r="C5664" s="21" t="s">
        <v>3841</v>
      </c>
    </row>
    <row r="5665" spans="1:3" x14ac:dyDescent="0.25">
      <c r="A5665" s="22" t="s">
        <v>6841</v>
      </c>
      <c r="B5665" s="33" t="s">
        <v>6841</v>
      </c>
      <c r="C5665" s="24" t="s">
        <v>3841</v>
      </c>
    </row>
    <row r="5666" spans="1:3" x14ac:dyDescent="0.25">
      <c r="A5666" s="20" t="s">
        <v>6842</v>
      </c>
      <c r="B5666" s="30" t="s">
        <v>6842</v>
      </c>
      <c r="C5666" s="21" t="s">
        <v>3841</v>
      </c>
    </row>
    <row r="5667" spans="1:3" x14ac:dyDescent="0.25">
      <c r="A5667" s="22" t="s">
        <v>6843</v>
      </c>
      <c r="B5667" s="33" t="s">
        <v>6843</v>
      </c>
      <c r="C5667" s="24" t="s">
        <v>3841</v>
      </c>
    </row>
    <row r="5668" spans="1:3" x14ac:dyDescent="0.25">
      <c r="A5668" s="20" t="s">
        <v>6844</v>
      </c>
      <c r="B5668" s="30" t="s">
        <v>6844</v>
      </c>
      <c r="C5668" s="21" t="s">
        <v>3841</v>
      </c>
    </row>
    <row r="5669" spans="1:3" x14ac:dyDescent="0.25">
      <c r="A5669" s="22" t="s">
        <v>6845</v>
      </c>
      <c r="B5669" s="33" t="s">
        <v>6845</v>
      </c>
      <c r="C5669" s="24" t="s">
        <v>3841</v>
      </c>
    </row>
    <row r="5670" spans="1:3" x14ac:dyDescent="0.25">
      <c r="A5670" s="20" t="s">
        <v>6846</v>
      </c>
      <c r="B5670" s="30" t="s">
        <v>6846</v>
      </c>
      <c r="C5670" s="21" t="s">
        <v>3841</v>
      </c>
    </row>
    <row r="5671" spans="1:3" x14ac:dyDescent="0.25">
      <c r="A5671" s="22" t="s">
        <v>6847</v>
      </c>
      <c r="B5671" s="33" t="s">
        <v>6847</v>
      </c>
      <c r="C5671" s="24" t="s">
        <v>3841</v>
      </c>
    </row>
    <row r="5672" spans="1:3" x14ac:dyDescent="0.25">
      <c r="A5672" s="20" t="s">
        <v>6848</v>
      </c>
      <c r="B5672" s="30" t="s">
        <v>6848</v>
      </c>
      <c r="C5672" s="21" t="s">
        <v>3841</v>
      </c>
    </row>
    <row r="5673" spans="1:3" x14ac:dyDescent="0.25">
      <c r="A5673" s="22" t="s">
        <v>6849</v>
      </c>
      <c r="B5673" s="33" t="s">
        <v>6849</v>
      </c>
      <c r="C5673" s="24" t="s">
        <v>3841</v>
      </c>
    </row>
    <row r="5674" spans="1:3" x14ac:dyDescent="0.25">
      <c r="A5674" s="20" t="s">
        <v>6850</v>
      </c>
      <c r="B5674" s="30" t="s">
        <v>6850</v>
      </c>
      <c r="C5674" s="21" t="s">
        <v>3841</v>
      </c>
    </row>
    <row r="5675" spans="1:3" x14ac:dyDescent="0.25">
      <c r="A5675" s="22" t="s">
        <v>6851</v>
      </c>
      <c r="B5675" s="33" t="s">
        <v>6851</v>
      </c>
      <c r="C5675" s="24" t="s">
        <v>3841</v>
      </c>
    </row>
    <row r="5676" spans="1:3" x14ac:dyDescent="0.25">
      <c r="A5676" s="29">
        <v>44572</v>
      </c>
      <c r="B5676" s="31">
        <v>44572</v>
      </c>
      <c r="C5676" s="21" t="s">
        <v>3841</v>
      </c>
    </row>
    <row r="5677" spans="1:3" x14ac:dyDescent="0.25">
      <c r="A5677" s="32">
        <v>44603</v>
      </c>
      <c r="B5677" s="34">
        <v>44603</v>
      </c>
      <c r="C5677" s="24">
        <v>2</v>
      </c>
    </row>
    <row r="5678" spans="1:3" x14ac:dyDescent="0.25">
      <c r="A5678" s="29">
        <v>44631</v>
      </c>
      <c r="B5678" s="31">
        <v>44631</v>
      </c>
      <c r="C5678" s="21">
        <v>2</v>
      </c>
    </row>
    <row r="5679" spans="1:3" x14ac:dyDescent="0.25">
      <c r="A5679" s="32">
        <v>44662</v>
      </c>
      <c r="B5679" s="34">
        <v>44662</v>
      </c>
      <c r="C5679" s="24">
        <v>2</v>
      </c>
    </row>
    <row r="5680" spans="1:3" x14ac:dyDescent="0.25">
      <c r="A5680" s="29">
        <v>44692</v>
      </c>
      <c r="B5680" s="31">
        <v>44692</v>
      </c>
      <c r="C5680" s="21">
        <v>2</v>
      </c>
    </row>
    <row r="5681" spans="1:3" x14ac:dyDescent="0.25">
      <c r="A5681" s="32">
        <v>44723</v>
      </c>
      <c r="B5681" s="34">
        <v>44723</v>
      </c>
      <c r="C5681" s="24">
        <v>2</v>
      </c>
    </row>
    <row r="5682" spans="1:3" x14ac:dyDescent="0.25">
      <c r="A5682" s="29">
        <v>44753</v>
      </c>
      <c r="B5682" s="31">
        <v>44753</v>
      </c>
      <c r="C5682" s="21">
        <v>2</v>
      </c>
    </row>
    <row r="5683" spans="1:3" x14ac:dyDescent="0.25">
      <c r="A5683" s="32">
        <v>44784</v>
      </c>
      <c r="B5683" s="34">
        <v>44784</v>
      </c>
      <c r="C5683" s="24">
        <v>2</v>
      </c>
    </row>
    <row r="5684" spans="1:3" x14ac:dyDescent="0.25">
      <c r="A5684" s="29">
        <v>44815</v>
      </c>
      <c r="B5684" s="31">
        <v>44815</v>
      </c>
      <c r="C5684" s="21">
        <v>2</v>
      </c>
    </row>
    <row r="5685" spans="1:3" x14ac:dyDescent="0.25">
      <c r="A5685" s="32">
        <v>44845</v>
      </c>
      <c r="B5685" s="34">
        <v>44845</v>
      </c>
      <c r="C5685" s="24">
        <v>2</v>
      </c>
    </row>
    <row r="5686" spans="1:3" x14ac:dyDescent="0.25">
      <c r="A5686" s="29">
        <v>44876</v>
      </c>
      <c r="B5686" s="31">
        <v>44876</v>
      </c>
      <c r="C5686" s="21">
        <v>2</v>
      </c>
    </row>
    <row r="5687" spans="1:3" x14ac:dyDescent="0.25">
      <c r="A5687" s="32">
        <v>44906</v>
      </c>
      <c r="B5687" s="34">
        <v>44906</v>
      </c>
      <c r="C5687" s="24">
        <v>2</v>
      </c>
    </row>
    <row r="5688" spans="1:3" x14ac:dyDescent="0.25">
      <c r="A5688" s="20" t="s">
        <v>6852</v>
      </c>
      <c r="B5688" s="30" t="s">
        <v>6852</v>
      </c>
      <c r="C5688" s="21">
        <v>2</v>
      </c>
    </row>
    <row r="5689" spans="1:3" x14ac:dyDescent="0.25">
      <c r="A5689" s="22" t="s">
        <v>6853</v>
      </c>
      <c r="B5689" s="33" t="s">
        <v>6853</v>
      </c>
      <c r="C5689" s="24">
        <v>2</v>
      </c>
    </row>
    <row r="5690" spans="1:3" x14ac:dyDescent="0.25">
      <c r="A5690" s="20" t="s">
        <v>6854</v>
      </c>
      <c r="B5690" s="30" t="s">
        <v>6854</v>
      </c>
      <c r="C5690" s="21">
        <v>2</v>
      </c>
    </row>
    <row r="5691" spans="1:3" x14ac:dyDescent="0.25">
      <c r="A5691" s="22" t="s">
        <v>6855</v>
      </c>
      <c r="B5691" s="33" t="s">
        <v>6855</v>
      </c>
      <c r="C5691" s="24">
        <v>2</v>
      </c>
    </row>
    <row r="5692" spans="1:3" x14ac:dyDescent="0.25">
      <c r="A5692" s="20" t="s">
        <v>6856</v>
      </c>
      <c r="B5692" s="30" t="s">
        <v>6856</v>
      </c>
      <c r="C5692" s="21">
        <v>2</v>
      </c>
    </row>
    <row r="5693" spans="1:3" x14ac:dyDescent="0.25">
      <c r="A5693" s="22" t="s">
        <v>6857</v>
      </c>
      <c r="B5693" s="33" t="s">
        <v>6857</v>
      </c>
      <c r="C5693" s="24">
        <v>2</v>
      </c>
    </row>
    <row r="5694" spans="1:3" x14ac:dyDescent="0.25">
      <c r="A5694" s="20" t="s">
        <v>6858</v>
      </c>
      <c r="B5694" s="30" t="s">
        <v>6858</v>
      </c>
      <c r="C5694" s="21">
        <v>2</v>
      </c>
    </row>
    <row r="5695" spans="1:3" x14ac:dyDescent="0.25">
      <c r="A5695" s="22" t="s">
        <v>6859</v>
      </c>
      <c r="B5695" s="33" t="s">
        <v>6859</v>
      </c>
      <c r="C5695" s="24">
        <v>2</v>
      </c>
    </row>
    <row r="5696" spans="1:3" x14ac:dyDescent="0.25">
      <c r="A5696" s="20" t="s">
        <v>6860</v>
      </c>
      <c r="B5696" s="30" t="s">
        <v>6860</v>
      </c>
      <c r="C5696" s="21">
        <v>2</v>
      </c>
    </row>
    <row r="5697" spans="1:3" x14ac:dyDescent="0.25">
      <c r="A5697" s="22" t="s">
        <v>6861</v>
      </c>
      <c r="B5697" s="33" t="s">
        <v>6861</v>
      </c>
      <c r="C5697" s="24">
        <v>2</v>
      </c>
    </row>
    <row r="5698" spans="1:3" x14ac:dyDescent="0.25">
      <c r="A5698" s="20" t="s">
        <v>6862</v>
      </c>
      <c r="B5698" s="30" t="s">
        <v>6862</v>
      </c>
      <c r="C5698" s="21">
        <v>2</v>
      </c>
    </row>
    <row r="5699" spans="1:3" x14ac:dyDescent="0.25">
      <c r="A5699" s="22" t="s">
        <v>6863</v>
      </c>
      <c r="B5699" s="33" t="s">
        <v>6863</v>
      </c>
      <c r="C5699" s="24">
        <v>2</v>
      </c>
    </row>
    <row r="5700" spans="1:3" x14ac:dyDescent="0.25">
      <c r="A5700" s="20" t="s">
        <v>6864</v>
      </c>
      <c r="B5700" s="30" t="s">
        <v>6864</v>
      </c>
      <c r="C5700" s="21">
        <v>2</v>
      </c>
    </row>
    <row r="5701" spans="1:3" x14ac:dyDescent="0.25">
      <c r="A5701" s="22" t="s">
        <v>6865</v>
      </c>
      <c r="B5701" s="33" t="s">
        <v>6865</v>
      </c>
      <c r="C5701" s="24">
        <v>2</v>
      </c>
    </row>
    <row r="5702" spans="1:3" x14ac:dyDescent="0.25">
      <c r="A5702" s="20" t="s">
        <v>6866</v>
      </c>
      <c r="B5702" s="30" t="s">
        <v>6866</v>
      </c>
      <c r="C5702" s="21">
        <v>2</v>
      </c>
    </row>
    <row r="5703" spans="1:3" x14ac:dyDescent="0.25">
      <c r="A5703" s="22" t="s">
        <v>6867</v>
      </c>
      <c r="B5703" s="33" t="s">
        <v>6867</v>
      </c>
      <c r="C5703" s="24">
        <v>2</v>
      </c>
    </row>
    <row r="5704" spans="1:3" x14ac:dyDescent="0.25">
      <c r="A5704" s="20" t="s">
        <v>6868</v>
      </c>
      <c r="B5704" s="30" t="s">
        <v>6868</v>
      </c>
      <c r="C5704" s="21">
        <v>2</v>
      </c>
    </row>
    <row r="5705" spans="1:3" x14ac:dyDescent="0.25">
      <c r="A5705" s="22" t="s">
        <v>6869</v>
      </c>
      <c r="B5705" s="33" t="s">
        <v>6869</v>
      </c>
      <c r="C5705" s="24">
        <v>2</v>
      </c>
    </row>
    <row r="5706" spans="1:3" x14ac:dyDescent="0.25">
      <c r="A5706" s="29">
        <v>44573</v>
      </c>
      <c r="B5706" s="31">
        <v>44573</v>
      </c>
      <c r="C5706" s="21">
        <v>2</v>
      </c>
    </row>
    <row r="5707" spans="1:3" x14ac:dyDescent="0.25">
      <c r="A5707" s="32">
        <v>44604</v>
      </c>
      <c r="B5707" s="34">
        <v>44604</v>
      </c>
      <c r="C5707" s="24">
        <v>2</v>
      </c>
    </row>
    <row r="5708" spans="1:3" x14ac:dyDescent="0.25">
      <c r="A5708" s="29">
        <v>44632</v>
      </c>
      <c r="B5708" s="31">
        <v>44632</v>
      </c>
      <c r="C5708" s="21">
        <v>2</v>
      </c>
    </row>
    <row r="5709" spans="1:3" x14ac:dyDescent="0.25">
      <c r="A5709" s="32">
        <v>44663</v>
      </c>
      <c r="B5709" s="34">
        <v>44663</v>
      </c>
      <c r="C5709" s="24">
        <v>2</v>
      </c>
    </row>
    <row r="5710" spans="1:3" x14ac:dyDescent="0.25">
      <c r="A5710" s="29">
        <v>44693</v>
      </c>
      <c r="B5710" s="31">
        <v>44693</v>
      </c>
      <c r="C5710" s="21">
        <v>2</v>
      </c>
    </row>
    <row r="5711" spans="1:3" x14ac:dyDescent="0.25">
      <c r="A5711" s="32">
        <v>44724</v>
      </c>
      <c r="B5711" s="34">
        <v>44724</v>
      </c>
      <c r="C5711" s="24">
        <v>2</v>
      </c>
    </row>
    <row r="5712" spans="1:3" x14ac:dyDescent="0.25">
      <c r="A5712" s="29">
        <v>44754</v>
      </c>
      <c r="B5712" s="31">
        <v>44754</v>
      </c>
      <c r="C5712" s="21">
        <v>2</v>
      </c>
    </row>
    <row r="5713" spans="1:3" x14ac:dyDescent="0.25">
      <c r="A5713" s="32">
        <v>44785</v>
      </c>
      <c r="B5713" s="34">
        <v>44785</v>
      </c>
      <c r="C5713" s="24">
        <v>2</v>
      </c>
    </row>
    <row r="5714" spans="1:3" x14ac:dyDescent="0.25">
      <c r="A5714" s="29">
        <v>44816</v>
      </c>
      <c r="B5714" s="31">
        <v>44816</v>
      </c>
      <c r="C5714" s="21">
        <v>2</v>
      </c>
    </row>
    <row r="5715" spans="1:3" x14ac:dyDescent="0.25">
      <c r="A5715" s="32">
        <v>44846</v>
      </c>
      <c r="B5715" s="34">
        <v>44846</v>
      </c>
      <c r="C5715" s="24">
        <v>2</v>
      </c>
    </row>
    <row r="5716" spans="1:3" x14ac:dyDescent="0.25">
      <c r="A5716" s="29">
        <v>44877</v>
      </c>
      <c r="B5716" s="31">
        <v>44877</v>
      </c>
      <c r="C5716" s="21">
        <v>2</v>
      </c>
    </row>
    <row r="5717" spans="1:3" x14ac:dyDescent="0.25">
      <c r="A5717" s="32">
        <v>44907</v>
      </c>
      <c r="B5717" s="34">
        <v>44907</v>
      </c>
      <c r="C5717" s="24">
        <v>2</v>
      </c>
    </row>
    <row r="5718" spans="1:3" x14ac:dyDescent="0.25">
      <c r="A5718" s="20" t="s">
        <v>6870</v>
      </c>
      <c r="B5718" s="30" t="s">
        <v>6870</v>
      </c>
      <c r="C5718" s="21">
        <v>2</v>
      </c>
    </row>
    <row r="5719" spans="1:3" x14ac:dyDescent="0.25">
      <c r="A5719" s="22" t="s">
        <v>6871</v>
      </c>
      <c r="B5719" s="33" t="s">
        <v>6871</v>
      </c>
      <c r="C5719" s="24">
        <v>2</v>
      </c>
    </row>
    <row r="5720" spans="1:3" x14ac:dyDescent="0.25">
      <c r="A5720" s="20" t="s">
        <v>6872</v>
      </c>
      <c r="B5720" s="30" t="s">
        <v>6872</v>
      </c>
      <c r="C5720" s="21">
        <v>2</v>
      </c>
    </row>
    <row r="5721" spans="1:3" x14ac:dyDescent="0.25">
      <c r="A5721" s="22" t="s">
        <v>6873</v>
      </c>
      <c r="B5721" s="33" t="s">
        <v>6873</v>
      </c>
      <c r="C5721" s="24">
        <v>2</v>
      </c>
    </row>
    <row r="5722" spans="1:3" x14ac:dyDescent="0.25">
      <c r="A5722" s="20" t="s">
        <v>6874</v>
      </c>
      <c r="B5722" s="30" t="s">
        <v>6874</v>
      </c>
      <c r="C5722" s="21">
        <v>2</v>
      </c>
    </row>
    <row r="5723" spans="1:3" x14ac:dyDescent="0.25">
      <c r="A5723" s="22" t="s">
        <v>6875</v>
      </c>
      <c r="B5723" s="33" t="s">
        <v>6875</v>
      </c>
      <c r="C5723" s="24">
        <v>2</v>
      </c>
    </row>
    <row r="5724" spans="1:3" x14ac:dyDescent="0.25">
      <c r="A5724" s="20" t="s">
        <v>6876</v>
      </c>
      <c r="B5724" s="30" t="s">
        <v>6876</v>
      </c>
      <c r="C5724" s="21">
        <v>2</v>
      </c>
    </row>
    <row r="5725" spans="1:3" x14ac:dyDescent="0.25">
      <c r="A5725" s="22" t="s">
        <v>6877</v>
      </c>
      <c r="B5725" s="33" t="s">
        <v>6877</v>
      </c>
      <c r="C5725" s="24">
        <v>2</v>
      </c>
    </row>
    <row r="5726" spans="1:3" x14ac:dyDescent="0.25">
      <c r="A5726" s="20" t="s">
        <v>6878</v>
      </c>
      <c r="B5726" s="30" t="s">
        <v>6878</v>
      </c>
      <c r="C5726" s="21" t="s">
        <v>1243</v>
      </c>
    </row>
    <row r="5727" spans="1:3" x14ac:dyDescent="0.25">
      <c r="A5727" s="22" t="s">
        <v>6879</v>
      </c>
      <c r="B5727" s="33" t="s">
        <v>6879</v>
      </c>
      <c r="C5727" s="24" t="s">
        <v>1243</v>
      </c>
    </row>
    <row r="5728" spans="1:3" x14ac:dyDescent="0.25">
      <c r="A5728" s="20" t="s">
        <v>6880</v>
      </c>
      <c r="B5728" s="30" t="s">
        <v>6880</v>
      </c>
      <c r="C5728" s="21" t="s">
        <v>1243</v>
      </c>
    </row>
    <row r="5729" spans="1:3" x14ac:dyDescent="0.25">
      <c r="A5729" s="22" t="s">
        <v>6881</v>
      </c>
      <c r="B5729" s="33" t="s">
        <v>6881</v>
      </c>
      <c r="C5729" s="24" t="s">
        <v>1243</v>
      </c>
    </row>
    <row r="5730" spans="1:3" x14ac:dyDescent="0.25">
      <c r="A5730" s="20" t="s">
        <v>6882</v>
      </c>
      <c r="B5730" s="30" t="s">
        <v>6882</v>
      </c>
      <c r="C5730" s="21" t="s">
        <v>1243</v>
      </c>
    </row>
    <row r="5731" spans="1:3" x14ac:dyDescent="0.25">
      <c r="A5731" s="22" t="s">
        <v>6883</v>
      </c>
      <c r="B5731" s="33" t="s">
        <v>6883</v>
      </c>
      <c r="C5731" s="24" t="s">
        <v>1243</v>
      </c>
    </row>
    <row r="5732" spans="1:3" x14ac:dyDescent="0.25">
      <c r="A5732" s="20" t="s">
        <v>6884</v>
      </c>
      <c r="B5732" s="30" t="s">
        <v>6884</v>
      </c>
      <c r="C5732" s="21" t="s">
        <v>1243</v>
      </c>
    </row>
    <row r="5733" spans="1:3" x14ac:dyDescent="0.25">
      <c r="A5733" s="22" t="s">
        <v>6885</v>
      </c>
      <c r="B5733" s="33" t="s">
        <v>6885</v>
      </c>
      <c r="C5733" s="24" t="s">
        <v>1243</v>
      </c>
    </row>
    <row r="5734" spans="1:3" x14ac:dyDescent="0.25">
      <c r="A5734" s="20" t="s">
        <v>6886</v>
      </c>
      <c r="B5734" s="30" t="s">
        <v>6886</v>
      </c>
      <c r="C5734" s="21" t="s">
        <v>1243</v>
      </c>
    </row>
    <row r="5735" spans="1:3" x14ac:dyDescent="0.25">
      <c r="A5735" s="22" t="s">
        <v>6887</v>
      </c>
      <c r="B5735" s="33" t="s">
        <v>6887</v>
      </c>
      <c r="C5735" s="24" t="s">
        <v>1243</v>
      </c>
    </row>
    <row r="5736" spans="1:3" x14ac:dyDescent="0.25">
      <c r="A5736" s="20" t="s">
        <v>6888</v>
      </c>
      <c r="B5736" s="30" t="s">
        <v>6888</v>
      </c>
      <c r="C5736" s="21" t="s">
        <v>1243</v>
      </c>
    </row>
    <row r="5737" spans="1:3" x14ac:dyDescent="0.25">
      <c r="A5737" s="32">
        <v>44927</v>
      </c>
      <c r="B5737" s="34">
        <v>44927</v>
      </c>
      <c r="C5737" s="24" t="s">
        <v>1243</v>
      </c>
    </row>
    <row r="5738" spans="1:3" x14ac:dyDescent="0.25">
      <c r="A5738" s="29">
        <v>44958</v>
      </c>
      <c r="B5738" s="31">
        <v>44958</v>
      </c>
      <c r="C5738" s="21" t="s">
        <v>1243</v>
      </c>
    </row>
    <row r="5739" spans="1:3" x14ac:dyDescent="0.25">
      <c r="A5739" s="32">
        <v>44986</v>
      </c>
      <c r="B5739" s="34">
        <v>44986</v>
      </c>
      <c r="C5739" s="24" t="s">
        <v>1243</v>
      </c>
    </row>
    <row r="5740" spans="1:3" x14ac:dyDescent="0.25">
      <c r="A5740" s="29">
        <v>45017</v>
      </c>
      <c r="B5740" s="31">
        <v>45017</v>
      </c>
      <c r="C5740" s="21" t="s">
        <v>1243</v>
      </c>
    </row>
    <row r="5741" spans="1:3" x14ac:dyDescent="0.25">
      <c r="A5741" s="32">
        <v>45047</v>
      </c>
      <c r="B5741" s="34">
        <v>45047</v>
      </c>
      <c r="C5741" s="24" t="s">
        <v>1243</v>
      </c>
    </row>
    <row r="5742" spans="1:3" x14ac:dyDescent="0.25">
      <c r="A5742" s="29">
        <v>45078</v>
      </c>
      <c r="B5742" s="31">
        <v>45078</v>
      </c>
      <c r="C5742" s="21" t="s">
        <v>1243</v>
      </c>
    </row>
    <row r="5743" spans="1:3" x14ac:dyDescent="0.25">
      <c r="A5743" s="32">
        <v>45108</v>
      </c>
      <c r="B5743" s="34">
        <v>45108</v>
      </c>
      <c r="C5743" s="24" t="s">
        <v>1243</v>
      </c>
    </row>
    <row r="5744" spans="1:3" x14ac:dyDescent="0.25">
      <c r="A5744" s="29">
        <v>45139</v>
      </c>
      <c r="B5744" s="31">
        <v>45139</v>
      </c>
      <c r="C5744" s="21" t="s">
        <v>1243</v>
      </c>
    </row>
    <row r="5745" spans="1:3" x14ac:dyDescent="0.25">
      <c r="A5745" s="32">
        <v>45170</v>
      </c>
      <c r="B5745" s="34">
        <v>45170</v>
      </c>
      <c r="C5745" s="24" t="s">
        <v>1243</v>
      </c>
    </row>
    <row r="5746" spans="1:3" x14ac:dyDescent="0.25">
      <c r="A5746" s="29">
        <v>45200</v>
      </c>
      <c r="B5746" s="31">
        <v>45200</v>
      </c>
      <c r="C5746" s="21" t="s">
        <v>1243</v>
      </c>
    </row>
    <row r="5747" spans="1:3" x14ac:dyDescent="0.25">
      <c r="A5747" s="32">
        <v>45231</v>
      </c>
      <c r="B5747" s="34">
        <v>45231</v>
      </c>
      <c r="C5747" s="24" t="s">
        <v>1243</v>
      </c>
    </row>
    <row r="5748" spans="1:3" x14ac:dyDescent="0.25">
      <c r="A5748" s="29">
        <v>45261</v>
      </c>
      <c r="B5748" s="31">
        <v>45261</v>
      </c>
      <c r="C5748" s="21" t="s">
        <v>1243</v>
      </c>
    </row>
    <row r="5749" spans="1:3" x14ac:dyDescent="0.25">
      <c r="A5749" s="22" t="s">
        <v>6889</v>
      </c>
      <c r="B5749" s="33" t="s">
        <v>6889</v>
      </c>
      <c r="C5749" s="24" t="s">
        <v>1243</v>
      </c>
    </row>
    <row r="5750" spans="1:3" x14ac:dyDescent="0.25">
      <c r="A5750" s="20" t="s">
        <v>6890</v>
      </c>
      <c r="B5750" s="30" t="s">
        <v>6890</v>
      </c>
      <c r="C5750" s="21" t="s">
        <v>1243</v>
      </c>
    </row>
    <row r="5751" spans="1:3" x14ac:dyDescent="0.25">
      <c r="A5751" s="22" t="s">
        <v>6891</v>
      </c>
      <c r="B5751" s="33" t="s">
        <v>6891</v>
      </c>
      <c r="C5751" s="24" t="s">
        <v>1243</v>
      </c>
    </row>
    <row r="5752" spans="1:3" x14ac:dyDescent="0.25">
      <c r="A5752" s="20" t="s">
        <v>6892</v>
      </c>
      <c r="B5752" s="30" t="s">
        <v>6892</v>
      </c>
      <c r="C5752" s="21" t="s">
        <v>1243</v>
      </c>
    </row>
    <row r="5753" spans="1:3" x14ac:dyDescent="0.25">
      <c r="A5753" s="22" t="s">
        <v>6893</v>
      </c>
      <c r="B5753" s="33" t="s">
        <v>6893</v>
      </c>
      <c r="C5753" s="24" t="s">
        <v>1243</v>
      </c>
    </row>
    <row r="5754" spans="1:3" x14ac:dyDescent="0.25">
      <c r="A5754" s="20" t="s">
        <v>6894</v>
      </c>
      <c r="B5754" s="30" t="s">
        <v>6894</v>
      </c>
      <c r="C5754" s="21" t="s">
        <v>1243</v>
      </c>
    </row>
    <row r="5755" spans="1:3" x14ac:dyDescent="0.25">
      <c r="A5755" s="22" t="s">
        <v>6895</v>
      </c>
      <c r="B5755" s="33" t="s">
        <v>6895</v>
      </c>
      <c r="C5755" s="24" t="s">
        <v>1243</v>
      </c>
    </row>
    <row r="5756" spans="1:3" x14ac:dyDescent="0.25">
      <c r="A5756" s="20" t="s">
        <v>6896</v>
      </c>
      <c r="B5756" s="30" t="s">
        <v>6896</v>
      </c>
      <c r="C5756" s="21" t="s">
        <v>1243</v>
      </c>
    </row>
    <row r="5757" spans="1:3" x14ac:dyDescent="0.25">
      <c r="A5757" s="22" t="s">
        <v>6897</v>
      </c>
      <c r="B5757" s="33" t="s">
        <v>6897</v>
      </c>
      <c r="C5757" s="24" t="s">
        <v>1243</v>
      </c>
    </row>
    <row r="5758" spans="1:3" x14ac:dyDescent="0.25">
      <c r="A5758" s="20" t="s">
        <v>6898</v>
      </c>
      <c r="B5758" s="30" t="s">
        <v>6898</v>
      </c>
      <c r="C5758" s="21" t="s">
        <v>1243</v>
      </c>
    </row>
    <row r="5759" spans="1:3" x14ac:dyDescent="0.25">
      <c r="A5759" s="22" t="s">
        <v>6899</v>
      </c>
      <c r="B5759" s="33" t="s">
        <v>6899</v>
      </c>
      <c r="C5759" s="24" t="s">
        <v>1243</v>
      </c>
    </row>
    <row r="5760" spans="1:3" x14ac:dyDescent="0.25">
      <c r="A5760" s="20" t="s">
        <v>6900</v>
      </c>
      <c r="B5760" s="30" t="s">
        <v>6900</v>
      </c>
      <c r="C5760" s="21" t="s">
        <v>1243</v>
      </c>
    </row>
    <row r="5761" spans="1:3" x14ac:dyDescent="0.25">
      <c r="A5761" s="22" t="s">
        <v>6901</v>
      </c>
      <c r="B5761" s="33" t="s">
        <v>6901</v>
      </c>
      <c r="C5761" s="24" t="s">
        <v>1243</v>
      </c>
    </row>
    <row r="5762" spans="1:3" x14ac:dyDescent="0.25">
      <c r="A5762" s="20" t="s">
        <v>6902</v>
      </c>
      <c r="B5762" s="30" t="s">
        <v>6902</v>
      </c>
      <c r="C5762" s="21" t="s">
        <v>1243</v>
      </c>
    </row>
    <row r="5763" spans="1:3" x14ac:dyDescent="0.25">
      <c r="A5763" s="22" t="s">
        <v>6903</v>
      </c>
      <c r="B5763" s="33" t="s">
        <v>6903</v>
      </c>
      <c r="C5763" s="24" t="s">
        <v>1243</v>
      </c>
    </row>
    <row r="5764" spans="1:3" x14ac:dyDescent="0.25">
      <c r="A5764" s="20" t="s">
        <v>6904</v>
      </c>
      <c r="B5764" s="30" t="s">
        <v>6904</v>
      </c>
      <c r="C5764" s="21" t="s">
        <v>1243</v>
      </c>
    </row>
    <row r="5765" spans="1:3" x14ac:dyDescent="0.25">
      <c r="A5765" s="22" t="s">
        <v>6905</v>
      </c>
      <c r="B5765" s="33" t="s">
        <v>6905</v>
      </c>
      <c r="C5765" s="24" t="s">
        <v>1243</v>
      </c>
    </row>
    <row r="5766" spans="1:3" x14ac:dyDescent="0.25">
      <c r="A5766" s="20" t="s">
        <v>6906</v>
      </c>
      <c r="B5766" s="30" t="s">
        <v>6906</v>
      </c>
      <c r="C5766" s="21" t="s">
        <v>1243</v>
      </c>
    </row>
    <row r="5767" spans="1:3" x14ac:dyDescent="0.25">
      <c r="A5767" s="22" t="s">
        <v>6907</v>
      </c>
      <c r="B5767" s="33" t="s">
        <v>6907</v>
      </c>
      <c r="C5767" s="24" t="s">
        <v>1243</v>
      </c>
    </row>
    <row r="5768" spans="1:3" x14ac:dyDescent="0.25">
      <c r="A5768" s="29">
        <v>44928</v>
      </c>
      <c r="B5768" s="31">
        <v>44928</v>
      </c>
      <c r="C5768" s="21" t="s">
        <v>1243</v>
      </c>
    </row>
    <row r="5769" spans="1:3" x14ac:dyDescent="0.25">
      <c r="A5769" s="32">
        <v>44959</v>
      </c>
      <c r="B5769" s="34">
        <v>44959</v>
      </c>
      <c r="C5769" s="24" t="s">
        <v>1243</v>
      </c>
    </row>
    <row r="5770" spans="1:3" x14ac:dyDescent="0.25">
      <c r="A5770" s="29">
        <v>44987</v>
      </c>
      <c r="B5770" s="31">
        <v>44987</v>
      </c>
      <c r="C5770" s="21" t="s">
        <v>1243</v>
      </c>
    </row>
    <row r="5771" spans="1:3" x14ac:dyDescent="0.25">
      <c r="A5771" s="32">
        <v>45018</v>
      </c>
      <c r="B5771" s="34">
        <v>45018</v>
      </c>
      <c r="C5771" s="24" t="s">
        <v>1243</v>
      </c>
    </row>
    <row r="5772" spans="1:3" x14ac:dyDescent="0.25">
      <c r="A5772" s="29">
        <v>45048</v>
      </c>
      <c r="B5772" s="31">
        <v>45048</v>
      </c>
      <c r="C5772" s="21" t="s">
        <v>1243</v>
      </c>
    </row>
    <row r="5773" spans="1:3" x14ac:dyDescent="0.25">
      <c r="A5773" s="32">
        <v>45079</v>
      </c>
      <c r="B5773" s="34">
        <v>45079</v>
      </c>
      <c r="C5773" s="24" t="s">
        <v>1243</v>
      </c>
    </row>
    <row r="5774" spans="1:3" x14ac:dyDescent="0.25">
      <c r="A5774" s="29">
        <v>45109</v>
      </c>
      <c r="B5774" s="31">
        <v>45109</v>
      </c>
      <c r="C5774" s="21" t="s">
        <v>1243</v>
      </c>
    </row>
    <row r="5775" spans="1:3" x14ac:dyDescent="0.25">
      <c r="A5775" s="32">
        <v>45140</v>
      </c>
      <c r="B5775" s="34">
        <v>45140</v>
      </c>
      <c r="C5775" s="24">
        <v>3</v>
      </c>
    </row>
    <row r="5776" spans="1:3" x14ac:dyDescent="0.25">
      <c r="A5776" s="29">
        <v>45171</v>
      </c>
      <c r="B5776" s="31">
        <v>45171</v>
      </c>
      <c r="C5776" s="21">
        <v>3</v>
      </c>
    </row>
    <row r="5777" spans="1:3" x14ac:dyDescent="0.25">
      <c r="A5777" s="32">
        <v>45201</v>
      </c>
      <c r="B5777" s="34">
        <v>45201</v>
      </c>
      <c r="C5777" s="24">
        <v>3</v>
      </c>
    </row>
    <row r="5778" spans="1:3" x14ac:dyDescent="0.25">
      <c r="A5778" s="29">
        <v>45232</v>
      </c>
      <c r="B5778" s="31">
        <v>45232</v>
      </c>
      <c r="C5778" s="21">
        <v>3</v>
      </c>
    </row>
    <row r="5779" spans="1:3" x14ac:dyDescent="0.25">
      <c r="A5779" s="32">
        <v>45262</v>
      </c>
      <c r="B5779" s="34">
        <v>45262</v>
      </c>
      <c r="C5779" s="24">
        <v>3</v>
      </c>
    </row>
    <row r="5780" spans="1:3" x14ac:dyDescent="0.25">
      <c r="A5780" s="20" t="s">
        <v>6908</v>
      </c>
      <c r="B5780" s="30" t="s">
        <v>6908</v>
      </c>
      <c r="C5780" s="21">
        <v>3</v>
      </c>
    </row>
    <row r="5781" spans="1:3" x14ac:dyDescent="0.25">
      <c r="A5781" s="22" t="s">
        <v>6909</v>
      </c>
      <c r="B5781" s="33" t="s">
        <v>6909</v>
      </c>
      <c r="C5781" s="24">
        <v>3</v>
      </c>
    </row>
    <row r="5782" spans="1:3" x14ac:dyDescent="0.25">
      <c r="A5782" s="20" t="s">
        <v>6910</v>
      </c>
      <c r="B5782" s="30" t="s">
        <v>6910</v>
      </c>
      <c r="C5782" s="21">
        <v>3</v>
      </c>
    </row>
    <row r="5783" spans="1:3" x14ac:dyDescent="0.25">
      <c r="A5783" s="22" t="s">
        <v>6911</v>
      </c>
      <c r="B5783" s="33" t="s">
        <v>6911</v>
      </c>
      <c r="C5783" s="24">
        <v>3</v>
      </c>
    </row>
    <row r="5784" spans="1:3" x14ac:dyDescent="0.25">
      <c r="A5784" s="20" t="s">
        <v>6912</v>
      </c>
      <c r="B5784" s="30" t="s">
        <v>6912</v>
      </c>
      <c r="C5784" s="21">
        <v>3</v>
      </c>
    </row>
    <row r="5785" spans="1:3" x14ac:dyDescent="0.25">
      <c r="A5785" s="22" t="s">
        <v>6913</v>
      </c>
      <c r="B5785" s="33" t="s">
        <v>6913</v>
      </c>
      <c r="C5785" s="24">
        <v>3</v>
      </c>
    </row>
    <row r="5786" spans="1:3" x14ac:dyDescent="0.25">
      <c r="A5786" s="20" t="s">
        <v>6914</v>
      </c>
      <c r="B5786" s="30" t="s">
        <v>6914</v>
      </c>
      <c r="C5786" s="21">
        <v>3</v>
      </c>
    </row>
    <row r="5787" spans="1:3" x14ac:dyDescent="0.25">
      <c r="A5787" s="22" t="s">
        <v>6915</v>
      </c>
      <c r="B5787" s="33" t="s">
        <v>6915</v>
      </c>
      <c r="C5787" s="24">
        <v>3</v>
      </c>
    </row>
    <row r="5788" spans="1:3" x14ac:dyDescent="0.25">
      <c r="A5788" s="20" t="s">
        <v>6916</v>
      </c>
      <c r="B5788" s="30" t="s">
        <v>6916</v>
      </c>
      <c r="C5788" s="21">
        <v>3</v>
      </c>
    </row>
    <row r="5789" spans="1:3" x14ac:dyDescent="0.25">
      <c r="A5789" s="22" t="s">
        <v>6917</v>
      </c>
      <c r="B5789" s="33" t="s">
        <v>6917</v>
      </c>
      <c r="C5789" s="24">
        <v>3</v>
      </c>
    </row>
    <row r="5790" spans="1:3" x14ac:dyDescent="0.25">
      <c r="A5790" s="20" t="s">
        <v>6918</v>
      </c>
      <c r="B5790" s="30" t="s">
        <v>6918</v>
      </c>
      <c r="C5790" s="21">
        <v>3</v>
      </c>
    </row>
    <row r="5791" spans="1:3" x14ac:dyDescent="0.25">
      <c r="A5791" s="22" t="s">
        <v>6919</v>
      </c>
      <c r="B5791" s="33" t="s">
        <v>6919</v>
      </c>
      <c r="C5791" s="24">
        <v>3</v>
      </c>
    </row>
    <row r="5792" spans="1:3" x14ac:dyDescent="0.25">
      <c r="A5792" s="20" t="s">
        <v>6920</v>
      </c>
      <c r="B5792" s="30" t="s">
        <v>6920</v>
      </c>
      <c r="C5792" s="21">
        <v>3</v>
      </c>
    </row>
    <row r="5793" spans="1:3" x14ac:dyDescent="0.25">
      <c r="A5793" s="22" t="s">
        <v>6921</v>
      </c>
      <c r="B5793" s="33" t="s">
        <v>6921</v>
      </c>
      <c r="C5793" s="24">
        <v>3</v>
      </c>
    </row>
    <row r="5794" spans="1:3" x14ac:dyDescent="0.25">
      <c r="A5794" s="20" t="s">
        <v>6922</v>
      </c>
      <c r="B5794" s="30" t="s">
        <v>6922</v>
      </c>
      <c r="C5794" s="21">
        <v>3</v>
      </c>
    </row>
    <row r="5795" spans="1:3" x14ac:dyDescent="0.25">
      <c r="A5795" s="22" t="s">
        <v>6923</v>
      </c>
      <c r="B5795" s="33" t="s">
        <v>6923</v>
      </c>
      <c r="C5795" s="24">
        <v>3</v>
      </c>
    </row>
    <row r="5796" spans="1:3" x14ac:dyDescent="0.25">
      <c r="A5796" s="29">
        <v>44929</v>
      </c>
      <c r="B5796" s="31">
        <v>44929</v>
      </c>
      <c r="C5796" s="21">
        <v>3</v>
      </c>
    </row>
    <row r="5797" spans="1:3" x14ac:dyDescent="0.25">
      <c r="A5797" s="32">
        <v>44960</v>
      </c>
      <c r="B5797" s="34">
        <v>44960</v>
      </c>
      <c r="C5797" s="24">
        <v>3</v>
      </c>
    </row>
    <row r="5798" spans="1:3" x14ac:dyDescent="0.25">
      <c r="A5798" s="29">
        <v>44988</v>
      </c>
      <c r="B5798" s="31">
        <v>44988</v>
      </c>
      <c r="C5798" s="21">
        <v>3</v>
      </c>
    </row>
    <row r="5799" spans="1:3" x14ac:dyDescent="0.25">
      <c r="A5799" s="32">
        <v>45019</v>
      </c>
      <c r="B5799" s="34">
        <v>45019</v>
      </c>
      <c r="C5799" s="24">
        <v>3</v>
      </c>
    </row>
    <row r="5800" spans="1:3" x14ac:dyDescent="0.25">
      <c r="A5800" s="29">
        <v>45049</v>
      </c>
      <c r="B5800" s="31">
        <v>45049</v>
      </c>
      <c r="C5800" s="21">
        <v>3</v>
      </c>
    </row>
    <row r="5801" spans="1:3" x14ac:dyDescent="0.25">
      <c r="A5801" s="32">
        <v>45080</v>
      </c>
      <c r="B5801" s="34">
        <v>45080</v>
      </c>
      <c r="C5801" s="24">
        <v>3</v>
      </c>
    </row>
    <row r="5802" spans="1:3" x14ac:dyDescent="0.25">
      <c r="A5802" s="29">
        <v>45110</v>
      </c>
      <c r="B5802" s="31">
        <v>45110</v>
      </c>
      <c r="C5802" s="21">
        <v>3</v>
      </c>
    </row>
    <row r="5803" spans="1:3" x14ac:dyDescent="0.25">
      <c r="A5803" s="32">
        <v>45141</v>
      </c>
      <c r="B5803" s="34">
        <v>45141</v>
      </c>
      <c r="C5803" s="24">
        <v>3</v>
      </c>
    </row>
    <row r="5804" spans="1:3" x14ac:dyDescent="0.25">
      <c r="A5804" s="29">
        <v>45172</v>
      </c>
      <c r="B5804" s="31">
        <v>45172</v>
      </c>
      <c r="C5804" s="21">
        <v>3</v>
      </c>
    </row>
    <row r="5805" spans="1:3" x14ac:dyDescent="0.25">
      <c r="A5805" s="32">
        <v>45202</v>
      </c>
      <c r="B5805" s="34">
        <v>45202</v>
      </c>
      <c r="C5805" s="24">
        <v>3</v>
      </c>
    </row>
    <row r="5806" spans="1:3" x14ac:dyDescent="0.25">
      <c r="A5806" s="29">
        <v>45233</v>
      </c>
      <c r="B5806" s="31">
        <v>45233</v>
      </c>
      <c r="C5806" s="21">
        <v>3</v>
      </c>
    </row>
    <row r="5807" spans="1:3" x14ac:dyDescent="0.25">
      <c r="A5807" s="32">
        <v>45263</v>
      </c>
      <c r="B5807" s="34">
        <v>45263</v>
      </c>
      <c r="C5807" s="24">
        <v>3</v>
      </c>
    </row>
    <row r="5808" spans="1:3" x14ac:dyDescent="0.25">
      <c r="A5808" s="20" t="s">
        <v>6924</v>
      </c>
      <c r="B5808" s="30" t="s">
        <v>6924</v>
      </c>
      <c r="C5808" s="21">
        <v>3</v>
      </c>
    </row>
    <row r="5809" spans="1:3" x14ac:dyDescent="0.25">
      <c r="A5809" s="22" t="s">
        <v>6925</v>
      </c>
      <c r="B5809" s="33" t="s">
        <v>6925</v>
      </c>
      <c r="C5809" s="24">
        <v>3</v>
      </c>
    </row>
    <row r="5810" spans="1:3" x14ac:dyDescent="0.25">
      <c r="A5810" s="20" t="s">
        <v>6926</v>
      </c>
      <c r="B5810" s="30" t="s">
        <v>6926</v>
      </c>
      <c r="C5810" s="21">
        <v>3</v>
      </c>
    </row>
    <row r="5811" spans="1:3" x14ac:dyDescent="0.25">
      <c r="A5811" s="22" t="s">
        <v>6927</v>
      </c>
      <c r="B5811" s="33" t="s">
        <v>6927</v>
      </c>
      <c r="C5811" s="24">
        <v>3</v>
      </c>
    </row>
    <row r="5812" spans="1:3" x14ac:dyDescent="0.25">
      <c r="A5812" s="20" t="s">
        <v>6928</v>
      </c>
      <c r="B5812" s="30" t="s">
        <v>6928</v>
      </c>
      <c r="C5812" s="21">
        <v>3</v>
      </c>
    </row>
    <row r="5813" spans="1:3" x14ac:dyDescent="0.25">
      <c r="A5813" s="22" t="s">
        <v>6929</v>
      </c>
      <c r="B5813" s="33" t="s">
        <v>6929</v>
      </c>
      <c r="C5813" s="24">
        <v>3</v>
      </c>
    </row>
    <row r="5814" spans="1:3" x14ac:dyDescent="0.25">
      <c r="A5814" s="20" t="s">
        <v>6930</v>
      </c>
      <c r="B5814" s="30" t="s">
        <v>6930</v>
      </c>
      <c r="C5814" s="21">
        <v>3</v>
      </c>
    </row>
    <row r="5815" spans="1:3" x14ac:dyDescent="0.25">
      <c r="A5815" s="22" t="s">
        <v>6931</v>
      </c>
      <c r="B5815" s="33" t="s">
        <v>6931</v>
      </c>
      <c r="C5815" s="24">
        <v>3</v>
      </c>
    </row>
    <row r="5816" spans="1:3" x14ac:dyDescent="0.25">
      <c r="A5816" s="20" t="s">
        <v>6932</v>
      </c>
      <c r="B5816" s="30" t="s">
        <v>6932</v>
      </c>
      <c r="C5816" s="21">
        <v>3</v>
      </c>
    </row>
    <row r="5817" spans="1:3" x14ac:dyDescent="0.25">
      <c r="A5817" s="22" t="s">
        <v>6933</v>
      </c>
      <c r="B5817" s="33" t="s">
        <v>6933</v>
      </c>
      <c r="C5817" s="24" t="s">
        <v>1016</v>
      </c>
    </row>
    <row r="5818" spans="1:3" x14ac:dyDescent="0.25">
      <c r="A5818" s="20" t="s">
        <v>6934</v>
      </c>
      <c r="B5818" s="30" t="s">
        <v>6934</v>
      </c>
      <c r="C5818" s="21" t="s">
        <v>1016</v>
      </c>
    </row>
    <row r="5819" spans="1:3" x14ac:dyDescent="0.25">
      <c r="A5819" s="22" t="s">
        <v>6935</v>
      </c>
      <c r="B5819" s="33" t="s">
        <v>6935</v>
      </c>
      <c r="C5819" s="24" t="s">
        <v>1016</v>
      </c>
    </row>
    <row r="5820" spans="1:3" x14ac:dyDescent="0.25">
      <c r="A5820" s="20" t="s">
        <v>6936</v>
      </c>
      <c r="B5820" s="30" t="s">
        <v>6936</v>
      </c>
      <c r="C5820" s="21" t="s">
        <v>1016</v>
      </c>
    </row>
    <row r="5821" spans="1:3" x14ac:dyDescent="0.25">
      <c r="A5821" s="22" t="s">
        <v>6937</v>
      </c>
      <c r="B5821" s="33" t="s">
        <v>6937</v>
      </c>
      <c r="C5821" s="24" t="s">
        <v>1016</v>
      </c>
    </row>
    <row r="5822" spans="1:3" x14ac:dyDescent="0.25">
      <c r="A5822" s="20" t="s">
        <v>6938</v>
      </c>
      <c r="B5822" s="30" t="s">
        <v>6938</v>
      </c>
      <c r="C5822" s="21" t="s">
        <v>1016</v>
      </c>
    </row>
    <row r="5823" spans="1:3" x14ac:dyDescent="0.25">
      <c r="A5823" s="22" t="s">
        <v>6939</v>
      </c>
      <c r="B5823" s="33" t="s">
        <v>6939</v>
      </c>
      <c r="C5823" s="24" t="s">
        <v>1016</v>
      </c>
    </row>
    <row r="5824" spans="1:3" x14ac:dyDescent="0.25">
      <c r="A5824" s="20" t="s">
        <v>6940</v>
      </c>
      <c r="B5824" s="30" t="s">
        <v>6940</v>
      </c>
      <c r="C5824" s="21" t="s">
        <v>1016</v>
      </c>
    </row>
    <row r="5825" spans="1:3" x14ac:dyDescent="0.25">
      <c r="A5825" s="22" t="s">
        <v>6941</v>
      </c>
      <c r="B5825" s="33" t="s">
        <v>6941</v>
      </c>
      <c r="C5825" s="24" t="s">
        <v>1016</v>
      </c>
    </row>
    <row r="5826" spans="1:3" x14ac:dyDescent="0.25">
      <c r="A5826" s="20" t="s">
        <v>6942</v>
      </c>
      <c r="B5826" s="30" t="s">
        <v>6942</v>
      </c>
      <c r="C5826" s="21" t="s">
        <v>1016</v>
      </c>
    </row>
    <row r="5827" spans="1:3" x14ac:dyDescent="0.25">
      <c r="A5827" s="32">
        <v>44930</v>
      </c>
      <c r="B5827" s="34">
        <v>44930</v>
      </c>
      <c r="C5827" s="24" t="s">
        <v>1016</v>
      </c>
    </row>
    <row r="5828" spans="1:3" x14ac:dyDescent="0.25">
      <c r="A5828" s="29">
        <v>44961</v>
      </c>
      <c r="B5828" s="31">
        <v>44961</v>
      </c>
      <c r="C5828" s="21" t="s">
        <v>1016</v>
      </c>
    </row>
    <row r="5829" spans="1:3" x14ac:dyDescent="0.25">
      <c r="A5829" s="32">
        <v>44989</v>
      </c>
      <c r="B5829" s="34">
        <v>44989</v>
      </c>
      <c r="C5829" s="24" t="s">
        <v>1016</v>
      </c>
    </row>
    <row r="5830" spans="1:3" x14ac:dyDescent="0.25">
      <c r="A5830" s="29">
        <v>45020</v>
      </c>
      <c r="B5830" s="31">
        <v>45020</v>
      </c>
      <c r="C5830" s="21" t="s">
        <v>1016</v>
      </c>
    </row>
    <row r="5831" spans="1:3" x14ac:dyDescent="0.25">
      <c r="A5831" s="32">
        <v>45050</v>
      </c>
      <c r="B5831" s="34">
        <v>45050</v>
      </c>
      <c r="C5831" s="24" t="s">
        <v>1016</v>
      </c>
    </row>
    <row r="5832" spans="1:3" x14ac:dyDescent="0.25">
      <c r="A5832" s="29">
        <v>45081</v>
      </c>
      <c r="B5832" s="31">
        <v>45081</v>
      </c>
      <c r="C5832" s="21" t="s">
        <v>1016</v>
      </c>
    </row>
    <row r="5833" spans="1:3" x14ac:dyDescent="0.25">
      <c r="A5833" s="32">
        <v>45111</v>
      </c>
      <c r="B5833" s="34">
        <v>45111</v>
      </c>
      <c r="C5833" s="24" t="s">
        <v>1016</v>
      </c>
    </row>
    <row r="5834" spans="1:3" x14ac:dyDescent="0.25">
      <c r="A5834" s="29">
        <v>45142</v>
      </c>
      <c r="B5834" s="31">
        <v>45142</v>
      </c>
      <c r="C5834" s="21" t="s">
        <v>1016</v>
      </c>
    </row>
    <row r="5835" spans="1:3" x14ac:dyDescent="0.25">
      <c r="A5835" s="32">
        <v>45173</v>
      </c>
      <c r="B5835" s="34">
        <v>45173</v>
      </c>
      <c r="C5835" s="24" t="s">
        <v>1016</v>
      </c>
    </row>
    <row r="5836" spans="1:3" x14ac:dyDescent="0.25">
      <c r="A5836" s="29">
        <v>45203</v>
      </c>
      <c r="B5836" s="31">
        <v>45203</v>
      </c>
      <c r="C5836" s="21" t="s">
        <v>1016</v>
      </c>
    </row>
    <row r="5837" spans="1:3" x14ac:dyDescent="0.25">
      <c r="A5837" s="32">
        <v>45234</v>
      </c>
      <c r="B5837" s="34">
        <v>45234</v>
      </c>
      <c r="C5837" s="24" t="s">
        <v>1016</v>
      </c>
    </row>
    <row r="5838" spans="1:3" x14ac:dyDescent="0.25">
      <c r="A5838" s="29">
        <v>45264</v>
      </c>
      <c r="B5838" s="31">
        <v>45264</v>
      </c>
      <c r="C5838" s="21" t="s">
        <v>1016</v>
      </c>
    </row>
    <row r="5839" spans="1:3" x14ac:dyDescent="0.25">
      <c r="A5839" s="22" t="s">
        <v>6943</v>
      </c>
      <c r="B5839" s="33" t="s">
        <v>6943</v>
      </c>
      <c r="C5839" s="24" t="s">
        <v>1016</v>
      </c>
    </row>
    <row r="5840" spans="1:3" x14ac:dyDescent="0.25">
      <c r="A5840" s="20" t="s">
        <v>6944</v>
      </c>
      <c r="B5840" s="30" t="s">
        <v>6944</v>
      </c>
      <c r="C5840" s="21" t="s">
        <v>1016</v>
      </c>
    </row>
    <row r="5841" spans="1:3" x14ac:dyDescent="0.25">
      <c r="A5841" s="22" t="s">
        <v>6945</v>
      </c>
      <c r="B5841" s="33" t="s">
        <v>6945</v>
      </c>
      <c r="C5841" s="24" t="s">
        <v>1016</v>
      </c>
    </row>
    <row r="5842" spans="1:3" x14ac:dyDescent="0.25">
      <c r="A5842" s="20" t="s">
        <v>6946</v>
      </c>
      <c r="B5842" s="30" t="s">
        <v>6946</v>
      </c>
      <c r="C5842" s="21" t="s">
        <v>1016</v>
      </c>
    </row>
    <row r="5843" spans="1:3" x14ac:dyDescent="0.25">
      <c r="A5843" s="22" t="s">
        <v>6947</v>
      </c>
      <c r="B5843" s="33" t="s">
        <v>6947</v>
      </c>
      <c r="C5843" s="24" t="s">
        <v>1016</v>
      </c>
    </row>
    <row r="5844" spans="1:3" x14ac:dyDescent="0.25">
      <c r="A5844" s="20" t="s">
        <v>6948</v>
      </c>
      <c r="B5844" s="30" t="s">
        <v>6948</v>
      </c>
      <c r="C5844" s="21" t="s">
        <v>1016</v>
      </c>
    </row>
    <row r="5845" spans="1:3" x14ac:dyDescent="0.25">
      <c r="A5845" s="22" t="s">
        <v>6949</v>
      </c>
      <c r="B5845" s="33" t="s">
        <v>6949</v>
      </c>
      <c r="C5845" s="24" t="s">
        <v>1016</v>
      </c>
    </row>
    <row r="5846" spans="1:3" x14ac:dyDescent="0.25">
      <c r="A5846" s="20" t="s">
        <v>6950</v>
      </c>
      <c r="B5846" s="30" t="s">
        <v>6950</v>
      </c>
      <c r="C5846" s="21" t="s">
        <v>1016</v>
      </c>
    </row>
    <row r="5847" spans="1:3" x14ac:dyDescent="0.25">
      <c r="A5847" s="22" t="s">
        <v>6951</v>
      </c>
      <c r="B5847" s="33" t="s">
        <v>6951</v>
      </c>
      <c r="C5847" s="24" t="s">
        <v>1016</v>
      </c>
    </row>
    <row r="5848" spans="1:3" x14ac:dyDescent="0.25">
      <c r="A5848" s="20" t="s">
        <v>6952</v>
      </c>
      <c r="B5848" s="30" t="s">
        <v>6952</v>
      </c>
      <c r="C5848" s="21" t="s">
        <v>1016</v>
      </c>
    </row>
    <row r="5849" spans="1:3" x14ac:dyDescent="0.25">
      <c r="A5849" s="22" t="s">
        <v>6953</v>
      </c>
      <c r="B5849" s="33" t="s">
        <v>6953</v>
      </c>
      <c r="C5849" s="24" t="s">
        <v>1016</v>
      </c>
    </row>
    <row r="5850" spans="1:3" x14ac:dyDescent="0.25">
      <c r="A5850" s="20" t="s">
        <v>6954</v>
      </c>
      <c r="B5850" s="30" t="s">
        <v>6954</v>
      </c>
      <c r="C5850" s="21" t="s">
        <v>1016</v>
      </c>
    </row>
    <row r="5851" spans="1:3" x14ac:dyDescent="0.25">
      <c r="A5851" s="22" t="s">
        <v>6955</v>
      </c>
      <c r="B5851" s="33" t="s">
        <v>6955</v>
      </c>
      <c r="C5851" s="24" t="s">
        <v>1016</v>
      </c>
    </row>
    <row r="5852" spans="1:3" x14ac:dyDescent="0.25">
      <c r="A5852" s="20" t="s">
        <v>6956</v>
      </c>
      <c r="B5852" s="30" t="s">
        <v>6956</v>
      </c>
      <c r="C5852" s="21" t="s">
        <v>1016</v>
      </c>
    </row>
    <row r="5853" spans="1:3" x14ac:dyDescent="0.25">
      <c r="A5853" s="22" t="s">
        <v>6957</v>
      </c>
      <c r="B5853" s="33" t="s">
        <v>6957</v>
      </c>
      <c r="C5853" s="24" t="s">
        <v>1016</v>
      </c>
    </row>
    <row r="5854" spans="1:3" x14ac:dyDescent="0.25">
      <c r="A5854" s="20" t="s">
        <v>6958</v>
      </c>
      <c r="B5854" s="30" t="s">
        <v>6958</v>
      </c>
      <c r="C5854" s="21" t="s">
        <v>1016</v>
      </c>
    </row>
    <row r="5855" spans="1:3" x14ac:dyDescent="0.25">
      <c r="A5855" s="22" t="s">
        <v>6959</v>
      </c>
      <c r="B5855" s="33" t="s">
        <v>6959</v>
      </c>
      <c r="C5855" s="24" t="s">
        <v>1016</v>
      </c>
    </row>
    <row r="5856" spans="1:3" x14ac:dyDescent="0.25">
      <c r="A5856" s="20" t="s">
        <v>6960</v>
      </c>
      <c r="B5856" s="30" t="s">
        <v>6960</v>
      </c>
      <c r="C5856" s="21" t="s">
        <v>1016</v>
      </c>
    </row>
    <row r="5857" spans="1:3" x14ac:dyDescent="0.25">
      <c r="A5857" s="32">
        <v>44931</v>
      </c>
      <c r="B5857" s="34">
        <v>44931</v>
      </c>
      <c r="C5857" s="24" t="s">
        <v>1016</v>
      </c>
    </row>
    <row r="5858" spans="1:3" x14ac:dyDescent="0.25">
      <c r="A5858" s="29">
        <v>44962</v>
      </c>
      <c r="B5858" s="31">
        <v>44962</v>
      </c>
      <c r="C5858" s="21" t="s">
        <v>1016</v>
      </c>
    </row>
    <row r="5859" spans="1:3" x14ac:dyDescent="0.25">
      <c r="A5859" s="32">
        <v>44990</v>
      </c>
      <c r="B5859" s="34">
        <v>44990</v>
      </c>
      <c r="C5859" s="24" t="s">
        <v>1016</v>
      </c>
    </row>
    <row r="5860" spans="1:3" x14ac:dyDescent="0.25">
      <c r="A5860" s="29">
        <v>45021</v>
      </c>
      <c r="B5860" s="31">
        <v>45021</v>
      </c>
      <c r="C5860" s="21" t="s">
        <v>1016</v>
      </c>
    </row>
    <row r="5861" spans="1:3" x14ac:dyDescent="0.25">
      <c r="A5861" s="32">
        <v>45051</v>
      </c>
      <c r="B5861" s="34">
        <v>45051</v>
      </c>
      <c r="C5861" s="24" t="s">
        <v>1016</v>
      </c>
    </row>
    <row r="5862" spans="1:3" x14ac:dyDescent="0.25">
      <c r="A5862" s="29">
        <v>45082</v>
      </c>
      <c r="B5862" s="31">
        <v>45082</v>
      </c>
      <c r="C5862" s="21" t="s">
        <v>1016</v>
      </c>
    </row>
    <row r="5863" spans="1:3" x14ac:dyDescent="0.25">
      <c r="A5863" s="32">
        <v>45112</v>
      </c>
      <c r="B5863" s="34">
        <v>45112</v>
      </c>
      <c r="C5863" s="24" t="s">
        <v>1016</v>
      </c>
    </row>
    <row r="5864" spans="1:3" x14ac:dyDescent="0.25">
      <c r="A5864" s="29">
        <v>45143</v>
      </c>
      <c r="B5864" s="31">
        <v>45143</v>
      </c>
      <c r="C5864" s="21" t="s">
        <v>1016</v>
      </c>
    </row>
    <row r="5865" spans="1:3" x14ac:dyDescent="0.25">
      <c r="A5865" s="32">
        <v>45174</v>
      </c>
      <c r="B5865" s="34">
        <v>45174</v>
      </c>
      <c r="C5865" s="24" t="s">
        <v>1016</v>
      </c>
    </row>
    <row r="5866" spans="1:3" x14ac:dyDescent="0.25">
      <c r="A5866" s="29">
        <v>45204</v>
      </c>
      <c r="B5866" s="31">
        <v>45204</v>
      </c>
      <c r="C5866" s="21" t="s">
        <v>3696</v>
      </c>
    </row>
    <row r="5867" spans="1:3" x14ac:dyDescent="0.25">
      <c r="A5867" s="32">
        <v>45235</v>
      </c>
      <c r="B5867" s="34">
        <v>45235</v>
      </c>
      <c r="C5867" s="24" t="s">
        <v>3696</v>
      </c>
    </row>
    <row r="5868" spans="1:3" x14ac:dyDescent="0.25">
      <c r="A5868" s="29">
        <v>45265</v>
      </c>
      <c r="B5868" s="31">
        <v>45265</v>
      </c>
      <c r="C5868" s="21" t="s">
        <v>3696</v>
      </c>
    </row>
    <row r="5869" spans="1:3" x14ac:dyDescent="0.25">
      <c r="A5869" s="22" t="s">
        <v>6961</v>
      </c>
      <c r="B5869" s="33" t="s">
        <v>6961</v>
      </c>
      <c r="C5869" s="24" t="s">
        <v>3696</v>
      </c>
    </row>
    <row r="5870" spans="1:3" x14ac:dyDescent="0.25">
      <c r="A5870" s="20" t="s">
        <v>6962</v>
      </c>
      <c r="B5870" s="30" t="s">
        <v>6962</v>
      </c>
      <c r="C5870" s="21" t="s">
        <v>3696</v>
      </c>
    </row>
    <row r="5871" spans="1:3" x14ac:dyDescent="0.25">
      <c r="A5871" s="22" t="s">
        <v>6963</v>
      </c>
      <c r="B5871" s="33" t="s">
        <v>6963</v>
      </c>
      <c r="C5871" s="24" t="s">
        <v>3696</v>
      </c>
    </row>
    <row r="5872" spans="1:3" x14ac:dyDescent="0.25">
      <c r="A5872" s="20" t="s">
        <v>6964</v>
      </c>
      <c r="B5872" s="30" t="s">
        <v>6964</v>
      </c>
      <c r="C5872" s="21" t="s">
        <v>3696</v>
      </c>
    </row>
    <row r="5873" spans="1:3" x14ac:dyDescent="0.25">
      <c r="A5873" s="22" t="s">
        <v>6965</v>
      </c>
      <c r="B5873" s="33" t="s">
        <v>6965</v>
      </c>
      <c r="C5873" s="24" t="s">
        <v>3696</v>
      </c>
    </row>
    <row r="5874" spans="1:3" x14ac:dyDescent="0.25">
      <c r="A5874" s="20" t="s">
        <v>6966</v>
      </c>
      <c r="B5874" s="30" t="s">
        <v>6966</v>
      </c>
      <c r="C5874" s="21" t="s">
        <v>3696</v>
      </c>
    </row>
    <row r="5875" spans="1:3" x14ac:dyDescent="0.25">
      <c r="A5875" s="22" t="s">
        <v>6967</v>
      </c>
      <c r="B5875" s="33" t="s">
        <v>6967</v>
      </c>
      <c r="C5875" s="24" t="s">
        <v>3696</v>
      </c>
    </row>
    <row r="5876" spans="1:3" x14ac:dyDescent="0.25">
      <c r="A5876" s="20" t="s">
        <v>6968</v>
      </c>
      <c r="B5876" s="30" t="s">
        <v>6968</v>
      </c>
      <c r="C5876" s="21" t="s">
        <v>3696</v>
      </c>
    </row>
    <row r="5877" spans="1:3" x14ac:dyDescent="0.25">
      <c r="A5877" s="22" t="s">
        <v>6969</v>
      </c>
      <c r="B5877" s="33" t="s">
        <v>6969</v>
      </c>
      <c r="C5877" s="24" t="s">
        <v>3696</v>
      </c>
    </row>
    <row r="5878" spans="1:3" x14ac:dyDescent="0.25">
      <c r="A5878" s="20" t="s">
        <v>6970</v>
      </c>
      <c r="B5878" s="30" t="s">
        <v>6970</v>
      </c>
      <c r="C5878" s="21" t="s">
        <v>3696</v>
      </c>
    </row>
    <row r="5879" spans="1:3" x14ac:dyDescent="0.25">
      <c r="A5879" s="22" t="s">
        <v>6971</v>
      </c>
      <c r="B5879" s="33" t="s">
        <v>6971</v>
      </c>
      <c r="C5879" s="24" t="s">
        <v>3696</v>
      </c>
    </row>
    <row r="5880" spans="1:3" x14ac:dyDescent="0.25">
      <c r="A5880" s="20" t="s">
        <v>6972</v>
      </c>
      <c r="B5880" s="30" t="s">
        <v>6972</v>
      </c>
      <c r="C5880" s="21" t="s">
        <v>3696</v>
      </c>
    </row>
    <row r="5881" spans="1:3" x14ac:dyDescent="0.25">
      <c r="A5881" s="22" t="s">
        <v>6973</v>
      </c>
      <c r="B5881" s="33" t="s">
        <v>6973</v>
      </c>
      <c r="C5881" s="24" t="s">
        <v>3696</v>
      </c>
    </row>
    <row r="5882" spans="1:3" x14ac:dyDescent="0.25">
      <c r="A5882" s="20" t="s">
        <v>6974</v>
      </c>
      <c r="B5882" s="30" t="s">
        <v>6974</v>
      </c>
      <c r="C5882" s="21" t="s">
        <v>3696</v>
      </c>
    </row>
    <row r="5883" spans="1:3" x14ac:dyDescent="0.25">
      <c r="A5883" s="22" t="s">
        <v>6975</v>
      </c>
      <c r="B5883" s="33" t="s">
        <v>6975</v>
      </c>
      <c r="C5883" s="24" t="s">
        <v>3696</v>
      </c>
    </row>
    <row r="5884" spans="1:3" x14ac:dyDescent="0.25">
      <c r="A5884" s="20" t="s">
        <v>6976</v>
      </c>
      <c r="B5884" s="30" t="s">
        <v>6976</v>
      </c>
      <c r="C5884" s="21" t="s">
        <v>3696</v>
      </c>
    </row>
    <row r="5885" spans="1:3" x14ac:dyDescent="0.25">
      <c r="A5885" s="22" t="s">
        <v>6977</v>
      </c>
      <c r="B5885" s="33" t="s">
        <v>6977</v>
      </c>
      <c r="C5885" s="24" t="s">
        <v>3696</v>
      </c>
    </row>
    <row r="5886" spans="1:3" x14ac:dyDescent="0.25">
      <c r="A5886" s="20" t="s">
        <v>6978</v>
      </c>
      <c r="B5886" s="30" t="s">
        <v>6978</v>
      </c>
      <c r="C5886" s="21" t="s">
        <v>3696</v>
      </c>
    </row>
    <row r="5887" spans="1:3" x14ac:dyDescent="0.25">
      <c r="A5887" s="22" t="s">
        <v>6979</v>
      </c>
      <c r="B5887" s="33" t="s">
        <v>6979</v>
      </c>
      <c r="C5887" s="24" t="s">
        <v>3696</v>
      </c>
    </row>
    <row r="5888" spans="1:3" x14ac:dyDescent="0.25">
      <c r="A5888" s="29">
        <v>44932</v>
      </c>
      <c r="B5888" s="31">
        <v>44932</v>
      </c>
      <c r="C5888" s="21" t="s">
        <v>3696</v>
      </c>
    </row>
    <row r="5889" spans="1:3" x14ac:dyDescent="0.25">
      <c r="A5889" s="32">
        <v>44963</v>
      </c>
      <c r="B5889" s="34">
        <v>44963</v>
      </c>
      <c r="C5889" s="24" t="s">
        <v>3696</v>
      </c>
    </row>
    <row r="5890" spans="1:3" x14ac:dyDescent="0.25">
      <c r="A5890" s="29">
        <v>44991</v>
      </c>
      <c r="B5890" s="31">
        <v>44991</v>
      </c>
      <c r="C5890" s="21" t="s">
        <v>3696</v>
      </c>
    </row>
    <row r="5891" spans="1:3" x14ac:dyDescent="0.25">
      <c r="A5891" s="32">
        <v>45022</v>
      </c>
      <c r="B5891" s="34">
        <v>45022</v>
      </c>
      <c r="C5891" s="24" t="s">
        <v>3696</v>
      </c>
    </row>
    <row r="5892" spans="1:3" x14ac:dyDescent="0.25">
      <c r="A5892" s="29">
        <v>45052</v>
      </c>
      <c r="B5892" s="31">
        <v>45052</v>
      </c>
      <c r="C5892" s="21" t="s">
        <v>3696</v>
      </c>
    </row>
    <row r="5893" spans="1:3" x14ac:dyDescent="0.25">
      <c r="A5893" s="32">
        <v>45083</v>
      </c>
      <c r="B5893" s="34">
        <v>45083</v>
      </c>
      <c r="C5893" s="24" t="s">
        <v>3696</v>
      </c>
    </row>
    <row r="5894" spans="1:3" x14ac:dyDescent="0.25">
      <c r="A5894" s="29">
        <v>45113</v>
      </c>
      <c r="B5894" s="31">
        <v>45113</v>
      </c>
      <c r="C5894" s="21" t="s">
        <v>3696</v>
      </c>
    </row>
    <row r="5895" spans="1:3" x14ac:dyDescent="0.25">
      <c r="A5895" s="32">
        <v>45144</v>
      </c>
      <c r="B5895" s="34">
        <v>45144</v>
      </c>
      <c r="C5895" s="24" t="s">
        <v>3696</v>
      </c>
    </row>
    <row r="5896" spans="1:3" x14ac:dyDescent="0.25">
      <c r="A5896" s="29">
        <v>45175</v>
      </c>
      <c r="B5896" s="31">
        <v>45175</v>
      </c>
      <c r="C5896" s="21" t="s">
        <v>3696</v>
      </c>
    </row>
    <row r="5897" spans="1:3" x14ac:dyDescent="0.25">
      <c r="A5897" s="32">
        <v>45205</v>
      </c>
      <c r="B5897" s="34">
        <v>45205</v>
      </c>
      <c r="C5897" s="24" t="s">
        <v>3696</v>
      </c>
    </row>
    <row r="5898" spans="1:3" x14ac:dyDescent="0.25">
      <c r="A5898" s="29">
        <v>45236</v>
      </c>
      <c r="B5898" s="31">
        <v>45236</v>
      </c>
      <c r="C5898" s="21" t="s">
        <v>3696</v>
      </c>
    </row>
    <row r="5899" spans="1:3" x14ac:dyDescent="0.25">
      <c r="A5899" s="32">
        <v>45266</v>
      </c>
      <c r="B5899" s="34">
        <v>45266</v>
      </c>
      <c r="C5899" s="24" t="s">
        <v>3696</v>
      </c>
    </row>
    <row r="5900" spans="1:3" x14ac:dyDescent="0.25">
      <c r="A5900" s="20" t="s">
        <v>6980</v>
      </c>
      <c r="B5900" s="30" t="s">
        <v>6980</v>
      </c>
      <c r="C5900" s="21" t="s">
        <v>3696</v>
      </c>
    </row>
    <row r="5901" spans="1:3" x14ac:dyDescent="0.25">
      <c r="A5901" s="22" t="s">
        <v>6981</v>
      </c>
      <c r="B5901" s="33" t="s">
        <v>6981</v>
      </c>
      <c r="C5901" s="24" t="s">
        <v>3696</v>
      </c>
    </row>
    <row r="5902" spans="1:3" x14ac:dyDescent="0.25">
      <c r="A5902" s="20" t="s">
        <v>6982</v>
      </c>
      <c r="B5902" s="30" t="s">
        <v>6982</v>
      </c>
      <c r="C5902" s="21" t="s">
        <v>3696</v>
      </c>
    </row>
    <row r="5903" spans="1:3" x14ac:dyDescent="0.25">
      <c r="A5903" s="22" t="s">
        <v>6983</v>
      </c>
      <c r="B5903" s="33" t="s">
        <v>6983</v>
      </c>
      <c r="C5903" s="24" t="s">
        <v>3696</v>
      </c>
    </row>
    <row r="5904" spans="1:3" x14ac:dyDescent="0.25">
      <c r="A5904" s="20" t="s">
        <v>6984</v>
      </c>
      <c r="B5904" s="30" t="s">
        <v>6984</v>
      </c>
      <c r="C5904" s="21" t="s">
        <v>3696</v>
      </c>
    </row>
    <row r="5905" spans="1:3" x14ac:dyDescent="0.25">
      <c r="A5905" s="22" t="s">
        <v>6985</v>
      </c>
      <c r="B5905" s="33" t="s">
        <v>6985</v>
      </c>
      <c r="C5905" s="24" t="s">
        <v>3696</v>
      </c>
    </row>
    <row r="5906" spans="1:3" x14ac:dyDescent="0.25">
      <c r="A5906" s="20" t="s">
        <v>6986</v>
      </c>
      <c r="B5906" s="30" t="s">
        <v>6986</v>
      </c>
      <c r="C5906" s="21" t="s">
        <v>3696</v>
      </c>
    </row>
    <row r="5907" spans="1:3" x14ac:dyDescent="0.25">
      <c r="A5907" s="22" t="s">
        <v>6987</v>
      </c>
      <c r="B5907" s="33" t="s">
        <v>6987</v>
      </c>
      <c r="C5907" s="24" t="s">
        <v>3696</v>
      </c>
    </row>
    <row r="5908" spans="1:3" x14ac:dyDescent="0.25">
      <c r="A5908" s="20" t="s">
        <v>6988</v>
      </c>
      <c r="B5908" s="30" t="s">
        <v>6988</v>
      </c>
      <c r="C5908" s="21">
        <v>4</v>
      </c>
    </row>
    <row r="5909" spans="1:3" x14ac:dyDescent="0.25">
      <c r="A5909" s="22" t="s">
        <v>6989</v>
      </c>
      <c r="B5909" s="33" t="s">
        <v>6989</v>
      </c>
      <c r="C5909" s="24">
        <v>4</v>
      </c>
    </row>
    <row r="5910" spans="1:3" x14ac:dyDescent="0.25">
      <c r="A5910" s="20" t="s">
        <v>6990</v>
      </c>
      <c r="B5910" s="30" t="s">
        <v>6990</v>
      </c>
      <c r="C5910" s="21">
        <v>4</v>
      </c>
    </row>
    <row r="5911" spans="1:3" x14ac:dyDescent="0.25">
      <c r="A5911" s="22" t="s">
        <v>6991</v>
      </c>
      <c r="B5911" s="33" t="s">
        <v>6991</v>
      </c>
      <c r="C5911" s="24">
        <v>4</v>
      </c>
    </row>
    <row r="5912" spans="1:3" x14ac:dyDescent="0.25">
      <c r="A5912" s="20" t="s">
        <v>6992</v>
      </c>
      <c r="B5912" s="30" t="s">
        <v>6992</v>
      </c>
      <c r="C5912" s="21">
        <v>4</v>
      </c>
    </row>
    <row r="5913" spans="1:3" x14ac:dyDescent="0.25">
      <c r="A5913" s="22" t="s">
        <v>6993</v>
      </c>
      <c r="B5913" s="33" t="s">
        <v>6993</v>
      </c>
      <c r="C5913" s="24">
        <v>4</v>
      </c>
    </row>
    <row r="5914" spans="1:3" x14ac:dyDescent="0.25">
      <c r="A5914" s="20" t="s">
        <v>6994</v>
      </c>
      <c r="B5914" s="30" t="s">
        <v>6994</v>
      </c>
      <c r="C5914" s="21">
        <v>4</v>
      </c>
    </row>
    <row r="5915" spans="1:3" x14ac:dyDescent="0.25">
      <c r="A5915" s="22" t="s">
        <v>6995</v>
      </c>
      <c r="B5915" s="33" t="s">
        <v>6995</v>
      </c>
      <c r="C5915" s="24">
        <v>4</v>
      </c>
    </row>
    <row r="5916" spans="1:3" x14ac:dyDescent="0.25">
      <c r="A5916" s="20" t="s">
        <v>6996</v>
      </c>
      <c r="B5916" s="30" t="s">
        <v>6996</v>
      </c>
      <c r="C5916" s="21">
        <v>4</v>
      </c>
    </row>
    <row r="5917" spans="1:3" x14ac:dyDescent="0.25">
      <c r="A5917" s="22" t="s">
        <v>6997</v>
      </c>
      <c r="B5917" s="33" t="s">
        <v>6997</v>
      </c>
      <c r="C5917" s="24">
        <v>4</v>
      </c>
    </row>
    <row r="5918" spans="1:3" x14ac:dyDescent="0.25">
      <c r="A5918" s="29">
        <v>44933</v>
      </c>
      <c r="B5918" s="31">
        <v>44933</v>
      </c>
      <c r="C5918" s="21">
        <v>4</v>
      </c>
    </row>
    <row r="5919" spans="1:3" x14ac:dyDescent="0.25">
      <c r="A5919" s="32">
        <v>44964</v>
      </c>
      <c r="B5919" s="34">
        <v>44964</v>
      </c>
      <c r="C5919" s="24">
        <v>4</v>
      </c>
    </row>
    <row r="5920" spans="1:3" x14ac:dyDescent="0.25">
      <c r="A5920" s="29">
        <v>44992</v>
      </c>
      <c r="B5920" s="31">
        <v>44992</v>
      </c>
      <c r="C5920" s="21">
        <v>4</v>
      </c>
    </row>
    <row r="5921" spans="1:3" x14ac:dyDescent="0.25">
      <c r="A5921" s="32">
        <v>45023</v>
      </c>
      <c r="B5921" s="34">
        <v>45023</v>
      </c>
      <c r="C5921" s="24">
        <v>4</v>
      </c>
    </row>
    <row r="5922" spans="1:3" x14ac:dyDescent="0.25">
      <c r="A5922" s="29">
        <v>45053</v>
      </c>
      <c r="B5922" s="31">
        <v>45053</v>
      </c>
      <c r="C5922" s="21">
        <v>4</v>
      </c>
    </row>
    <row r="5923" spans="1:3" x14ac:dyDescent="0.25">
      <c r="A5923" s="32">
        <v>45084</v>
      </c>
      <c r="B5923" s="34">
        <v>45084</v>
      </c>
      <c r="C5923" s="24">
        <v>4</v>
      </c>
    </row>
    <row r="5924" spans="1:3" x14ac:dyDescent="0.25">
      <c r="A5924" s="29">
        <v>45114</v>
      </c>
      <c r="B5924" s="31">
        <v>45114</v>
      </c>
      <c r="C5924" s="21">
        <v>4</v>
      </c>
    </row>
    <row r="5925" spans="1:3" x14ac:dyDescent="0.25">
      <c r="A5925" s="32">
        <v>45145</v>
      </c>
      <c r="B5925" s="34">
        <v>45145</v>
      </c>
      <c r="C5925" s="24">
        <v>4</v>
      </c>
    </row>
    <row r="5926" spans="1:3" x14ac:dyDescent="0.25">
      <c r="A5926" s="29">
        <v>45176</v>
      </c>
      <c r="B5926" s="31">
        <v>45176</v>
      </c>
      <c r="C5926" s="21">
        <v>4</v>
      </c>
    </row>
    <row r="5927" spans="1:3" x14ac:dyDescent="0.25">
      <c r="A5927" s="32">
        <v>45206</v>
      </c>
      <c r="B5927" s="34">
        <v>45206</v>
      </c>
      <c r="C5927" s="24">
        <v>4</v>
      </c>
    </row>
    <row r="5928" spans="1:3" x14ac:dyDescent="0.25">
      <c r="A5928" s="29">
        <v>45237</v>
      </c>
      <c r="B5928" s="31">
        <v>45237</v>
      </c>
      <c r="C5928" s="21">
        <v>4</v>
      </c>
    </row>
    <row r="5929" spans="1:3" x14ac:dyDescent="0.25">
      <c r="A5929" s="32">
        <v>45267</v>
      </c>
      <c r="B5929" s="34">
        <v>45267</v>
      </c>
      <c r="C5929" s="24">
        <v>4</v>
      </c>
    </row>
    <row r="5930" spans="1:3" x14ac:dyDescent="0.25">
      <c r="A5930" s="20" t="s">
        <v>6998</v>
      </c>
      <c r="B5930" s="30" t="s">
        <v>6998</v>
      </c>
      <c r="C5930" s="21">
        <v>4</v>
      </c>
    </row>
    <row r="5931" spans="1:3" x14ac:dyDescent="0.25">
      <c r="A5931" s="22" t="s">
        <v>6999</v>
      </c>
      <c r="B5931" s="33" t="s">
        <v>6999</v>
      </c>
      <c r="C5931" s="24">
        <v>4</v>
      </c>
    </row>
    <row r="5932" spans="1:3" x14ac:dyDescent="0.25">
      <c r="A5932" s="20" t="s">
        <v>7000</v>
      </c>
      <c r="B5932" s="30" t="s">
        <v>7000</v>
      </c>
      <c r="C5932" s="21">
        <v>4</v>
      </c>
    </row>
    <row r="5933" spans="1:3" x14ac:dyDescent="0.25">
      <c r="A5933" s="22" t="s">
        <v>7001</v>
      </c>
      <c r="B5933" s="33" t="s">
        <v>7001</v>
      </c>
      <c r="C5933" s="24">
        <v>4</v>
      </c>
    </row>
    <row r="5934" spans="1:3" x14ac:dyDescent="0.25">
      <c r="A5934" s="20" t="s">
        <v>7002</v>
      </c>
      <c r="B5934" s="30" t="s">
        <v>7002</v>
      </c>
      <c r="C5934" s="21">
        <v>4</v>
      </c>
    </row>
    <row r="5935" spans="1:3" x14ac:dyDescent="0.25">
      <c r="A5935" s="22" t="s">
        <v>7003</v>
      </c>
      <c r="B5935" s="33" t="s">
        <v>7003</v>
      </c>
      <c r="C5935" s="24">
        <v>4</v>
      </c>
    </row>
    <row r="5936" spans="1:3" x14ac:dyDescent="0.25">
      <c r="A5936" s="20" t="s">
        <v>7004</v>
      </c>
      <c r="B5936" s="30" t="s">
        <v>7004</v>
      </c>
      <c r="C5936" s="21">
        <v>4</v>
      </c>
    </row>
    <row r="5937" spans="1:3" x14ac:dyDescent="0.25">
      <c r="A5937" s="22" t="s">
        <v>7005</v>
      </c>
      <c r="B5937" s="33" t="s">
        <v>7005</v>
      </c>
      <c r="C5937" s="24">
        <v>4</v>
      </c>
    </row>
    <row r="5938" spans="1:3" x14ac:dyDescent="0.25">
      <c r="A5938" s="20" t="s">
        <v>7006</v>
      </c>
      <c r="B5938" s="30" t="s">
        <v>7006</v>
      </c>
      <c r="C5938" s="21">
        <v>4</v>
      </c>
    </row>
    <row r="5939" spans="1:3" x14ac:dyDescent="0.25">
      <c r="A5939" s="22" t="s">
        <v>7007</v>
      </c>
      <c r="B5939" s="33" t="s">
        <v>7007</v>
      </c>
      <c r="C5939" s="24">
        <v>4</v>
      </c>
    </row>
    <row r="5940" spans="1:3" x14ac:dyDescent="0.25">
      <c r="A5940" s="20" t="s">
        <v>7008</v>
      </c>
      <c r="B5940" s="30" t="s">
        <v>7008</v>
      </c>
      <c r="C5940" s="21">
        <v>4</v>
      </c>
    </row>
    <row r="5941" spans="1:3" x14ac:dyDescent="0.25">
      <c r="A5941" s="22" t="s">
        <v>7009</v>
      </c>
      <c r="B5941" s="33" t="s">
        <v>7009</v>
      </c>
      <c r="C5941" s="24">
        <v>4</v>
      </c>
    </row>
    <row r="5942" spans="1:3" x14ac:dyDescent="0.25">
      <c r="A5942" s="20" t="s">
        <v>7010</v>
      </c>
      <c r="B5942" s="30" t="s">
        <v>7010</v>
      </c>
      <c r="C5942" s="21">
        <v>4</v>
      </c>
    </row>
    <row r="5943" spans="1:3" x14ac:dyDescent="0.25">
      <c r="A5943" s="22" t="s">
        <v>7011</v>
      </c>
      <c r="B5943" s="33" t="s">
        <v>7011</v>
      </c>
      <c r="C5943" s="24">
        <v>4</v>
      </c>
    </row>
    <row r="5944" spans="1:3" x14ac:dyDescent="0.25">
      <c r="A5944" s="20" t="s">
        <v>7012</v>
      </c>
      <c r="B5944" s="30" t="s">
        <v>7012</v>
      </c>
      <c r="C5944" s="21">
        <v>4</v>
      </c>
    </row>
    <row r="5945" spans="1:3" x14ac:dyDescent="0.25">
      <c r="A5945" s="22" t="s">
        <v>7013</v>
      </c>
      <c r="B5945" s="33" t="s">
        <v>7013</v>
      </c>
      <c r="C5945" s="24">
        <v>4</v>
      </c>
    </row>
    <row r="5946" spans="1:3" x14ac:dyDescent="0.25">
      <c r="A5946" s="20" t="s">
        <v>7014</v>
      </c>
      <c r="B5946" s="30" t="s">
        <v>7014</v>
      </c>
      <c r="C5946" s="21">
        <v>4</v>
      </c>
    </row>
    <row r="5947" spans="1:3" x14ac:dyDescent="0.25">
      <c r="A5947" s="22" t="s">
        <v>7015</v>
      </c>
      <c r="B5947" s="33" t="s">
        <v>7015</v>
      </c>
      <c r="C5947" s="24">
        <v>4</v>
      </c>
    </row>
    <row r="5948" spans="1:3" x14ac:dyDescent="0.25">
      <c r="A5948" s="20" t="s">
        <v>7016</v>
      </c>
      <c r="B5948" s="30" t="s">
        <v>7016</v>
      </c>
      <c r="C5948" s="21">
        <v>4</v>
      </c>
    </row>
    <row r="5949" spans="1:3" x14ac:dyDescent="0.25">
      <c r="A5949" s="32">
        <v>44934</v>
      </c>
      <c r="B5949" s="34">
        <v>44934</v>
      </c>
      <c r="C5949" s="24">
        <v>4</v>
      </c>
    </row>
    <row r="5950" spans="1:3" x14ac:dyDescent="0.25">
      <c r="A5950" s="29">
        <v>44965</v>
      </c>
      <c r="B5950" s="31">
        <v>44965</v>
      </c>
      <c r="C5950" s="21" t="s">
        <v>1034</v>
      </c>
    </row>
    <row r="5951" spans="1:3" x14ac:dyDescent="0.25">
      <c r="A5951" s="32">
        <v>44993</v>
      </c>
      <c r="B5951" s="34">
        <v>44993</v>
      </c>
      <c r="C5951" s="24" t="s">
        <v>1034</v>
      </c>
    </row>
    <row r="5952" spans="1:3" x14ac:dyDescent="0.25">
      <c r="A5952" s="29">
        <v>45024</v>
      </c>
      <c r="B5952" s="31">
        <v>45024</v>
      </c>
      <c r="C5952" s="21" t="s">
        <v>1034</v>
      </c>
    </row>
    <row r="5953" spans="1:3" x14ac:dyDescent="0.25">
      <c r="A5953" s="32">
        <v>45054</v>
      </c>
      <c r="B5953" s="34">
        <v>45054</v>
      </c>
      <c r="C5953" s="24" t="s">
        <v>1034</v>
      </c>
    </row>
    <row r="5954" spans="1:3" x14ac:dyDescent="0.25">
      <c r="A5954" s="29">
        <v>45085</v>
      </c>
      <c r="B5954" s="31">
        <v>45085</v>
      </c>
      <c r="C5954" s="21" t="s">
        <v>1034</v>
      </c>
    </row>
    <row r="5955" spans="1:3" x14ac:dyDescent="0.25">
      <c r="A5955" s="32">
        <v>45115</v>
      </c>
      <c r="B5955" s="34">
        <v>45115</v>
      </c>
      <c r="C5955" s="24" t="s">
        <v>1034</v>
      </c>
    </row>
    <row r="5956" spans="1:3" x14ac:dyDescent="0.25">
      <c r="A5956" s="29">
        <v>45146</v>
      </c>
      <c r="B5956" s="31">
        <v>45146</v>
      </c>
      <c r="C5956" s="21" t="s">
        <v>1034</v>
      </c>
    </row>
    <row r="5957" spans="1:3" x14ac:dyDescent="0.25">
      <c r="A5957" s="32">
        <v>45177</v>
      </c>
      <c r="B5957" s="34">
        <v>45177</v>
      </c>
      <c r="C5957" s="24" t="s">
        <v>1034</v>
      </c>
    </row>
    <row r="5958" spans="1:3" x14ac:dyDescent="0.25">
      <c r="A5958" s="29">
        <v>45207</v>
      </c>
      <c r="B5958" s="31">
        <v>45207</v>
      </c>
      <c r="C5958" s="21" t="s">
        <v>1034</v>
      </c>
    </row>
    <row r="5959" spans="1:3" x14ac:dyDescent="0.25">
      <c r="A5959" s="32">
        <v>45238</v>
      </c>
      <c r="B5959" s="34">
        <v>45238</v>
      </c>
      <c r="C5959" s="24" t="s">
        <v>1034</v>
      </c>
    </row>
    <row r="5960" spans="1:3" x14ac:dyDescent="0.25">
      <c r="A5960" s="29">
        <v>45268</v>
      </c>
      <c r="B5960" s="31">
        <v>45268</v>
      </c>
      <c r="C5960" s="21" t="s">
        <v>1034</v>
      </c>
    </row>
    <row r="5961" spans="1:3" x14ac:dyDescent="0.25">
      <c r="A5961" s="22" t="s">
        <v>7017</v>
      </c>
      <c r="B5961" s="33" t="s">
        <v>7017</v>
      </c>
      <c r="C5961" s="24" t="s">
        <v>1034</v>
      </c>
    </row>
    <row r="5962" spans="1:3" x14ac:dyDescent="0.25">
      <c r="A5962" s="20" t="s">
        <v>7018</v>
      </c>
      <c r="B5962" s="30" t="s">
        <v>7018</v>
      </c>
      <c r="C5962" s="21" t="s">
        <v>1034</v>
      </c>
    </row>
    <row r="5963" spans="1:3" x14ac:dyDescent="0.25">
      <c r="A5963" s="22" t="s">
        <v>7019</v>
      </c>
      <c r="B5963" s="33" t="s">
        <v>7019</v>
      </c>
      <c r="C5963" s="24" t="s">
        <v>1034</v>
      </c>
    </row>
    <row r="5964" spans="1:3" x14ac:dyDescent="0.25">
      <c r="A5964" s="20" t="s">
        <v>7020</v>
      </c>
      <c r="B5964" s="30" t="s">
        <v>7020</v>
      </c>
      <c r="C5964" s="21" t="s">
        <v>1034</v>
      </c>
    </row>
    <row r="5965" spans="1:3" x14ac:dyDescent="0.25">
      <c r="A5965" s="22" t="s">
        <v>7021</v>
      </c>
      <c r="B5965" s="33" t="s">
        <v>7021</v>
      </c>
      <c r="C5965" s="24" t="s">
        <v>1034</v>
      </c>
    </row>
    <row r="5966" spans="1:3" x14ac:dyDescent="0.25">
      <c r="A5966" s="20" t="s">
        <v>7022</v>
      </c>
      <c r="B5966" s="30" t="s">
        <v>7022</v>
      </c>
      <c r="C5966" s="21" t="s">
        <v>1034</v>
      </c>
    </row>
    <row r="5967" spans="1:3" x14ac:dyDescent="0.25">
      <c r="A5967" s="22" t="s">
        <v>7023</v>
      </c>
      <c r="B5967" s="33" t="s">
        <v>7023</v>
      </c>
      <c r="C5967" s="24" t="s">
        <v>1034</v>
      </c>
    </row>
    <row r="5968" spans="1:3" x14ac:dyDescent="0.25">
      <c r="A5968" s="20" t="s">
        <v>7024</v>
      </c>
      <c r="B5968" s="30" t="s">
        <v>7024</v>
      </c>
      <c r="C5968" s="21" t="s">
        <v>1034</v>
      </c>
    </row>
    <row r="5969" spans="1:3" x14ac:dyDescent="0.25">
      <c r="A5969" s="22" t="s">
        <v>7025</v>
      </c>
      <c r="B5969" s="33" t="s">
        <v>7025</v>
      </c>
      <c r="C5969" s="24" t="s">
        <v>1034</v>
      </c>
    </row>
    <row r="5970" spans="1:3" x14ac:dyDescent="0.25">
      <c r="A5970" s="20" t="s">
        <v>7026</v>
      </c>
      <c r="B5970" s="30" t="s">
        <v>7026</v>
      </c>
      <c r="C5970" s="21" t="s">
        <v>1034</v>
      </c>
    </row>
    <row r="5971" spans="1:3" x14ac:dyDescent="0.25">
      <c r="A5971" s="22" t="s">
        <v>7027</v>
      </c>
      <c r="B5971" s="33" t="s">
        <v>7027</v>
      </c>
      <c r="C5971" s="24" t="s">
        <v>1034</v>
      </c>
    </row>
    <row r="5972" spans="1:3" x14ac:dyDescent="0.25">
      <c r="A5972" s="20" t="s">
        <v>7028</v>
      </c>
      <c r="B5972" s="30" t="s">
        <v>7028</v>
      </c>
      <c r="C5972" s="21" t="s">
        <v>1034</v>
      </c>
    </row>
    <row r="5973" spans="1:3" x14ac:dyDescent="0.25">
      <c r="A5973" s="22" t="s">
        <v>7029</v>
      </c>
      <c r="B5973" s="33" t="s">
        <v>7029</v>
      </c>
      <c r="C5973" s="24" t="s">
        <v>1034</v>
      </c>
    </row>
    <row r="5974" spans="1:3" x14ac:dyDescent="0.25">
      <c r="A5974" s="20" t="s">
        <v>7030</v>
      </c>
      <c r="B5974" s="30" t="s">
        <v>7030</v>
      </c>
      <c r="C5974" s="21" t="s">
        <v>1034</v>
      </c>
    </row>
    <row r="5975" spans="1:3" x14ac:dyDescent="0.25">
      <c r="A5975" s="22" t="s">
        <v>7031</v>
      </c>
      <c r="B5975" s="33" t="s">
        <v>7031</v>
      </c>
      <c r="C5975" s="24" t="s">
        <v>1034</v>
      </c>
    </row>
    <row r="5976" spans="1:3" x14ac:dyDescent="0.25">
      <c r="A5976" s="20" t="s">
        <v>7032</v>
      </c>
      <c r="B5976" s="30" t="s">
        <v>7032</v>
      </c>
      <c r="C5976" s="21" t="s">
        <v>1034</v>
      </c>
    </row>
    <row r="5977" spans="1:3" x14ac:dyDescent="0.25">
      <c r="A5977" s="22" t="s">
        <v>7033</v>
      </c>
      <c r="B5977" s="33" t="s">
        <v>7033</v>
      </c>
      <c r="C5977" s="24" t="s">
        <v>1034</v>
      </c>
    </row>
    <row r="5978" spans="1:3" x14ac:dyDescent="0.25">
      <c r="A5978" s="20" t="s">
        <v>7034</v>
      </c>
      <c r="B5978" s="30" t="s">
        <v>7034</v>
      </c>
      <c r="C5978" s="21" t="s">
        <v>1034</v>
      </c>
    </row>
    <row r="5979" spans="1:3" x14ac:dyDescent="0.25">
      <c r="A5979" s="22" t="s">
        <v>7035</v>
      </c>
      <c r="B5979" s="33" t="s">
        <v>7035</v>
      </c>
      <c r="C5979" s="24" t="s">
        <v>1034</v>
      </c>
    </row>
    <row r="5980" spans="1:3" x14ac:dyDescent="0.25">
      <c r="A5980" s="29">
        <v>44935</v>
      </c>
      <c r="B5980" s="31">
        <v>44935</v>
      </c>
      <c r="C5980" s="21" t="s">
        <v>1034</v>
      </c>
    </row>
    <row r="5981" spans="1:3" x14ac:dyDescent="0.25">
      <c r="A5981" s="32">
        <v>44966</v>
      </c>
      <c r="B5981" s="34">
        <v>44966</v>
      </c>
      <c r="C5981" s="24" t="s">
        <v>1034</v>
      </c>
    </row>
    <row r="5982" spans="1:3" x14ac:dyDescent="0.25">
      <c r="A5982" s="29">
        <v>44994</v>
      </c>
      <c r="B5982" s="31">
        <v>44994</v>
      </c>
      <c r="C5982" s="21" t="s">
        <v>1034</v>
      </c>
    </row>
    <row r="5983" spans="1:3" x14ac:dyDescent="0.25">
      <c r="A5983" s="32">
        <v>45025</v>
      </c>
      <c r="B5983" s="34">
        <v>45025</v>
      </c>
      <c r="C5983" s="24" t="s">
        <v>1034</v>
      </c>
    </row>
    <row r="5984" spans="1:3" x14ac:dyDescent="0.25">
      <c r="A5984" s="29">
        <v>45055</v>
      </c>
      <c r="B5984" s="31">
        <v>45055</v>
      </c>
      <c r="C5984" s="21" t="s">
        <v>1034</v>
      </c>
    </row>
    <row r="5985" spans="1:3" x14ac:dyDescent="0.25">
      <c r="A5985" s="32">
        <v>45086</v>
      </c>
      <c r="B5985" s="34">
        <v>45086</v>
      </c>
      <c r="C5985" s="24" t="s">
        <v>1034</v>
      </c>
    </row>
    <row r="5986" spans="1:3" x14ac:dyDescent="0.25">
      <c r="A5986" s="29">
        <v>45116</v>
      </c>
      <c r="B5986" s="31">
        <v>45116</v>
      </c>
      <c r="C5986" s="21" t="s">
        <v>1034</v>
      </c>
    </row>
    <row r="5987" spans="1:3" x14ac:dyDescent="0.25">
      <c r="A5987" s="32">
        <v>45147</v>
      </c>
      <c r="B5987" s="34">
        <v>45147</v>
      </c>
      <c r="C5987" s="24" t="s">
        <v>1034</v>
      </c>
    </row>
    <row r="5988" spans="1:3" x14ac:dyDescent="0.25">
      <c r="A5988" s="29">
        <v>45178</v>
      </c>
      <c r="B5988" s="31">
        <v>45178</v>
      </c>
      <c r="C5988" s="21" t="s">
        <v>1034</v>
      </c>
    </row>
    <row r="5989" spans="1:3" x14ac:dyDescent="0.25">
      <c r="A5989" s="32">
        <v>45208</v>
      </c>
      <c r="B5989" s="34">
        <v>45208</v>
      </c>
      <c r="C5989" s="24" t="s">
        <v>1034</v>
      </c>
    </row>
    <row r="5990" spans="1:3" x14ac:dyDescent="0.25">
      <c r="A5990" s="29">
        <v>45239</v>
      </c>
      <c r="B5990" s="31">
        <v>45239</v>
      </c>
      <c r="C5990" s="21" t="s">
        <v>1034</v>
      </c>
    </row>
    <row r="5991" spans="1:3" x14ac:dyDescent="0.25">
      <c r="A5991" s="32">
        <v>45269</v>
      </c>
      <c r="B5991" s="34">
        <v>45269</v>
      </c>
      <c r="C5991" s="24" t="s">
        <v>1034</v>
      </c>
    </row>
    <row r="5992" spans="1:3" x14ac:dyDescent="0.25">
      <c r="A5992" s="20" t="s">
        <v>7036</v>
      </c>
      <c r="B5992" s="30" t="s">
        <v>7036</v>
      </c>
      <c r="C5992" s="21" t="s">
        <v>1034</v>
      </c>
    </row>
    <row r="5993" spans="1:3" x14ac:dyDescent="0.25">
      <c r="A5993" s="22" t="s">
        <v>7037</v>
      </c>
      <c r="B5993" s="33" t="s">
        <v>7037</v>
      </c>
      <c r="C5993" s="24" t="s">
        <v>1034</v>
      </c>
    </row>
    <row r="5994" spans="1:3" x14ac:dyDescent="0.25">
      <c r="A5994" s="20" t="s">
        <v>7038</v>
      </c>
      <c r="B5994" s="30" t="s">
        <v>7038</v>
      </c>
      <c r="C5994" s="21" t="s">
        <v>1034</v>
      </c>
    </row>
    <row r="5995" spans="1:3" x14ac:dyDescent="0.25">
      <c r="A5995" s="22" t="s">
        <v>7039</v>
      </c>
      <c r="B5995" s="33" t="s">
        <v>7039</v>
      </c>
      <c r="C5995" s="24" t="s">
        <v>1034</v>
      </c>
    </row>
    <row r="5996" spans="1:3" x14ac:dyDescent="0.25">
      <c r="A5996" s="20" t="s">
        <v>7040</v>
      </c>
      <c r="B5996" s="30" t="s">
        <v>7040</v>
      </c>
      <c r="C5996" s="21" t="s">
        <v>1034</v>
      </c>
    </row>
    <row r="5997" spans="1:3" x14ac:dyDescent="0.25">
      <c r="A5997" s="22" t="s">
        <v>7041</v>
      </c>
      <c r="B5997" s="33" t="s">
        <v>7041</v>
      </c>
      <c r="C5997" s="24" t="s">
        <v>1034</v>
      </c>
    </row>
    <row r="5998" spans="1:3" x14ac:dyDescent="0.25">
      <c r="A5998" s="20" t="s">
        <v>7042</v>
      </c>
      <c r="B5998" s="30" t="s">
        <v>7042</v>
      </c>
      <c r="C5998" s="21" t="s">
        <v>1034</v>
      </c>
    </row>
    <row r="5999" spans="1:3" x14ac:dyDescent="0.25">
      <c r="A5999" s="22" t="s">
        <v>7043</v>
      </c>
      <c r="B5999" s="33" t="s">
        <v>7043</v>
      </c>
      <c r="C5999" s="24" t="s">
        <v>1068</v>
      </c>
    </row>
    <row r="6000" spans="1:3" x14ac:dyDescent="0.25">
      <c r="A6000" s="20" t="s">
        <v>7044</v>
      </c>
      <c r="B6000" s="30" t="s">
        <v>7044</v>
      </c>
      <c r="C6000" s="21" t="s">
        <v>1068</v>
      </c>
    </row>
    <row r="6001" spans="1:3" x14ac:dyDescent="0.25">
      <c r="A6001" s="22" t="s">
        <v>7045</v>
      </c>
      <c r="B6001" s="33" t="s">
        <v>7045</v>
      </c>
      <c r="C6001" s="24" t="s">
        <v>1068</v>
      </c>
    </row>
    <row r="6002" spans="1:3" x14ac:dyDescent="0.25">
      <c r="A6002" s="20" t="s">
        <v>7046</v>
      </c>
      <c r="B6002" s="30" t="s">
        <v>7046</v>
      </c>
      <c r="C6002" s="21" t="s">
        <v>1068</v>
      </c>
    </row>
    <row r="6003" spans="1:3" x14ac:dyDescent="0.25">
      <c r="A6003" s="22" t="s">
        <v>7047</v>
      </c>
      <c r="B6003" s="33" t="s">
        <v>7047</v>
      </c>
      <c r="C6003" s="24" t="s">
        <v>1068</v>
      </c>
    </row>
    <row r="6004" spans="1:3" x14ac:dyDescent="0.25">
      <c r="A6004" s="20" t="s">
        <v>7048</v>
      </c>
      <c r="B6004" s="30" t="s">
        <v>7048</v>
      </c>
      <c r="C6004" s="21" t="s">
        <v>1068</v>
      </c>
    </row>
    <row r="6005" spans="1:3" x14ac:dyDescent="0.25">
      <c r="A6005" s="22" t="s">
        <v>7049</v>
      </c>
      <c r="B6005" s="33" t="s">
        <v>7049</v>
      </c>
      <c r="C6005" s="24" t="s">
        <v>1068</v>
      </c>
    </row>
    <row r="6006" spans="1:3" x14ac:dyDescent="0.25">
      <c r="A6006" s="20" t="s">
        <v>7050</v>
      </c>
      <c r="B6006" s="30" t="s">
        <v>7050</v>
      </c>
      <c r="C6006" s="21" t="s">
        <v>1068</v>
      </c>
    </row>
    <row r="6007" spans="1:3" x14ac:dyDescent="0.25">
      <c r="A6007" s="22" t="s">
        <v>7051</v>
      </c>
      <c r="B6007" s="33" t="s">
        <v>7051</v>
      </c>
      <c r="C6007" s="24" t="s">
        <v>1068</v>
      </c>
    </row>
    <row r="6008" spans="1:3" x14ac:dyDescent="0.25">
      <c r="A6008" s="20" t="s">
        <v>7052</v>
      </c>
      <c r="B6008" s="30" t="s">
        <v>7052</v>
      </c>
      <c r="C6008" s="21" t="s">
        <v>1068</v>
      </c>
    </row>
    <row r="6009" spans="1:3" x14ac:dyDescent="0.25">
      <c r="A6009" s="22" t="s">
        <v>7053</v>
      </c>
      <c r="B6009" s="33" t="s">
        <v>7053</v>
      </c>
      <c r="C6009" s="24" t="s">
        <v>1068</v>
      </c>
    </row>
    <row r="6010" spans="1:3" x14ac:dyDescent="0.25">
      <c r="A6010" s="29">
        <v>44936</v>
      </c>
      <c r="B6010" s="31">
        <v>44936</v>
      </c>
      <c r="C6010" s="21" t="s">
        <v>1068</v>
      </c>
    </row>
    <row r="6011" spans="1:3" x14ac:dyDescent="0.25">
      <c r="A6011" s="32">
        <v>44967</v>
      </c>
      <c r="B6011" s="34">
        <v>44967</v>
      </c>
      <c r="C6011" s="24" t="s">
        <v>1068</v>
      </c>
    </row>
    <row r="6012" spans="1:3" x14ac:dyDescent="0.25">
      <c r="A6012" s="29">
        <v>44995</v>
      </c>
      <c r="B6012" s="31">
        <v>44995</v>
      </c>
      <c r="C6012" s="21" t="s">
        <v>1068</v>
      </c>
    </row>
    <row r="6013" spans="1:3" x14ac:dyDescent="0.25">
      <c r="A6013" s="32">
        <v>45026</v>
      </c>
      <c r="B6013" s="34">
        <v>45026</v>
      </c>
      <c r="C6013" s="24" t="s">
        <v>1068</v>
      </c>
    </row>
    <row r="6014" spans="1:3" x14ac:dyDescent="0.25">
      <c r="A6014" s="29">
        <v>45056</v>
      </c>
      <c r="B6014" s="31">
        <v>45056</v>
      </c>
      <c r="C6014" s="21" t="s">
        <v>1068</v>
      </c>
    </row>
    <row r="6015" spans="1:3" x14ac:dyDescent="0.25">
      <c r="A6015" s="32">
        <v>45087</v>
      </c>
      <c r="B6015" s="34">
        <v>45087</v>
      </c>
      <c r="C6015" s="24" t="s">
        <v>1068</v>
      </c>
    </row>
    <row r="6016" spans="1:3" x14ac:dyDescent="0.25">
      <c r="A6016" s="29">
        <v>45117</v>
      </c>
      <c r="B6016" s="31">
        <v>45117</v>
      </c>
      <c r="C6016" s="21" t="s">
        <v>1068</v>
      </c>
    </row>
    <row r="6017" spans="1:3" x14ac:dyDescent="0.25">
      <c r="A6017" s="32">
        <v>45148</v>
      </c>
      <c r="B6017" s="34">
        <v>45148</v>
      </c>
      <c r="C6017" s="24" t="s">
        <v>1068</v>
      </c>
    </row>
    <row r="6018" spans="1:3" x14ac:dyDescent="0.25">
      <c r="A6018" s="29">
        <v>45179</v>
      </c>
      <c r="B6018" s="31">
        <v>45179</v>
      </c>
      <c r="C6018" s="21" t="s">
        <v>1068</v>
      </c>
    </row>
    <row r="6019" spans="1:3" x14ac:dyDescent="0.25">
      <c r="A6019" s="32">
        <v>45209</v>
      </c>
      <c r="B6019" s="34">
        <v>45209</v>
      </c>
      <c r="C6019" s="24" t="s">
        <v>1068</v>
      </c>
    </row>
    <row r="6020" spans="1:3" x14ac:dyDescent="0.25">
      <c r="A6020" s="29">
        <v>45240</v>
      </c>
      <c r="B6020" s="31">
        <v>45240</v>
      </c>
      <c r="C6020" s="21" t="s">
        <v>1068</v>
      </c>
    </row>
    <row r="6021" spans="1:3" x14ac:dyDescent="0.25">
      <c r="A6021" s="32">
        <v>45270</v>
      </c>
      <c r="B6021" s="34">
        <v>45270</v>
      </c>
      <c r="C6021" s="24" t="s">
        <v>1068</v>
      </c>
    </row>
    <row r="6022" spans="1:3" x14ac:dyDescent="0.25">
      <c r="A6022" s="20" t="s">
        <v>7054</v>
      </c>
      <c r="B6022" s="30" t="s">
        <v>7054</v>
      </c>
      <c r="C6022" s="21" t="s">
        <v>1068</v>
      </c>
    </row>
    <row r="6023" spans="1:3" x14ac:dyDescent="0.25">
      <c r="A6023" s="22" t="s">
        <v>7055</v>
      </c>
      <c r="B6023" s="33" t="s">
        <v>7055</v>
      </c>
      <c r="C6023" s="24" t="s">
        <v>1068</v>
      </c>
    </row>
    <row r="6024" spans="1:3" x14ac:dyDescent="0.25">
      <c r="A6024" s="20" t="s">
        <v>7056</v>
      </c>
      <c r="B6024" s="30" t="s">
        <v>7056</v>
      </c>
      <c r="C6024" s="21" t="s">
        <v>1068</v>
      </c>
    </row>
    <row r="6025" spans="1:3" x14ac:dyDescent="0.25">
      <c r="A6025" s="22" t="s">
        <v>7057</v>
      </c>
      <c r="B6025" s="33" t="s">
        <v>7057</v>
      </c>
      <c r="C6025" s="24" t="s">
        <v>1068</v>
      </c>
    </row>
    <row r="6026" spans="1:3" x14ac:dyDescent="0.25">
      <c r="A6026" s="20" t="s">
        <v>7058</v>
      </c>
      <c r="B6026" s="30" t="s">
        <v>7058</v>
      </c>
      <c r="C6026" s="21" t="s">
        <v>1068</v>
      </c>
    </row>
    <row r="6027" spans="1:3" x14ac:dyDescent="0.25">
      <c r="A6027" s="22" t="s">
        <v>7059</v>
      </c>
      <c r="B6027" s="33" t="s">
        <v>7059</v>
      </c>
      <c r="C6027" s="24" t="s">
        <v>1068</v>
      </c>
    </row>
    <row r="6028" spans="1:3" x14ac:dyDescent="0.25">
      <c r="A6028" s="20" t="s">
        <v>7060</v>
      </c>
      <c r="B6028" s="30" t="s">
        <v>7060</v>
      </c>
      <c r="C6028" s="21" t="s">
        <v>1068</v>
      </c>
    </row>
    <row r="6029" spans="1:3" x14ac:dyDescent="0.25">
      <c r="A6029" s="22" t="s">
        <v>7061</v>
      </c>
      <c r="B6029" s="33" t="s">
        <v>7061</v>
      </c>
      <c r="C6029" s="24" t="s">
        <v>1068</v>
      </c>
    </row>
    <row r="6030" spans="1:3" x14ac:dyDescent="0.25">
      <c r="A6030" s="20" t="s">
        <v>7062</v>
      </c>
      <c r="B6030" s="30" t="s">
        <v>7062</v>
      </c>
      <c r="C6030" s="21" t="s">
        <v>1068</v>
      </c>
    </row>
    <row r="6031" spans="1:3" x14ac:dyDescent="0.25">
      <c r="A6031" s="22" t="s">
        <v>7063</v>
      </c>
      <c r="B6031" s="33" t="s">
        <v>7063</v>
      </c>
      <c r="C6031" s="24" t="s">
        <v>1068</v>
      </c>
    </row>
    <row r="6032" spans="1:3" x14ac:dyDescent="0.25">
      <c r="A6032" s="20" t="s">
        <v>7064</v>
      </c>
      <c r="B6032" s="30" t="s">
        <v>7064</v>
      </c>
      <c r="C6032" s="21" t="s">
        <v>1068</v>
      </c>
    </row>
    <row r="6033" spans="1:3" x14ac:dyDescent="0.25">
      <c r="A6033" s="22" t="s">
        <v>7065</v>
      </c>
      <c r="B6033" s="33" t="s">
        <v>7065</v>
      </c>
      <c r="C6033" s="24" t="s">
        <v>1068</v>
      </c>
    </row>
    <row r="6034" spans="1:3" x14ac:dyDescent="0.25">
      <c r="A6034" s="20" t="s">
        <v>7066</v>
      </c>
      <c r="B6034" s="30" t="s">
        <v>7066</v>
      </c>
      <c r="C6034" s="21" t="s">
        <v>1068</v>
      </c>
    </row>
    <row r="6035" spans="1:3" x14ac:dyDescent="0.25">
      <c r="A6035" s="22" t="s">
        <v>7067</v>
      </c>
      <c r="B6035" s="33" t="s">
        <v>7067</v>
      </c>
      <c r="C6035" s="24" t="s">
        <v>1068</v>
      </c>
    </row>
    <row r="6036" spans="1:3" x14ac:dyDescent="0.25">
      <c r="A6036" s="20" t="s">
        <v>7068</v>
      </c>
      <c r="B6036" s="30" t="s">
        <v>7068</v>
      </c>
      <c r="C6036" s="21" t="s">
        <v>1068</v>
      </c>
    </row>
    <row r="6037" spans="1:3" x14ac:dyDescent="0.25">
      <c r="A6037" s="22" t="s">
        <v>7069</v>
      </c>
      <c r="B6037" s="33" t="s">
        <v>7069</v>
      </c>
      <c r="C6037" s="24" t="s">
        <v>1068</v>
      </c>
    </row>
    <row r="6038" spans="1:3" x14ac:dyDescent="0.25">
      <c r="A6038" s="20" t="s">
        <v>7070</v>
      </c>
      <c r="B6038" s="30" t="s">
        <v>7070</v>
      </c>
      <c r="C6038" s="21" t="s">
        <v>1068</v>
      </c>
    </row>
    <row r="6039" spans="1:3" x14ac:dyDescent="0.25">
      <c r="A6039" s="22" t="s">
        <v>7071</v>
      </c>
      <c r="B6039" s="33" t="s">
        <v>7071</v>
      </c>
      <c r="C6039" s="24" t="s">
        <v>1068</v>
      </c>
    </row>
    <row r="6040" spans="1:3" x14ac:dyDescent="0.25">
      <c r="A6040" s="20" t="s">
        <v>7072</v>
      </c>
      <c r="B6040" s="30" t="s">
        <v>7072</v>
      </c>
      <c r="C6040" s="21" t="s">
        <v>1068</v>
      </c>
    </row>
    <row r="6041" spans="1:3" x14ac:dyDescent="0.25">
      <c r="A6041" s="32">
        <v>44937</v>
      </c>
      <c r="B6041" s="34">
        <v>44937</v>
      </c>
      <c r="C6041" s="24" t="s">
        <v>1068</v>
      </c>
    </row>
    <row r="6042" spans="1:3" x14ac:dyDescent="0.25">
      <c r="A6042" s="29">
        <v>44968</v>
      </c>
      <c r="B6042" s="31">
        <v>44968</v>
      </c>
      <c r="C6042" s="21" t="s">
        <v>1068</v>
      </c>
    </row>
    <row r="6043" spans="1:3" x14ac:dyDescent="0.25">
      <c r="A6043" s="32">
        <v>44996</v>
      </c>
      <c r="B6043" s="34">
        <v>44996</v>
      </c>
      <c r="C6043" s="24" t="s">
        <v>1068</v>
      </c>
    </row>
    <row r="6044" spans="1:3" x14ac:dyDescent="0.25">
      <c r="A6044" s="29">
        <v>45027</v>
      </c>
      <c r="B6044" s="31">
        <v>45027</v>
      </c>
      <c r="C6044" s="21" t="s">
        <v>1068</v>
      </c>
    </row>
    <row r="6045" spans="1:3" x14ac:dyDescent="0.25">
      <c r="A6045" s="32">
        <v>45057</v>
      </c>
      <c r="B6045" s="34">
        <v>45057</v>
      </c>
      <c r="C6045" s="24" t="s">
        <v>1068</v>
      </c>
    </row>
    <row r="6046" spans="1:3" x14ac:dyDescent="0.25">
      <c r="A6046" s="29">
        <v>45088</v>
      </c>
      <c r="B6046" s="31">
        <v>45088</v>
      </c>
      <c r="C6046" s="21" t="s">
        <v>1068</v>
      </c>
    </row>
    <row r="6047" spans="1:3" x14ac:dyDescent="0.25">
      <c r="A6047" s="32">
        <v>45118</v>
      </c>
      <c r="B6047" s="34">
        <v>45118</v>
      </c>
      <c r="C6047" s="24" t="s">
        <v>1068</v>
      </c>
    </row>
    <row r="6048" spans="1:3" x14ac:dyDescent="0.25">
      <c r="A6048" s="29">
        <v>45149</v>
      </c>
      <c r="B6048" s="31">
        <v>45149</v>
      </c>
      <c r="C6048" s="21" t="s">
        <v>1068</v>
      </c>
    </row>
    <row r="6049" spans="1:3" x14ac:dyDescent="0.25">
      <c r="A6049" s="32">
        <v>45180</v>
      </c>
      <c r="B6049" s="34">
        <v>45180</v>
      </c>
      <c r="C6049" s="24" t="s">
        <v>1068</v>
      </c>
    </row>
    <row r="6050" spans="1:3" x14ac:dyDescent="0.25">
      <c r="A6050" s="29">
        <v>45210</v>
      </c>
      <c r="B6050" s="31">
        <v>45210</v>
      </c>
      <c r="C6050" s="21" t="s">
        <v>1068</v>
      </c>
    </row>
    <row r="6051" spans="1:3" x14ac:dyDescent="0.25">
      <c r="A6051" s="32">
        <v>45241</v>
      </c>
      <c r="B6051" s="34">
        <v>45241</v>
      </c>
      <c r="C6051" s="24" t="s">
        <v>1068</v>
      </c>
    </row>
    <row r="6052" spans="1:3" x14ac:dyDescent="0.25">
      <c r="A6052" s="29">
        <v>45271</v>
      </c>
      <c r="B6052" s="31">
        <v>45271</v>
      </c>
      <c r="C6052" s="21" t="s">
        <v>1068</v>
      </c>
    </row>
    <row r="6053" spans="1:3" x14ac:dyDescent="0.25">
      <c r="A6053" s="22" t="s">
        <v>7073</v>
      </c>
      <c r="B6053" s="33" t="s">
        <v>7073</v>
      </c>
      <c r="C6053" s="24" t="s">
        <v>1068</v>
      </c>
    </row>
    <row r="6054" spans="1:3" x14ac:dyDescent="0.25">
      <c r="A6054" s="20" t="s">
        <v>7074</v>
      </c>
      <c r="B6054" s="30" t="s">
        <v>7074</v>
      </c>
      <c r="C6054" s="21" t="s">
        <v>1068</v>
      </c>
    </row>
    <row r="6055" spans="1:3" x14ac:dyDescent="0.25">
      <c r="A6055" s="22" t="s">
        <v>7075</v>
      </c>
      <c r="B6055" s="33" t="s">
        <v>7075</v>
      </c>
      <c r="C6055" s="24" t="s">
        <v>1068</v>
      </c>
    </row>
    <row r="6056" spans="1:3" x14ac:dyDescent="0.25">
      <c r="A6056" s="20" t="s">
        <v>7076</v>
      </c>
      <c r="B6056" s="30" t="s">
        <v>7076</v>
      </c>
      <c r="C6056" s="21" t="s">
        <v>1068</v>
      </c>
    </row>
    <row r="6057" spans="1:3" x14ac:dyDescent="0.25">
      <c r="A6057" s="22" t="s">
        <v>7077</v>
      </c>
      <c r="B6057" s="33" t="s">
        <v>7077</v>
      </c>
      <c r="C6057" s="24" t="s">
        <v>1068</v>
      </c>
    </row>
    <row r="6058" spans="1:3" x14ac:dyDescent="0.25">
      <c r="A6058" s="20" t="s">
        <v>7078</v>
      </c>
      <c r="B6058" s="30" t="s">
        <v>7078</v>
      </c>
      <c r="C6058" s="21" t="s">
        <v>1068</v>
      </c>
    </row>
    <row r="6059" spans="1:3" x14ac:dyDescent="0.25">
      <c r="A6059" s="22" t="s">
        <v>7079</v>
      </c>
      <c r="B6059" s="33" t="s">
        <v>7079</v>
      </c>
      <c r="C6059" s="24" t="s">
        <v>1068</v>
      </c>
    </row>
    <row r="6060" spans="1:3" x14ac:dyDescent="0.25">
      <c r="A6060" s="20" t="s">
        <v>7080</v>
      </c>
      <c r="B6060" s="30" t="s">
        <v>7080</v>
      </c>
      <c r="C6060" s="21" t="s">
        <v>1068</v>
      </c>
    </row>
    <row r="6061" spans="1:3" x14ac:dyDescent="0.25">
      <c r="A6061" s="22" t="s">
        <v>7081</v>
      </c>
      <c r="B6061" s="33" t="s">
        <v>7081</v>
      </c>
      <c r="C6061" s="24" t="s">
        <v>1068</v>
      </c>
    </row>
    <row r="6062" spans="1:3" x14ac:dyDescent="0.25">
      <c r="A6062" s="20" t="s">
        <v>7082</v>
      </c>
      <c r="B6062" s="30" t="s">
        <v>7082</v>
      </c>
      <c r="C6062" s="21" t="s">
        <v>1068</v>
      </c>
    </row>
    <row r="6063" spans="1:3" x14ac:dyDescent="0.25">
      <c r="A6063" s="22" t="s">
        <v>7083</v>
      </c>
      <c r="B6063" s="33" t="s">
        <v>7083</v>
      </c>
      <c r="C6063" s="24" t="s">
        <v>1068</v>
      </c>
    </row>
    <row r="6064" spans="1:3" x14ac:dyDescent="0.25">
      <c r="A6064" s="20" t="s">
        <v>7084</v>
      </c>
      <c r="B6064" s="30" t="s">
        <v>7084</v>
      </c>
      <c r="C6064" s="21" t="s">
        <v>1068</v>
      </c>
    </row>
    <row r="6065" spans="1:3" x14ac:dyDescent="0.25">
      <c r="A6065" s="22" t="s">
        <v>7085</v>
      </c>
      <c r="B6065" s="33" t="s">
        <v>7085</v>
      </c>
      <c r="C6065" s="24" t="s">
        <v>1068</v>
      </c>
    </row>
    <row r="6066" spans="1:3" x14ac:dyDescent="0.25">
      <c r="A6066" s="20" t="s">
        <v>7086</v>
      </c>
      <c r="B6066" s="30" t="s">
        <v>7086</v>
      </c>
      <c r="C6066" s="21" t="s">
        <v>1068</v>
      </c>
    </row>
    <row r="6067" spans="1:3" x14ac:dyDescent="0.25">
      <c r="A6067" s="22" t="s">
        <v>7087</v>
      </c>
      <c r="B6067" s="33" t="s">
        <v>7087</v>
      </c>
      <c r="C6067" s="24" t="s">
        <v>1068</v>
      </c>
    </row>
    <row r="6068" spans="1:3" x14ac:dyDescent="0.25">
      <c r="A6068" s="20" t="s">
        <v>7088</v>
      </c>
      <c r="B6068" s="30" t="s">
        <v>7088</v>
      </c>
      <c r="C6068" s="21" t="s">
        <v>1068</v>
      </c>
    </row>
    <row r="6069" spans="1:3" x14ac:dyDescent="0.25">
      <c r="A6069" s="22" t="s">
        <v>7089</v>
      </c>
      <c r="B6069" s="33" t="s">
        <v>7089</v>
      </c>
      <c r="C6069" s="24" t="s">
        <v>1068</v>
      </c>
    </row>
    <row r="6070" spans="1:3" x14ac:dyDescent="0.25">
      <c r="A6070" s="20" t="s">
        <v>7090</v>
      </c>
      <c r="B6070" s="30" t="s">
        <v>7090</v>
      </c>
      <c r="C6070" s="21" t="s">
        <v>1068</v>
      </c>
    </row>
    <row r="6071" spans="1:3" x14ac:dyDescent="0.25">
      <c r="A6071" s="32">
        <v>44938</v>
      </c>
      <c r="B6071" s="34">
        <v>44938</v>
      </c>
      <c r="C6071" s="24" t="s">
        <v>1068</v>
      </c>
    </row>
    <row r="6072" spans="1:3" x14ac:dyDescent="0.25">
      <c r="A6072" s="29">
        <v>44969</v>
      </c>
      <c r="B6072" s="31">
        <v>44969</v>
      </c>
      <c r="C6072" s="21" t="s">
        <v>1068</v>
      </c>
    </row>
    <row r="6073" spans="1:3" x14ac:dyDescent="0.25">
      <c r="A6073" s="32">
        <v>44997</v>
      </c>
      <c r="B6073" s="34">
        <v>44997</v>
      </c>
      <c r="C6073" s="24" t="s">
        <v>1068</v>
      </c>
    </row>
    <row r="6074" spans="1:3" x14ac:dyDescent="0.25">
      <c r="A6074" s="29">
        <v>45028</v>
      </c>
      <c r="B6074" s="31">
        <v>45028</v>
      </c>
      <c r="C6074" s="21" t="s">
        <v>1068</v>
      </c>
    </row>
    <row r="6075" spans="1:3" x14ac:dyDescent="0.25">
      <c r="A6075" s="32">
        <v>45058</v>
      </c>
      <c r="B6075" s="34">
        <v>45058</v>
      </c>
      <c r="C6075" s="24" t="s">
        <v>1068</v>
      </c>
    </row>
    <row r="6076" spans="1:3" x14ac:dyDescent="0.25">
      <c r="A6076" s="29">
        <v>45089</v>
      </c>
      <c r="B6076" s="31">
        <v>45089</v>
      </c>
      <c r="C6076" s="21" t="s">
        <v>1068</v>
      </c>
    </row>
    <row r="6077" spans="1:3" x14ac:dyDescent="0.25">
      <c r="A6077" s="32">
        <v>45119</v>
      </c>
      <c r="B6077" s="34">
        <v>45119</v>
      </c>
      <c r="C6077" s="24" t="s">
        <v>1068</v>
      </c>
    </row>
    <row r="6078" spans="1:3" x14ac:dyDescent="0.25">
      <c r="A6078" s="29">
        <v>45150</v>
      </c>
      <c r="B6078" s="31">
        <v>45150</v>
      </c>
      <c r="C6078" s="21" t="s">
        <v>1068</v>
      </c>
    </row>
    <row r="6079" spans="1:3" x14ac:dyDescent="0.25">
      <c r="A6079" s="32">
        <v>45181</v>
      </c>
      <c r="B6079" s="34">
        <v>45181</v>
      </c>
      <c r="C6079" s="24" t="s">
        <v>1068</v>
      </c>
    </row>
    <row r="6080" spans="1:3" x14ac:dyDescent="0.25">
      <c r="A6080" s="29">
        <v>45211</v>
      </c>
      <c r="B6080" s="31">
        <v>45211</v>
      </c>
      <c r="C6080" s="21" t="s">
        <v>1068</v>
      </c>
    </row>
    <row r="6081" spans="1:3" x14ac:dyDescent="0.25">
      <c r="A6081" s="32">
        <v>45242</v>
      </c>
      <c r="B6081" s="34">
        <v>45242</v>
      </c>
      <c r="C6081" s="24" t="s">
        <v>1068</v>
      </c>
    </row>
    <row r="6082" spans="1:3" x14ac:dyDescent="0.25">
      <c r="A6082" s="29">
        <v>45272</v>
      </c>
      <c r="B6082" s="31">
        <v>45272</v>
      </c>
      <c r="C6082" s="21" t="s">
        <v>1068</v>
      </c>
    </row>
    <row r="6083" spans="1:3" x14ac:dyDescent="0.25">
      <c r="A6083" s="22" t="s">
        <v>7091</v>
      </c>
      <c r="B6083" s="33" t="s">
        <v>7091</v>
      </c>
      <c r="C6083" s="24" t="s">
        <v>1068</v>
      </c>
    </row>
    <row r="6084" spans="1:3" x14ac:dyDescent="0.25">
      <c r="A6084" s="20" t="s">
        <v>7092</v>
      </c>
      <c r="B6084" s="30" t="s">
        <v>7092</v>
      </c>
      <c r="C6084" s="21" t="s">
        <v>1068</v>
      </c>
    </row>
    <row r="6085" spans="1:3" x14ac:dyDescent="0.25">
      <c r="A6085" s="22" t="s">
        <v>7093</v>
      </c>
      <c r="B6085" s="33" t="s">
        <v>7093</v>
      </c>
      <c r="C6085" s="24" t="s">
        <v>1068</v>
      </c>
    </row>
    <row r="6086" spans="1:3" x14ac:dyDescent="0.25">
      <c r="A6086" s="20" t="s">
        <v>7094</v>
      </c>
      <c r="B6086" s="30" t="s">
        <v>7094</v>
      </c>
      <c r="C6086" s="21" t="s">
        <v>1068</v>
      </c>
    </row>
    <row r="6087" spans="1:3" x14ac:dyDescent="0.25">
      <c r="A6087" s="22" t="s">
        <v>7095</v>
      </c>
      <c r="B6087" s="33" t="s">
        <v>7095</v>
      </c>
      <c r="C6087" s="24" t="s">
        <v>1068</v>
      </c>
    </row>
    <row r="6088" spans="1:3" x14ac:dyDescent="0.25">
      <c r="A6088" s="20" t="s">
        <v>7096</v>
      </c>
      <c r="B6088" s="30" t="s">
        <v>7096</v>
      </c>
      <c r="C6088" s="21" t="s">
        <v>1068</v>
      </c>
    </row>
    <row r="6089" spans="1:3" x14ac:dyDescent="0.25">
      <c r="A6089" s="22" t="s">
        <v>7097</v>
      </c>
      <c r="B6089" s="33" t="s">
        <v>7097</v>
      </c>
      <c r="C6089" s="24" t="s">
        <v>1068</v>
      </c>
    </row>
    <row r="6090" spans="1:3" x14ac:dyDescent="0.25">
      <c r="A6090" s="20" t="s">
        <v>7098</v>
      </c>
      <c r="B6090" s="30" t="s">
        <v>7098</v>
      </c>
      <c r="C6090" s="21" t="s">
        <v>1068</v>
      </c>
    </row>
    <row r="6091" spans="1:3" x14ac:dyDescent="0.25">
      <c r="A6091" s="22" t="s">
        <v>7099</v>
      </c>
      <c r="B6091" s="33" t="s">
        <v>7099</v>
      </c>
      <c r="C6091" s="24" t="s">
        <v>1068</v>
      </c>
    </row>
    <row r="6092" spans="1:3" x14ac:dyDescent="0.25">
      <c r="A6092" s="20" t="s">
        <v>7100</v>
      </c>
      <c r="B6092" s="30" t="s">
        <v>7100</v>
      </c>
      <c r="C6092" s="21" t="s">
        <v>1068</v>
      </c>
    </row>
    <row r="6093" spans="1:3" x14ac:dyDescent="0.25">
      <c r="A6093" s="22" t="s">
        <v>7101</v>
      </c>
      <c r="B6093" s="33" t="s">
        <v>7101</v>
      </c>
      <c r="C6093" s="24" t="s">
        <v>1068</v>
      </c>
    </row>
    <row r="6094" spans="1:3" x14ac:dyDescent="0.25">
      <c r="A6094" s="20" t="s">
        <v>7102</v>
      </c>
      <c r="B6094" s="30" t="s">
        <v>7102</v>
      </c>
      <c r="C6094" s="21" t="s">
        <v>1068</v>
      </c>
    </row>
    <row r="6095" spans="1:3" x14ac:dyDescent="0.25">
      <c r="A6095" s="22" t="s">
        <v>7103</v>
      </c>
      <c r="B6095" s="33" t="s">
        <v>7103</v>
      </c>
      <c r="C6095" s="24" t="s">
        <v>1068</v>
      </c>
    </row>
    <row r="6096" spans="1:3" x14ac:dyDescent="0.25">
      <c r="A6096" s="20" t="s">
        <v>7104</v>
      </c>
      <c r="B6096" s="30" t="s">
        <v>7104</v>
      </c>
      <c r="C6096" s="21" t="s">
        <v>1068</v>
      </c>
    </row>
    <row r="6097" spans="1:3" x14ac:dyDescent="0.25">
      <c r="A6097" s="22" t="s">
        <v>7105</v>
      </c>
      <c r="B6097" s="33" t="s">
        <v>7105</v>
      </c>
      <c r="C6097" s="24" t="s">
        <v>1068</v>
      </c>
    </row>
    <row r="6098" spans="1:3" x14ac:dyDescent="0.25">
      <c r="A6098" s="20" t="s">
        <v>7106</v>
      </c>
      <c r="B6098" s="30" t="s">
        <v>7106</v>
      </c>
      <c r="C6098" s="21" t="s">
        <v>1068</v>
      </c>
    </row>
    <row r="6099" spans="1:3" x14ac:dyDescent="0.25">
      <c r="A6099" s="22" t="s">
        <v>7107</v>
      </c>
      <c r="B6099" s="33" t="s">
        <v>7107</v>
      </c>
      <c r="C6099" s="24" t="s">
        <v>1068</v>
      </c>
    </row>
    <row r="6100" spans="1:3" x14ac:dyDescent="0.25">
      <c r="A6100" s="20" t="s">
        <v>7108</v>
      </c>
      <c r="B6100" s="30" t="s">
        <v>7108</v>
      </c>
      <c r="C6100" s="21" t="s">
        <v>1068</v>
      </c>
    </row>
    <row r="6101" spans="1:3" x14ac:dyDescent="0.25">
      <c r="A6101" s="22" t="s">
        <v>7109</v>
      </c>
      <c r="B6101" s="33" t="s">
        <v>7109</v>
      </c>
      <c r="C6101" s="24" t="s">
        <v>1068</v>
      </c>
    </row>
    <row r="6102" spans="1:3" x14ac:dyDescent="0.25">
      <c r="A6102" s="29">
        <v>45292</v>
      </c>
      <c r="B6102" s="31">
        <v>45292</v>
      </c>
      <c r="C6102" s="21" t="s">
        <v>1068</v>
      </c>
    </row>
    <row r="6103" spans="1:3" x14ac:dyDescent="0.25">
      <c r="A6103" s="32">
        <v>45323</v>
      </c>
      <c r="B6103" s="34">
        <v>45323</v>
      </c>
      <c r="C6103" s="24" t="s">
        <v>1068</v>
      </c>
    </row>
    <row r="6104" spans="1:3" x14ac:dyDescent="0.25">
      <c r="A6104" s="29">
        <v>45352</v>
      </c>
      <c r="B6104" s="31">
        <v>45352</v>
      </c>
      <c r="C6104" s="21" t="s">
        <v>1068</v>
      </c>
    </row>
    <row r="6105" spans="1:3" x14ac:dyDescent="0.25">
      <c r="A6105" s="32">
        <v>45383</v>
      </c>
      <c r="B6105" s="34">
        <v>45383</v>
      </c>
      <c r="C6105" s="24" t="s">
        <v>1068</v>
      </c>
    </row>
    <row r="6106" spans="1:3" x14ac:dyDescent="0.25">
      <c r="A6106" s="29">
        <v>45413</v>
      </c>
      <c r="B6106" s="31">
        <v>45413</v>
      </c>
      <c r="C6106" s="21" t="s">
        <v>1068</v>
      </c>
    </row>
    <row r="6107" spans="1:3" x14ac:dyDescent="0.25">
      <c r="A6107" s="32">
        <v>45444</v>
      </c>
      <c r="B6107" s="34">
        <v>45444</v>
      </c>
      <c r="C6107" s="24" t="s">
        <v>1068</v>
      </c>
    </row>
    <row r="6108" spans="1:3" x14ac:dyDescent="0.25">
      <c r="A6108" s="29">
        <v>45474</v>
      </c>
      <c r="B6108" s="31">
        <v>45474</v>
      </c>
      <c r="C6108" s="21" t="s">
        <v>1068</v>
      </c>
    </row>
    <row r="6109" spans="1:3" x14ac:dyDescent="0.25">
      <c r="A6109" s="32">
        <v>45505</v>
      </c>
      <c r="B6109" s="34">
        <v>45505</v>
      </c>
      <c r="C6109" s="24" t="s">
        <v>1068</v>
      </c>
    </row>
    <row r="6110" spans="1:3" x14ac:dyDescent="0.25">
      <c r="A6110" s="29">
        <v>45536</v>
      </c>
      <c r="B6110" s="31">
        <v>45536</v>
      </c>
      <c r="C6110" s="21" t="s">
        <v>1068</v>
      </c>
    </row>
    <row r="6111" spans="1:3" x14ac:dyDescent="0.25">
      <c r="A6111" s="32">
        <v>45566</v>
      </c>
      <c r="B6111" s="34">
        <v>45566</v>
      </c>
      <c r="C6111" s="24" t="s">
        <v>1068</v>
      </c>
    </row>
    <row r="6112" spans="1:3" x14ac:dyDescent="0.25">
      <c r="A6112" s="29">
        <v>45597</v>
      </c>
      <c r="B6112" s="31">
        <v>45597</v>
      </c>
      <c r="C6112" s="21" t="s">
        <v>1068</v>
      </c>
    </row>
    <row r="6113" spans="1:3" x14ac:dyDescent="0.25">
      <c r="A6113" s="32">
        <v>45627</v>
      </c>
      <c r="B6113" s="34">
        <v>45627</v>
      </c>
      <c r="C6113" s="24" t="s">
        <v>1068</v>
      </c>
    </row>
    <row r="6114" spans="1:3" x14ac:dyDescent="0.25">
      <c r="A6114" s="20" t="s">
        <v>7110</v>
      </c>
      <c r="B6114" s="30" t="s">
        <v>7110</v>
      </c>
      <c r="C6114" s="21" t="s">
        <v>1068</v>
      </c>
    </row>
    <row r="6115" spans="1:3" x14ac:dyDescent="0.25">
      <c r="A6115" s="22" t="s">
        <v>7111</v>
      </c>
      <c r="B6115" s="33" t="s">
        <v>7111</v>
      </c>
      <c r="C6115" s="24" t="s">
        <v>1068</v>
      </c>
    </row>
    <row r="6116" spans="1:3" x14ac:dyDescent="0.25">
      <c r="A6116" s="20" t="s">
        <v>7112</v>
      </c>
      <c r="B6116" s="30" t="s">
        <v>7112</v>
      </c>
      <c r="C6116" s="21" t="s">
        <v>1068</v>
      </c>
    </row>
    <row r="6117" spans="1:3" x14ac:dyDescent="0.25">
      <c r="A6117" s="22" t="s">
        <v>7113</v>
      </c>
      <c r="B6117" s="33" t="s">
        <v>7113</v>
      </c>
      <c r="C6117" s="24" t="s">
        <v>1068</v>
      </c>
    </row>
    <row r="6118" spans="1:3" x14ac:dyDescent="0.25">
      <c r="A6118" s="20" t="s">
        <v>7114</v>
      </c>
      <c r="B6118" s="30" t="s">
        <v>7114</v>
      </c>
      <c r="C6118" s="21" t="s">
        <v>1068</v>
      </c>
    </row>
    <row r="6119" spans="1:3" x14ac:dyDescent="0.25">
      <c r="A6119" s="22" t="s">
        <v>7115</v>
      </c>
      <c r="B6119" s="33" t="s">
        <v>7115</v>
      </c>
      <c r="C6119" s="24" t="s">
        <v>1068</v>
      </c>
    </row>
    <row r="6120" spans="1:3" x14ac:dyDescent="0.25">
      <c r="A6120" s="20" t="s">
        <v>7116</v>
      </c>
      <c r="B6120" s="30" t="s">
        <v>7116</v>
      </c>
      <c r="C6120" s="21" t="s">
        <v>1068</v>
      </c>
    </row>
    <row r="6121" spans="1:3" x14ac:dyDescent="0.25">
      <c r="A6121" s="22" t="s">
        <v>7117</v>
      </c>
      <c r="B6121" s="33" t="s">
        <v>7117</v>
      </c>
      <c r="C6121" s="24" t="s">
        <v>1068</v>
      </c>
    </row>
    <row r="6122" spans="1:3" x14ac:dyDescent="0.25">
      <c r="A6122" s="20" t="s">
        <v>7118</v>
      </c>
      <c r="B6122" s="30" t="s">
        <v>7118</v>
      </c>
      <c r="C6122" s="21" t="s">
        <v>1068</v>
      </c>
    </row>
    <row r="6123" spans="1:3" x14ac:dyDescent="0.25">
      <c r="A6123" s="22" t="s">
        <v>7119</v>
      </c>
      <c r="B6123" s="33" t="s">
        <v>7119</v>
      </c>
      <c r="C6123" s="24" t="s">
        <v>1068</v>
      </c>
    </row>
    <row r="6124" spans="1:3" x14ac:dyDescent="0.25">
      <c r="A6124" s="20" t="s">
        <v>7120</v>
      </c>
      <c r="B6124" s="30" t="s">
        <v>7120</v>
      </c>
      <c r="C6124" s="21" t="s">
        <v>1068</v>
      </c>
    </row>
    <row r="6125" spans="1:3" x14ac:dyDescent="0.25">
      <c r="A6125" s="22" t="s">
        <v>7121</v>
      </c>
      <c r="B6125" s="33" t="s">
        <v>7121</v>
      </c>
      <c r="C6125" s="24" t="s">
        <v>1068</v>
      </c>
    </row>
    <row r="6126" spans="1:3" x14ac:dyDescent="0.25">
      <c r="A6126" s="20" t="s">
        <v>7122</v>
      </c>
      <c r="B6126" s="30" t="s">
        <v>7122</v>
      </c>
      <c r="C6126" s="21" t="s">
        <v>1068</v>
      </c>
    </row>
    <row r="6127" spans="1:3" x14ac:dyDescent="0.25">
      <c r="A6127" s="22" t="s">
        <v>7123</v>
      </c>
      <c r="B6127" s="33" t="s">
        <v>7123</v>
      </c>
      <c r="C6127" s="24" t="s">
        <v>1068</v>
      </c>
    </row>
    <row r="6128" spans="1:3" x14ac:dyDescent="0.25">
      <c r="A6128" s="20" t="s">
        <v>7124</v>
      </c>
      <c r="B6128" s="30" t="s">
        <v>7124</v>
      </c>
      <c r="C6128" s="21" t="s">
        <v>1068</v>
      </c>
    </row>
    <row r="6129" spans="1:3" x14ac:dyDescent="0.25">
      <c r="A6129" s="22" t="s">
        <v>7125</v>
      </c>
      <c r="B6129" s="33" t="s">
        <v>7125</v>
      </c>
      <c r="C6129" s="24" t="s">
        <v>1068</v>
      </c>
    </row>
    <row r="6130" spans="1:3" x14ac:dyDescent="0.25">
      <c r="A6130" s="20" t="s">
        <v>7126</v>
      </c>
      <c r="B6130" s="30" t="s">
        <v>7126</v>
      </c>
      <c r="C6130" s="21" t="s">
        <v>1068</v>
      </c>
    </row>
    <row r="6131" spans="1:3" x14ac:dyDescent="0.25">
      <c r="A6131" s="22" t="s">
        <v>7127</v>
      </c>
      <c r="B6131" s="33" t="s">
        <v>7127</v>
      </c>
      <c r="C6131" s="24" t="s">
        <v>1068</v>
      </c>
    </row>
    <row r="6132" spans="1:3" x14ac:dyDescent="0.25">
      <c r="A6132" s="20" t="s">
        <v>7128</v>
      </c>
      <c r="B6132" s="30" t="s">
        <v>7128</v>
      </c>
      <c r="C6132" s="21" t="s">
        <v>1068</v>
      </c>
    </row>
    <row r="6133" spans="1:3" x14ac:dyDescent="0.25">
      <c r="A6133" s="32">
        <v>45293</v>
      </c>
      <c r="B6133" s="34">
        <v>45293</v>
      </c>
      <c r="C6133" s="24" t="s">
        <v>1068</v>
      </c>
    </row>
    <row r="6134" spans="1:3" x14ac:dyDescent="0.25">
      <c r="A6134" s="29">
        <v>45324</v>
      </c>
      <c r="B6134" s="31">
        <v>45324</v>
      </c>
      <c r="C6134" s="21" t="s">
        <v>1068</v>
      </c>
    </row>
    <row r="6135" spans="1:3" x14ac:dyDescent="0.25">
      <c r="A6135" s="32">
        <v>45353</v>
      </c>
      <c r="B6135" s="34">
        <v>45353</v>
      </c>
      <c r="C6135" s="24" t="s">
        <v>1068</v>
      </c>
    </row>
    <row r="6136" spans="1:3" x14ac:dyDescent="0.25">
      <c r="A6136" s="29">
        <v>45384</v>
      </c>
      <c r="B6136" s="31">
        <v>45384</v>
      </c>
      <c r="C6136" s="21" t="s">
        <v>1068</v>
      </c>
    </row>
    <row r="6137" spans="1:3" x14ac:dyDescent="0.25">
      <c r="A6137" s="32">
        <v>45414</v>
      </c>
      <c r="B6137" s="34">
        <v>45414</v>
      </c>
      <c r="C6137" s="24" t="s">
        <v>1068</v>
      </c>
    </row>
    <row r="6138" spans="1:3" x14ac:dyDescent="0.25">
      <c r="A6138" s="29">
        <v>45445</v>
      </c>
      <c r="B6138" s="31">
        <v>45445</v>
      </c>
      <c r="C6138" s="21" t="s">
        <v>1068</v>
      </c>
    </row>
    <row r="6139" spans="1:3" x14ac:dyDescent="0.25">
      <c r="A6139" s="32">
        <v>45475</v>
      </c>
      <c r="B6139" s="34">
        <v>45475</v>
      </c>
      <c r="C6139" s="24" t="s">
        <v>1068</v>
      </c>
    </row>
    <row r="6140" spans="1:3" x14ac:dyDescent="0.25">
      <c r="A6140" s="29">
        <v>45506</v>
      </c>
      <c r="B6140" s="31">
        <v>45506</v>
      </c>
      <c r="C6140" s="21" t="s">
        <v>1068</v>
      </c>
    </row>
    <row r="6141" spans="1:3" x14ac:dyDescent="0.25">
      <c r="A6141" s="32">
        <v>45537</v>
      </c>
      <c r="B6141" s="34">
        <v>45537</v>
      </c>
      <c r="C6141" s="24" t="s">
        <v>1068</v>
      </c>
    </row>
    <row r="6142" spans="1:3" x14ac:dyDescent="0.25">
      <c r="A6142" s="29">
        <v>45567</v>
      </c>
      <c r="B6142" s="31">
        <v>45567</v>
      </c>
      <c r="C6142" s="21" t="s">
        <v>1068</v>
      </c>
    </row>
    <row r="6143" spans="1:3" x14ac:dyDescent="0.25">
      <c r="A6143" s="32">
        <v>45598</v>
      </c>
      <c r="B6143" s="34">
        <v>45598</v>
      </c>
      <c r="C6143" s="24" t="s">
        <v>1068</v>
      </c>
    </row>
    <row r="6144" spans="1:3" x14ac:dyDescent="0.25">
      <c r="A6144" s="29">
        <v>45628</v>
      </c>
      <c r="B6144" s="31">
        <v>45628</v>
      </c>
      <c r="C6144" s="21" t="s">
        <v>1068</v>
      </c>
    </row>
    <row r="6145" spans="1:3" x14ac:dyDescent="0.25">
      <c r="A6145" s="22" t="s">
        <v>7129</v>
      </c>
      <c r="B6145" s="33" t="s">
        <v>7129</v>
      </c>
      <c r="C6145" s="24" t="s">
        <v>1068</v>
      </c>
    </row>
    <row r="6146" spans="1:3" x14ac:dyDescent="0.25">
      <c r="A6146" s="20" t="s">
        <v>7130</v>
      </c>
      <c r="B6146" s="30" t="s">
        <v>7130</v>
      </c>
      <c r="C6146" s="21" t="s">
        <v>1068</v>
      </c>
    </row>
    <row r="6147" spans="1:3" x14ac:dyDescent="0.25">
      <c r="A6147" s="22" t="s">
        <v>7131</v>
      </c>
      <c r="B6147" s="33" t="s">
        <v>7131</v>
      </c>
      <c r="C6147" s="24" t="s">
        <v>1068</v>
      </c>
    </row>
    <row r="6148" spans="1:3" x14ac:dyDescent="0.25">
      <c r="A6148" s="20" t="s">
        <v>7132</v>
      </c>
      <c r="B6148" s="30" t="s">
        <v>7132</v>
      </c>
      <c r="C6148" s="21" t="s">
        <v>1068</v>
      </c>
    </row>
    <row r="6149" spans="1:3" x14ac:dyDescent="0.25">
      <c r="A6149" s="22" t="s">
        <v>7133</v>
      </c>
      <c r="B6149" s="33" t="s">
        <v>7133</v>
      </c>
      <c r="C6149" s="24" t="s">
        <v>1068</v>
      </c>
    </row>
    <row r="6150" spans="1:3" x14ac:dyDescent="0.25">
      <c r="A6150" s="20" t="s">
        <v>7134</v>
      </c>
      <c r="B6150" s="30" t="s">
        <v>7134</v>
      </c>
      <c r="C6150" s="21" t="s">
        <v>1068</v>
      </c>
    </row>
    <row r="6151" spans="1:3" x14ac:dyDescent="0.25">
      <c r="A6151" s="22" t="s">
        <v>7135</v>
      </c>
      <c r="B6151" s="33" t="s">
        <v>7135</v>
      </c>
      <c r="C6151" s="24" t="s">
        <v>1068</v>
      </c>
    </row>
    <row r="6152" spans="1:3" x14ac:dyDescent="0.25">
      <c r="A6152" s="20" t="s">
        <v>7136</v>
      </c>
      <c r="B6152" s="30" t="s">
        <v>7136</v>
      </c>
      <c r="C6152" s="21" t="s">
        <v>1068</v>
      </c>
    </row>
    <row r="6153" spans="1:3" x14ac:dyDescent="0.25">
      <c r="A6153" s="22" t="s">
        <v>7137</v>
      </c>
      <c r="B6153" s="33" t="s">
        <v>7137</v>
      </c>
      <c r="C6153" s="24" t="s">
        <v>1068</v>
      </c>
    </row>
    <row r="6154" spans="1:3" x14ac:dyDescent="0.25">
      <c r="A6154" s="20" t="s">
        <v>7138</v>
      </c>
      <c r="B6154" s="30" t="s">
        <v>7138</v>
      </c>
      <c r="C6154" s="21" t="s">
        <v>1068</v>
      </c>
    </row>
    <row r="6155" spans="1:3" x14ac:dyDescent="0.25">
      <c r="A6155" s="22" t="s">
        <v>7139</v>
      </c>
      <c r="B6155" s="33" t="s">
        <v>7139</v>
      </c>
      <c r="C6155" s="24" t="s">
        <v>1068</v>
      </c>
    </row>
    <row r="6156" spans="1:3" x14ac:dyDescent="0.25">
      <c r="A6156" s="20" t="s">
        <v>7140</v>
      </c>
      <c r="B6156" s="30" t="s">
        <v>7140</v>
      </c>
      <c r="C6156" s="21" t="s">
        <v>1068</v>
      </c>
    </row>
    <row r="6157" spans="1:3" x14ac:dyDescent="0.25">
      <c r="A6157" s="22" t="s">
        <v>7141</v>
      </c>
      <c r="B6157" s="33" t="s">
        <v>7141</v>
      </c>
      <c r="C6157" s="24" t="s">
        <v>1068</v>
      </c>
    </row>
    <row r="6158" spans="1:3" x14ac:dyDescent="0.25">
      <c r="A6158" s="20" t="s">
        <v>7142</v>
      </c>
      <c r="B6158" s="30" t="s">
        <v>7142</v>
      </c>
      <c r="C6158" s="21" t="s">
        <v>1068</v>
      </c>
    </row>
    <row r="6159" spans="1:3" x14ac:dyDescent="0.25">
      <c r="A6159" s="22" t="s">
        <v>7143</v>
      </c>
      <c r="B6159" s="33" t="s">
        <v>7143</v>
      </c>
      <c r="C6159" s="24" t="s">
        <v>1068</v>
      </c>
    </row>
    <row r="6160" spans="1:3" x14ac:dyDescent="0.25">
      <c r="A6160" s="20" t="s">
        <v>7144</v>
      </c>
      <c r="B6160" s="30" t="s">
        <v>7144</v>
      </c>
      <c r="C6160" s="21" t="s">
        <v>1068</v>
      </c>
    </row>
    <row r="6161" spans="1:3" x14ac:dyDescent="0.25">
      <c r="A6161" s="22" t="s">
        <v>7145</v>
      </c>
      <c r="B6161" s="33" t="s">
        <v>7145</v>
      </c>
      <c r="C6161" s="24" t="s">
        <v>1068</v>
      </c>
    </row>
    <row r="6162" spans="1:3" x14ac:dyDescent="0.25">
      <c r="A6162" s="29">
        <v>45294</v>
      </c>
      <c r="B6162" s="31">
        <v>45294</v>
      </c>
      <c r="C6162" s="21" t="s">
        <v>1068</v>
      </c>
    </row>
    <row r="6163" spans="1:3" x14ac:dyDescent="0.25">
      <c r="A6163" s="32">
        <v>45325</v>
      </c>
      <c r="B6163" s="34">
        <v>45325</v>
      </c>
      <c r="C6163" s="24" t="s">
        <v>1068</v>
      </c>
    </row>
    <row r="6164" spans="1:3" x14ac:dyDescent="0.25">
      <c r="A6164" s="29">
        <v>45354</v>
      </c>
      <c r="B6164" s="31">
        <v>45354</v>
      </c>
      <c r="C6164" s="21" t="s">
        <v>1068</v>
      </c>
    </row>
    <row r="6165" spans="1:3" x14ac:dyDescent="0.25">
      <c r="A6165" s="32">
        <v>45385</v>
      </c>
      <c r="B6165" s="34">
        <v>45385</v>
      </c>
      <c r="C6165" s="24" t="s">
        <v>1068</v>
      </c>
    </row>
    <row r="6166" spans="1:3" x14ac:dyDescent="0.25">
      <c r="A6166" s="29">
        <v>45415</v>
      </c>
      <c r="B6166" s="31">
        <v>45415</v>
      </c>
      <c r="C6166" s="21" t="s">
        <v>1068</v>
      </c>
    </row>
    <row r="6167" spans="1:3" x14ac:dyDescent="0.25">
      <c r="A6167" s="32">
        <v>45446</v>
      </c>
      <c r="B6167" s="34">
        <v>45446</v>
      </c>
      <c r="C6167" s="24" t="s">
        <v>1068</v>
      </c>
    </row>
    <row r="6168" spans="1:3" x14ac:dyDescent="0.25">
      <c r="A6168" s="29">
        <v>45476</v>
      </c>
      <c r="B6168" s="31">
        <v>45476</v>
      </c>
      <c r="C6168" s="21" t="s">
        <v>1068</v>
      </c>
    </row>
    <row r="6169" spans="1:3" x14ac:dyDescent="0.25">
      <c r="A6169" s="32">
        <v>45507</v>
      </c>
      <c r="B6169" s="34">
        <v>45507</v>
      </c>
      <c r="C6169" s="24" t="s">
        <v>1068</v>
      </c>
    </row>
    <row r="6170" spans="1:3" x14ac:dyDescent="0.25">
      <c r="A6170" s="29">
        <v>45538</v>
      </c>
      <c r="B6170" s="31">
        <v>45538</v>
      </c>
      <c r="C6170" s="21" t="s">
        <v>1068</v>
      </c>
    </row>
    <row r="6171" spans="1:3" x14ac:dyDescent="0.25">
      <c r="A6171" s="32">
        <v>45568</v>
      </c>
      <c r="B6171" s="34">
        <v>45568</v>
      </c>
      <c r="C6171" s="24" t="s">
        <v>1068</v>
      </c>
    </row>
    <row r="6172" spans="1:3" x14ac:dyDescent="0.25">
      <c r="A6172" s="29">
        <v>45599</v>
      </c>
      <c r="B6172" s="31">
        <v>45599</v>
      </c>
      <c r="C6172" s="21" t="s">
        <v>1068</v>
      </c>
    </row>
    <row r="6173" spans="1:3" x14ac:dyDescent="0.25">
      <c r="A6173" s="32">
        <v>45629</v>
      </c>
      <c r="B6173" s="34">
        <v>45629</v>
      </c>
      <c r="C6173" s="24" t="s">
        <v>1068</v>
      </c>
    </row>
    <row r="6174" spans="1:3" x14ac:dyDescent="0.25">
      <c r="A6174" s="20" t="s">
        <v>7146</v>
      </c>
      <c r="B6174" s="30" t="s">
        <v>7146</v>
      </c>
      <c r="C6174" s="21" t="s">
        <v>1068</v>
      </c>
    </row>
    <row r="6175" spans="1:3" x14ac:dyDescent="0.25">
      <c r="A6175" s="22" t="s">
        <v>7147</v>
      </c>
      <c r="B6175" s="33" t="s">
        <v>7147</v>
      </c>
      <c r="C6175" s="24" t="s">
        <v>1068</v>
      </c>
    </row>
    <row r="6176" spans="1:3" x14ac:dyDescent="0.25">
      <c r="A6176" s="20" t="s">
        <v>7148</v>
      </c>
      <c r="B6176" s="30" t="s">
        <v>7148</v>
      </c>
      <c r="C6176" s="21" t="s">
        <v>1068</v>
      </c>
    </row>
    <row r="6177" spans="1:3" x14ac:dyDescent="0.25">
      <c r="A6177" s="22" t="s">
        <v>7149</v>
      </c>
      <c r="B6177" s="33" t="s">
        <v>7149</v>
      </c>
      <c r="C6177" s="24" t="s">
        <v>1068</v>
      </c>
    </row>
    <row r="6178" spans="1:3" x14ac:dyDescent="0.25">
      <c r="A6178" s="20" t="s">
        <v>7150</v>
      </c>
      <c r="B6178" s="30" t="s">
        <v>7150</v>
      </c>
      <c r="C6178" s="21" t="s">
        <v>1068</v>
      </c>
    </row>
    <row r="6179" spans="1:3" x14ac:dyDescent="0.25">
      <c r="A6179" s="22" t="s">
        <v>7151</v>
      </c>
      <c r="B6179" s="33" t="s">
        <v>7151</v>
      </c>
      <c r="C6179" s="24" t="s">
        <v>1068</v>
      </c>
    </row>
    <row r="6180" spans="1:3" x14ac:dyDescent="0.25">
      <c r="A6180" s="20" t="s">
        <v>7152</v>
      </c>
      <c r="B6180" s="30" t="s">
        <v>7152</v>
      </c>
      <c r="C6180" s="21" t="s">
        <v>1068</v>
      </c>
    </row>
    <row r="6181" spans="1:3" x14ac:dyDescent="0.25">
      <c r="A6181" s="22" t="s">
        <v>7153</v>
      </c>
      <c r="B6181" s="33" t="s">
        <v>7153</v>
      </c>
      <c r="C6181" s="24" t="s">
        <v>1068</v>
      </c>
    </row>
    <row r="6182" spans="1:3" x14ac:dyDescent="0.25">
      <c r="A6182" s="20" t="s">
        <v>7154</v>
      </c>
      <c r="B6182" s="30" t="s">
        <v>7154</v>
      </c>
      <c r="C6182" s="21" t="s">
        <v>1068</v>
      </c>
    </row>
    <row r="6183" spans="1:3" x14ac:dyDescent="0.25">
      <c r="A6183" s="22" t="s">
        <v>7155</v>
      </c>
      <c r="B6183" s="33" t="s">
        <v>7155</v>
      </c>
      <c r="C6183" s="24" t="s">
        <v>1068</v>
      </c>
    </row>
    <row r="6184" spans="1:3" x14ac:dyDescent="0.25">
      <c r="A6184" s="20" t="s">
        <v>7156</v>
      </c>
      <c r="B6184" s="30" t="s">
        <v>7156</v>
      </c>
      <c r="C6184" s="21" t="s">
        <v>1068</v>
      </c>
    </row>
    <row r="6185" spans="1:3" x14ac:dyDescent="0.25">
      <c r="A6185" s="22" t="s">
        <v>7157</v>
      </c>
      <c r="B6185" s="33" t="s">
        <v>7157</v>
      </c>
      <c r="C6185" s="24" t="s">
        <v>1068</v>
      </c>
    </row>
    <row r="6186" spans="1:3" x14ac:dyDescent="0.25">
      <c r="A6186" s="20" t="s">
        <v>7158</v>
      </c>
      <c r="B6186" s="30" t="s">
        <v>7158</v>
      </c>
      <c r="C6186" s="21" t="s">
        <v>1068</v>
      </c>
    </row>
    <row r="6187" spans="1:3" x14ac:dyDescent="0.25">
      <c r="A6187" s="22" t="s">
        <v>7159</v>
      </c>
      <c r="B6187" s="33" t="s">
        <v>7159</v>
      </c>
      <c r="C6187" s="24" t="s">
        <v>1068</v>
      </c>
    </row>
    <row r="6188" spans="1:3" x14ac:dyDescent="0.25">
      <c r="A6188" s="20" t="s">
        <v>7160</v>
      </c>
      <c r="B6188" s="30" t="s">
        <v>7160</v>
      </c>
      <c r="C6188" s="21" t="s">
        <v>1068</v>
      </c>
    </row>
    <row r="6189" spans="1:3" x14ac:dyDescent="0.25">
      <c r="A6189" s="22" t="s">
        <v>7161</v>
      </c>
      <c r="B6189" s="33" t="s">
        <v>7161</v>
      </c>
      <c r="C6189" s="24" t="s">
        <v>1068</v>
      </c>
    </row>
    <row r="6190" spans="1:3" x14ac:dyDescent="0.25">
      <c r="A6190" s="20" t="s">
        <v>7162</v>
      </c>
      <c r="B6190" s="30" t="s">
        <v>7162</v>
      </c>
      <c r="C6190" s="21" t="s">
        <v>1068</v>
      </c>
    </row>
    <row r="6191" spans="1:3" x14ac:dyDescent="0.25">
      <c r="A6191" s="22" t="s">
        <v>7163</v>
      </c>
      <c r="B6191" s="33" t="s">
        <v>7163</v>
      </c>
      <c r="C6191" s="24" t="s">
        <v>1068</v>
      </c>
    </row>
    <row r="6192" spans="1:3" x14ac:dyDescent="0.25">
      <c r="A6192" s="20" t="s">
        <v>7164</v>
      </c>
      <c r="B6192" s="30" t="s">
        <v>7164</v>
      </c>
      <c r="C6192" s="21" t="s">
        <v>1068</v>
      </c>
    </row>
    <row r="6193" spans="1:3" x14ac:dyDescent="0.25">
      <c r="A6193" s="32">
        <v>45295</v>
      </c>
      <c r="B6193" s="34">
        <v>45295</v>
      </c>
      <c r="C6193" s="24" t="s">
        <v>1068</v>
      </c>
    </row>
    <row r="6194" spans="1:3" x14ac:dyDescent="0.25">
      <c r="A6194" s="29">
        <v>45326</v>
      </c>
      <c r="B6194" s="31">
        <v>45326</v>
      </c>
      <c r="C6194" s="21" t="s">
        <v>1068</v>
      </c>
    </row>
    <row r="6195" spans="1:3" x14ac:dyDescent="0.25">
      <c r="A6195" s="32">
        <v>45355</v>
      </c>
      <c r="B6195" s="34">
        <v>45355</v>
      </c>
      <c r="C6195" s="24" t="s">
        <v>1068</v>
      </c>
    </row>
    <row r="6196" spans="1:3" x14ac:dyDescent="0.25">
      <c r="A6196" s="29">
        <v>45386</v>
      </c>
      <c r="B6196" s="31">
        <v>45386</v>
      </c>
      <c r="C6196" s="21" t="s">
        <v>1068</v>
      </c>
    </row>
    <row r="6197" spans="1:3" x14ac:dyDescent="0.25">
      <c r="A6197" s="32">
        <v>45416</v>
      </c>
      <c r="B6197" s="34">
        <v>45416</v>
      </c>
      <c r="C6197" s="24" t="s">
        <v>1068</v>
      </c>
    </row>
    <row r="6198" spans="1:3" x14ac:dyDescent="0.25">
      <c r="A6198" s="29">
        <v>45447</v>
      </c>
      <c r="B6198" s="31">
        <v>45447</v>
      </c>
      <c r="C6198" s="21" t="s">
        <v>1068</v>
      </c>
    </row>
    <row r="6199" spans="1:3" x14ac:dyDescent="0.25">
      <c r="A6199" s="32">
        <v>45477</v>
      </c>
      <c r="B6199" s="34">
        <v>45477</v>
      </c>
      <c r="C6199" s="24" t="s">
        <v>1068</v>
      </c>
    </row>
    <row r="6200" spans="1:3" x14ac:dyDescent="0.25">
      <c r="A6200" s="29">
        <v>45508</v>
      </c>
      <c r="B6200" s="31">
        <v>45508</v>
      </c>
      <c r="C6200" s="21" t="s">
        <v>1068</v>
      </c>
    </row>
    <row r="6201" spans="1:3" x14ac:dyDescent="0.25">
      <c r="A6201" s="32">
        <v>45539</v>
      </c>
      <c r="B6201" s="34">
        <v>45539</v>
      </c>
      <c r="C6201" s="24" t="s">
        <v>1068</v>
      </c>
    </row>
    <row r="6202" spans="1:3" x14ac:dyDescent="0.25">
      <c r="A6202" s="29">
        <v>45569</v>
      </c>
      <c r="B6202" s="31">
        <v>45569</v>
      </c>
      <c r="C6202" s="21" t="s">
        <v>1068</v>
      </c>
    </row>
    <row r="6203" spans="1:3" x14ac:dyDescent="0.25">
      <c r="A6203" s="32">
        <v>45600</v>
      </c>
      <c r="B6203" s="34">
        <v>45600</v>
      </c>
      <c r="C6203" s="24" t="s">
        <v>1068</v>
      </c>
    </row>
    <row r="6204" spans="1:3" x14ac:dyDescent="0.25">
      <c r="A6204" s="29">
        <v>45630</v>
      </c>
      <c r="B6204" s="31">
        <v>45630</v>
      </c>
      <c r="C6204" s="21" t="s">
        <v>1068</v>
      </c>
    </row>
    <row r="6205" spans="1:3" x14ac:dyDescent="0.25">
      <c r="A6205" s="22" t="s">
        <v>7165</v>
      </c>
      <c r="B6205" s="33" t="s">
        <v>7165</v>
      </c>
      <c r="C6205" s="24" t="s">
        <v>1068</v>
      </c>
    </row>
    <row r="6206" spans="1:3" x14ac:dyDescent="0.25">
      <c r="A6206" s="20" t="s">
        <v>7166</v>
      </c>
      <c r="B6206" s="30" t="s">
        <v>7166</v>
      </c>
      <c r="C6206" s="21" t="s">
        <v>1068</v>
      </c>
    </row>
    <row r="6207" spans="1:3" x14ac:dyDescent="0.25">
      <c r="A6207" s="22" t="s">
        <v>7167</v>
      </c>
      <c r="B6207" s="33" t="s">
        <v>7167</v>
      </c>
      <c r="C6207" s="24" t="s">
        <v>1068</v>
      </c>
    </row>
    <row r="6208" spans="1:3" x14ac:dyDescent="0.25">
      <c r="A6208" s="20" t="s">
        <v>7168</v>
      </c>
      <c r="B6208" s="30" t="s">
        <v>7168</v>
      </c>
      <c r="C6208" s="21" t="s">
        <v>1068</v>
      </c>
    </row>
    <row r="6209" spans="1:3" x14ac:dyDescent="0.25">
      <c r="A6209" s="22" t="s">
        <v>7169</v>
      </c>
      <c r="B6209" s="33" t="s">
        <v>7169</v>
      </c>
      <c r="C6209" s="24" t="s">
        <v>1068</v>
      </c>
    </row>
    <row r="6210" spans="1:3" x14ac:dyDescent="0.25">
      <c r="A6210" s="20" t="s">
        <v>7170</v>
      </c>
      <c r="B6210" s="30" t="s">
        <v>7170</v>
      </c>
      <c r="C6210" s="21" t="s">
        <v>1068</v>
      </c>
    </row>
    <row r="6211" spans="1:3" x14ac:dyDescent="0.25">
      <c r="A6211" s="22" t="s">
        <v>7171</v>
      </c>
      <c r="B6211" s="33" t="s">
        <v>7171</v>
      </c>
      <c r="C6211" s="24" t="s">
        <v>1068</v>
      </c>
    </row>
    <row r="6212" spans="1:3" x14ac:dyDescent="0.25">
      <c r="A6212" s="20" t="s">
        <v>7172</v>
      </c>
      <c r="B6212" s="30" t="s">
        <v>7172</v>
      </c>
      <c r="C6212" s="21" t="s">
        <v>1068</v>
      </c>
    </row>
    <row r="6213" spans="1:3" x14ac:dyDescent="0.25">
      <c r="A6213" s="22" t="s">
        <v>7173</v>
      </c>
      <c r="B6213" s="33" t="s">
        <v>7173</v>
      </c>
      <c r="C6213" s="24" t="s">
        <v>1068</v>
      </c>
    </row>
    <row r="6214" spans="1:3" x14ac:dyDescent="0.25">
      <c r="A6214" s="20" t="s">
        <v>7174</v>
      </c>
      <c r="B6214" s="30" t="s">
        <v>7174</v>
      </c>
      <c r="C6214" s="21" t="s">
        <v>1068</v>
      </c>
    </row>
    <row r="6215" spans="1:3" x14ac:dyDescent="0.25">
      <c r="A6215" s="22" t="s">
        <v>7175</v>
      </c>
      <c r="B6215" s="33" t="s">
        <v>7175</v>
      </c>
      <c r="C6215" s="24" t="s">
        <v>1068</v>
      </c>
    </row>
    <row r="6216" spans="1:3" x14ac:dyDescent="0.25">
      <c r="A6216" s="20" t="s">
        <v>7176</v>
      </c>
      <c r="B6216" s="30" t="s">
        <v>7176</v>
      </c>
      <c r="C6216" s="21" t="s">
        <v>1068</v>
      </c>
    </row>
    <row r="6217" spans="1:3" x14ac:dyDescent="0.25">
      <c r="A6217" s="22" t="s">
        <v>7177</v>
      </c>
      <c r="B6217" s="33" t="s">
        <v>7177</v>
      </c>
      <c r="C6217" s="24" t="s">
        <v>1068</v>
      </c>
    </row>
    <row r="6218" spans="1:3" x14ac:dyDescent="0.25">
      <c r="A6218" s="20" t="s">
        <v>7178</v>
      </c>
      <c r="B6218" s="30" t="s">
        <v>7178</v>
      </c>
      <c r="C6218" s="21" t="s">
        <v>1068</v>
      </c>
    </row>
    <row r="6219" spans="1:3" x14ac:dyDescent="0.25">
      <c r="A6219" s="22" t="s">
        <v>7179</v>
      </c>
      <c r="B6219" s="33" t="s">
        <v>7179</v>
      </c>
      <c r="C6219" s="24" t="s">
        <v>1068</v>
      </c>
    </row>
    <row r="6220" spans="1:3" x14ac:dyDescent="0.25">
      <c r="A6220" s="20" t="s">
        <v>7180</v>
      </c>
      <c r="B6220" s="30" t="s">
        <v>7180</v>
      </c>
      <c r="C6220" s="21" t="s">
        <v>1068</v>
      </c>
    </row>
    <row r="6221" spans="1:3" x14ac:dyDescent="0.25">
      <c r="A6221" s="22" t="s">
        <v>7181</v>
      </c>
      <c r="B6221" s="33" t="s">
        <v>7181</v>
      </c>
      <c r="C6221" s="24" t="s">
        <v>1068</v>
      </c>
    </row>
    <row r="6222" spans="1:3" x14ac:dyDescent="0.25">
      <c r="A6222" s="20" t="s">
        <v>7182</v>
      </c>
      <c r="B6222" s="30" t="s">
        <v>7182</v>
      </c>
      <c r="C6222" s="21" t="s">
        <v>1068</v>
      </c>
    </row>
    <row r="6223" spans="1:3" x14ac:dyDescent="0.25">
      <c r="A6223" s="32">
        <v>45296</v>
      </c>
      <c r="B6223" s="34">
        <v>45296</v>
      </c>
      <c r="C6223" s="24" t="s">
        <v>1068</v>
      </c>
    </row>
    <row r="6224" spans="1:3" x14ac:dyDescent="0.25">
      <c r="A6224" s="29">
        <v>45327</v>
      </c>
      <c r="B6224" s="31">
        <v>45327</v>
      </c>
      <c r="C6224" s="21" t="s">
        <v>1068</v>
      </c>
    </row>
    <row r="6225" spans="1:3" x14ac:dyDescent="0.25">
      <c r="A6225" s="32">
        <v>45356</v>
      </c>
      <c r="B6225" s="34">
        <v>45356</v>
      </c>
      <c r="C6225" s="24" t="s">
        <v>1068</v>
      </c>
    </row>
    <row r="6226" spans="1:3" x14ac:dyDescent="0.25">
      <c r="A6226" s="29">
        <v>45387</v>
      </c>
      <c r="B6226" s="31">
        <v>45387</v>
      </c>
      <c r="C6226" s="21" t="s">
        <v>1068</v>
      </c>
    </row>
    <row r="6227" spans="1:3" x14ac:dyDescent="0.25">
      <c r="A6227" s="32">
        <v>45417</v>
      </c>
      <c r="B6227" s="34">
        <v>45417</v>
      </c>
      <c r="C6227" s="24" t="s">
        <v>1068</v>
      </c>
    </row>
    <row r="6228" spans="1:3" x14ac:dyDescent="0.25">
      <c r="A6228" s="29">
        <v>45448</v>
      </c>
      <c r="B6228" s="31">
        <v>45448</v>
      </c>
      <c r="C6228" s="21" t="s">
        <v>1068</v>
      </c>
    </row>
    <row r="6229" spans="1:3" x14ac:dyDescent="0.25">
      <c r="A6229" s="32">
        <v>45478</v>
      </c>
      <c r="B6229" s="34">
        <v>45478</v>
      </c>
      <c r="C6229" s="24" t="s">
        <v>1068</v>
      </c>
    </row>
    <row r="6230" spans="1:3" x14ac:dyDescent="0.25">
      <c r="A6230" s="29">
        <v>45509</v>
      </c>
      <c r="B6230" s="31">
        <v>45509</v>
      </c>
      <c r="C6230" s="21" t="s">
        <v>1068</v>
      </c>
    </row>
    <row r="6231" spans="1:3" x14ac:dyDescent="0.25">
      <c r="A6231" s="32">
        <v>45540</v>
      </c>
      <c r="B6231" s="34">
        <v>45540</v>
      </c>
      <c r="C6231" s="24" t="s">
        <v>1068</v>
      </c>
    </row>
    <row r="6232" spans="1:3" x14ac:dyDescent="0.25">
      <c r="A6232" s="29">
        <v>45570</v>
      </c>
      <c r="B6232" s="31">
        <v>45570</v>
      </c>
      <c r="C6232" s="21" t="s">
        <v>1068</v>
      </c>
    </row>
    <row r="6233" spans="1:3" x14ac:dyDescent="0.25">
      <c r="A6233" s="32">
        <v>45601</v>
      </c>
      <c r="B6233" s="34">
        <v>45601</v>
      </c>
      <c r="C6233" s="24" t="s">
        <v>1068</v>
      </c>
    </row>
    <row r="6234" spans="1:3" x14ac:dyDescent="0.25">
      <c r="A6234" s="29">
        <v>45631</v>
      </c>
      <c r="B6234" s="31">
        <v>45631</v>
      </c>
      <c r="C6234" s="21" t="s">
        <v>1068</v>
      </c>
    </row>
    <row r="6235" spans="1:3" x14ac:dyDescent="0.25">
      <c r="A6235" s="22" t="s">
        <v>7183</v>
      </c>
      <c r="B6235" s="33" t="s">
        <v>7183</v>
      </c>
      <c r="C6235" s="24" t="s">
        <v>1068</v>
      </c>
    </row>
    <row r="6236" spans="1:3" x14ac:dyDescent="0.25">
      <c r="A6236" s="20" t="s">
        <v>7184</v>
      </c>
      <c r="B6236" s="30" t="s">
        <v>7184</v>
      </c>
      <c r="C6236" s="21" t="s">
        <v>1068</v>
      </c>
    </row>
    <row r="6237" spans="1:3" x14ac:dyDescent="0.25">
      <c r="A6237" s="22" t="s">
        <v>7185</v>
      </c>
      <c r="B6237" s="33" t="s">
        <v>7185</v>
      </c>
      <c r="C6237" s="24" t="s">
        <v>1068</v>
      </c>
    </row>
    <row r="6238" spans="1:3" x14ac:dyDescent="0.25">
      <c r="A6238" s="20" t="s">
        <v>7186</v>
      </c>
      <c r="B6238" s="30" t="s">
        <v>7186</v>
      </c>
      <c r="C6238" s="21" t="s">
        <v>1068</v>
      </c>
    </row>
    <row r="6239" spans="1:3" x14ac:dyDescent="0.25">
      <c r="A6239" s="22" t="s">
        <v>7187</v>
      </c>
      <c r="B6239" s="33" t="s">
        <v>7187</v>
      </c>
      <c r="C6239" s="24" t="s">
        <v>1068</v>
      </c>
    </row>
    <row r="6240" spans="1:3" x14ac:dyDescent="0.25">
      <c r="A6240" s="20" t="s">
        <v>7188</v>
      </c>
      <c r="B6240" s="30" t="s">
        <v>7188</v>
      </c>
      <c r="C6240" s="21" t="s">
        <v>1068</v>
      </c>
    </row>
    <row r="6241" spans="1:3" x14ac:dyDescent="0.25">
      <c r="A6241" s="22" t="s">
        <v>7189</v>
      </c>
      <c r="B6241" s="33" t="s">
        <v>7189</v>
      </c>
      <c r="C6241" s="24" t="s">
        <v>1068</v>
      </c>
    </row>
    <row r="6242" spans="1:3" x14ac:dyDescent="0.25">
      <c r="A6242" s="20" t="s">
        <v>7190</v>
      </c>
      <c r="B6242" s="30" t="s">
        <v>7190</v>
      </c>
      <c r="C6242" s="21" t="s">
        <v>1068</v>
      </c>
    </row>
    <row r="6243" spans="1:3" x14ac:dyDescent="0.25">
      <c r="A6243" s="22" t="s">
        <v>7191</v>
      </c>
      <c r="B6243" s="33" t="s">
        <v>7191</v>
      </c>
      <c r="C6243" s="24" t="s">
        <v>1068</v>
      </c>
    </row>
    <row r="6244" spans="1:3" x14ac:dyDescent="0.25">
      <c r="A6244" s="20" t="s">
        <v>7192</v>
      </c>
      <c r="B6244" s="30" t="s">
        <v>7192</v>
      </c>
      <c r="C6244" s="21" t="s">
        <v>1068</v>
      </c>
    </row>
    <row r="6245" spans="1:3" x14ac:dyDescent="0.25">
      <c r="A6245" s="22" t="s">
        <v>7193</v>
      </c>
      <c r="B6245" s="33" t="s">
        <v>7193</v>
      </c>
      <c r="C6245" s="24" t="s">
        <v>1068</v>
      </c>
    </row>
    <row r="6246" spans="1:3" x14ac:dyDescent="0.25">
      <c r="A6246" s="20" t="s">
        <v>7194</v>
      </c>
      <c r="B6246" s="30" t="s">
        <v>7194</v>
      </c>
      <c r="C6246" s="21" t="s">
        <v>1068</v>
      </c>
    </row>
    <row r="6247" spans="1:3" x14ac:dyDescent="0.25">
      <c r="A6247" s="22" t="s">
        <v>7195</v>
      </c>
      <c r="B6247" s="33" t="s">
        <v>7195</v>
      </c>
      <c r="C6247" s="24" t="s">
        <v>1068</v>
      </c>
    </row>
    <row r="6248" spans="1:3" x14ac:dyDescent="0.25">
      <c r="A6248" s="20" t="s">
        <v>7196</v>
      </c>
      <c r="B6248" s="30" t="s">
        <v>7196</v>
      </c>
      <c r="C6248" s="21" t="s">
        <v>1068</v>
      </c>
    </row>
    <row r="6249" spans="1:3" x14ac:dyDescent="0.25">
      <c r="A6249" s="22" t="s">
        <v>7197</v>
      </c>
      <c r="B6249" s="33" t="s">
        <v>7197</v>
      </c>
      <c r="C6249" s="24" t="s">
        <v>1068</v>
      </c>
    </row>
    <row r="6250" spans="1:3" x14ac:dyDescent="0.25">
      <c r="A6250" s="20" t="s">
        <v>7198</v>
      </c>
      <c r="B6250" s="30" t="s">
        <v>7198</v>
      </c>
      <c r="C6250" s="21" t="s">
        <v>1068</v>
      </c>
    </row>
    <row r="6251" spans="1:3" x14ac:dyDescent="0.25">
      <c r="A6251" s="22" t="s">
        <v>7199</v>
      </c>
      <c r="B6251" s="33" t="s">
        <v>7199</v>
      </c>
      <c r="C6251" s="24" t="s">
        <v>1068</v>
      </c>
    </row>
    <row r="6252" spans="1:3" x14ac:dyDescent="0.25">
      <c r="A6252" s="20" t="s">
        <v>7200</v>
      </c>
      <c r="B6252" s="30" t="s">
        <v>7200</v>
      </c>
      <c r="C6252" s="21" t="s">
        <v>1068</v>
      </c>
    </row>
    <row r="6253" spans="1:3" x14ac:dyDescent="0.25">
      <c r="A6253" s="22" t="s">
        <v>7201</v>
      </c>
      <c r="B6253" s="33" t="s">
        <v>7201</v>
      </c>
      <c r="C6253" s="24" t="s">
        <v>1068</v>
      </c>
    </row>
    <row r="6254" spans="1:3" x14ac:dyDescent="0.25">
      <c r="A6254" s="29">
        <v>45297</v>
      </c>
      <c r="B6254" s="31">
        <v>45297</v>
      </c>
      <c r="C6254" s="21" t="s">
        <v>1068</v>
      </c>
    </row>
    <row r="6255" spans="1:3" x14ac:dyDescent="0.25">
      <c r="A6255" s="32">
        <v>45328</v>
      </c>
      <c r="B6255" s="34">
        <v>45328</v>
      </c>
      <c r="C6255" s="24" t="s">
        <v>1068</v>
      </c>
    </row>
    <row r="6256" spans="1:3" x14ac:dyDescent="0.25">
      <c r="A6256" s="29">
        <v>45357</v>
      </c>
      <c r="B6256" s="31">
        <v>45357</v>
      </c>
      <c r="C6256" s="21" t="s">
        <v>1068</v>
      </c>
    </row>
    <row r="6257" spans="1:3" x14ac:dyDescent="0.25">
      <c r="A6257" s="32">
        <v>45388</v>
      </c>
      <c r="B6257" s="34">
        <v>45388</v>
      </c>
      <c r="C6257" s="24" t="s">
        <v>1068</v>
      </c>
    </row>
    <row r="6258" spans="1:3" x14ac:dyDescent="0.25">
      <c r="A6258" s="29">
        <v>45418</v>
      </c>
      <c r="B6258" s="31">
        <v>45418</v>
      </c>
      <c r="C6258" s="21" t="s">
        <v>1068</v>
      </c>
    </row>
    <row r="6259" spans="1:3" x14ac:dyDescent="0.25">
      <c r="A6259" s="32">
        <v>45449</v>
      </c>
      <c r="B6259" s="34">
        <v>45449</v>
      </c>
      <c r="C6259" s="24" t="s">
        <v>1068</v>
      </c>
    </row>
    <row r="6260" spans="1:3" x14ac:dyDescent="0.25">
      <c r="A6260" s="29">
        <v>45479</v>
      </c>
      <c r="B6260" s="31">
        <v>45479</v>
      </c>
      <c r="C6260" s="21" t="s">
        <v>1068</v>
      </c>
    </row>
    <row r="6261" spans="1:3" x14ac:dyDescent="0.25">
      <c r="A6261" s="32">
        <v>45510</v>
      </c>
      <c r="B6261" s="34">
        <v>45510</v>
      </c>
      <c r="C6261" s="24" t="s">
        <v>1068</v>
      </c>
    </row>
    <row r="6262" spans="1:3" x14ac:dyDescent="0.25">
      <c r="A6262" s="29">
        <v>45541</v>
      </c>
      <c r="B6262" s="31">
        <v>45541</v>
      </c>
      <c r="C6262" s="21" t="s">
        <v>1068</v>
      </c>
    </row>
    <row r="6263" spans="1:3" x14ac:dyDescent="0.25">
      <c r="A6263" s="32">
        <v>45571</v>
      </c>
      <c r="B6263" s="34">
        <v>45571</v>
      </c>
      <c r="C6263" s="24" t="s">
        <v>1068</v>
      </c>
    </row>
    <row r="6264" spans="1:3" x14ac:dyDescent="0.25">
      <c r="A6264" s="29">
        <v>45602</v>
      </c>
      <c r="B6264" s="31">
        <v>45602</v>
      </c>
      <c r="C6264" s="21" t="s">
        <v>1068</v>
      </c>
    </row>
    <row r="6265" spans="1:3" x14ac:dyDescent="0.25">
      <c r="A6265" s="32">
        <v>45632</v>
      </c>
      <c r="B6265" s="34">
        <v>45632</v>
      </c>
      <c r="C6265" s="24" t="s">
        <v>1034</v>
      </c>
    </row>
    <row r="6266" spans="1:3" x14ac:dyDescent="0.25">
      <c r="A6266" s="20" t="s">
        <v>7202</v>
      </c>
      <c r="B6266" s="30" t="s">
        <v>7202</v>
      </c>
      <c r="C6266" s="21" t="s">
        <v>1034</v>
      </c>
    </row>
    <row r="6267" spans="1:3" x14ac:dyDescent="0.25">
      <c r="A6267" s="22" t="s">
        <v>7203</v>
      </c>
      <c r="B6267" s="33" t="s">
        <v>7203</v>
      </c>
      <c r="C6267" s="24" t="s">
        <v>1034</v>
      </c>
    </row>
    <row r="6268" spans="1:3" x14ac:dyDescent="0.25">
      <c r="A6268" s="20" t="s">
        <v>7204</v>
      </c>
      <c r="B6268" s="30" t="s">
        <v>7204</v>
      </c>
      <c r="C6268" s="21" t="s">
        <v>1034</v>
      </c>
    </row>
    <row r="6269" spans="1:3" x14ac:dyDescent="0.25">
      <c r="A6269" s="22" t="s">
        <v>7205</v>
      </c>
      <c r="B6269" s="33" t="s">
        <v>7205</v>
      </c>
      <c r="C6269" s="24" t="s">
        <v>1034</v>
      </c>
    </row>
    <row r="6270" spans="1:3" x14ac:dyDescent="0.25">
      <c r="A6270" s="20" t="s">
        <v>7206</v>
      </c>
      <c r="B6270" s="30" t="s">
        <v>7206</v>
      </c>
      <c r="C6270" s="21" t="s">
        <v>1034</v>
      </c>
    </row>
    <row r="6271" spans="1:3" x14ac:dyDescent="0.25">
      <c r="A6271" s="22" t="s">
        <v>7207</v>
      </c>
      <c r="B6271" s="33" t="s">
        <v>7207</v>
      </c>
      <c r="C6271" s="24" t="s">
        <v>1034</v>
      </c>
    </row>
    <row r="6272" spans="1:3" x14ac:dyDescent="0.25">
      <c r="A6272" s="20" t="s">
        <v>7208</v>
      </c>
      <c r="B6272" s="30" t="s">
        <v>7208</v>
      </c>
      <c r="C6272" s="21" t="s">
        <v>1034</v>
      </c>
    </row>
    <row r="6273" spans="1:3" x14ac:dyDescent="0.25">
      <c r="A6273" s="22" t="s">
        <v>7209</v>
      </c>
      <c r="B6273" s="33" t="s">
        <v>7209</v>
      </c>
      <c r="C6273" s="24" t="s">
        <v>1034</v>
      </c>
    </row>
    <row r="6274" spans="1:3" x14ac:dyDescent="0.25">
      <c r="A6274" s="20" t="s">
        <v>7210</v>
      </c>
      <c r="B6274" s="30" t="s">
        <v>7210</v>
      </c>
      <c r="C6274" s="21" t="s">
        <v>1034</v>
      </c>
    </row>
    <row r="6275" spans="1:3" x14ac:dyDescent="0.25">
      <c r="A6275" s="22" t="s">
        <v>7211</v>
      </c>
      <c r="B6275" s="33" t="s">
        <v>7211</v>
      </c>
      <c r="C6275" s="24" t="s">
        <v>1034</v>
      </c>
    </row>
    <row r="6276" spans="1:3" x14ac:dyDescent="0.25">
      <c r="A6276" s="20" t="s">
        <v>7212</v>
      </c>
      <c r="B6276" s="30" t="s">
        <v>7212</v>
      </c>
      <c r="C6276" s="21" t="s">
        <v>1034</v>
      </c>
    </row>
    <row r="6277" spans="1:3" x14ac:dyDescent="0.25">
      <c r="A6277" s="22" t="s">
        <v>7213</v>
      </c>
      <c r="B6277" s="33" t="s">
        <v>7213</v>
      </c>
      <c r="C6277" s="24" t="s">
        <v>1034</v>
      </c>
    </row>
    <row r="6278" spans="1:3" x14ac:dyDescent="0.25">
      <c r="A6278" s="20" t="s">
        <v>7214</v>
      </c>
      <c r="B6278" s="30" t="s">
        <v>7214</v>
      </c>
      <c r="C6278" s="21" t="s">
        <v>1034</v>
      </c>
    </row>
    <row r="6279" spans="1:3" x14ac:dyDescent="0.25">
      <c r="A6279" s="22" t="s">
        <v>7215</v>
      </c>
      <c r="B6279" s="33" t="s">
        <v>7215</v>
      </c>
      <c r="C6279" s="24" t="s">
        <v>1034</v>
      </c>
    </row>
    <row r="6280" spans="1:3" x14ac:dyDescent="0.25">
      <c r="A6280" s="20" t="s">
        <v>7216</v>
      </c>
      <c r="B6280" s="30" t="s">
        <v>7216</v>
      </c>
      <c r="C6280" s="21" t="s">
        <v>1034</v>
      </c>
    </row>
    <row r="6281" spans="1:3" x14ac:dyDescent="0.25">
      <c r="A6281" s="22" t="s">
        <v>7217</v>
      </c>
      <c r="B6281" s="33" t="s">
        <v>7217</v>
      </c>
      <c r="C6281" s="24" t="s">
        <v>1034</v>
      </c>
    </row>
    <row r="6282" spans="1:3" x14ac:dyDescent="0.25">
      <c r="A6282" s="20" t="s">
        <v>7218</v>
      </c>
      <c r="B6282" s="30" t="s">
        <v>7218</v>
      </c>
      <c r="C6282" s="21" t="s">
        <v>1034</v>
      </c>
    </row>
    <row r="6283" spans="1:3" x14ac:dyDescent="0.25">
      <c r="A6283" s="22" t="s">
        <v>7219</v>
      </c>
      <c r="B6283" s="33" t="s">
        <v>7219</v>
      </c>
      <c r="C6283" s="24" t="s">
        <v>1034</v>
      </c>
    </row>
    <row r="6284" spans="1:3" x14ac:dyDescent="0.25">
      <c r="A6284" s="29">
        <v>45298</v>
      </c>
      <c r="B6284" s="31">
        <v>45298</v>
      </c>
      <c r="C6284" s="21" t="s">
        <v>1034</v>
      </c>
    </row>
    <row r="6285" spans="1:3" x14ac:dyDescent="0.25">
      <c r="A6285" s="32">
        <v>45329</v>
      </c>
      <c r="B6285" s="34">
        <v>45329</v>
      </c>
      <c r="C6285" s="24" t="s">
        <v>1034</v>
      </c>
    </row>
    <row r="6286" spans="1:3" x14ac:dyDescent="0.25">
      <c r="A6286" s="29">
        <v>45358</v>
      </c>
      <c r="B6286" s="31">
        <v>45358</v>
      </c>
      <c r="C6286" s="21" t="s">
        <v>1034</v>
      </c>
    </row>
    <row r="6287" spans="1:3" x14ac:dyDescent="0.25">
      <c r="A6287" s="32">
        <v>45389</v>
      </c>
      <c r="B6287" s="34">
        <v>45389</v>
      </c>
      <c r="C6287" s="24" t="s">
        <v>1034</v>
      </c>
    </row>
    <row r="6288" spans="1:3" x14ac:dyDescent="0.25">
      <c r="A6288" s="29">
        <v>45419</v>
      </c>
      <c r="B6288" s="31">
        <v>45419</v>
      </c>
      <c r="C6288" s="21" t="s">
        <v>1034</v>
      </c>
    </row>
    <row r="6289" spans="1:3" x14ac:dyDescent="0.25">
      <c r="A6289" s="32">
        <v>45450</v>
      </c>
      <c r="B6289" s="34">
        <v>45450</v>
      </c>
      <c r="C6289" s="24" t="s">
        <v>1034</v>
      </c>
    </row>
    <row r="6290" spans="1:3" x14ac:dyDescent="0.25">
      <c r="A6290" s="29">
        <v>45480</v>
      </c>
      <c r="B6290" s="31">
        <v>45480</v>
      </c>
      <c r="C6290" s="21" t="s">
        <v>1034</v>
      </c>
    </row>
    <row r="6291" spans="1:3" x14ac:dyDescent="0.25">
      <c r="A6291" s="32">
        <v>45511</v>
      </c>
      <c r="B6291" s="34">
        <v>45511</v>
      </c>
      <c r="C6291" s="24" t="s">
        <v>1034</v>
      </c>
    </row>
    <row r="6292" spans="1:3" x14ac:dyDescent="0.25">
      <c r="A6292" s="29">
        <v>45542</v>
      </c>
      <c r="B6292" s="31">
        <v>45542</v>
      </c>
      <c r="C6292" s="21" t="s">
        <v>1034</v>
      </c>
    </row>
    <row r="6293" spans="1:3" x14ac:dyDescent="0.25">
      <c r="A6293" s="32">
        <v>45572</v>
      </c>
      <c r="B6293" s="34">
        <v>45572</v>
      </c>
      <c r="C6293" s="24" t="s">
        <v>1034</v>
      </c>
    </row>
    <row r="6294" spans="1:3" x14ac:dyDescent="0.25">
      <c r="A6294" s="29">
        <v>45603</v>
      </c>
      <c r="B6294" s="31">
        <v>45603</v>
      </c>
      <c r="C6294" s="21" t="s">
        <v>1034</v>
      </c>
    </row>
    <row r="6295" spans="1:3" x14ac:dyDescent="0.25">
      <c r="A6295" s="32">
        <v>45633</v>
      </c>
      <c r="B6295" s="34">
        <v>45633</v>
      </c>
      <c r="C6295" s="24" t="s">
        <v>1034</v>
      </c>
    </row>
    <row r="6296" spans="1:3" x14ac:dyDescent="0.25">
      <c r="A6296" s="20" t="s">
        <v>7220</v>
      </c>
      <c r="B6296" s="30" t="s">
        <v>7220</v>
      </c>
      <c r="C6296" s="21" t="s">
        <v>1034</v>
      </c>
    </row>
    <row r="6297" spans="1:3" x14ac:dyDescent="0.25">
      <c r="A6297" s="22" t="s">
        <v>7221</v>
      </c>
      <c r="B6297" s="33" t="s">
        <v>7221</v>
      </c>
      <c r="C6297" s="24" t="s">
        <v>1034</v>
      </c>
    </row>
    <row r="6298" spans="1:3" x14ac:dyDescent="0.25">
      <c r="A6298" s="20" t="s">
        <v>7222</v>
      </c>
      <c r="B6298" s="30" t="s">
        <v>7222</v>
      </c>
      <c r="C6298" s="21" t="s">
        <v>1034</v>
      </c>
    </row>
    <row r="6299" spans="1:3" x14ac:dyDescent="0.25">
      <c r="A6299" s="22" t="s">
        <v>7223</v>
      </c>
      <c r="B6299" s="33" t="s">
        <v>7223</v>
      </c>
      <c r="C6299" s="24" t="s">
        <v>1034</v>
      </c>
    </row>
    <row r="6300" spans="1:3" x14ac:dyDescent="0.25">
      <c r="A6300" s="20" t="s">
        <v>7224</v>
      </c>
      <c r="B6300" s="30" t="s">
        <v>7224</v>
      </c>
      <c r="C6300" s="21" t="s">
        <v>1034</v>
      </c>
    </row>
    <row r="6301" spans="1:3" x14ac:dyDescent="0.25">
      <c r="A6301" s="22" t="s">
        <v>7225</v>
      </c>
      <c r="B6301" s="33" t="s">
        <v>7225</v>
      </c>
      <c r="C6301" s="24" t="s">
        <v>1034</v>
      </c>
    </row>
    <row r="6302" spans="1:3" x14ac:dyDescent="0.25">
      <c r="A6302" s="20" t="s">
        <v>7226</v>
      </c>
      <c r="B6302" s="30" t="s">
        <v>7226</v>
      </c>
      <c r="C6302" s="21" t="s">
        <v>1034</v>
      </c>
    </row>
    <row r="6303" spans="1:3" x14ac:dyDescent="0.25">
      <c r="A6303" s="22" t="s">
        <v>7227</v>
      </c>
      <c r="B6303" s="33" t="s">
        <v>7227</v>
      </c>
      <c r="C6303" s="24" t="s">
        <v>1034</v>
      </c>
    </row>
    <row r="6304" spans="1:3" x14ac:dyDescent="0.25">
      <c r="A6304" s="20" t="s">
        <v>7228</v>
      </c>
      <c r="B6304" s="30" t="s">
        <v>7228</v>
      </c>
      <c r="C6304" s="21" t="s">
        <v>1034</v>
      </c>
    </row>
    <row r="6305" spans="1:3" x14ac:dyDescent="0.25">
      <c r="A6305" s="22" t="s">
        <v>7229</v>
      </c>
      <c r="B6305" s="33" t="s">
        <v>7229</v>
      </c>
      <c r="C6305" s="24" t="s">
        <v>1034</v>
      </c>
    </row>
    <row r="6306" spans="1:3" x14ac:dyDescent="0.25">
      <c r="A6306" s="20" t="s">
        <v>7230</v>
      </c>
      <c r="B6306" s="30" t="s">
        <v>7230</v>
      </c>
      <c r="C6306" s="21" t="s">
        <v>1034</v>
      </c>
    </row>
    <row r="6307" spans="1:3" x14ac:dyDescent="0.25">
      <c r="A6307" s="22" t="s">
        <v>7231</v>
      </c>
      <c r="B6307" s="33" t="s">
        <v>7231</v>
      </c>
      <c r="C6307" s="24" t="s">
        <v>1034</v>
      </c>
    </row>
    <row r="6308" spans="1:3" x14ac:dyDescent="0.25">
      <c r="A6308" s="20" t="s">
        <v>7232</v>
      </c>
      <c r="B6308" s="30" t="s">
        <v>7232</v>
      </c>
      <c r="C6308" s="21" t="s">
        <v>1034</v>
      </c>
    </row>
    <row r="6309" spans="1:3" x14ac:dyDescent="0.25">
      <c r="A6309" s="22" t="s">
        <v>7233</v>
      </c>
      <c r="B6309" s="33" t="s">
        <v>7233</v>
      </c>
      <c r="C6309" s="24" t="s">
        <v>1034</v>
      </c>
    </row>
    <row r="6310" spans="1:3" x14ac:dyDescent="0.25">
      <c r="A6310" s="20" t="s">
        <v>7234</v>
      </c>
      <c r="B6310" s="30" t="s">
        <v>7234</v>
      </c>
      <c r="C6310" s="21" t="s">
        <v>1034</v>
      </c>
    </row>
    <row r="6311" spans="1:3" x14ac:dyDescent="0.25">
      <c r="A6311" s="22" t="s">
        <v>7235</v>
      </c>
      <c r="B6311" s="33" t="s">
        <v>7235</v>
      </c>
      <c r="C6311" s="24" t="s">
        <v>1034</v>
      </c>
    </row>
    <row r="6312" spans="1:3" x14ac:dyDescent="0.25">
      <c r="A6312" s="20" t="s">
        <v>7236</v>
      </c>
      <c r="B6312" s="30" t="s">
        <v>7236</v>
      </c>
      <c r="C6312" s="21" t="s">
        <v>1034</v>
      </c>
    </row>
    <row r="6313" spans="1:3" x14ac:dyDescent="0.25">
      <c r="A6313" s="22" t="s">
        <v>7237</v>
      </c>
      <c r="B6313" s="33" t="s">
        <v>7237</v>
      </c>
      <c r="C6313" s="24" t="s">
        <v>1034</v>
      </c>
    </row>
    <row r="6314" spans="1:3" x14ac:dyDescent="0.25">
      <c r="A6314" s="20" t="s">
        <v>7238</v>
      </c>
      <c r="B6314" s="30" t="s">
        <v>7238</v>
      </c>
      <c r="C6314" s="21" t="s">
        <v>1034</v>
      </c>
    </row>
    <row r="6315" spans="1:3" x14ac:dyDescent="0.25">
      <c r="A6315" s="32">
        <v>45299</v>
      </c>
      <c r="B6315" s="34">
        <v>45299</v>
      </c>
      <c r="C6315" s="24" t="s">
        <v>1034</v>
      </c>
    </row>
    <row r="6316" spans="1:3" x14ac:dyDescent="0.25">
      <c r="A6316" s="29">
        <v>45330</v>
      </c>
      <c r="B6316" s="31">
        <v>45330</v>
      </c>
      <c r="C6316" s="21" t="s">
        <v>1034</v>
      </c>
    </row>
    <row r="6317" spans="1:3" x14ac:dyDescent="0.25">
      <c r="A6317" s="32">
        <v>45359</v>
      </c>
      <c r="B6317" s="34">
        <v>45359</v>
      </c>
      <c r="C6317" s="24" t="s">
        <v>1034</v>
      </c>
    </row>
    <row r="6318" spans="1:3" x14ac:dyDescent="0.25">
      <c r="A6318" s="29">
        <v>45390</v>
      </c>
      <c r="B6318" s="31">
        <v>45390</v>
      </c>
      <c r="C6318" s="21" t="s">
        <v>1034</v>
      </c>
    </row>
    <row r="6319" spans="1:3" x14ac:dyDescent="0.25">
      <c r="A6319" s="32">
        <v>45420</v>
      </c>
      <c r="B6319" s="34">
        <v>45420</v>
      </c>
      <c r="C6319" s="24" t="s">
        <v>1034</v>
      </c>
    </row>
    <row r="6320" spans="1:3" x14ac:dyDescent="0.25">
      <c r="A6320" s="29">
        <v>45451</v>
      </c>
      <c r="B6320" s="31">
        <v>45451</v>
      </c>
      <c r="C6320" s="21" t="s">
        <v>1034</v>
      </c>
    </row>
    <row r="6321" spans="1:3" x14ac:dyDescent="0.25">
      <c r="A6321" s="32">
        <v>45481</v>
      </c>
      <c r="B6321" s="34">
        <v>45481</v>
      </c>
      <c r="C6321" s="24" t="s">
        <v>1034</v>
      </c>
    </row>
    <row r="6322" spans="1:3" x14ac:dyDescent="0.25">
      <c r="A6322" s="29">
        <v>45512</v>
      </c>
      <c r="B6322" s="31">
        <v>45512</v>
      </c>
      <c r="C6322" s="21" t="s">
        <v>1034</v>
      </c>
    </row>
    <row r="6323" spans="1:3" x14ac:dyDescent="0.25">
      <c r="A6323" s="32">
        <v>45543</v>
      </c>
      <c r="B6323" s="34">
        <v>45543</v>
      </c>
      <c r="C6323" s="24" t="s">
        <v>1034</v>
      </c>
    </row>
    <row r="6324" spans="1:3" x14ac:dyDescent="0.25">
      <c r="A6324" s="29">
        <v>45573</v>
      </c>
      <c r="B6324" s="31">
        <v>45573</v>
      </c>
      <c r="C6324" s="21" t="s">
        <v>1034</v>
      </c>
    </row>
    <row r="6325" spans="1:3" x14ac:dyDescent="0.25">
      <c r="A6325" s="32">
        <v>45604</v>
      </c>
      <c r="B6325" s="34">
        <v>45604</v>
      </c>
      <c r="C6325" s="24" t="s">
        <v>1034</v>
      </c>
    </row>
    <row r="6326" spans="1:3" x14ac:dyDescent="0.25">
      <c r="A6326" s="29">
        <v>45634</v>
      </c>
      <c r="B6326" s="31">
        <v>45634</v>
      </c>
      <c r="C6326" s="21" t="s">
        <v>1034</v>
      </c>
    </row>
    <row r="6327" spans="1:3" x14ac:dyDescent="0.25">
      <c r="A6327" s="22" t="s">
        <v>7239</v>
      </c>
      <c r="B6327" s="33" t="s">
        <v>7239</v>
      </c>
      <c r="C6327" s="24" t="s">
        <v>1034</v>
      </c>
    </row>
    <row r="6328" spans="1:3" x14ac:dyDescent="0.25">
      <c r="A6328" s="20" t="s">
        <v>7240</v>
      </c>
      <c r="B6328" s="30" t="s">
        <v>7240</v>
      </c>
      <c r="C6328" s="21" t="s">
        <v>1034</v>
      </c>
    </row>
    <row r="6329" spans="1:3" x14ac:dyDescent="0.25">
      <c r="A6329" s="22" t="s">
        <v>7241</v>
      </c>
      <c r="B6329" s="33" t="s">
        <v>7241</v>
      </c>
      <c r="C6329" s="24" t="s">
        <v>1034</v>
      </c>
    </row>
    <row r="6330" spans="1:3" x14ac:dyDescent="0.25">
      <c r="A6330" s="20" t="s">
        <v>7242</v>
      </c>
      <c r="B6330" s="30" t="s">
        <v>7242</v>
      </c>
      <c r="C6330" s="21" t="s">
        <v>1034</v>
      </c>
    </row>
    <row r="6331" spans="1:3" x14ac:dyDescent="0.25">
      <c r="A6331" s="22" t="s">
        <v>7243</v>
      </c>
      <c r="B6331" s="33" t="s">
        <v>7243</v>
      </c>
      <c r="C6331" s="24" t="s">
        <v>1034</v>
      </c>
    </row>
    <row r="6332" spans="1:3" x14ac:dyDescent="0.25">
      <c r="A6332" s="20" t="s">
        <v>7244</v>
      </c>
      <c r="B6332" s="30" t="s">
        <v>7244</v>
      </c>
      <c r="C6332" s="21" t="s">
        <v>1034</v>
      </c>
    </row>
    <row r="6333" spans="1:3" x14ac:dyDescent="0.25">
      <c r="A6333" s="22" t="s">
        <v>7245</v>
      </c>
      <c r="B6333" s="33" t="s">
        <v>7245</v>
      </c>
      <c r="C6333" s="24" t="s">
        <v>1034</v>
      </c>
    </row>
    <row r="6334" spans="1:3" x14ac:dyDescent="0.25">
      <c r="A6334" s="20" t="s">
        <v>7246</v>
      </c>
      <c r="B6334" s="30" t="s">
        <v>7246</v>
      </c>
      <c r="C6334" s="21" t="s">
        <v>1034</v>
      </c>
    </row>
    <row r="6335" spans="1:3" x14ac:dyDescent="0.25">
      <c r="A6335" s="22" t="s">
        <v>7247</v>
      </c>
      <c r="B6335" s="33" t="s">
        <v>7247</v>
      </c>
      <c r="C6335" s="24" t="s">
        <v>1034</v>
      </c>
    </row>
    <row r="6336" spans="1:3" x14ac:dyDescent="0.25">
      <c r="A6336" s="20" t="s">
        <v>7248</v>
      </c>
      <c r="B6336" s="30" t="s">
        <v>7248</v>
      </c>
      <c r="C6336" s="21" t="s">
        <v>1034</v>
      </c>
    </row>
    <row r="6337" spans="1:3" x14ac:dyDescent="0.25">
      <c r="A6337" s="22" t="s">
        <v>7249</v>
      </c>
      <c r="B6337" s="33" t="s">
        <v>7249</v>
      </c>
      <c r="C6337" s="24" t="s">
        <v>1034</v>
      </c>
    </row>
    <row r="6338" spans="1:3" x14ac:dyDescent="0.25">
      <c r="A6338" s="20" t="s">
        <v>7250</v>
      </c>
      <c r="B6338" s="30" t="s">
        <v>7250</v>
      </c>
      <c r="C6338" s="21" t="s">
        <v>1034</v>
      </c>
    </row>
    <row r="6339" spans="1:3" x14ac:dyDescent="0.25">
      <c r="A6339" s="22" t="s">
        <v>7251</v>
      </c>
      <c r="B6339" s="33" t="s">
        <v>7251</v>
      </c>
      <c r="C6339" s="24" t="s">
        <v>1034</v>
      </c>
    </row>
    <row r="6340" spans="1:3" x14ac:dyDescent="0.25">
      <c r="A6340" s="20" t="s">
        <v>7252</v>
      </c>
      <c r="B6340" s="30" t="s">
        <v>7252</v>
      </c>
      <c r="C6340" s="21" t="s">
        <v>1034</v>
      </c>
    </row>
    <row r="6341" spans="1:3" x14ac:dyDescent="0.25">
      <c r="A6341" s="22" t="s">
        <v>7253</v>
      </c>
      <c r="B6341" s="33" t="s">
        <v>7253</v>
      </c>
      <c r="C6341" s="24" t="s">
        <v>1034</v>
      </c>
    </row>
    <row r="6342" spans="1:3" x14ac:dyDescent="0.25">
      <c r="A6342" s="20" t="s">
        <v>7254</v>
      </c>
      <c r="B6342" s="30" t="s">
        <v>7254</v>
      </c>
      <c r="C6342" s="21" t="s">
        <v>1034</v>
      </c>
    </row>
    <row r="6343" spans="1:3" x14ac:dyDescent="0.25">
      <c r="A6343" s="22" t="s">
        <v>7255</v>
      </c>
      <c r="B6343" s="33" t="s">
        <v>7255</v>
      </c>
      <c r="C6343" s="24" t="s">
        <v>1034</v>
      </c>
    </row>
    <row r="6344" spans="1:3" x14ac:dyDescent="0.25">
      <c r="A6344" s="20" t="s">
        <v>7256</v>
      </c>
      <c r="B6344" s="30" t="s">
        <v>7256</v>
      </c>
      <c r="C6344" s="21" t="s">
        <v>1034</v>
      </c>
    </row>
    <row r="6345" spans="1:3" x14ac:dyDescent="0.25">
      <c r="A6345" s="22" t="s">
        <v>7257</v>
      </c>
      <c r="B6345" s="33" t="s">
        <v>7257</v>
      </c>
      <c r="C6345" s="24" t="s">
        <v>1034</v>
      </c>
    </row>
    <row r="6346" spans="1:3" x14ac:dyDescent="0.25">
      <c r="A6346" s="29">
        <v>45300</v>
      </c>
      <c r="B6346" s="31">
        <v>45300</v>
      </c>
      <c r="C6346" s="21" t="s">
        <v>1034</v>
      </c>
    </row>
    <row r="6347" spans="1:3" x14ac:dyDescent="0.25">
      <c r="A6347" s="32">
        <v>45331</v>
      </c>
      <c r="B6347" s="34">
        <v>45331</v>
      </c>
      <c r="C6347" s="24" t="s">
        <v>1034</v>
      </c>
    </row>
    <row r="6348" spans="1:3" x14ac:dyDescent="0.25">
      <c r="A6348" s="29">
        <v>45360</v>
      </c>
      <c r="B6348" s="31">
        <v>45360</v>
      </c>
      <c r="C6348" s="21" t="s">
        <v>1034</v>
      </c>
    </row>
    <row r="6349" spans="1:3" x14ac:dyDescent="0.25">
      <c r="A6349" s="32">
        <v>45391</v>
      </c>
      <c r="B6349" s="34">
        <v>45391</v>
      </c>
      <c r="C6349" s="24" t="s">
        <v>1034</v>
      </c>
    </row>
    <row r="6350" spans="1:3" x14ac:dyDescent="0.25">
      <c r="A6350" s="29">
        <v>45421</v>
      </c>
      <c r="B6350" s="31">
        <v>45421</v>
      </c>
      <c r="C6350" s="21" t="s">
        <v>1034</v>
      </c>
    </row>
    <row r="6351" spans="1:3" x14ac:dyDescent="0.25">
      <c r="A6351" s="32">
        <v>45452</v>
      </c>
      <c r="B6351" s="34">
        <v>45452</v>
      </c>
      <c r="C6351" s="24" t="s">
        <v>1034</v>
      </c>
    </row>
    <row r="6352" spans="1:3" x14ac:dyDescent="0.25">
      <c r="A6352" s="29">
        <v>45482</v>
      </c>
      <c r="B6352" s="31">
        <v>45482</v>
      </c>
      <c r="C6352" s="21" t="s">
        <v>1034</v>
      </c>
    </row>
    <row r="6353" spans="1:3" x14ac:dyDescent="0.25">
      <c r="A6353" s="32">
        <v>45513</v>
      </c>
      <c r="B6353" s="34">
        <v>45513</v>
      </c>
      <c r="C6353" s="24" t="s">
        <v>1034</v>
      </c>
    </row>
    <row r="6354" spans="1:3" x14ac:dyDescent="0.25">
      <c r="A6354" s="29">
        <v>45544</v>
      </c>
      <c r="B6354" s="31">
        <v>45544</v>
      </c>
      <c r="C6354" s="21" t="s">
        <v>1034</v>
      </c>
    </row>
    <row r="6355" spans="1:3" x14ac:dyDescent="0.25">
      <c r="A6355" s="32">
        <v>45574</v>
      </c>
      <c r="B6355" s="34">
        <v>45574</v>
      </c>
      <c r="C6355" s="24" t="s">
        <v>1034</v>
      </c>
    </row>
    <row r="6356" spans="1:3" x14ac:dyDescent="0.25">
      <c r="A6356" s="29">
        <v>45605</v>
      </c>
      <c r="B6356" s="31">
        <v>45605</v>
      </c>
      <c r="C6356" s="21" t="s">
        <v>1034</v>
      </c>
    </row>
    <row r="6357" spans="1:3" x14ac:dyDescent="0.25">
      <c r="A6357" s="32">
        <v>45635</v>
      </c>
      <c r="B6357" s="34">
        <v>45635</v>
      </c>
      <c r="C6357" s="24" t="s">
        <v>1034</v>
      </c>
    </row>
    <row r="6358" spans="1:3" x14ac:dyDescent="0.25">
      <c r="A6358" s="20" t="s">
        <v>7258</v>
      </c>
      <c r="B6358" s="30" t="s">
        <v>7258</v>
      </c>
      <c r="C6358" s="21" t="s">
        <v>1034</v>
      </c>
    </row>
    <row r="6359" spans="1:3" x14ac:dyDescent="0.25">
      <c r="A6359" s="22" t="s">
        <v>7259</v>
      </c>
      <c r="B6359" s="33" t="s">
        <v>7259</v>
      </c>
      <c r="C6359" s="24" t="s">
        <v>1034</v>
      </c>
    </row>
    <row r="6360" spans="1:3" x14ac:dyDescent="0.25">
      <c r="A6360" s="20" t="s">
        <v>7260</v>
      </c>
      <c r="B6360" s="30" t="s">
        <v>7260</v>
      </c>
      <c r="C6360" s="21" t="s">
        <v>1034</v>
      </c>
    </row>
    <row r="6361" spans="1:3" x14ac:dyDescent="0.25">
      <c r="A6361" s="22" t="s">
        <v>7261</v>
      </c>
      <c r="B6361" s="33" t="s">
        <v>7261</v>
      </c>
      <c r="C6361" s="24" t="s">
        <v>1034</v>
      </c>
    </row>
    <row r="6362" spans="1:3" x14ac:dyDescent="0.25">
      <c r="A6362" s="20" t="s">
        <v>7262</v>
      </c>
      <c r="B6362" s="30" t="s">
        <v>7262</v>
      </c>
      <c r="C6362" s="21" t="s">
        <v>1034</v>
      </c>
    </row>
    <row r="6363" spans="1:3" x14ac:dyDescent="0.25">
      <c r="A6363" s="22" t="s">
        <v>7263</v>
      </c>
      <c r="B6363" s="33" t="s">
        <v>7263</v>
      </c>
      <c r="C6363" s="24" t="s">
        <v>1100</v>
      </c>
    </row>
    <row r="6364" spans="1:3" x14ac:dyDescent="0.25">
      <c r="A6364" s="20" t="s">
        <v>7264</v>
      </c>
      <c r="B6364" s="30" t="s">
        <v>7264</v>
      </c>
      <c r="C6364" s="21" t="s">
        <v>1100</v>
      </c>
    </row>
    <row r="6365" spans="1:3" x14ac:dyDescent="0.25">
      <c r="A6365" s="22" t="s">
        <v>7265</v>
      </c>
      <c r="B6365" s="33" t="s">
        <v>7265</v>
      </c>
      <c r="C6365" s="24" t="s">
        <v>1100</v>
      </c>
    </row>
    <row r="6366" spans="1:3" x14ac:dyDescent="0.25">
      <c r="A6366" s="20" t="s">
        <v>7266</v>
      </c>
      <c r="B6366" s="30" t="s">
        <v>7266</v>
      </c>
      <c r="C6366" s="21" t="s">
        <v>1100</v>
      </c>
    </row>
    <row r="6367" spans="1:3" x14ac:dyDescent="0.25">
      <c r="A6367" s="22" t="s">
        <v>7267</v>
      </c>
      <c r="B6367" s="33" t="s">
        <v>7267</v>
      </c>
      <c r="C6367" s="24" t="s">
        <v>1100</v>
      </c>
    </row>
    <row r="6368" spans="1:3" x14ac:dyDescent="0.25">
      <c r="A6368" s="20" t="s">
        <v>7268</v>
      </c>
      <c r="B6368" s="30" t="s">
        <v>7268</v>
      </c>
      <c r="C6368" s="21" t="s">
        <v>1100</v>
      </c>
    </row>
    <row r="6369" spans="1:3" x14ac:dyDescent="0.25">
      <c r="A6369" s="22" t="s">
        <v>7269</v>
      </c>
      <c r="B6369" s="33" t="s">
        <v>7269</v>
      </c>
      <c r="C6369" s="24" t="s">
        <v>1100</v>
      </c>
    </row>
    <row r="6370" spans="1:3" x14ac:dyDescent="0.25">
      <c r="A6370" s="20" t="s">
        <v>7270</v>
      </c>
      <c r="B6370" s="30" t="s">
        <v>7270</v>
      </c>
      <c r="C6370" s="21" t="s">
        <v>1100</v>
      </c>
    </row>
    <row r="6371" spans="1:3" x14ac:dyDescent="0.25">
      <c r="A6371" s="22" t="s">
        <v>7271</v>
      </c>
      <c r="B6371" s="33" t="s">
        <v>7271</v>
      </c>
      <c r="C6371" s="24" t="s">
        <v>1100</v>
      </c>
    </row>
    <row r="6372" spans="1:3" x14ac:dyDescent="0.25">
      <c r="A6372" s="20" t="s">
        <v>7272</v>
      </c>
      <c r="B6372" s="30" t="s">
        <v>7272</v>
      </c>
      <c r="C6372" s="21" t="s">
        <v>1100</v>
      </c>
    </row>
    <row r="6373" spans="1:3" x14ac:dyDescent="0.25">
      <c r="A6373" s="22" t="s">
        <v>7273</v>
      </c>
      <c r="B6373" s="33" t="s">
        <v>7273</v>
      </c>
      <c r="C6373" s="24" t="s">
        <v>1100</v>
      </c>
    </row>
    <row r="6374" spans="1:3" x14ac:dyDescent="0.25">
      <c r="A6374" s="20" t="s">
        <v>7274</v>
      </c>
      <c r="B6374" s="30" t="s">
        <v>7274</v>
      </c>
      <c r="C6374" s="21" t="s">
        <v>1100</v>
      </c>
    </row>
    <row r="6375" spans="1:3" x14ac:dyDescent="0.25">
      <c r="A6375" s="22" t="s">
        <v>7275</v>
      </c>
      <c r="B6375" s="33" t="s">
        <v>7275</v>
      </c>
      <c r="C6375" s="24" t="s">
        <v>1100</v>
      </c>
    </row>
    <row r="6376" spans="1:3" x14ac:dyDescent="0.25">
      <c r="A6376" s="29">
        <v>45301</v>
      </c>
      <c r="B6376" s="31">
        <v>45301</v>
      </c>
      <c r="C6376" s="21" t="s">
        <v>1100</v>
      </c>
    </row>
    <row r="6377" spans="1:3" x14ac:dyDescent="0.25">
      <c r="A6377" s="32">
        <v>45332</v>
      </c>
      <c r="B6377" s="34">
        <v>45332</v>
      </c>
      <c r="C6377" s="24" t="s">
        <v>1100</v>
      </c>
    </row>
    <row r="6378" spans="1:3" x14ac:dyDescent="0.25">
      <c r="A6378" s="29">
        <v>45361</v>
      </c>
      <c r="B6378" s="31">
        <v>45361</v>
      </c>
      <c r="C6378" s="21" t="s">
        <v>1100</v>
      </c>
    </row>
    <row r="6379" spans="1:3" x14ac:dyDescent="0.25">
      <c r="A6379" s="32">
        <v>45392</v>
      </c>
      <c r="B6379" s="34">
        <v>45392</v>
      </c>
      <c r="C6379" s="24" t="s">
        <v>1100</v>
      </c>
    </row>
    <row r="6380" spans="1:3" x14ac:dyDescent="0.25">
      <c r="A6380" s="29">
        <v>45422</v>
      </c>
      <c r="B6380" s="31">
        <v>45422</v>
      </c>
      <c r="C6380" s="21" t="s">
        <v>1100</v>
      </c>
    </row>
    <row r="6381" spans="1:3" x14ac:dyDescent="0.25">
      <c r="A6381" s="32">
        <v>45453</v>
      </c>
      <c r="B6381" s="34">
        <v>45453</v>
      </c>
      <c r="C6381" s="24" t="s">
        <v>1100</v>
      </c>
    </row>
    <row r="6382" spans="1:3" x14ac:dyDescent="0.25">
      <c r="A6382" s="29">
        <v>45483</v>
      </c>
      <c r="B6382" s="31">
        <v>45483</v>
      </c>
      <c r="C6382" s="21" t="s">
        <v>1100</v>
      </c>
    </row>
    <row r="6383" spans="1:3" x14ac:dyDescent="0.25">
      <c r="A6383" s="32">
        <v>45514</v>
      </c>
      <c r="B6383" s="34">
        <v>45514</v>
      </c>
      <c r="C6383" s="24" t="s">
        <v>1100</v>
      </c>
    </row>
    <row r="6384" spans="1:3" x14ac:dyDescent="0.25">
      <c r="A6384" s="29">
        <v>45545</v>
      </c>
      <c r="B6384" s="31">
        <v>45545</v>
      </c>
      <c r="C6384" s="21" t="s">
        <v>1100</v>
      </c>
    </row>
    <row r="6385" spans="1:3" x14ac:dyDescent="0.25">
      <c r="A6385" s="32">
        <v>45575</v>
      </c>
      <c r="B6385" s="34">
        <v>45575</v>
      </c>
      <c r="C6385" s="24" t="s">
        <v>1100</v>
      </c>
    </row>
    <row r="6386" spans="1:3" x14ac:dyDescent="0.25">
      <c r="A6386" s="29">
        <v>45606</v>
      </c>
      <c r="B6386" s="31">
        <v>45606</v>
      </c>
      <c r="C6386" s="21" t="s">
        <v>1100</v>
      </c>
    </row>
    <row r="6387" spans="1:3" x14ac:dyDescent="0.25">
      <c r="A6387" s="32">
        <v>45636</v>
      </c>
      <c r="B6387" s="34">
        <v>45636</v>
      </c>
      <c r="C6387" s="24" t="s">
        <v>1100</v>
      </c>
    </row>
    <row r="6388" spans="1:3" x14ac:dyDescent="0.25">
      <c r="A6388" s="20" t="s">
        <v>7276</v>
      </c>
      <c r="B6388" s="30" t="s">
        <v>7276</v>
      </c>
      <c r="C6388" s="21" t="s">
        <v>1100</v>
      </c>
    </row>
    <row r="6389" spans="1:3" x14ac:dyDescent="0.25">
      <c r="A6389" s="22" t="s">
        <v>7277</v>
      </c>
      <c r="B6389" s="33" t="s">
        <v>7277</v>
      </c>
      <c r="C6389" s="24" t="s">
        <v>1100</v>
      </c>
    </row>
    <row r="6390" spans="1:3" x14ac:dyDescent="0.25">
      <c r="A6390" s="20" t="s">
        <v>7278</v>
      </c>
      <c r="B6390" s="30" t="s">
        <v>7278</v>
      </c>
      <c r="C6390" s="21" t="s">
        <v>1100</v>
      </c>
    </row>
    <row r="6391" spans="1:3" x14ac:dyDescent="0.25">
      <c r="A6391" s="22" t="s">
        <v>7279</v>
      </c>
      <c r="B6391" s="33" t="s">
        <v>7279</v>
      </c>
      <c r="C6391" s="24" t="s">
        <v>1100</v>
      </c>
    </row>
    <row r="6392" spans="1:3" x14ac:dyDescent="0.25">
      <c r="A6392" s="20" t="s">
        <v>7280</v>
      </c>
      <c r="B6392" s="30" t="s">
        <v>7280</v>
      </c>
      <c r="C6392" s="21" t="s">
        <v>1100</v>
      </c>
    </row>
    <row r="6393" spans="1:3" x14ac:dyDescent="0.25">
      <c r="A6393" s="22" t="s">
        <v>7281</v>
      </c>
      <c r="B6393" s="33" t="s">
        <v>7281</v>
      </c>
      <c r="C6393" s="24" t="s">
        <v>1100</v>
      </c>
    </row>
    <row r="6394" spans="1:3" x14ac:dyDescent="0.25">
      <c r="A6394" s="20" t="s">
        <v>7282</v>
      </c>
      <c r="B6394" s="30" t="s">
        <v>7282</v>
      </c>
      <c r="C6394" s="21" t="s">
        <v>1100</v>
      </c>
    </row>
    <row r="6395" spans="1:3" x14ac:dyDescent="0.25">
      <c r="A6395" s="22" t="s">
        <v>7283</v>
      </c>
      <c r="B6395" s="33" t="s">
        <v>7283</v>
      </c>
      <c r="C6395" s="24" t="s">
        <v>1100</v>
      </c>
    </row>
    <row r="6396" spans="1:3" x14ac:dyDescent="0.25">
      <c r="A6396" s="20" t="s">
        <v>7284</v>
      </c>
      <c r="B6396" s="30" t="s">
        <v>7284</v>
      </c>
      <c r="C6396" s="21" t="s">
        <v>1100</v>
      </c>
    </row>
    <row r="6397" spans="1:3" x14ac:dyDescent="0.25">
      <c r="A6397" s="22" t="s">
        <v>7285</v>
      </c>
      <c r="B6397" s="33" t="s">
        <v>7285</v>
      </c>
      <c r="C6397" s="24" t="s">
        <v>1100</v>
      </c>
    </row>
    <row r="6398" spans="1:3" x14ac:dyDescent="0.25">
      <c r="A6398" s="20" t="s">
        <v>7286</v>
      </c>
      <c r="B6398" s="30" t="s">
        <v>7286</v>
      </c>
      <c r="C6398" s="21" t="s">
        <v>1053</v>
      </c>
    </row>
    <row r="6399" spans="1:3" x14ac:dyDescent="0.25">
      <c r="A6399" s="22" t="s">
        <v>7287</v>
      </c>
      <c r="B6399" s="33" t="s">
        <v>7287</v>
      </c>
      <c r="C6399" s="24" t="s">
        <v>1053</v>
      </c>
    </row>
    <row r="6400" spans="1:3" x14ac:dyDescent="0.25">
      <c r="A6400" s="20" t="s">
        <v>7288</v>
      </c>
      <c r="B6400" s="30" t="s">
        <v>7288</v>
      </c>
      <c r="C6400" s="21" t="s">
        <v>1053</v>
      </c>
    </row>
    <row r="6401" spans="1:3" x14ac:dyDescent="0.25">
      <c r="A6401" s="22" t="s">
        <v>7289</v>
      </c>
      <c r="B6401" s="33" t="s">
        <v>7289</v>
      </c>
      <c r="C6401" s="24" t="s">
        <v>1053</v>
      </c>
    </row>
    <row r="6402" spans="1:3" x14ac:dyDescent="0.25">
      <c r="A6402" s="20" t="s">
        <v>7290</v>
      </c>
      <c r="B6402" s="30" t="s">
        <v>7290</v>
      </c>
      <c r="C6402" s="21" t="s">
        <v>1053</v>
      </c>
    </row>
    <row r="6403" spans="1:3" x14ac:dyDescent="0.25">
      <c r="A6403" s="22" t="s">
        <v>7291</v>
      </c>
      <c r="B6403" s="33" t="s">
        <v>7291</v>
      </c>
      <c r="C6403" s="24" t="s">
        <v>1053</v>
      </c>
    </row>
    <row r="6404" spans="1:3" x14ac:dyDescent="0.25">
      <c r="A6404" s="20" t="s">
        <v>7292</v>
      </c>
      <c r="B6404" s="30" t="s">
        <v>7292</v>
      </c>
      <c r="C6404" s="21" t="s">
        <v>1053</v>
      </c>
    </row>
    <row r="6405" spans="1:3" x14ac:dyDescent="0.25">
      <c r="A6405" s="22" t="s">
        <v>7293</v>
      </c>
      <c r="B6405" s="33" t="s">
        <v>7293</v>
      </c>
      <c r="C6405" s="24" t="s">
        <v>1053</v>
      </c>
    </row>
    <row r="6406" spans="1:3" x14ac:dyDescent="0.25">
      <c r="A6406" s="20" t="s">
        <v>7294</v>
      </c>
      <c r="B6406" s="30" t="s">
        <v>7294</v>
      </c>
      <c r="C6406" s="21" t="s">
        <v>1053</v>
      </c>
    </row>
    <row r="6407" spans="1:3" x14ac:dyDescent="0.25">
      <c r="A6407" s="32">
        <v>45302</v>
      </c>
      <c r="B6407" s="34">
        <v>45302</v>
      </c>
      <c r="C6407" s="24" t="s">
        <v>1053</v>
      </c>
    </row>
    <row r="6408" spans="1:3" x14ac:dyDescent="0.25">
      <c r="A6408" s="29">
        <v>45333</v>
      </c>
      <c r="B6408" s="31">
        <v>45333</v>
      </c>
      <c r="C6408" s="21" t="s">
        <v>1053</v>
      </c>
    </row>
    <row r="6409" spans="1:3" x14ac:dyDescent="0.25">
      <c r="A6409" s="32">
        <v>45362</v>
      </c>
      <c r="B6409" s="34">
        <v>45362</v>
      </c>
      <c r="C6409" s="24" t="s">
        <v>1053</v>
      </c>
    </row>
    <row r="6410" spans="1:3" x14ac:dyDescent="0.25">
      <c r="A6410" s="29">
        <v>45393</v>
      </c>
      <c r="B6410" s="31">
        <v>45393</v>
      </c>
      <c r="C6410" s="21" t="s">
        <v>1053</v>
      </c>
    </row>
    <row r="6411" spans="1:3" x14ac:dyDescent="0.25">
      <c r="A6411" s="32">
        <v>45423</v>
      </c>
      <c r="B6411" s="34">
        <v>45423</v>
      </c>
      <c r="C6411" s="24" t="s">
        <v>1053</v>
      </c>
    </row>
    <row r="6412" spans="1:3" x14ac:dyDescent="0.25">
      <c r="A6412" s="29">
        <v>45454</v>
      </c>
      <c r="B6412" s="31">
        <v>45454</v>
      </c>
      <c r="C6412" s="21" t="s">
        <v>1053</v>
      </c>
    </row>
    <row r="6413" spans="1:3" x14ac:dyDescent="0.25">
      <c r="A6413" s="32">
        <v>45484</v>
      </c>
      <c r="B6413" s="34">
        <v>45484</v>
      </c>
      <c r="C6413" s="24" t="s">
        <v>1053</v>
      </c>
    </row>
    <row r="6414" spans="1:3" x14ac:dyDescent="0.25">
      <c r="A6414" s="29">
        <v>45515</v>
      </c>
      <c r="B6414" s="31">
        <v>45515</v>
      </c>
      <c r="C6414" s="21" t="s">
        <v>1053</v>
      </c>
    </row>
    <row r="6415" spans="1:3" x14ac:dyDescent="0.25">
      <c r="A6415" s="32">
        <v>45546</v>
      </c>
      <c r="B6415" s="34">
        <v>45546</v>
      </c>
      <c r="C6415" s="24" t="s">
        <v>1053</v>
      </c>
    </row>
    <row r="6416" spans="1:3" x14ac:dyDescent="0.25">
      <c r="A6416" s="29">
        <v>45576</v>
      </c>
      <c r="B6416" s="31">
        <v>45576</v>
      </c>
      <c r="C6416" s="21" t="s">
        <v>1053</v>
      </c>
    </row>
    <row r="6417" spans="1:3" x14ac:dyDescent="0.25">
      <c r="A6417" s="32">
        <v>45607</v>
      </c>
      <c r="B6417" s="34">
        <v>45607</v>
      </c>
      <c r="C6417" s="24" t="s">
        <v>1053</v>
      </c>
    </row>
    <row r="6418" spans="1:3" x14ac:dyDescent="0.25">
      <c r="A6418" s="29">
        <v>45637</v>
      </c>
      <c r="B6418" s="31">
        <v>45637</v>
      </c>
      <c r="C6418" s="21" t="s">
        <v>1053</v>
      </c>
    </row>
    <row r="6419" spans="1:3" x14ac:dyDescent="0.25">
      <c r="A6419" s="22" t="s">
        <v>7295</v>
      </c>
      <c r="B6419" s="33" t="s">
        <v>7295</v>
      </c>
      <c r="C6419" s="24" t="s">
        <v>1053</v>
      </c>
    </row>
    <row r="6420" spans="1:3" x14ac:dyDescent="0.25">
      <c r="A6420" s="20" t="s">
        <v>7296</v>
      </c>
      <c r="B6420" s="30" t="s">
        <v>7296</v>
      </c>
      <c r="C6420" s="21" t="s">
        <v>1053</v>
      </c>
    </row>
    <row r="6421" spans="1:3" x14ac:dyDescent="0.25">
      <c r="A6421" s="22" t="s">
        <v>7297</v>
      </c>
      <c r="B6421" s="33" t="s">
        <v>7297</v>
      </c>
      <c r="C6421" s="24" t="s">
        <v>1053</v>
      </c>
    </row>
    <row r="6422" spans="1:3" x14ac:dyDescent="0.25">
      <c r="A6422" s="20" t="s">
        <v>7298</v>
      </c>
      <c r="B6422" s="30" t="s">
        <v>7298</v>
      </c>
      <c r="C6422" s="21" t="s">
        <v>1053</v>
      </c>
    </row>
    <row r="6423" spans="1:3" x14ac:dyDescent="0.25">
      <c r="A6423" s="22" t="s">
        <v>7299</v>
      </c>
      <c r="B6423" s="33" t="s">
        <v>7299</v>
      </c>
      <c r="C6423" s="24" t="s">
        <v>1053</v>
      </c>
    </row>
    <row r="6424" spans="1:3" x14ac:dyDescent="0.25">
      <c r="A6424" s="20" t="s">
        <v>7300</v>
      </c>
      <c r="B6424" s="30" t="s">
        <v>7300</v>
      </c>
      <c r="C6424" s="21" t="s">
        <v>1053</v>
      </c>
    </row>
    <row r="6425" spans="1:3" x14ac:dyDescent="0.25">
      <c r="A6425" s="22" t="s">
        <v>7301</v>
      </c>
      <c r="B6425" s="33" t="s">
        <v>7301</v>
      </c>
      <c r="C6425" s="24" t="s">
        <v>1053</v>
      </c>
    </row>
    <row r="6426" spans="1:3" x14ac:dyDescent="0.25">
      <c r="A6426" s="20" t="s">
        <v>7302</v>
      </c>
      <c r="B6426" s="30" t="s">
        <v>7302</v>
      </c>
      <c r="C6426" s="21" t="s">
        <v>1053</v>
      </c>
    </row>
    <row r="6427" spans="1:3" x14ac:dyDescent="0.25">
      <c r="A6427" s="22" t="s">
        <v>7303</v>
      </c>
      <c r="B6427" s="33" t="s">
        <v>7303</v>
      </c>
      <c r="C6427" s="24" t="s">
        <v>1053</v>
      </c>
    </row>
    <row r="6428" spans="1:3" x14ac:dyDescent="0.25">
      <c r="A6428" s="20" t="s">
        <v>7304</v>
      </c>
      <c r="B6428" s="30" t="s">
        <v>7304</v>
      </c>
      <c r="C6428" s="21" t="s">
        <v>1053</v>
      </c>
    </row>
    <row r="6429" spans="1:3" x14ac:dyDescent="0.25">
      <c r="A6429" s="22" t="s">
        <v>7305</v>
      </c>
      <c r="B6429" s="33" t="s">
        <v>7305</v>
      </c>
      <c r="C6429" s="24" t="s">
        <v>1053</v>
      </c>
    </row>
    <row r="6430" spans="1:3" x14ac:dyDescent="0.25">
      <c r="A6430" s="20" t="s">
        <v>7306</v>
      </c>
      <c r="B6430" s="30" t="s">
        <v>7306</v>
      </c>
      <c r="C6430" s="21" t="s">
        <v>1053</v>
      </c>
    </row>
    <row r="6431" spans="1:3" x14ac:dyDescent="0.25">
      <c r="A6431" s="22" t="s">
        <v>7307</v>
      </c>
      <c r="B6431" s="33" t="s">
        <v>7307</v>
      </c>
      <c r="C6431" s="24" t="s">
        <v>1053</v>
      </c>
    </row>
    <row r="6432" spans="1:3" x14ac:dyDescent="0.25">
      <c r="A6432" s="20" t="s">
        <v>7308</v>
      </c>
      <c r="B6432" s="30" t="s">
        <v>7308</v>
      </c>
      <c r="C6432" s="21" t="s">
        <v>1053</v>
      </c>
    </row>
    <row r="6433" spans="1:3" x14ac:dyDescent="0.25">
      <c r="A6433" s="22" t="s">
        <v>7309</v>
      </c>
      <c r="B6433" s="33" t="s">
        <v>7309</v>
      </c>
      <c r="C6433" s="24" t="s">
        <v>1053</v>
      </c>
    </row>
    <row r="6434" spans="1:3" x14ac:dyDescent="0.25">
      <c r="A6434" s="20" t="s">
        <v>7310</v>
      </c>
      <c r="B6434" s="30" t="s">
        <v>7310</v>
      </c>
      <c r="C6434" s="21" t="s">
        <v>1053</v>
      </c>
    </row>
    <row r="6435" spans="1:3" x14ac:dyDescent="0.25">
      <c r="A6435" s="22" t="s">
        <v>7311</v>
      </c>
      <c r="B6435" s="33" t="s">
        <v>7311</v>
      </c>
      <c r="C6435" s="24" t="s">
        <v>1053</v>
      </c>
    </row>
    <row r="6436" spans="1:3" x14ac:dyDescent="0.25">
      <c r="A6436" s="20" t="s">
        <v>7312</v>
      </c>
      <c r="B6436" s="30" t="s">
        <v>7312</v>
      </c>
      <c r="C6436" s="21" t="s">
        <v>1053</v>
      </c>
    </row>
    <row r="6437" spans="1:3" x14ac:dyDescent="0.25">
      <c r="A6437" s="32">
        <v>45303</v>
      </c>
      <c r="B6437" s="34">
        <v>45303</v>
      </c>
      <c r="C6437" s="24" t="s">
        <v>1053</v>
      </c>
    </row>
    <row r="6438" spans="1:3" x14ac:dyDescent="0.25">
      <c r="A6438" s="29">
        <v>45334</v>
      </c>
      <c r="B6438" s="31">
        <v>45334</v>
      </c>
      <c r="C6438" s="21" t="s">
        <v>1053</v>
      </c>
    </row>
    <row r="6439" spans="1:3" x14ac:dyDescent="0.25">
      <c r="A6439" s="32">
        <v>45363</v>
      </c>
      <c r="B6439" s="34">
        <v>45363</v>
      </c>
      <c r="C6439" s="24" t="s">
        <v>1053</v>
      </c>
    </row>
    <row r="6440" spans="1:3" x14ac:dyDescent="0.25">
      <c r="A6440" s="29">
        <v>45394</v>
      </c>
      <c r="B6440" s="31">
        <v>45394</v>
      </c>
      <c r="C6440" s="21" t="s">
        <v>1053</v>
      </c>
    </row>
    <row r="6441" spans="1:3" x14ac:dyDescent="0.25">
      <c r="A6441" s="32">
        <v>45424</v>
      </c>
      <c r="B6441" s="34">
        <v>45424</v>
      </c>
      <c r="C6441" s="24" t="s">
        <v>1053</v>
      </c>
    </row>
    <row r="6442" spans="1:3" x14ac:dyDescent="0.25">
      <c r="A6442" s="29">
        <v>45455</v>
      </c>
      <c r="B6442" s="31">
        <v>45455</v>
      </c>
      <c r="C6442" s="21" t="s">
        <v>1053</v>
      </c>
    </row>
    <row r="6443" spans="1:3" x14ac:dyDescent="0.25">
      <c r="A6443" s="32">
        <v>45485</v>
      </c>
      <c r="B6443" s="34">
        <v>45485</v>
      </c>
      <c r="C6443" s="24" t="s">
        <v>1053</v>
      </c>
    </row>
    <row r="6444" spans="1:3" x14ac:dyDescent="0.25">
      <c r="A6444" s="29">
        <v>45516</v>
      </c>
      <c r="B6444" s="31">
        <v>45516</v>
      </c>
      <c r="C6444" s="21" t="s">
        <v>1053</v>
      </c>
    </row>
    <row r="6445" spans="1:3" x14ac:dyDescent="0.25">
      <c r="A6445" s="32">
        <v>45547</v>
      </c>
      <c r="B6445" s="34">
        <v>45547</v>
      </c>
      <c r="C6445" s="24" t="s">
        <v>1053</v>
      </c>
    </row>
    <row r="6446" spans="1:3" x14ac:dyDescent="0.25">
      <c r="A6446" s="29">
        <v>45577</v>
      </c>
      <c r="B6446" s="31">
        <v>45577</v>
      </c>
      <c r="C6446" s="21" t="s">
        <v>1053</v>
      </c>
    </row>
    <row r="6447" spans="1:3" x14ac:dyDescent="0.25">
      <c r="A6447" s="32">
        <v>45608</v>
      </c>
      <c r="B6447" s="34">
        <v>45608</v>
      </c>
      <c r="C6447" s="24" t="s">
        <v>1053</v>
      </c>
    </row>
    <row r="6448" spans="1:3" x14ac:dyDescent="0.25">
      <c r="A6448" s="29">
        <v>45638</v>
      </c>
      <c r="B6448" s="31">
        <v>45638</v>
      </c>
      <c r="C6448" s="21" t="s">
        <v>1053</v>
      </c>
    </row>
    <row r="6449" spans="1:3" x14ac:dyDescent="0.25">
      <c r="A6449" s="22" t="s">
        <v>7313</v>
      </c>
      <c r="B6449" s="33" t="s">
        <v>7313</v>
      </c>
      <c r="C6449" s="24" t="s">
        <v>1053</v>
      </c>
    </row>
    <row r="6450" spans="1:3" x14ac:dyDescent="0.25">
      <c r="A6450" s="20" t="s">
        <v>7314</v>
      </c>
      <c r="B6450" s="30" t="s">
        <v>7314</v>
      </c>
      <c r="C6450" s="21" t="s">
        <v>1053</v>
      </c>
    </row>
    <row r="6451" spans="1:3" x14ac:dyDescent="0.25">
      <c r="A6451" s="22" t="s">
        <v>7315</v>
      </c>
      <c r="B6451" s="33" t="s">
        <v>7315</v>
      </c>
      <c r="C6451" s="24" t="s">
        <v>1053</v>
      </c>
    </row>
    <row r="6452" spans="1:3" x14ac:dyDescent="0.25">
      <c r="A6452" s="20" t="s">
        <v>7316</v>
      </c>
      <c r="B6452" s="30" t="s">
        <v>7316</v>
      </c>
      <c r="C6452" s="21" t="s">
        <v>1053</v>
      </c>
    </row>
    <row r="6453" spans="1:3" x14ac:dyDescent="0.25">
      <c r="A6453" s="22" t="s">
        <v>7317</v>
      </c>
      <c r="B6453" s="33" t="s">
        <v>7317</v>
      </c>
      <c r="C6453" s="24" t="s">
        <v>1053</v>
      </c>
    </row>
    <row r="6454" spans="1:3" x14ac:dyDescent="0.25">
      <c r="A6454" s="20" t="s">
        <v>7318</v>
      </c>
      <c r="B6454" s="30" t="s">
        <v>7318</v>
      </c>
      <c r="C6454" s="21" t="s">
        <v>956</v>
      </c>
    </row>
    <row r="6455" spans="1:3" x14ac:dyDescent="0.25">
      <c r="A6455" s="22" t="s">
        <v>7319</v>
      </c>
      <c r="B6455" s="33" t="s">
        <v>7319</v>
      </c>
      <c r="C6455" s="24" t="s">
        <v>956</v>
      </c>
    </row>
    <row r="6456" spans="1:3" x14ac:dyDescent="0.25">
      <c r="A6456" s="20" t="s">
        <v>7320</v>
      </c>
      <c r="B6456" s="30" t="s">
        <v>7320</v>
      </c>
      <c r="C6456" s="21" t="s">
        <v>956</v>
      </c>
    </row>
    <row r="6457" spans="1:3" x14ac:dyDescent="0.25">
      <c r="A6457" s="22" t="s">
        <v>7321</v>
      </c>
      <c r="B6457" s="33" t="s">
        <v>7321</v>
      </c>
      <c r="C6457" s="24" t="s">
        <v>956</v>
      </c>
    </row>
    <row r="6458" spans="1:3" x14ac:dyDescent="0.25">
      <c r="A6458" s="20" t="s">
        <v>7322</v>
      </c>
      <c r="B6458" s="30" t="s">
        <v>7322</v>
      </c>
      <c r="C6458" s="21" t="s">
        <v>956</v>
      </c>
    </row>
    <row r="6459" spans="1:3" x14ac:dyDescent="0.25">
      <c r="A6459" s="22" t="s">
        <v>7323</v>
      </c>
      <c r="B6459" s="33" t="s">
        <v>7323</v>
      </c>
      <c r="C6459" s="24" t="s">
        <v>956</v>
      </c>
    </row>
    <row r="6460" spans="1:3" x14ac:dyDescent="0.25">
      <c r="A6460" s="20" t="s">
        <v>7324</v>
      </c>
      <c r="B6460" s="30" t="s">
        <v>7324</v>
      </c>
      <c r="C6460" s="21" t="s">
        <v>956</v>
      </c>
    </row>
    <row r="6461" spans="1:3" x14ac:dyDescent="0.25">
      <c r="A6461" s="22" t="s">
        <v>7325</v>
      </c>
      <c r="B6461" s="33" t="s">
        <v>7325</v>
      </c>
      <c r="C6461" s="24" t="s">
        <v>956</v>
      </c>
    </row>
    <row r="6462" spans="1:3" x14ac:dyDescent="0.25">
      <c r="A6462" s="20" t="s">
        <v>7326</v>
      </c>
      <c r="B6462" s="30" t="s">
        <v>7326</v>
      </c>
      <c r="C6462" s="21" t="s">
        <v>956</v>
      </c>
    </row>
    <row r="6463" spans="1:3" x14ac:dyDescent="0.25">
      <c r="A6463" s="22" t="s">
        <v>7327</v>
      </c>
      <c r="B6463" s="33" t="s">
        <v>7327</v>
      </c>
      <c r="C6463" s="24" t="s">
        <v>956</v>
      </c>
    </row>
    <row r="6464" spans="1:3" x14ac:dyDescent="0.25">
      <c r="A6464" s="20" t="s">
        <v>7328</v>
      </c>
      <c r="B6464" s="30" t="s">
        <v>7328</v>
      </c>
      <c r="C6464" s="21" t="s">
        <v>956</v>
      </c>
    </row>
    <row r="6465" spans="1:3" x14ac:dyDescent="0.25">
      <c r="A6465" s="22" t="s">
        <v>7329</v>
      </c>
      <c r="B6465" s="33" t="s">
        <v>7329</v>
      </c>
      <c r="C6465" s="24" t="s">
        <v>956</v>
      </c>
    </row>
    <row r="6466" spans="1:3" x14ac:dyDescent="0.25">
      <c r="A6466" s="20" t="s">
        <v>7330</v>
      </c>
      <c r="B6466" s="30" t="s">
        <v>7330</v>
      </c>
      <c r="C6466" s="21" t="s">
        <v>956</v>
      </c>
    </row>
    <row r="6467" spans="1:3" x14ac:dyDescent="0.25">
      <c r="A6467" s="22" t="s">
        <v>7331</v>
      </c>
      <c r="B6467" s="33" t="s">
        <v>7331</v>
      </c>
      <c r="C6467" s="24" t="s">
        <v>956</v>
      </c>
    </row>
    <row r="6468" spans="1:3" x14ac:dyDescent="0.25">
      <c r="A6468" s="29">
        <v>45658</v>
      </c>
      <c r="B6468" s="31">
        <v>45658</v>
      </c>
      <c r="C6468" s="21" t="s">
        <v>956</v>
      </c>
    </row>
    <row r="6469" spans="1:3" x14ac:dyDescent="0.25">
      <c r="A6469" s="32">
        <v>45689</v>
      </c>
      <c r="B6469" s="34">
        <v>45689</v>
      </c>
      <c r="C6469" s="24" t="s">
        <v>956</v>
      </c>
    </row>
    <row r="6470" spans="1:3" x14ac:dyDescent="0.25">
      <c r="A6470" s="29">
        <v>45717</v>
      </c>
      <c r="B6470" s="31">
        <v>45717</v>
      </c>
      <c r="C6470" s="21" t="s">
        <v>956</v>
      </c>
    </row>
    <row r="6471" spans="1:3" x14ac:dyDescent="0.25">
      <c r="A6471" s="32">
        <v>45748</v>
      </c>
      <c r="B6471" s="34">
        <v>45748</v>
      </c>
      <c r="C6471" s="24" t="s">
        <v>956</v>
      </c>
    </row>
    <row r="6472" spans="1:3" x14ac:dyDescent="0.25">
      <c r="A6472" s="29">
        <v>45778</v>
      </c>
      <c r="B6472" s="31">
        <v>45778</v>
      </c>
      <c r="C6472" s="21" t="s">
        <v>956</v>
      </c>
    </row>
    <row r="6473" spans="1:3" x14ac:dyDescent="0.25">
      <c r="A6473" s="32">
        <v>45809</v>
      </c>
      <c r="B6473" s="34">
        <v>45809</v>
      </c>
      <c r="C6473" s="24" t="s">
        <v>956</v>
      </c>
    </row>
    <row r="6474" spans="1:3" x14ac:dyDescent="0.25">
      <c r="A6474" s="29">
        <v>45839</v>
      </c>
      <c r="B6474" s="31">
        <v>45839</v>
      </c>
      <c r="C6474" s="21" t="s">
        <v>956</v>
      </c>
    </row>
    <row r="6475" spans="1:3" x14ac:dyDescent="0.25">
      <c r="A6475" s="32">
        <v>45870</v>
      </c>
      <c r="B6475" s="34">
        <v>45870</v>
      </c>
      <c r="C6475" s="24" t="s">
        <v>956</v>
      </c>
    </row>
    <row r="6476" spans="1:3" x14ac:dyDescent="0.25">
      <c r="A6476" s="29">
        <v>45901</v>
      </c>
      <c r="B6476" s="31">
        <v>45901</v>
      </c>
      <c r="C6476" s="21" t="s">
        <v>956</v>
      </c>
    </row>
    <row r="6477" spans="1:3" x14ac:dyDescent="0.25">
      <c r="A6477" s="32">
        <v>45931</v>
      </c>
      <c r="B6477" s="34">
        <v>45931</v>
      </c>
      <c r="C6477" s="24" t="s">
        <v>956</v>
      </c>
    </row>
    <row r="6478" spans="1:3" x14ac:dyDescent="0.25">
      <c r="A6478" s="29">
        <v>45962</v>
      </c>
      <c r="B6478" s="31">
        <v>45962</v>
      </c>
      <c r="C6478" s="21" t="s">
        <v>956</v>
      </c>
    </row>
    <row r="6479" spans="1:3" x14ac:dyDescent="0.25">
      <c r="A6479" s="32">
        <v>45992</v>
      </c>
      <c r="B6479" s="34">
        <v>45992</v>
      </c>
      <c r="C6479" s="24" t="s">
        <v>956</v>
      </c>
    </row>
    <row r="6480" spans="1:3" x14ac:dyDescent="0.25">
      <c r="A6480" s="20" t="s">
        <v>7332</v>
      </c>
      <c r="B6480" s="30" t="s">
        <v>7332</v>
      </c>
      <c r="C6480" s="21" t="s">
        <v>956</v>
      </c>
    </row>
    <row r="6481" spans="1:3" x14ac:dyDescent="0.25">
      <c r="A6481" s="22" t="s">
        <v>7333</v>
      </c>
      <c r="B6481" s="33" t="s">
        <v>7333</v>
      </c>
      <c r="C6481" s="24" t="s">
        <v>956</v>
      </c>
    </row>
    <row r="6482" spans="1:3" x14ac:dyDescent="0.25">
      <c r="A6482" s="20" t="s">
        <v>7334</v>
      </c>
      <c r="B6482" s="30" t="s">
        <v>7334</v>
      </c>
      <c r="C6482" s="21" t="s">
        <v>956</v>
      </c>
    </row>
    <row r="6483" spans="1:3" x14ac:dyDescent="0.25">
      <c r="A6483" s="22" t="s">
        <v>7335</v>
      </c>
      <c r="B6483" s="33" t="s">
        <v>7335</v>
      </c>
      <c r="C6483" s="24" t="s">
        <v>956</v>
      </c>
    </row>
    <row r="6484" spans="1:3" x14ac:dyDescent="0.25">
      <c r="A6484" s="20" t="s">
        <v>7336</v>
      </c>
      <c r="B6484" s="30" t="s">
        <v>7336</v>
      </c>
      <c r="C6484" s="21" t="s">
        <v>956</v>
      </c>
    </row>
    <row r="6485" spans="1:3" x14ac:dyDescent="0.25">
      <c r="A6485" s="22" t="s">
        <v>7337</v>
      </c>
      <c r="B6485" s="33" t="s">
        <v>7337</v>
      </c>
      <c r="C6485" s="24" t="s">
        <v>956</v>
      </c>
    </row>
    <row r="6486" spans="1:3" x14ac:dyDescent="0.25">
      <c r="A6486" s="20" t="s">
        <v>7338</v>
      </c>
      <c r="B6486" s="30" t="s">
        <v>7338</v>
      </c>
      <c r="C6486" s="21" t="s">
        <v>956</v>
      </c>
    </row>
    <row r="6487" spans="1:3" x14ac:dyDescent="0.25">
      <c r="A6487" s="22" t="s">
        <v>7339</v>
      </c>
      <c r="B6487" s="33" t="s">
        <v>7339</v>
      </c>
      <c r="C6487" s="24" t="s">
        <v>956</v>
      </c>
    </row>
    <row r="6488" spans="1:3" x14ac:dyDescent="0.25">
      <c r="A6488" s="20" t="s">
        <v>7340</v>
      </c>
      <c r="B6488" s="30" t="s">
        <v>7340</v>
      </c>
      <c r="C6488" s="21" t="s">
        <v>956</v>
      </c>
    </row>
    <row r="6489" spans="1:3" x14ac:dyDescent="0.25">
      <c r="A6489" s="22" t="s">
        <v>7341</v>
      </c>
      <c r="B6489" s="33" t="s">
        <v>7341</v>
      </c>
      <c r="C6489" s="24" t="s">
        <v>956</v>
      </c>
    </row>
    <row r="6490" spans="1:3" x14ac:dyDescent="0.25">
      <c r="A6490" s="20" t="s">
        <v>7342</v>
      </c>
      <c r="B6490" s="30" t="s">
        <v>7342</v>
      </c>
      <c r="C6490" s="21" t="s">
        <v>956</v>
      </c>
    </row>
    <row r="6491" spans="1:3" x14ac:dyDescent="0.25">
      <c r="A6491" s="22" t="s">
        <v>7343</v>
      </c>
      <c r="B6491" s="33" t="s">
        <v>7343</v>
      </c>
      <c r="C6491" s="24" t="s">
        <v>956</v>
      </c>
    </row>
    <row r="6492" spans="1:3" x14ac:dyDescent="0.25">
      <c r="A6492" s="20" t="s">
        <v>7344</v>
      </c>
      <c r="B6492" s="30" t="s">
        <v>7344</v>
      </c>
      <c r="C6492" s="21" t="s">
        <v>956</v>
      </c>
    </row>
    <row r="6493" spans="1:3" x14ac:dyDescent="0.25">
      <c r="A6493" s="22" t="s">
        <v>7345</v>
      </c>
      <c r="B6493" s="33" t="s">
        <v>7345</v>
      </c>
      <c r="C6493" s="24" t="s">
        <v>956</v>
      </c>
    </row>
    <row r="6494" spans="1:3" x14ac:dyDescent="0.25">
      <c r="A6494" s="20" t="s">
        <v>7346</v>
      </c>
      <c r="B6494" s="30" t="s">
        <v>7346</v>
      </c>
      <c r="C6494" s="21" t="s">
        <v>956</v>
      </c>
    </row>
    <row r="6495" spans="1:3" x14ac:dyDescent="0.25">
      <c r="A6495" s="22" t="s">
        <v>7347</v>
      </c>
      <c r="B6495" s="33" t="s">
        <v>7347</v>
      </c>
      <c r="C6495" s="24" t="s">
        <v>956</v>
      </c>
    </row>
    <row r="6496" spans="1:3" x14ac:dyDescent="0.25">
      <c r="A6496" s="20" t="s">
        <v>7348</v>
      </c>
      <c r="B6496" s="30" t="s">
        <v>7348</v>
      </c>
      <c r="C6496" s="21" t="s">
        <v>956</v>
      </c>
    </row>
    <row r="6497" spans="1:3" x14ac:dyDescent="0.25">
      <c r="A6497" s="22" t="s">
        <v>7349</v>
      </c>
      <c r="B6497" s="33" t="s">
        <v>7349</v>
      </c>
      <c r="C6497" s="24" t="s">
        <v>956</v>
      </c>
    </row>
    <row r="6498" spans="1:3" x14ac:dyDescent="0.25">
      <c r="A6498" s="20" t="s">
        <v>7350</v>
      </c>
      <c r="B6498" s="30" t="s">
        <v>7350</v>
      </c>
      <c r="C6498" s="21" t="s">
        <v>956</v>
      </c>
    </row>
    <row r="6499" spans="1:3" x14ac:dyDescent="0.25">
      <c r="A6499" s="32">
        <v>45659</v>
      </c>
      <c r="B6499" s="34">
        <v>45659</v>
      </c>
      <c r="C6499" s="24" t="s">
        <v>956</v>
      </c>
    </row>
    <row r="6500" spans="1:3" x14ac:dyDescent="0.25">
      <c r="A6500" s="29">
        <v>45690</v>
      </c>
      <c r="B6500" s="31">
        <v>45690</v>
      </c>
      <c r="C6500" s="21" t="s">
        <v>956</v>
      </c>
    </row>
    <row r="6501" spans="1:3" x14ac:dyDescent="0.25">
      <c r="A6501" s="32">
        <v>45718</v>
      </c>
      <c r="B6501" s="34">
        <v>45718</v>
      </c>
      <c r="C6501" s="24" t="s">
        <v>956</v>
      </c>
    </row>
    <row r="6502" spans="1:3" x14ac:dyDescent="0.25">
      <c r="A6502" s="29">
        <v>45749</v>
      </c>
      <c r="B6502" s="31">
        <v>45749</v>
      </c>
      <c r="C6502" s="21" t="s">
        <v>956</v>
      </c>
    </row>
    <row r="6503" spans="1:3" x14ac:dyDescent="0.25">
      <c r="A6503" s="32">
        <v>45779</v>
      </c>
      <c r="B6503" s="34">
        <v>45779</v>
      </c>
      <c r="C6503" s="24" t="s">
        <v>1278</v>
      </c>
    </row>
    <row r="6504" spans="1:3" x14ac:dyDescent="0.25">
      <c r="A6504" s="29">
        <v>45810</v>
      </c>
      <c r="B6504" s="31">
        <v>45810</v>
      </c>
      <c r="C6504" s="21" t="s">
        <v>1278</v>
      </c>
    </row>
    <row r="6505" spans="1:3" x14ac:dyDescent="0.25">
      <c r="A6505" s="32">
        <v>45840</v>
      </c>
      <c r="B6505" s="34">
        <v>45840</v>
      </c>
      <c r="C6505" s="24" t="s">
        <v>1278</v>
      </c>
    </row>
    <row r="6506" spans="1:3" x14ac:dyDescent="0.25">
      <c r="A6506" s="29">
        <v>45871</v>
      </c>
      <c r="B6506" s="31">
        <v>45871</v>
      </c>
      <c r="C6506" s="21" t="s">
        <v>1278</v>
      </c>
    </row>
    <row r="6507" spans="1:3" x14ac:dyDescent="0.25">
      <c r="A6507" s="32">
        <v>45902</v>
      </c>
      <c r="B6507" s="34">
        <v>45902</v>
      </c>
      <c r="C6507" s="24" t="s">
        <v>1278</v>
      </c>
    </row>
    <row r="6508" spans="1:3" x14ac:dyDescent="0.25">
      <c r="A6508" s="29">
        <v>45932</v>
      </c>
      <c r="B6508" s="31">
        <v>45932</v>
      </c>
      <c r="C6508" s="21" t="s">
        <v>1278</v>
      </c>
    </row>
    <row r="6509" spans="1:3" x14ac:dyDescent="0.25">
      <c r="A6509" s="32">
        <v>45963</v>
      </c>
      <c r="B6509" s="34">
        <v>45963</v>
      </c>
      <c r="C6509" s="24" t="s">
        <v>1278</v>
      </c>
    </row>
    <row r="6510" spans="1:3" x14ac:dyDescent="0.25">
      <c r="A6510" s="29">
        <v>45993</v>
      </c>
      <c r="B6510" s="31">
        <v>45993</v>
      </c>
      <c r="C6510" s="21" t="s">
        <v>1278</v>
      </c>
    </row>
    <row r="6511" spans="1:3" x14ac:dyDescent="0.25">
      <c r="A6511" s="22" t="s">
        <v>7351</v>
      </c>
      <c r="B6511" s="33" t="s">
        <v>7351</v>
      </c>
      <c r="C6511" s="24" t="s">
        <v>1278</v>
      </c>
    </row>
    <row r="6512" spans="1:3" x14ac:dyDescent="0.25">
      <c r="A6512" s="20" t="s">
        <v>7352</v>
      </c>
      <c r="B6512" s="30" t="s">
        <v>7352</v>
      </c>
      <c r="C6512" s="21" t="s">
        <v>1278</v>
      </c>
    </row>
    <row r="6513" spans="1:3" x14ac:dyDescent="0.25">
      <c r="A6513" s="22" t="s">
        <v>7353</v>
      </c>
      <c r="B6513" s="33" t="s">
        <v>7353</v>
      </c>
      <c r="C6513" s="24" t="s">
        <v>1278</v>
      </c>
    </row>
    <row r="6514" spans="1:3" x14ac:dyDescent="0.25">
      <c r="A6514" s="20" t="s">
        <v>7354</v>
      </c>
      <c r="B6514" s="30" t="s">
        <v>7354</v>
      </c>
      <c r="C6514" s="21" t="s">
        <v>1278</v>
      </c>
    </row>
    <row r="6515" spans="1:3" x14ac:dyDescent="0.25">
      <c r="A6515" s="22" t="s">
        <v>7355</v>
      </c>
      <c r="B6515" s="33" t="s">
        <v>7355</v>
      </c>
      <c r="C6515" s="24" t="s">
        <v>1278</v>
      </c>
    </row>
    <row r="6516" spans="1:3" x14ac:dyDescent="0.25">
      <c r="A6516" s="20" t="s">
        <v>7356</v>
      </c>
      <c r="B6516" s="30" t="s">
        <v>7356</v>
      </c>
      <c r="C6516" s="21" t="s">
        <v>1278</v>
      </c>
    </row>
    <row r="6517" spans="1:3" x14ac:dyDescent="0.25">
      <c r="A6517" s="22" t="s">
        <v>7357</v>
      </c>
      <c r="B6517" s="33" t="s">
        <v>7357</v>
      </c>
      <c r="C6517" s="24" t="s">
        <v>1278</v>
      </c>
    </row>
    <row r="6518" spans="1:3" x14ac:dyDescent="0.25">
      <c r="A6518" s="20" t="s">
        <v>7358</v>
      </c>
      <c r="B6518" s="30" t="s">
        <v>7358</v>
      </c>
      <c r="C6518" s="21" t="s">
        <v>1278</v>
      </c>
    </row>
    <row r="6519" spans="1:3" x14ac:dyDescent="0.25">
      <c r="A6519" s="22" t="s">
        <v>7359</v>
      </c>
      <c r="B6519" s="33" t="s">
        <v>7359</v>
      </c>
      <c r="C6519" s="24" t="s">
        <v>1278</v>
      </c>
    </row>
    <row r="6520" spans="1:3" x14ac:dyDescent="0.25">
      <c r="A6520" s="20" t="s">
        <v>7360</v>
      </c>
      <c r="B6520" s="30" t="s">
        <v>7360</v>
      </c>
      <c r="C6520" s="21" t="s">
        <v>1278</v>
      </c>
    </row>
    <row r="6521" spans="1:3" x14ac:dyDescent="0.25">
      <c r="A6521" s="22" t="s">
        <v>7361</v>
      </c>
      <c r="B6521" s="33" t="s">
        <v>7361</v>
      </c>
      <c r="C6521" s="24" t="s">
        <v>1278</v>
      </c>
    </row>
    <row r="6522" spans="1:3" x14ac:dyDescent="0.25">
      <c r="A6522" s="20" t="s">
        <v>7362</v>
      </c>
      <c r="B6522" s="30" t="s">
        <v>7362</v>
      </c>
      <c r="C6522" s="21" t="s">
        <v>1278</v>
      </c>
    </row>
    <row r="6523" spans="1:3" x14ac:dyDescent="0.25">
      <c r="A6523" s="22" t="s">
        <v>7363</v>
      </c>
      <c r="B6523" s="33" t="s">
        <v>7363</v>
      </c>
      <c r="C6523" s="24" t="s">
        <v>1278</v>
      </c>
    </row>
    <row r="6524" spans="1:3" x14ac:dyDescent="0.25">
      <c r="A6524" s="20" t="s">
        <v>7364</v>
      </c>
      <c r="B6524" s="30" t="s">
        <v>7364</v>
      </c>
      <c r="C6524" s="21" t="s">
        <v>1278</v>
      </c>
    </row>
    <row r="6525" spans="1:3" x14ac:dyDescent="0.25">
      <c r="A6525" s="22" t="s">
        <v>7365</v>
      </c>
      <c r="B6525" s="33" t="s">
        <v>7365</v>
      </c>
      <c r="C6525" s="24" t="s">
        <v>1278</v>
      </c>
    </row>
    <row r="6526" spans="1:3" x14ac:dyDescent="0.25">
      <c r="A6526" s="20" t="s">
        <v>7366</v>
      </c>
      <c r="B6526" s="30" t="s">
        <v>7366</v>
      </c>
      <c r="C6526" s="21" t="s">
        <v>1278</v>
      </c>
    </row>
    <row r="6527" spans="1:3" x14ac:dyDescent="0.25">
      <c r="A6527" s="32">
        <v>45660</v>
      </c>
      <c r="B6527" s="34">
        <v>45660</v>
      </c>
      <c r="C6527" s="24" t="s">
        <v>1278</v>
      </c>
    </row>
    <row r="6528" spans="1:3" x14ac:dyDescent="0.25">
      <c r="A6528" s="29">
        <v>45691</v>
      </c>
      <c r="B6528" s="31">
        <v>45691</v>
      </c>
      <c r="C6528" s="21" t="s">
        <v>1278</v>
      </c>
    </row>
    <row r="6529" spans="1:3" x14ac:dyDescent="0.25">
      <c r="A6529" s="32">
        <v>45719</v>
      </c>
      <c r="B6529" s="34">
        <v>45719</v>
      </c>
      <c r="C6529" s="24" t="s">
        <v>1278</v>
      </c>
    </row>
    <row r="6530" spans="1:3" x14ac:dyDescent="0.25">
      <c r="A6530" s="29">
        <v>45750</v>
      </c>
      <c r="B6530" s="31">
        <v>45750</v>
      </c>
      <c r="C6530" s="21" t="s">
        <v>1278</v>
      </c>
    </row>
    <row r="6531" spans="1:3" x14ac:dyDescent="0.25">
      <c r="A6531" s="32">
        <v>45780</v>
      </c>
      <c r="B6531" s="34">
        <v>45780</v>
      </c>
      <c r="C6531" s="24" t="s">
        <v>1278</v>
      </c>
    </row>
    <row r="6532" spans="1:3" x14ac:dyDescent="0.25">
      <c r="A6532" s="29">
        <v>45811</v>
      </c>
      <c r="B6532" s="31">
        <v>45811</v>
      </c>
      <c r="C6532" s="21" t="s">
        <v>1278</v>
      </c>
    </row>
    <row r="6533" spans="1:3" x14ac:dyDescent="0.25">
      <c r="A6533" s="32">
        <v>45841</v>
      </c>
      <c r="B6533" s="34">
        <v>45841</v>
      </c>
      <c r="C6533" s="24" t="s">
        <v>1278</v>
      </c>
    </row>
    <row r="6534" spans="1:3" x14ac:dyDescent="0.25">
      <c r="A6534" s="29">
        <v>45872</v>
      </c>
      <c r="B6534" s="31">
        <v>45872</v>
      </c>
      <c r="C6534" s="21" t="s">
        <v>1278</v>
      </c>
    </row>
    <row r="6535" spans="1:3" x14ac:dyDescent="0.25">
      <c r="A6535" s="32">
        <v>45903</v>
      </c>
      <c r="B6535" s="34">
        <v>45903</v>
      </c>
      <c r="C6535" s="24" t="s">
        <v>1278</v>
      </c>
    </row>
    <row r="6536" spans="1:3" x14ac:dyDescent="0.25">
      <c r="A6536" s="29">
        <v>45933</v>
      </c>
      <c r="B6536" s="31">
        <v>45933</v>
      </c>
      <c r="C6536" s="21" t="s">
        <v>1278</v>
      </c>
    </row>
    <row r="6537" spans="1:3" x14ac:dyDescent="0.25">
      <c r="A6537" s="32">
        <v>45964</v>
      </c>
      <c r="B6537" s="34">
        <v>45964</v>
      </c>
      <c r="C6537" s="24" t="s">
        <v>1278</v>
      </c>
    </row>
    <row r="6538" spans="1:3" x14ac:dyDescent="0.25">
      <c r="A6538" s="29">
        <v>45994</v>
      </c>
      <c r="B6538" s="31">
        <v>45994</v>
      </c>
      <c r="C6538" s="21" t="s">
        <v>997</v>
      </c>
    </row>
    <row r="6539" spans="1:3" x14ac:dyDescent="0.25">
      <c r="A6539" s="22" t="s">
        <v>7367</v>
      </c>
      <c r="B6539" s="33" t="s">
        <v>7367</v>
      </c>
      <c r="C6539" s="24" t="s">
        <v>997</v>
      </c>
    </row>
    <row r="6540" spans="1:3" x14ac:dyDescent="0.25">
      <c r="A6540" s="20" t="s">
        <v>7368</v>
      </c>
      <c r="B6540" s="30" t="s">
        <v>7368</v>
      </c>
      <c r="C6540" s="21" t="s">
        <v>997</v>
      </c>
    </row>
    <row r="6541" spans="1:3" x14ac:dyDescent="0.25">
      <c r="A6541" s="22" t="s">
        <v>7369</v>
      </c>
      <c r="B6541" s="33" t="s">
        <v>7369</v>
      </c>
      <c r="C6541" s="24" t="s">
        <v>997</v>
      </c>
    </row>
    <row r="6542" spans="1:3" x14ac:dyDescent="0.25">
      <c r="A6542" s="20" t="s">
        <v>7370</v>
      </c>
      <c r="B6542" s="30" t="s">
        <v>7370</v>
      </c>
      <c r="C6542" s="21" t="s">
        <v>997</v>
      </c>
    </row>
    <row r="6543" spans="1:3" x14ac:dyDescent="0.25">
      <c r="A6543" s="22" t="s">
        <v>7371</v>
      </c>
      <c r="B6543" s="33" t="s">
        <v>7371</v>
      </c>
      <c r="C6543" s="24" t="s">
        <v>997</v>
      </c>
    </row>
    <row r="6544" spans="1:3" x14ac:dyDescent="0.25">
      <c r="A6544" s="20" t="s">
        <v>7372</v>
      </c>
      <c r="B6544" s="30" t="s">
        <v>7372</v>
      </c>
      <c r="C6544" s="21" t="s">
        <v>997</v>
      </c>
    </row>
    <row r="6545" spans="1:3" x14ac:dyDescent="0.25">
      <c r="A6545" s="22" t="s">
        <v>7373</v>
      </c>
      <c r="B6545" s="33" t="s">
        <v>7373</v>
      </c>
      <c r="C6545" s="24" t="s">
        <v>997</v>
      </c>
    </row>
    <row r="6546" spans="1:3" x14ac:dyDescent="0.25">
      <c r="A6546" s="20" t="s">
        <v>7374</v>
      </c>
      <c r="B6546" s="30" t="s">
        <v>7374</v>
      </c>
      <c r="C6546" s="21" t="s">
        <v>997</v>
      </c>
    </row>
    <row r="6547" spans="1:3" x14ac:dyDescent="0.25">
      <c r="A6547" s="22" t="s">
        <v>7375</v>
      </c>
      <c r="B6547" s="33" t="s">
        <v>7375</v>
      </c>
      <c r="C6547" s="24" t="s">
        <v>997</v>
      </c>
    </row>
    <row r="6548" spans="1:3" x14ac:dyDescent="0.25">
      <c r="A6548" s="20" t="s">
        <v>7376</v>
      </c>
      <c r="B6548" s="30" t="s">
        <v>7376</v>
      </c>
      <c r="C6548" s="21" t="s">
        <v>997</v>
      </c>
    </row>
    <row r="6549" spans="1:3" x14ac:dyDescent="0.25">
      <c r="A6549" s="22" t="s">
        <v>7377</v>
      </c>
      <c r="B6549" s="33" t="s">
        <v>7377</v>
      </c>
      <c r="C6549" s="24" t="s">
        <v>997</v>
      </c>
    </row>
    <row r="6550" spans="1:3" x14ac:dyDescent="0.25">
      <c r="A6550" s="20" t="s">
        <v>7378</v>
      </c>
      <c r="B6550" s="30" t="s">
        <v>7378</v>
      </c>
      <c r="C6550" s="21" t="s">
        <v>997</v>
      </c>
    </row>
    <row r="6551" spans="1:3" x14ac:dyDescent="0.25">
      <c r="A6551" s="22" t="s">
        <v>7379</v>
      </c>
      <c r="B6551" s="33" t="s">
        <v>7379</v>
      </c>
      <c r="C6551" s="24" t="s">
        <v>997</v>
      </c>
    </row>
    <row r="6552" spans="1:3" x14ac:dyDescent="0.25">
      <c r="A6552" s="20" t="s">
        <v>7380</v>
      </c>
      <c r="B6552" s="30" t="s">
        <v>7380</v>
      </c>
      <c r="C6552" s="21" t="s">
        <v>997</v>
      </c>
    </row>
    <row r="6553" spans="1:3" x14ac:dyDescent="0.25">
      <c r="A6553" s="22" t="s">
        <v>7381</v>
      </c>
      <c r="B6553" s="33" t="s">
        <v>7381</v>
      </c>
      <c r="C6553" s="24" t="s">
        <v>997</v>
      </c>
    </row>
    <row r="6554" spans="1:3" x14ac:dyDescent="0.25">
      <c r="A6554" s="20" t="s">
        <v>7382</v>
      </c>
      <c r="B6554" s="30" t="s">
        <v>7382</v>
      </c>
      <c r="C6554" s="21" t="s">
        <v>997</v>
      </c>
    </row>
    <row r="6555" spans="1:3" x14ac:dyDescent="0.25">
      <c r="A6555" s="22" t="s">
        <v>7383</v>
      </c>
      <c r="B6555" s="33" t="s">
        <v>7383</v>
      </c>
      <c r="C6555" s="24" t="s">
        <v>997</v>
      </c>
    </row>
    <row r="6556" spans="1:3" x14ac:dyDescent="0.25">
      <c r="A6556" s="20" t="s">
        <v>7384</v>
      </c>
      <c r="B6556" s="30" t="s">
        <v>7384</v>
      </c>
      <c r="C6556" s="21" t="s">
        <v>997</v>
      </c>
    </row>
    <row r="6557" spans="1:3" x14ac:dyDescent="0.25">
      <c r="A6557" s="22" t="s">
        <v>7385</v>
      </c>
      <c r="B6557" s="33" t="s">
        <v>7385</v>
      </c>
      <c r="C6557" s="24" t="s">
        <v>997</v>
      </c>
    </row>
    <row r="6558" spans="1:3" x14ac:dyDescent="0.25">
      <c r="A6558" s="29">
        <v>45661</v>
      </c>
      <c r="B6558" s="31">
        <v>45661</v>
      </c>
      <c r="C6558" s="21" t="s">
        <v>997</v>
      </c>
    </row>
    <row r="6559" spans="1:3" x14ac:dyDescent="0.25">
      <c r="A6559" s="32">
        <v>45692</v>
      </c>
      <c r="B6559" s="34">
        <v>45692</v>
      </c>
      <c r="C6559" s="24" t="s">
        <v>997</v>
      </c>
    </row>
    <row r="6560" spans="1:3" x14ac:dyDescent="0.25">
      <c r="A6560" s="29">
        <v>45720</v>
      </c>
      <c r="B6560" s="31">
        <v>45720</v>
      </c>
      <c r="C6560" s="21" t="s">
        <v>997</v>
      </c>
    </row>
    <row r="6561" spans="1:3" x14ac:dyDescent="0.25">
      <c r="A6561" s="32">
        <v>45751</v>
      </c>
      <c r="B6561" s="34">
        <v>45751</v>
      </c>
      <c r="C6561" s="24" t="s">
        <v>997</v>
      </c>
    </row>
    <row r="6562" spans="1:3" x14ac:dyDescent="0.25">
      <c r="A6562" s="29">
        <v>45781</v>
      </c>
      <c r="B6562" s="31">
        <v>45781</v>
      </c>
      <c r="C6562" s="21" t="s">
        <v>997</v>
      </c>
    </row>
    <row r="6563" spans="1:3" x14ac:dyDescent="0.25">
      <c r="A6563" s="32">
        <v>45812</v>
      </c>
      <c r="B6563" s="34">
        <v>45812</v>
      </c>
      <c r="C6563" s="24" t="s">
        <v>997</v>
      </c>
    </row>
    <row r="6564" spans="1:3" x14ac:dyDescent="0.25">
      <c r="A6564" s="29">
        <v>45842</v>
      </c>
      <c r="B6564" s="31">
        <v>45842</v>
      </c>
      <c r="C6564" s="21" t="s">
        <v>997</v>
      </c>
    </row>
    <row r="6565" spans="1:3" x14ac:dyDescent="0.25">
      <c r="A6565" s="32">
        <v>45873</v>
      </c>
      <c r="B6565" s="34">
        <v>45873</v>
      </c>
      <c r="C6565" s="24" t="s">
        <v>997</v>
      </c>
    </row>
    <row r="6566" spans="1:3" x14ac:dyDescent="0.25">
      <c r="A6566" s="29">
        <v>45904</v>
      </c>
      <c r="B6566" s="31">
        <v>45904</v>
      </c>
      <c r="C6566" s="21" t="s">
        <v>997</v>
      </c>
    </row>
    <row r="6567" spans="1:3" x14ac:dyDescent="0.25">
      <c r="A6567" s="32">
        <v>45934</v>
      </c>
      <c r="B6567" s="34">
        <v>45934</v>
      </c>
      <c r="C6567" s="24" t="s">
        <v>997</v>
      </c>
    </row>
    <row r="6568" spans="1:3" x14ac:dyDescent="0.25">
      <c r="A6568" s="29">
        <v>45965</v>
      </c>
      <c r="B6568" s="31">
        <v>45965</v>
      </c>
      <c r="C6568" s="21" t="s">
        <v>997</v>
      </c>
    </row>
    <row r="6569" spans="1:3" x14ac:dyDescent="0.25">
      <c r="A6569" s="32">
        <v>45995</v>
      </c>
      <c r="B6569" s="34">
        <v>45995</v>
      </c>
      <c r="C6569" s="24" t="s">
        <v>997</v>
      </c>
    </row>
    <row r="6570" spans="1:3" x14ac:dyDescent="0.25">
      <c r="A6570" s="20" t="s">
        <v>7386</v>
      </c>
      <c r="B6570" s="30" t="s">
        <v>7386</v>
      </c>
      <c r="C6570" s="21" t="s">
        <v>997</v>
      </c>
    </row>
    <row r="6571" spans="1:3" x14ac:dyDescent="0.25">
      <c r="A6571" s="22" t="s">
        <v>7387</v>
      </c>
      <c r="B6571" s="33" t="s">
        <v>7387</v>
      </c>
      <c r="C6571" s="24" t="s">
        <v>997</v>
      </c>
    </row>
    <row r="6572" spans="1:3" x14ac:dyDescent="0.25">
      <c r="A6572" s="20" t="s">
        <v>7388</v>
      </c>
      <c r="B6572" s="30" t="s">
        <v>7388</v>
      </c>
      <c r="C6572" s="21" t="s">
        <v>997</v>
      </c>
    </row>
    <row r="6573" spans="1:3" x14ac:dyDescent="0.25">
      <c r="A6573" s="22" t="s">
        <v>7389</v>
      </c>
      <c r="B6573" s="33" t="s">
        <v>7389</v>
      </c>
      <c r="C6573" s="24" t="s">
        <v>997</v>
      </c>
    </row>
    <row r="6574" spans="1:3" x14ac:dyDescent="0.25">
      <c r="A6574" s="20" t="s">
        <v>7390</v>
      </c>
      <c r="B6574" s="30" t="s">
        <v>7390</v>
      </c>
      <c r="C6574" s="21" t="s">
        <v>997</v>
      </c>
    </row>
    <row r="6575" spans="1:3" x14ac:dyDescent="0.25">
      <c r="A6575" s="22" t="s">
        <v>7391</v>
      </c>
      <c r="B6575" s="33" t="s">
        <v>7391</v>
      </c>
      <c r="C6575" s="24" t="s">
        <v>997</v>
      </c>
    </row>
    <row r="6576" spans="1:3" x14ac:dyDescent="0.25">
      <c r="A6576" s="20" t="s">
        <v>7392</v>
      </c>
      <c r="B6576" s="30" t="s">
        <v>7392</v>
      </c>
      <c r="C6576" s="21" t="s">
        <v>997</v>
      </c>
    </row>
    <row r="6577" spans="1:3" x14ac:dyDescent="0.25">
      <c r="A6577" s="22" t="s">
        <v>7393</v>
      </c>
      <c r="B6577" s="33" t="s">
        <v>7393</v>
      </c>
      <c r="C6577" s="24" t="s">
        <v>997</v>
      </c>
    </row>
    <row r="6578" spans="1:3" x14ac:dyDescent="0.25">
      <c r="A6578" s="20" t="s">
        <v>7394</v>
      </c>
      <c r="B6578" s="30" t="s">
        <v>7394</v>
      </c>
      <c r="C6578" s="21" t="s">
        <v>997</v>
      </c>
    </row>
    <row r="6579" spans="1:3" x14ac:dyDescent="0.25">
      <c r="A6579" s="22" t="s">
        <v>7395</v>
      </c>
      <c r="B6579" s="33" t="s">
        <v>7395</v>
      </c>
      <c r="C6579" s="24" t="s">
        <v>997</v>
      </c>
    </row>
    <row r="6580" spans="1:3" x14ac:dyDescent="0.25">
      <c r="A6580" s="20" t="s">
        <v>7396</v>
      </c>
      <c r="B6580" s="30" t="s">
        <v>7396</v>
      </c>
      <c r="C6580" s="21" t="s">
        <v>1251</v>
      </c>
    </row>
    <row r="6581" spans="1:3" x14ac:dyDescent="0.25">
      <c r="A6581" s="22" t="s">
        <v>7397</v>
      </c>
      <c r="B6581" s="33" t="s">
        <v>7397</v>
      </c>
      <c r="C6581" s="24" t="s">
        <v>1251</v>
      </c>
    </row>
    <row r="6582" spans="1:3" x14ac:dyDescent="0.25">
      <c r="A6582" s="20" t="s">
        <v>7398</v>
      </c>
      <c r="B6582" s="30" t="s">
        <v>7398</v>
      </c>
      <c r="C6582" s="21" t="s">
        <v>1251</v>
      </c>
    </row>
    <row r="6583" spans="1:3" x14ac:dyDescent="0.25">
      <c r="A6583" s="22" t="s">
        <v>7399</v>
      </c>
      <c r="B6583" s="33" t="s">
        <v>7399</v>
      </c>
      <c r="C6583" s="24" t="s">
        <v>1251</v>
      </c>
    </row>
    <row r="6584" spans="1:3" x14ac:dyDescent="0.25">
      <c r="A6584" s="20" t="s">
        <v>7400</v>
      </c>
      <c r="B6584" s="30" t="s">
        <v>7400</v>
      </c>
      <c r="C6584" s="21" t="s">
        <v>1251</v>
      </c>
    </row>
    <row r="6585" spans="1:3" x14ac:dyDescent="0.25">
      <c r="A6585" s="22" t="s">
        <v>7401</v>
      </c>
      <c r="B6585" s="33" t="s">
        <v>7401</v>
      </c>
      <c r="C6585" s="24" t="s">
        <v>1251</v>
      </c>
    </row>
    <row r="6586" spans="1:3" x14ac:dyDescent="0.25">
      <c r="A6586" s="20" t="s">
        <v>7402</v>
      </c>
      <c r="B6586" s="30" t="s">
        <v>7402</v>
      </c>
      <c r="C6586" s="21" t="s">
        <v>1251</v>
      </c>
    </row>
    <row r="6587" spans="1:3" x14ac:dyDescent="0.25">
      <c r="A6587" s="22" t="s">
        <v>7403</v>
      </c>
      <c r="B6587" s="33" t="s">
        <v>7403</v>
      </c>
      <c r="C6587" s="24" t="s">
        <v>1251</v>
      </c>
    </row>
    <row r="6588" spans="1:3" x14ac:dyDescent="0.25">
      <c r="A6588" s="29">
        <v>45662</v>
      </c>
      <c r="B6588" s="31">
        <v>45662</v>
      </c>
      <c r="C6588" s="21" t="s">
        <v>1251</v>
      </c>
    </row>
    <row r="6589" spans="1:3" x14ac:dyDescent="0.25">
      <c r="A6589" s="32">
        <v>45693</v>
      </c>
      <c r="B6589" s="34">
        <v>45693</v>
      </c>
      <c r="C6589" s="24" t="s">
        <v>1251</v>
      </c>
    </row>
    <row r="6590" spans="1:3" x14ac:dyDescent="0.25">
      <c r="A6590" s="29">
        <v>45721</v>
      </c>
      <c r="B6590" s="31">
        <v>45721</v>
      </c>
      <c r="C6590" s="21" t="s">
        <v>1251</v>
      </c>
    </row>
    <row r="6591" spans="1:3" x14ac:dyDescent="0.25">
      <c r="A6591" s="32">
        <v>45752</v>
      </c>
      <c r="B6591" s="34">
        <v>45752</v>
      </c>
      <c r="C6591" s="24" t="s">
        <v>1251</v>
      </c>
    </row>
    <row r="6592" spans="1:3" x14ac:dyDescent="0.25">
      <c r="A6592" s="29">
        <v>45782</v>
      </c>
      <c r="B6592" s="31">
        <v>45782</v>
      </c>
      <c r="C6592" s="21" t="s">
        <v>1251</v>
      </c>
    </row>
    <row r="6593" spans="1:3" x14ac:dyDescent="0.25">
      <c r="A6593" s="32">
        <v>45813</v>
      </c>
      <c r="B6593" s="34">
        <v>45813</v>
      </c>
      <c r="C6593" s="24" t="s">
        <v>1251</v>
      </c>
    </row>
    <row r="6594" spans="1:3" x14ac:dyDescent="0.25">
      <c r="A6594" s="29">
        <v>45843</v>
      </c>
      <c r="B6594" s="31">
        <v>45843</v>
      </c>
      <c r="C6594" s="21" t="s">
        <v>1251</v>
      </c>
    </row>
    <row r="6595" spans="1:3" x14ac:dyDescent="0.25">
      <c r="A6595" s="32">
        <v>45874</v>
      </c>
      <c r="B6595" s="34">
        <v>45874</v>
      </c>
      <c r="C6595" s="24" t="s">
        <v>1251</v>
      </c>
    </row>
  </sheetData>
  <autoFilter ref="A1:C1" xr:uid="{EFE9D114-CD45-4A30-AB12-07DA4A60EA8F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143D-41B6-41A9-BCC8-F7B920EB1FB1}">
  <dimension ref="A1:E254"/>
  <sheetViews>
    <sheetView workbookViewId="0">
      <selection activeCell="J24" sqref="J24"/>
    </sheetView>
  </sheetViews>
  <sheetFormatPr baseColWidth="10" defaultColWidth="8.85546875" defaultRowHeight="15" x14ac:dyDescent="0.25"/>
  <sheetData>
    <row r="1" spans="1:5" x14ac:dyDescent="0.25">
      <c r="A1" s="20" t="s">
        <v>3313</v>
      </c>
      <c r="B1" s="21">
        <v>4.2050000000000001</v>
      </c>
    </row>
    <row r="2" spans="1:5" x14ac:dyDescent="0.25">
      <c r="A2" s="23">
        <v>45691</v>
      </c>
      <c r="B2" s="24">
        <v>4.0620000000000003</v>
      </c>
    </row>
    <row r="3" spans="1:5" x14ac:dyDescent="0.25">
      <c r="A3" s="25">
        <v>45719</v>
      </c>
      <c r="B3" s="21">
        <v>3.899</v>
      </c>
    </row>
    <row r="4" spans="1:5" x14ac:dyDescent="0.25">
      <c r="A4" s="22" t="s">
        <v>3314</v>
      </c>
      <c r="B4" s="24">
        <v>3.786</v>
      </c>
    </row>
    <row r="5" spans="1:5" x14ac:dyDescent="0.25">
      <c r="A5" s="25">
        <v>45780</v>
      </c>
      <c r="B5" s="21">
        <v>3.722</v>
      </c>
    </row>
    <row r="6" spans="1:5" x14ac:dyDescent="0.25">
      <c r="A6" s="23">
        <v>45811</v>
      </c>
      <c r="B6" s="24">
        <v>3.6139999999999999</v>
      </c>
      <c r="E6" s="17"/>
    </row>
    <row r="7" spans="1:5" x14ac:dyDescent="0.25">
      <c r="A7" s="25">
        <v>45841</v>
      </c>
      <c r="B7" s="21">
        <v>3.4220000000000002</v>
      </c>
    </row>
    <row r="8" spans="1:5" x14ac:dyDescent="0.25">
      <c r="A8" s="22" t="s">
        <v>3315</v>
      </c>
      <c r="B8" s="24">
        <v>3.3330000000000002</v>
      </c>
    </row>
    <row r="9" spans="1:5" x14ac:dyDescent="0.25">
      <c r="A9" s="25">
        <v>45903</v>
      </c>
      <c r="B9" s="21">
        <v>3.3359999999999999</v>
      </c>
    </row>
    <row r="10" spans="1:5" x14ac:dyDescent="0.25">
      <c r="A10" s="23">
        <v>45933</v>
      </c>
      <c r="B10" s="24">
        <v>3.3540000000000001</v>
      </c>
    </row>
    <row r="11" spans="1:5" x14ac:dyDescent="0.25">
      <c r="A11" s="25">
        <v>45964</v>
      </c>
      <c r="B11" s="21">
        <v>3.3119999999999998</v>
      </c>
    </row>
    <row r="12" spans="1:5" x14ac:dyDescent="0.25">
      <c r="A12" s="22" t="s">
        <v>3316</v>
      </c>
      <c r="B12" s="24">
        <v>3.3149999999999999</v>
      </c>
    </row>
    <row r="13" spans="1:5" x14ac:dyDescent="0.25">
      <c r="A13" s="20" t="s">
        <v>3317</v>
      </c>
      <c r="B13" s="21">
        <v>3.3639999999999999</v>
      </c>
    </row>
    <row r="14" spans="1:5" x14ac:dyDescent="0.25">
      <c r="A14" s="23">
        <v>45692</v>
      </c>
      <c r="B14" s="24">
        <v>3.331</v>
      </c>
    </row>
    <row r="15" spans="1:5" x14ac:dyDescent="0.25">
      <c r="A15" s="25">
        <v>45720</v>
      </c>
      <c r="B15" s="21">
        <v>3.2149999999999999</v>
      </c>
    </row>
    <row r="16" spans="1:5" x14ac:dyDescent="0.25">
      <c r="A16" s="22" t="s">
        <v>3318</v>
      </c>
      <c r="B16" s="24">
        <v>3.149</v>
      </c>
    </row>
    <row r="17" spans="1:2" x14ac:dyDescent="0.25">
      <c r="A17" s="25">
        <v>45781</v>
      </c>
      <c r="B17" s="21">
        <v>3.1019999999999999</v>
      </c>
    </row>
    <row r="18" spans="1:2" x14ac:dyDescent="0.25">
      <c r="A18" s="23">
        <v>45812</v>
      </c>
      <c r="B18" s="24">
        <v>3.1360000000000001</v>
      </c>
    </row>
    <row r="19" spans="1:2" x14ac:dyDescent="0.25">
      <c r="A19" s="25">
        <v>45842</v>
      </c>
      <c r="B19" s="21">
        <v>3.2170000000000001</v>
      </c>
    </row>
    <row r="20" spans="1:2" x14ac:dyDescent="0.25">
      <c r="A20" s="22" t="s">
        <v>3319</v>
      </c>
      <c r="B20" s="24">
        <v>3.27</v>
      </c>
    </row>
    <row r="21" spans="1:2" x14ac:dyDescent="0.25">
      <c r="A21" s="25">
        <v>45904</v>
      </c>
      <c r="B21" s="21">
        <v>3.2709999999999999</v>
      </c>
    </row>
    <row r="22" spans="1:2" x14ac:dyDescent="0.25">
      <c r="A22" s="23">
        <v>45934</v>
      </c>
      <c r="B22" s="24">
        <v>3.2789999999999999</v>
      </c>
    </row>
    <row r="23" spans="1:2" x14ac:dyDescent="0.25">
      <c r="A23" s="25">
        <v>45965</v>
      </c>
      <c r="B23" s="21">
        <v>3.2959999999999998</v>
      </c>
    </row>
    <row r="24" spans="1:2" x14ac:dyDescent="0.25">
      <c r="A24" s="22" t="s">
        <v>3320</v>
      </c>
      <c r="B24" s="24">
        <v>3.226</v>
      </c>
    </row>
    <row r="25" spans="1:2" x14ac:dyDescent="0.25">
      <c r="A25" s="20" t="s">
        <v>3321</v>
      </c>
      <c r="B25" s="21">
        <v>3.26</v>
      </c>
    </row>
    <row r="26" spans="1:2" x14ac:dyDescent="0.25">
      <c r="A26" s="23">
        <v>45693</v>
      </c>
      <c r="B26" s="24">
        <v>3.2759999999999998</v>
      </c>
    </row>
    <row r="27" spans="1:2" x14ac:dyDescent="0.25">
      <c r="A27" s="25">
        <v>45721</v>
      </c>
      <c r="B27" s="21">
        <v>3.258</v>
      </c>
    </row>
    <row r="28" spans="1:2" x14ac:dyDescent="0.25">
      <c r="A28" s="22" t="s">
        <v>3322</v>
      </c>
      <c r="B28" s="24">
        <v>3.2519999999999998</v>
      </c>
    </row>
    <row r="29" spans="1:2" x14ac:dyDescent="0.25">
      <c r="A29" s="25">
        <v>45782</v>
      </c>
      <c r="B29" s="21">
        <v>3.258</v>
      </c>
    </row>
    <row r="30" spans="1:2" x14ac:dyDescent="0.25">
      <c r="A30" s="23">
        <v>45813</v>
      </c>
      <c r="B30" s="24">
        <v>3.2</v>
      </c>
    </row>
    <row r="31" spans="1:2" x14ac:dyDescent="0.25">
      <c r="A31" s="25">
        <v>45843</v>
      </c>
      <c r="B31" s="21">
        <v>3.1419999999999999</v>
      </c>
    </row>
    <row r="32" spans="1:2" x14ac:dyDescent="0.25">
      <c r="A32" s="22" t="s">
        <v>3323</v>
      </c>
      <c r="B32" s="24">
        <v>3.149</v>
      </c>
    </row>
    <row r="33" spans="1:2" x14ac:dyDescent="0.25">
      <c r="A33" s="25">
        <v>45905</v>
      </c>
      <c r="B33" s="21">
        <v>3.1520000000000001</v>
      </c>
    </row>
    <row r="34" spans="1:2" x14ac:dyDescent="0.25">
      <c r="A34" s="23">
        <v>45935</v>
      </c>
      <c r="B34" s="24">
        <v>3.173</v>
      </c>
    </row>
    <row r="35" spans="1:2" x14ac:dyDescent="0.25">
      <c r="A35" s="25">
        <v>45966</v>
      </c>
      <c r="B35" s="21">
        <v>3.214</v>
      </c>
    </row>
    <row r="36" spans="1:2" x14ac:dyDescent="0.25">
      <c r="A36" s="22" t="s">
        <v>3324</v>
      </c>
      <c r="B36" s="24">
        <v>3.3170000000000002</v>
      </c>
    </row>
    <row r="37" spans="1:2" x14ac:dyDescent="0.25">
      <c r="A37" s="20" t="s">
        <v>3325</v>
      </c>
      <c r="B37" s="21">
        <v>3.4769999999999999</v>
      </c>
    </row>
    <row r="38" spans="1:2" x14ac:dyDescent="0.25">
      <c r="A38" s="23">
        <v>45694</v>
      </c>
      <c r="B38" s="24">
        <v>3.6</v>
      </c>
    </row>
    <row r="39" spans="1:2" x14ac:dyDescent="0.25">
      <c r="A39" s="25">
        <v>45722</v>
      </c>
      <c r="B39" s="21">
        <v>3.6619999999999999</v>
      </c>
    </row>
    <row r="40" spans="1:2" x14ac:dyDescent="0.25">
      <c r="A40" s="22" t="s">
        <v>3326</v>
      </c>
      <c r="B40" s="24">
        <v>3.754</v>
      </c>
    </row>
    <row r="41" spans="1:2" x14ac:dyDescent="0.25">
      <c r="A41" s="25">
        <v>45783</v>
      </c>
      <c r="B41" s="21">
        <v>3.9039999999999999</v>
      </c>
    </row>
    <row r="42" spans="1:2" x14ac:dyDescent="0.25">
      <c r="A42" s="23">
        <v>45814</v>
      </c>
      <c r="B42" s="24">
        <v>4.0039999999999996</v>
      </c>
    </row>
    <row r="43" spans="1:2" x14ac:dyDescent="0.25">
      <c r="A43" s="25">
        <v>45844</v>
      </c>
      <c r="B43" s="21">
        <v>4.1059999999999999</v>
      </c>
    </row>
    <row r="44" spans="1:2" x14ac:dyDescent="0.25">
      <c r="A44" s="22" t="s">
        <v>3327</v>
      </c>
      <c r="B44" s="24">
        <v>4.234</v>
      </c>
    </row>
    <row r="45" spans="1:2" x14ac:dyDescent="0.25">
      <c r="A45" s="25">
        <v>45906</v>
      </c>
      <c r="B45" s="21">
        <v>4.3479999999999999</v>
      </c>
    </row>
    <row r="46" spans="1:2" x14ac:dyDescent="0.25">
      <c r="A46" s="23">
        <v>45936</v>
      </c>
      <c r="B46" s="24">
        <v>4.4580000000000002</v>
      </c>
    </row>
    <row r="47" spans="1:2" x14ac:dyDescent="0.25">
      <c r="A47" s="25">
        <v>45967</v>
      </c>
      <c r="B47" s="21">
        <v>4.5389999999999997</v>
      </c>
    </row>
    <row r="48" spans="1:2" x14ac:dyDescent="0.25">
      <c r="A48" s="22" t="s">
        <v>3328</v>
      </c>
      <c r="B48" s="24">
        <v>4.556</v>
      </c>
    </row>
    <row r="49" spans="1:2" x14ac:dyDescent="0.25">
      <c r="A49" s="20" t="s">
        <v>3329</v>
      </c>
      <c r="B49" s="21">
        <v>4.7140000000000004</v>
      </c>
    </row>
    <row r="50" spans="1:2" x14ac:dyDescent="0.25">
      <c r="A50" s="23">
        <v>45695</v>
      </c>
      <c r="B50" s="24">
        <v>4.7850000000000001</v>
      </c>
    </row>
    <row r="51" spans="1:2" x14ac:dyDescent="0.25">
      <c r="A51" s="25">
        <v>45723</v>
      </c>
      <c r="B51" s="21">
        <v>4.8410000000000002</v>
      </c>
    </row>
    <row r="52" spans="1:2" x14ac:dyDescent="0.25">
      <c r="A52" s="22" t="s">
        <v>3330</v>
      </c>
      <c r="B52" s="24">
        <v>4.899</v>
      </c>
    </row>
    <row r="53" spans="1:2" x14ac:dyDescent="0.25">
      <c r="A53" s="25">
        <v>45784</v>
      </c>
      <c r="B53" s="21">
        <v>4.952</v>
      </c>
    </row>
    <row r="54" spans="1:2" x14ac:dyDescent="0.25">
      <c r="A54" s="23">
        <v>45815</v>
      </c>
      <c r="B54" s="24">
        <v>5.0549999999999997</v>
      </c>
    </row>
    <row r="55" spans="1:2" x14ac:dyDescent="0.25">
      <c r="A55" s="25">
        <v>45845</v>
      </c>
      <c r="B55" s="21">
        <v>5.1589999999999998</v>
      </c>
    </row>
    <row r="56" spans="1:2" x14ac:dyDescent="0.25">
      <c r="A56" s="22" t="s">
        <v>3331</v>
      </c>
      <c r="B56" s="24">
        <v>5.2690000000000001</v>
      </c>
    </row>
    <row r="57" spans="1:2" x14ac:dyDescent="0.25">
      <c r="A57" s="25">
        <v>45907</v>
      </c>
      <c r="B57" s="21">
        <v>5.3310000000000004</v>
      </c>
    </row>
    <row r="58" spans="1:2" x14ac:dyDescent="0.25">
      <c r="A58" s="23">
        <v>45937</v>
      </c>
      <c r="B58" s="24">
        <v>5.4109999999999996</v>
      </c>
    </row>
    <row r="59" spans="1:2" x14ac:dyDescent="0.25">
      <c r="A59" s="25">
        <v>45968</v>
      </c>
      <c r="B59" s="21">
        <v>5.4240000000000004</v>
      </c>
    </row>
    <row r="60" spans="1:2" x14ac:dyDescent="0.25">
      <c r="A60" s="22" t="s">
        <v>3332</v>
      </c>
      <c r="B60" s="24">
        <v>5.383</v>
      </c>
    </row>
    <row r="61" spans="1:2" x14ac:dyDescent="0.25">
      <c r="A61" s="20" t="s">
        <v>3333</v>
      </c>
      <c r="B61" s="21">
        <v>5.4210000000000003</v>
      </c>
    </row>
    <row r="62" spans="1:2" x14ac:dyDescent="0.25">
      <c r="A62" s="23">
        <v>45696</v>
      </c>
      <c r="B62" s="24">
        <v>5.4189999999999996</v>
      </c>
    </row>
    <row r="63" spans="1:2" x14ac:dyDescent="0.25">
      <c r="A63" s="25">
        <v>45724</v>
      </c>
      <c r="B63" s="21">
        <v>5.2859999999999996</v>
      </c>
    </row>
    <row r="64" spans="1:2" x14ac:dyDescent="0.25">
      <c r="A64" s="22" t="s">
        <v>3334</v>
      </c>
      <c r="B64" s="24">
        <v>5.2679999999999998</v>
      </c>
    </row>
    <row r="65" spans="1:2" x14ac:dyDescent="0.25">
      <c r="A65" s="25">
        <v>45785</v>
      </c>
      <c r="B65" s="21">
        <v>5.4370000000000003</v>
      </c>
    </row>
    <row r="66" spans="1:2" x14ac:dyDescent="0.25">
      <c r="A66" s="23">
        <v>45816</v>
      </c>
      <c r="B66" s="24">
        <v>5.5910000000000002</v>
      </c>
    </row>
    <row r="67" spans="1:2" x14ac:dyDescent="0.25">
      <c r="A67" s="25">
        <v>45846</v>
      </c>
      <c r="B67" s="21">
        <v>5.8070000000000004</v>
      </c>
    </row>
    <row r="68" spans="1:2" x14ac:dyDescent="0.25">
      <c r="A68" s="22" t="s">
        <v>3335</v>
      </c>
      <c r="B68" s="24">
        <v>6.0289999999999999</v>
      </c>
    </row>
    <row r="69" spans="1:2" x14ac:dyDescent="0.25">
      <c r="A69" s="25">
        <v>45908</v>
      </c>
      <c r="B69" s="21">
        <v>6.0490000000000004</v>
      </c>
    </row>
    <row r="70" spans="1:2" x14ac:dyDescent="0.25">
      <c r="A70" s="23">
        <v>45938</v>
      </c>
      <c r="B70" s="24">
        <v>6.0730000000000004</v>
      </c>
    </row>
    <row r="71" spans="1:2" x14ac:dyDescent="0.25">
      <c r="A71" s="25">
        <v>45969</v>
      </c>
      <c r="B71" s="21">
        <v>6.0250000000000004</v>
      </c>
    </row>
    <row r="72" spans="1:2" x14ac:dyDescent="0.25">
      <c r="A72" s="22" t="s">
        <v>3336</v>
      </c>
      <c r="B72" s="24">
        <v>5.6470000000000002</v>
      </c>
    </row>
    <row r="73" spans="1:2" x14ac:dyDescent="0.25">
      <c r="A73" s="20" t="s">
        <v>3337</v>
      </c>
      <c r="B73" s="21">
        <v>4.8360000000000003</v>
      </c>
    </row>
    <row r="74" spans="1:2" x14ac:dyDescent="0.25">
      <c r="A74" s="23">
        <v>45697</v>
      </c>
      <c r="B74" s="24">
        <v>4.2370000000000001</v>
      </c>
    </row>
    <row r="75" spans="1:2" x14ac:dyDescent="0.25">
      <c r="A75" s="25">
        <v>45725</v>
      </c>
      <c r="B75" s="21">
        <v>3.8029999999999999</v>
      </c>
    </row>
    <row r="76" spans="1:2" x14ac:dyDescent="0.25">
      <c r="A76" s="22" t="s">
        <v>3338</v>
      </c>
      <c r="B76" s="24">
        <v>3.4510000000000001</v>
      </c>
    </row>
    <row r="77" spans="1:2" x14ac:dyDescent="0.25">
      <c r="A77" s="25">
        <v>45786</v>
      </c>
      <c r="B77" s="21">
        <v>3.25</v>
      </c>
    </row>
    <row r="78" spans="1:2" x14ac:dyDescent="0.25">
      <c r="A78" s="23">
        <v>45817</v>
      </c>
      <c r="B78" s="24">
        <v>3.0579999999999998</v>
      </c>
    </row>
    <row r="79" spans="1:2" x14ac:dyDescent="0.25">
      <c r="A79" s="25">
        <v>45847</v>
      </c>
      <c r="B79" s="21">
        <v>2.9849999999999999</v>
      </c>
    </row>
    <row r="80" spans="1:2" x14ac:dyDescent="0.25">
      <c r="A80" s="22" t="s">
        <v>3339</v>
      </c>
      <c r="B80" s="24">
        <v>2.891</v>
      </c>
    </row>
    <row r="81" spans="1:2" x14ac:dyDescent="0.25">
      <c r="A81" s="25">
        <v>45909</v>
      </c>
      <c r="B81" s="21">
        <v>2.7160000000000002</v>
      </c>
    </row>
    <row r="82" spans="1:2" x14ac:dyDescent="0.25">
      <c r="A82" s="23">
        <v>45939</v>
      </c>
      <c r="B82" s="24">
        <v>2.6869999999999998</v>
      </c>
    </row>
    <row r="83" spans="1:2" x14ac:dyDescent="0.25">
      <c r="A83" s="25">
        <v>45970</v>
      </c>
      <c r="B83" s="21">
        <v>2.613</v>
      </c>
    </row>
    <row r="84" spans="1:2" x14ac:dyDescent="0.25">
      <c r="A84" s="22" t="s">
        <v>3340</v>
      </c>
      <c r="B84" s="24">
        <v>2.5299999999999998</v>
      </c>
    </row>
    <row r="85" spans="1:2" x14ac:dyDescent="0.25">
      <c r="A85" s="20" t="s">
        <v>3341</v>
      </c>
      <c r="B85" s="21">
        <v>2.5169999999999999</v>
      </c>
    </row>
    <row r="86" spans="1:2" x14ac:dyDescent="0.25">
      <c r="A86" s="23">
        <v>45698</v>
      </c>
      <c r="B86" s="24">
        <v>2.5819999999999999</v>
      </c>
    </row>
    <row r="87" spans="1:2" x14ac:dyDescent="0.25">
      <c r="A87" s="25">
        <v>45726</v>
      </c>
      <c r="B87" s="21">
        <v>2.5110000000000001</v>
      </c>
    </row>
    <row r="88" spans="1:2" x14ac:dyDescent="0.25">
      <c r="A88" s="22" t="s">
        <v>3342</v>
      </c>
      <c r="B88" s="24">
        <v>2.4510000000000001</v>
      </c>
    </row>
    <row r="89" spans="1:2" x14ac:dyDescent="0.25">
      <c r="A89" s="25">
        <v>45787</v>
      </c>
      <c r="B89" s="21">
        <v>2.4169999999999998</v>
      </c>
    </row>
    <row r="90" spans="1:2" x14ac:dyDescent="0.25">
      <c r="A90" s="23">
        <v>45818</v>
      </c>
      <c r="B90" s="24">
        <v>2.359</v>
      </c>
    </row>
    <row r="91" spans="1:2" x14ac:dyDescent="0.25">
      <c r="A91" s="25">
        <v>45848</v>
      </c>
      <c r="B91" s="21">
        <v>2.4590000000000001</v>
      </c>
    </row>
    <row r="92" spans="1:2" x14ac:dyDescent="0.25">
      <c r="A92" s="22" t="s">
        <v>3343</v>
      </c>
      <c r="B92" s="24">
        <v>2.5529999999999999</v>
      </c>
    </row>
    <row r="93" spans="1:2" x14ac:dyDescent="0.25">
      <c r="A93" s="25">
        <v>45910</v>
      </c>
      <c r="B93" s="21">
        <v>2.6059999999999999</v>
      </c>
    </row>
    <row r="94" spans="1:2" x14ac:dyDescent="0.25">
      <c r="A94" s="23">
        <v>45940</v>
      </c>
      <c r="B94" s="24">
        <v>2.6360000000000001</v>
      </c>
    </row>
    <row r="95" spans="1:2" x14ac:dyDescent="0.25">
      <c r="A95" s="25">
        <v>45971</v>
      </c>
      <c r="B95" s="21">
        <v>2.657</v>
      </c>
    </row>
    <row r="96" spans="1:2" x14ac:dyDescent="0.25">
      <c r="A96" s="22" t="s">
        <v>3344</v>
      </c>
      <c r="B96" s="24">
        <v>2.6030000000000002</v>
      </c>
    </row>
    <row r="97" spans="1:2" x14ac:dyDescent="0.25">
      <c r="A97" s="20" t="s">
        <v>3345</v>
      </c>
      <c r="B97" s="21">
        <v>2.88</v>
      </c>
    </row>
    <row r="98" spans="1:2" x14ac:dyDescent="0.25">
      <c r="A98" s="23">
        <v>45699</v>
      </c>
      <c r="B98" s="24">
        <v>2.9820000000000002</v>
      </c>
    </row>
    <row r="99" spans="1:2" x14ac:dyDescent="0.25">
      <c r="A99" s="25">
        <v>45727</v>
      </c>
      <c r="B99" s="21">
        <v>3.0659999999999998</v>
      </c>
    </row>
    <row r="100" spans="1:2" x14ac:dyDescent="0.25">
      <c r="A100" s="22" t="s">
        <v>3346</v>
      </c>
      <c r="B100" s="24">
        <v>3.2109999999999999</v>
      </c>
    </row>
    <row r="101" spans="1:2" x14ac:dyDescent="0.25">
      <c r="A101" s="25">
        <v>45788</v>
      </c>
      <c r="B101" s="21">
        <v>3.3540000000000001</v>
      </c>
    </row>
    <row r="102" spans="1:2" x14ac:dyDescent="0.25">
      <c r="A102" s="23">
        <v>45819</v>
      </c>
      <c r="B102" s="24">
        <v>3.4329999999999998</v>
      </c>
    </row>
    <row r="103" spans="1:2" x14ac:dyDescent="0.25">
      <c r="A103" s="25">
        <v>45849</v>
      </c>
      <c r="B103" s="21">
        <v>3.492</v>
      </c>
    </row>
    <row r="104" spans="1:2" x14ac:dyDescent="0.25">
      <c r="A104" s="22" t="s">
        <v>3347</v>
      </c>
      <c r="B104" s="24">
        <v>3.5859999999999999</v>
      </c>
    </row>
    <row r="105" spans="1:2" x14ac:dyDescent="0.25">
      <c r="A105" s="25">
        <v>45911</v>
      </c>
      <c r="B105" s="21">
        <v>3.5750000000000002</v>
      </c>
    </row>
    <row r="106" spans="1:2" x14ac:dyDescent="0.25">
      <c r="A106" s="23">
        <v>45941</v>
      </c>
      <c r="B106" s="24">
        <v>3.6520000000000001</v>
      </c>
    </row>
    <row r="107" spans="1:2" x14ac:dyDescent="0.25">
      <c r="A107" s="25">
        <v>45972</v>
      </c>
      <c r="B107" s="21">
        <v>3.6269999999999998</v>
      </c>
    </row>
    <row r="108" spans="1:2" x14ac:dyDescent="0.25">
      <c r="A108" s="22" t="s">
        <v>3348</v>
      </c>
      <c r="B108" s="24">
        <v>3.5750000000000002</v>
      </c>
    </row>
    <row r="109" spans="1:2" x14ac:dyDescent="0.25">
      <c r="A109" s="20" t="s">
        <v>3349</v>
      </c>
      <c r="B109" s="21">
        <v>3.714</v>
      </c>
    </row>
    <row r="110" spans="1:2" x14ac:dyDescent="0.25">
      <c r="A110" s="23">
        <v>45700</v>
      </c>
      <c r="B110" s="24">
        <v>3.7170000000000001</v>
      </c>
    </row>
    <row r="111" spans="1:2" x14ac:dyDescent="0.25">
      <c r="A111" s="25">
        <v>45728</v>
      </c>
      <c r="B111" s="21">
        <v>3.6230000000000002</v>
      </c>
    </row>
    <row r="112" spans="1:2" x14ac:dyDescent="0.25">
      <c r="A112" s="22" t="s">
        <v>3350</v>
      </c>
      <c r="B112" s="24">
        <v>3.452</v>
      </c>
    </row>
    <row r="113" spans="1:2" x14ac:dyDescent="0.25">
      <c r="A113" s="25">
        <v>45789</v>
      </c>
      <c r="B113" s="21">
        <v>3.3610000000000002</v>
      </c>
    </row>
    <row r="114" spans="1:2" x14ac:dyDescent="0.25">
      <c r="A114" s="23">
        <v>45820</v>
      </c>
      <c r="B114" s="24">
        <v>3.3109999999999999</v>
      </c>
    </row>
    <row r="115" spans="1:2" x14ac:dyDescent="0.25">
      <c r="A115" s="25">
        <v>45850</v>
      </c>
      <c r="B115" s="21">
        <v>3.2559999999999998</v>
      </c>
    </row>
    <row r="116" spans="1:2" x14ac:dyDescent="0.25">
      <c r="A116" s="22" t="s">
        <v>3351</v>
      </c>
      <c r="B116" s="24">
        <v>3.2109999999999999</v>
      </c>
    </row>
    <row r="117" spans="1:2" x14ac:dyDescent="0.25">
      <c r="A117" s="25">
        <v>45912</v>
      </c>
      <c r="B117" s="21">
        <v>3.1040000000000001</v>
      </c>
    </row>
    <row r="118" spans="1:2" x14ac:dyDescent="0.25">
      <c r="A118" s="23">
        <v>45942</v>
      </c>
      <c r="B118" s="24">
        <v>3.0750000000000002</v>
      </c>
    </row>
    <row r="119" spans="1:2" x14ac:dyDescent="0.25">
      <c r="A119" s="25">
        <v>45973</v>
      </c>
      <c r="B119" s="21">
        <v>2.9660000000000002</v>
      </c>
    </row>
    <row r="120" spans="1:2" x14ac:dyDescent="0.25">
      <c r="A120" s="22" t="s">
        <v>3352</v>
      </c>
      <c r="B120" s="24">
        <v>2.8069999999999999</v>
      </c>
    </row>
    <row r="121" spans="1:2" x14ac:dyDescent="0.25">
      <c r="A121" s="20" t="s">
        <v>3353</v>
      </c>
      <c r="B121" s="21">
        <v>3.032</v>
      </c>
    </row>
    <row r="122" spans="1:2" x14ac:dyDescent="0.25">
      <c r="A122" s="23">
        <v>45701</v>
      </c>
      <c r="B122" s="24">
        <v>3.1339999999999999</v>
      </c>
    </row>
    <row r="123" spans="1:2" x14ac:dyDescent="0.25">
      <c r="A123" s="25">
        <v>45729</v>
      </c>
      <c r="B123" s="21">
        <v>3.117</v>
      </c>
    </row>
    <row r="124" spans="1:2" x14ac:dyDescent="0.25">
      <c r="A124" s="22" t="s">
        <v>3354</v>
      </c>
      <c r="B124" s="24">
        <v>3.1040000000000001</v>
      </c>
    </row>
    <row r="125" spans="1:2" x14ac:dyDescent="0.25">
      <c r="A125" s="25">
        <v>45790</v>
      </c>
      <c r="B125" s="21">
        <v>3.08</v>
      </c>
    </row>
    <row r="126" spans="1:2" x14ac:dyDescent="0.25">
      <c r="A126" s="23">
        <v>45821</v>
      </c>
      <c r="B126" s="24">
        <v>3.0430000000000001</v>
      </c>
    </row>
    <row r="127" spans="1:2" x14ac:dyDescent="0.25">
      <c r="A127" s="25">
        <v>45851</v>
      </c>
      <c r="B127" s="21">
        <v>3.0019999999999998</v>
      </c>
    </row>
    <row r="128" spans="1:2" x14ac:dyDescent="0.25">
      <c r="A128" s="22" t="s">
        <v>3355</v>
      </c>
      <c r="B128" s="24">
        <v>3.008</v>
      </c>
    </row>
    <row r="129" spans="1:2" x14ac:dyDescent="0.25">
      <c r="A129" s="25">
        <v>45913</v>
      </c>
      <c r="B129" s="21">
        <v>3</v>
      </c>
    </row>
    <row r="130" spans="1:2" x14ac:dyDescent="0.25">
      <c r="A130" s="23">
        <v>45943</v>
      </c>
      <c r="B130" s="24">
        <v>2.992</v>
      </c>
    </row>
    <row r="131" spans="1:2" x14ac:dyDescent="0.25">
      <c r="A131" s="25">
        <v>45974</v>
      </c>
      <c r="B131" s="21">
        <v>3.0310000000000001</v>
      </c>
    </row>
    <row r="132" spans="1:2" x14ac:dyDescent="0.25">
      <c r="A132" s="22" t="s">
        <v>3356</v>
      </c>
      <c r="B132" s="24">
        <v>2.9929999999999999</v>
      </c>
    </row>
    <row r="133" spans="1:2" x14ac:dyDescent="0.25">
      <c r="A133" s="20" t="s">
        <v>3357</v>
      </c>
      <c r="B133" s="21">
        <v>3.15</v>
      </c>
    </row>
    <row r="134" spans="1:2" x14ac:dyDescent="0.25">
      <c r="A134" s="23">
        <v>45702</v>
      </c>
      <c r="B134" s="24">
        <v>3.1150000000000002</v>
      </c>
    </row>
    <row r="135" spans="1:2" x14ac:dyDescent="0.25">
      <c r="A135" s="25">
        <v>45730</v>
      </c>
      <c r="B135" s="21">
        <v>3.1269999999999998</v>
      </c>
    </row>
    <row r="136" spans="1:2" x14ac:dyDescent="0.25">
      <c r="A136" s="22" t="s">
        <v>3358</v>
      </c>
      <c r="B136" s="24">
        <v>3.032</v>
      </c>
    </row>
    <row r="137" spans="1:2" x14ac:dyDescent="0.25">
      <c r="A137" s="25">
        <v>45791</v>
      </c>
      <c r="B137" s="21">
        <v>3.01</v>
      </c>
    </row>
    <row r="138" spans="1:2" x14ac:dyDescent="0.25">
      <c r="A138" s="23">
        <v>45822</v>
      </c>
      <c r="B138" s="24">
        <v>3.11</v>
      </c>
    </row>
    <row r="139" spans="1:2" x14ac:dyDescent="0.25">
      <c r="A139" s="25">
        <v>45852</v>
      </c>
      <c r="B139" s="21">
        <v>2.944</v>
      </c>
    </row>
    <row r="140" spans="1:2" x14ac:dyDescent="0.25">
      <c r="A140" s="22" t="s">
        <v>3359</v>
      </c>
      <c r="B140" s="24">
        <v>2.9319999999999999</v>
      </c>
    </row>
    <row r="141" spans="1:2" x14ac:dyDescent="0.25">
      <c r="A141" s="25">
        <v>45914</v>
      </c>
      <c r="B141" s="21">
        <v>2.96</v>
      </c>
    </row>
    <row r="142" spans="1:2" x14ac:dyDescent="0.25">
      <c r="A142" s="23">
        <v>45944</v>
      </c>
      <c r="B142" s="24">
        <v>2.8740000000000001</v>
      </c>
    </row>
    <row r="143" spans="1:2" x14ac:dyDescent="0.25">
      <c r="A143" s="25">
        <v>45975</v>
      </c>
      <c r="B143" s="21">
        <v>2.7250000000000001</v>
      </c>
    </row>
    <row r="144" spans="1:2" x14ac:dyDescent="0.25">
      <c r="A144" s="22" t="s">
        <v>3360</v>
      </c>
      <c r="B144" s="24">
        <v>2.5579999999999998</v>
      </c>
    </row>
    <row r="145" spans="1:2" x14ac:dyDescent="0.25">
      <c r="A145" s="20" t="s">
        <v>3361</v>
      </c>
      <c r="B145" s="21">
        <v>2.5760000000000001</v>
      </c>
    </row>
    <row r="146" spans="1:2" x14ac:dyDescent="0.25">
      <c r="A146" s="23">
        <v>45703</v>
      </c>
      <c r="B146" s="24">
        <v>2.4940000000000002</v>
      </c>
    </row>
    <row r="147" spans="1:2" x14ac:dyDescent="0.25">
      <c r="A147" s="25">
        <v>45731</v>
      </c>
      <c r="B147" s="21">
        <v>2.335</v>
      </c>
    </row>
    <row r="148" spans="1:2" x14ac:dyDescent="0.25">
      <c r="A148" s="22" t="s">
        <v>3362</v>
      </c>
      <c r="B148" s="24">
        <v>2.2810000000000001</v>
      </c>
    </row>
    <row r="149" spans="1:2" x14ac:dyDescent="0.25">
      <c r="A149" s="25">
        <v>45792</v>
      </c>
      <c r="B149" s="21">
        <v>2.2789999999999999</v>
      </c>
    </row>
    <row r="150" spans="1:2" x14ac:dyDescent="0.25">
      <c r="A150" s="23">
        <v>45823</v>
      </c>
      <c r="B150" s="24">
        <v>2.2000000000000002</v>
      </c>
    </row>
    <row r="151" spans="1:2" x14ac:dyDescent="0.25">
      <c r="A151" s="25">
        <v>45853</v>
      </c>
      <c r="B151" s="21">
        <v>2.1360000000000001</v>
      </c>
    </row>
    <row r="152" spans="1:2" x14ac:dyDescent="0.25">
      <c r="A152" s="22" t="s">
        <v>3363</v>
      </c>
      <c r="B152" s="24">
        <v>2.2160000000000002</v>
      </c>
    </row>
    <row r="153" spans="1:2" x14ac:dyDescent="0.25">
      <c r="A153" s="25">
        <v>45915</v>
      </c>
      <c r="B153" s="21">
        <v>2.1680000000000001</v>
      </c>
    </row>
    <row r="154" spans="1:2" x14ac:dyDescent="0.25">
      <c r="A154" s="23">
        <v>45945</v>
      </c>
      <c r="B154" s="24">
        <v>2.1459999999999999</v>
      </c>
    </row>
    <row r="155" spans="1:2" x14ac:dyDescent="0.25">
      <c r="A155" s="25">
        <v>45976</v>
      </c>
      <c r="B155" s="21">
        <v>2.1040000000000001</v>
      </c>
    </row>
    <row r="156" spans="1:2" x14ac:dyDescent="0.25">
      <c r="A156" s="22" t="s">
        <v>3364</v>
      </c>
      <c r="B156" s="24">
        <v>1.976</v>
      </c>
    </row>
    <row r="157" spans="1:2" x14ac:dyDescent="0.25">
      <c r="A157" s="20" t="s">
        <v>3365</v>
      </c>
      <c r="B157" s="21">
        <v>2.0449999999999999</v>
      </c>
    </row>
    <row r="158" spans="1:2" x14ac:dyDescent="0.25">
      <c r="A158" s="23">
        <v>45704</v>
      </c>
      <c r="B158" s="24">
        <v>2.0270000000000001</v>
      </c>
    </row>
    <row r="159" spans="1:2" x14ac:dyDescent="0.25">
      <c r="A159" s="25">
        <v>45732</v>
      </c>
      <c r="B159" s="21">
        <v>1.984</v>
      </c>
    </row>
    <row r="160" spans="1:2" x14ac:dyDescent="0.25">
      <c r="A160" s="22" t="s">
        <v>3366</v>
      </c>
      <c r="B160" s="24">
        <v>2.085</v>
      </c>
    </row>
    <row r="161" spans="1:2" x14ac:dyDescent="0.25">
      <c r="A161" s="25">
        <v>45793</v>
      </c>
      <c r="B161" s="21">
        <v>2.0499999999999998</v>
      </c>
    </row>
    <row r="162" spans="1:2" x14ac:dyDescent="0.25">
      <c r="A162" s="23">
        <v>45824</v>
      </c>
      <c r="B162" s="24">
        <v>1.988</v>
      </c>
    </row>
    <row r="163" spans="1:2" x14ac:dyDescent="0.25">
      <c r="A163" s="25">
        <v>45854</v>
      </c>
      <c r="B163" s="21">
        <v>1.982</v>
      </c>
    </row>
    <row r="164" spans="1:2" x14ac:dyDescent="0.25">
      <c r="A164" s="22" t="s">
        <v>3367</v>
      </c>
      <c r="B164" s="24">
        <v>2.032</v>
      </c>
    </row>
    <row r="165" spans="1:2" x14ac:dyDescent="0.25">
      <c r="A165" s="25">
        <v>45916</v>
      </c>
      <c r="B165" s="21">
        <v>2.036</v>
      </c>
    </row>
    <row r="166" spans="1:2" x14ac:dyDescent="0.25">
      <c r="A166" s="23">
        <v>45946</v>
      </c>
      <c r="B166" s="24">
        <v>2.0169999999999999</v>
      </c>
    </row>
    <row r="167" spans="1:2" x14ac:dyDescent="0.25">
      <c r="A167" s="25">
        <v>45977</v>
      </c>
      <c r="B167" s="21">
        <v>1.972</v>
      </c>
    </row>
    <row r="168" spans="1:2" x14ac:dyDescent="0.25">
      <c r="A168" s="22" t="s">
        <v>3368</v>
      </c>
      <c r="B168" s="24">
        <v>1.9139999999999999</v>
      </c>
    </row>
    <row r="169" spans="1:2" x14ac:dyDescent="0.25">
      <c r="A169" s="20" t="s">
        <v>3369</v>
      </c>
      <c r="B169" s="21">
        <v>1.9930000000000001</v>
      </c>
    </row>
    <row r="170" spans="1:2" x14ac:dyDescent="0.25">
      <c r="A170" s="23">
        <v>45705</v>
      </c>
      <c r="B170" s="24">
        <v>1.9810000000000001</v>
      </c>
    </row>
    <row r="171" spans="1:2" x14ac:dyDescent="0.25">
      <c r="A171" s="25">
        <v>45733</v>
      </c>
      <c r="B171" s="21">
        <v>1.9379999999999999</v>
      </c>
    </row>
    <row r="172" spans="1:2" x14ac:dyDescent="0.25">
      <c r="A172" s="22" t="s">
        <v>3370</v>
      </c>
      <c r="B172" s="24">
        <v>1.9219999999999999</v>
      </c>
    </row>
    <row r="173" spans="1:2" x14ac:dyDescent="0.25">
      <c r="A173" s="25">
        <v>45794</v>
      </c>
      <c r="B173" s="21">
        <v>1.9279999999999999</v>
      </c>
    </row>
    <row r="174" spans="1:2" x14ac:dyDescent="0.25">
      <c r="A174" s="23">
        <v>45825</v>
      </c>
      <c r="B174" s="24">
        <v>1.921</v>
      </c>
    </row>
    <row r="175" spans="1:2" x14ac:dyDescent="0.25">
      <c r="A175" s="25">
        <v>45855</v>
      </c>
      <c r="B175" s="21">
        <v>1.9390000000000001</v>
      </c>
    </row>
    <row r="176" spans="1:2" x14ac:dyDescent="0.25">
      <c r="A176" s="22" t="s">
        <v>3371</v>
      </c>
      <c r="B176" s="24">
        <v>2.0630000000000002</v>
      </c>
    </row>
    <row r="177" spans="1:2" x14ac:dyDescent="0.25">
      <c r="A177" s="25">
        <v>45917</v>
      </c>
      <c r="B177" s="21">
        <v>1.9690000000000001</v>
      </c>
    </row>
    <row r="178" spans="1:2" x14ac:dyDescent="0.25">
      <c r="A178" s="23">
        <v>45947</v>
      </c>
      <c r="B178" s="24">
        <v>1.96</v>
      </c>
    </row>
    <row r="179" spans="1:2" x14ac:dyDescent="0.25">
      <c r="A179" s="25">
        <v>45978</v>
      </c>
      <c r="B179" s="21">
        <v>1.9350000000000001</v>
      </c>
    </row>
    <row r="180" spans="1:2" x14ac:dyDescent="0.25">
      <c r="A180" s="22" t="s">
        <v>3372</v>
      </c>
      <c r="B180" s="24">
        <v>1.83</v>
      </c>
    </row>
    <row r="181" spans="1:2" x14ac:dyDescent="0.25">
      <c r="A181" s="20" t="s">
        <v>3373</v>
      </c>
      <c r="B181" s="21">
        <v>1.9410000000000001</v>
      </c>
    </row>
    <row r="182" spans="1:2" x14ac:dyDescent="0.25">
      <c r="A182" s="23">
        <v>45706</v>
      </c>
      <c r="B182" s="24">
        <v>1.964</v>
      </c>
    </row>
    <row r="183" spans="1:2" x14ac:dyDescent="0.25">
      <c r="A183" s="25">
        <v>45734</v>
      </c>
      <c r="B183" s="21">
        <v>1.9810000000000001</v>
      </c>
    </row>
    <row r="184" spans="1:2" x14ac:dyDescent="0.25">
      <c r="A184" s="22" t="s">
        <v>3374</v>
      </c>
      <c r="B184" s="24">
        <v>1.9750000000000001</v>
      </c>
    </row>
    <row r="185" spans="1:2" x14ac:dyDescent="0.25">
      <c r="A185" s="25">
        <v>45795</v>
      </c>
      <c r="B185" s="21">
        <v>1.94</v>
      </c>
    </row>
    <row r="186" spans="1:2" x14ac:dyDescent="0.25">
      <c r="A186" s="23">
        <v>45826</v>
      </c>
      <c r="B186" s="24">
        <v>1.9</v>
      </c>
    </row>
    <row r="187" spans="1:2" x14ac:dyDescent="0.25">
      <c r="A187" s="25">
        <v>45856</v>
      </c>
      <c r="B187" s="21">
        <v>1.8919999999999999</v>
      </c>
    </row>
    <row r="188" spans="1:2" x14ac:dyDescent="0.25">
      <c r="A188" s="22" t="s">
        <v>3375</v>
      </c>
      <c r="B188" s="24">
        <v>2.0289999999999999</v>
      </c>
    </row>
    <row r="189" spans="1:2" x14ac:dyDescent="0.25">
      <c r="A189" s="25">
        <v>45918</v>
      </c>
      <c r="B189" s="21">
        <v>1.96</v>
      </c>
    </row>
    <row r="190" spans="1:2" x14ac:dyDescent="0.25">
      <c r="A190" s="23">
        <v>45948</v>
      </c>
      <c r="B190" s="24">
        <v>2.0019999999999998</v>
      </c>
    </row>
    <row r="191" spans="1:2" x14ac:dyDescent="0.25">
      <c r="A191" s="25">
        <v>45979</v>
      </c>
      <c r="B191" s="21">
        <v>2.028</v>
      </c>
    </row>
    <row r="192" spans="1:2" x14ac:dyDescent="0.25">
      <c r="A192" s="22" t="s">
        <v>3376</v>
      </c>
      <c r="B192" s="24">
        <v>1.99</v>
      </c>
    </row>
    <row r="193" spans="1:2" x14ac:dyDescent="0.25">
      <c r="A193" s="20" t="s">
        <v>3377</v>
      </c>
      <c r="B193" s="21">
        <v>2.09</v>
      </c>
    </row>
    <row r="194" spans="1:2" x14ac:dyDescent="0.25">
      <c r="A194" s="23">
        <v>45707</v>
      </c>
      <c r="B194" s="24">
        <v>2.1219999999999999</v>
      </c>
    </row>
    <row r="195" spans="1:2" x14ac:dyDescent="0.25">
      <c r="A195" s="25">
        <v>45735</v>
      </c>
      <c r="B195" s="21">
        <v>2.1259999999999999</v>
      </c>
    </row>
    <row r="196" spans="1:2" x14ac:dyDescent="0.25">
      <c r="A196" s="22" t="s">
        <v>3378</v>
      </c>
      <c r="B196" s="24">
        <v>2.1459999999999999</v>
      </c>
    </row>
    <row r="197" spans="1:2" x14ac:dyDescent="0.25">
      <c r="A197" s="25">
        <v>45796</v>
      </c>
      <c r="B197" s="21">
        <v>2.161</v>
      </c>
    </row>
    <row r="198" spans="1:2" x14ac:dyDescent="0.25">
      <c r="A198" s="23">
        <v>45827</v>
      </c>
      <c r="B198" s="24">
        <v>2.0659999999999998</v>
      </c>
    </row>
    <row r="199" spans="1:2" x14ac:dyDescent="0.25">
      <c r="A199" s="25">
        <v>45857</v>
      </c>
      <c r="B199" s="21">
        <v>1.9830000000000001</v>
      </c>
    </row>
    <row r="200" spans="1:2" x14ac:dyDescent="0.25">
      <c r="A200" s="22" t="s">
        <v>3379</v>
      </c>
      <c r="B200" s="24">
        <v>1.9950000000000001</v>
      </c>
    </row>
    <row r="201" spans="1:2" x14ac:dyDescent="0.25">
      <c r="A201" s="25">
        <v>45919</v>
      </c>
      <c r="B201" s="21">
        <v>1.87</v>
      </c>
    </row>
    <row r="202" spans="1:2" x14ac:dyDescent="0.25">
      <c r="A202" s="23">
        <v>45949</v>
      </c>
      <c r="B202" s="24">
        <v>1.819</v>
      </c>
    </row>
    <row r="203" spans="1:2" x14ac:dyDescent="0.25">
      <c r="A203" s="25">
        <v>45980</v>
      </c>
      <c r="B203" s="21">
        <v>1.7829999999999999</v>
      </c>
    </row>
    <row r="204" spans="1:2" x14ac:dyDescent="0.25">
      <c r="A204" s="22" t="s">
        <v>3380</v>
      </c>
      <c r="B204" s="24">
        <v>1.6859999999999999</v>
      </c>
    </row>
    <row r="205" spans="1:2" x14ac:dyDescent="0.25">
      <c r="A205" s="20" t="s">
        <v>3381</v>
      </c>
      <c r="B205" s="21">
        <v>1.8080000000000001</v>
      </c>
    </row>
    <row r="206" spans="1:2" x14ac:dyDescent="0.25">
      <c r="A206" s="23">
        <v>45708</v>
      </c>
      <c r="B206" s="24">
        <v>1.8129999999999999</v>
      </c>
    </row>
    <row r="207" spans="1:2" x14ac:dyDescent="0.25">
      <c r="A207" s="25">
        <v>45736</v>
      </c>
      <c r="B207" s="21">
        <v>1.8089999999999999</v>
      </c>
    </row>
    <row r="208" spans="1:2" x14ac:dyDescent="0.25">
      <c r="A208" s="22" t="s">
        <v>3382</v>
      </c>
      <c r="B208" s="24">
        <v>1.718</v>
      </c>
    </row>
    <row r="209" spans="1:2" x14ac:dyDescent="0.25">
      <c r="A209" s="25">
        <v>45797</v>
      </c>
      <c r="B209" s="21">
        <v>1.752</v>
      </c>
    </row>
    <row r="210" spans="1:2" x14ac:dyDescent="0.25">
      <c r="A210" s="23">
        <v>45828</v>
      </c>
      <c r="B210" s="24">
        <v>1.782</v>
      </c>
    </row>
    <row r="211" spans="1:2" x14ac:dyDescent="0.25">
      <c r="A211" s="25">
        <v>45858</v>
      </c>
      <c r="B211" s="21">
        <v>1.746</v>
      </c>
    </row>
    <row r="212" spans="1:2" x14ac:dyDescent="0.25">
      <c r="A212" s="22" t="s">
        <v>3383</v>
      </c>
      <c r="B212" s="24">
        <v>1.784</v>
      </c>
    </row>
    <row r="213" spans="1:2" x14ac:dyDescent="0.25">
      <c r="A213" s="25">
        <v>45920</v>
      </c>
      <c r="B213" s="21">
        <v>1.718</v>
      </c>
    </row>
    <row r="214" spans="1:2" x14ac:dyDescent="0.25">
      <c r="A214" s="23">
        <v>45950</v>
      </c>
      <c r="B214" s="24">
        <v>1.7070000000000001</v>
      </c>
    </row>
    <row r="215" spans="1:2" x14ac:dyDescent="0.25">
      <c r="A215" s="25">
        <v>45981</v>
      </c>
      <c r="B215" s="21">
        <v>1.647</v>
      </c>
    </row>
    <row r="216" spans="1:2" x14ac:dyDescent="0.25">
      <c r="A216" s="22" t="s">
        <v>3384</v>
      </c>
      <c r="B216" s="24">
        <v>1.5109999999999999</v>
      </c>
    </row>
    <row r="217" spans="1:2" x14ac:dyDescent="0.25">
      <c r="A217" s="20" t="s">
        <v>3385</v>
      </c>
      <c r="B217" s="21">
        <v>1.5589999999999999</v>
      </c>
    </row>
    <row r="218" spans="1:2" x14ac:dyDescent="0.25">
      <c r="A218" s="23">
        <v>45709</v>
      </c>
      <c r="B218" s="24">
        <v>1.5309999999999999</v>
      </c>
    </row>
    <row r="219" spans="1:2" x14ac:dyDescent="0.25">
      <c r="A219" s="25">
        <v>45737</v>
      </c>
      <c r="B219" s="21">
        <v>1.542</v>
      </c>
    </row>
    <row r="220" spans="1:2" x14ac:dyDescent="0.25">
      <c r="A220" s="22" t="s">
        <v>3386</v>
      </c>
      <c r="B220" s="24">
        <v>1.5229999999999999</v>
      </c>
    </row>
    <row r="221" spans="1:2" x14ac:dyDescent="0.25">
      <c r="A221" s="25">
        <v>45798</v>
      </c>
      <c r="B221" s="21">
        <v>1.496</v>
      </c>
    </row>
    <row r="222" spans="1:2" x14ac:dyDescent="0.25">
      <c r="A222" s="23">
        <v>45829</v>
      </c>
      <c r="B222" s="24">
        <v>1.462</v>
      </c>
    </row>
    <row r="223" spans="1:2" x14ac:dyDescent="0.25">
      <c r="A223" s="25">
        <v>45859</v>
      </c>
      <c r="B223" s="21">
        <v>1.4370000000000001</v>
      </c>
    </row>
    <row r="224" spans="1:2" x14ac:dyDescent="0.25">
      <c r="A224" s="22" t="s">
        <v>3387</v>
      </c>
      <c r="B224" s="24">
        <v>1.54</v>
      </c>
    </row>
    <row r="225" spans="1:2" x14ac:dyDescent="0.25">
      <c r="A225" s="25">
        <v>45921</v>
      </c>
      <c r="B225" s="21">
        <v>1.4470000000000001</v>
      </c>
    </row>
    <row r="226" spans="1:2" x14ac:dyDescent="0.25">
      <c r="A226" s="23">
        <v>45951</v>
      </c>
      <c r="B226" s="24">
        <v>1.4630000000000001</v>
      </c>
    </row>
    <row r="227" spans="1:2" x14ac:dyDescent="0.25">
      <c r="A227" s="25">
        <v>45982</v>
      </c>
      <c r="B227" s="21">
        <v>1.4490000000000001</v>
      </c>
    </row>
    <row r="228" spans="1:2" x14ac:dyDescent="0.25">
      <c r="A228" s="22" t="s">
        <v>3388</v>
      </c>
      <c r="B228" s="24">
        <v>1.3819999999999999</v>
      </c>
    </row>
    <row r="229" spans="1:2" x14ac:dyDescent="0.25">
      <c r="A229" s="20" t="s">
        <v>3389</v>
      </c>
      <c r="B229" s="21">
        <v>1.4390000000000001</v>
      </c>
    </row>
    <row r="230" spans="1:2" x14ac:dyDescent="0.25">
      <c r="A230" s="23">
        <v>45710</v>
      </c>
      <c r="B230" s="24">
        <v>1.522</v>
      </c>
    </row>
    <row r="231" spans="1:2" x14ac:dyDescent="0.25">
      <c r="A231" s="25">
        <v>45738</v>
      </c>
      <c r="B231" s="21">
        <v>1.536</v>
      </c>
    </row>
    <row r="232" spans="1:2" x14ac:dyDescent="0.25">
      <c r="A232" s="22" t="s">
        <v>3390</v>
      </c>
      <c r="B232" s="24">
        <v>1.5469999999999999</v>
      </c>
    </row>
    <row r="233" spans="1:2" x14ac:dyDescent="0.25">
      <c r="A233" s="25">
        <v>45799</v>
      </c>
      <c r="B233" s="21">
        <v>1.649</v>
      </c>
    </row>
    <row r="234" spans="1:2" x14ac:dyDescent="0.25">
      <c r="A234" s="23">
        <v>45830</v>
      </c>
      <c r="B234" s="24">
        <v>1.6970000000000001</v>
      </c>
    </row>
    <row r="235" spans="1:2" x14ac:dyDescent="0.25">
      <c r="A235" s="25">
        <v>45860</v>
      </c>
      <c r="B235" s="21">
        <v>1.8029999999999999</v>
      </c>
    </row>
    <row r="236" spans="1:2" x14ac:dyDescent="0.25">
      <c r="A236" s="22" t="s">
        <v>3391</v>
      </c>
      <c r="B236" s="24">
        <v>2.0329999999999999</v>
      </c>
    </row>
    <row r="237" spans="1:2" x14ac:dyDescent="0.25">
      <c r="A237" s="25">
        <v>45922</v>
      </c>
      <c r="B237" s="21">
        <v>2.2210000000000001</v>
      </c>
    </row>
    <row r="238" spans="1:2" x14ac:dyDescent="0.25">
      <c r="A238" s="23">
        <v>45952</v>
      </c>
      <c r="B238" s="24">
        <v>2.5430000000000001</v>
      </c>
    </row>
    <row r="239" spans="1:2" x14ac:dyDescent="0.25">
      <c r="A239" s="25">
        <v>45983</v>
      </c>
      <c r="B239" s="21">
        <v>2.7349999999999999</v>
      </c>
    </row>
    <row r="240" spans="1:2" x14ac:dyDescent="0.25">
      <c r="A240" s="22" t="s">
        <v>3392</v>
      </c>
      <c r="B240" s="24">
        <v>2.9609999999999999</v>
      </c>
    </row>
    <row r="241" spans="1:2" x14ac:dyDescent="0.25">
      <c r="A241" s="20" t="s">
        <v>3393</v>
      </c>
      <c r="B241" s="21">
        <v>3.25</v>
      </c>
    </row>
    <row r="242" spans="1:2" x14ac:dyDescent="0.25">
      <c r="A242" s="23">
        <v>45711</v>
      </c>
      <c r="B242" s="24">
        <v>3.5169999999999999</v>
      </c>
    </row>
    <row r="243" spans="1:2" x14ac:dyDescent="0.25">
      <c r="A243" s="25">
        <v>45739</v>
      </c>
      <c r="B243" s="21">
        <v>3.629</v>
      </c>
    </row>
    <row r="244" spans="1:2" x14ac:dyDescent="0.25">
      <c r="A244" s="22" t="s">
        <v>3394</v>
      </c>
      <c r="B244" s="24">
        <v>3.694</v>
      </c>
    </row>
    <row r="245" spans="1:2" x14ac:dyDescent="0.25">
      <c r="A245" s="25">
        <v>45800</v>
      </c>
      <c r="B245" s="21">
        <v>3.7839999999999998</v>
      </c>
    </row>
    <row r="246" spans="1:2" x14ac:dyDescent="0.25">
      <c r="A246" s="23">
        <v>45831</v>
      </c>
      <c r="B246" s="24">
        <v>3.823</v>
      </c>
    </row>
    <row r="247" spans="1:2" x14ac:dyDescent="0.25">
      <c r="A247" s="25">
        <v>45861</v>
      </c>
      <c r="B247" s="21">
        <v>3.8359999999999999</v>
      </c>
    </row>
    <row r="248" spans="1:2" x14ac:dyDescent="0.25">
      <c r="A248" s="22" t="s">
        <v>3395</v>
      </c>
      <c r="B248" s="24">
        <v>3.93</v>
      </c>
    </row>
    <row r="249" spans="1:2" x14ac:dyDescent="0.25">
      <c r="A249" s="25">
        <v>45923</v>
      </c>
      <c r="B249" s="21">
        <v>3.92</v>
      </c>
    </row>
    <row r="250" spans="1:2" x14ac:dyDescent="0.25">
      <c r="A250" s="23">
        <v>45953</v>
      </c>
      <c r="B250" s="24">
        <v>3.9380000000000002</v>
      </c>
    </row>
    <row r="251" spans="1:2" x14ac:dyDescent="0.25">
      <c r="A251" s="25">
        <v>45984</v>
      </c>
      <c r="B251" s="21">
        <v>3.855</v>
      </c>
    </row>
    <row r="252" spans="1:2" x14ac:dyDescent="0.25">
      <c r="A252" s="22" t="s">
        <v>3396</v>
      </c>
      <c r="B252" s="24">
        <v>3.7810000000000001</v>
      </c>
    </row>
    <row r="253" spans="1:2" x14ac:dyDescent="0.25">
      <c r="A253" s="20" t="s">
        <v>3397</v>
      </c>
      <c r="B253" s="35" t="s">
        <v>7404</v>
      </c>
    </row>
    <row r="254" spans="1:2" x14ac:dyDescent="0.25">
      <c r="A254" s="22" t="s">
        <v>3399</v>
      </c>
      <c r="B254" s="24"/>
    </row>
  </sheetData>
  <autoFilter ref="A1:B1" xr:uid="{EABA143D-41B6-41A9-BCC8-F7B920EB1FB1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1324-FB87-4690-96A5-433ACBB2F667}">
  <dimension ref="A1:G104"/>
  <sheetViews>
    <sheetView topLeftCell="A5" workbookViewId="0">
      <selection activeCell="D17" sqref="D17"/>
    </sheetView>
  </sheetViews>
  <sheetFormatPr baseColWidth="10" defaultColWidth="8.85546875" defaultRowHeight="15" x14ac:dyDescent="0.25"/>
  <sheetData>
    <row r="1" spans="1:7" x14ac:dyDescent="0.25">
      <c r="A1" s="36" t="s">
        <v>7405</v>
      </c>
      <c r="B1" s="36" t="s">
        <v>7406</v>
      </c>
      <c r="C1" s="36"/>
      <c r="D1" s="36">
        <v>89188</v>
      </c>
    </row>
    <row r="2" spans="1:7" x14ac:dyDescent="0.25">
      <c r="A2" s="37" t="s">
        <v>7405</v>
      </c>
      <c r="B2" s="37" t="s">
        <v>7407</v>
      </c>
      <c r="C2" s="37"/>
      <c r="D2" s="37">
        <v>99033</v>
      </c>
    </row>
    <row r="3" spans="1:7" x14ac:dyDescent="0.25">
      <c r="A3" s="36" t="s">
        <v>7405</v>
      </c>
      <c r="B3" s="36" t="s">
        <v>7408</v>
      </c>
      <c r="C3" s="36"/>
      <c r="D3" s="36">
        <v>97558</v>
      </c>
    </row>
    <row r="4" spans="1:7" x14ac:dyDescent="0.25">
      <c r="A4" s="37" t="s">
        <v>7405</v>
      </c>
      <c r="B4" s="37" t="s">
        <v>7409</v>
      </c>
      <c r="C4" s="37"/>
      <c r="D4" s="37">
        <v>105748</v>
      </c>
      <c r="G4" s="17"/>
    </row>
    <row r="5" spans="1:7" x14ac:dyDescent="0.25">
      <c r="A5" s="36" t="s">
        <v>7405</v>
      </c>
      <c r="B5" s="36" t="s">
        <v>7410</v>
      </c>
      <c r="C5" s="36"/>
      <c r="D5" s="36">
        <v>98324</v>
      </c>
    </row>
    <row r="6" spans="1:7" x14ac:dyDescent="0.25">
      <c r="A6" s="37" t="s">
        <v>7405</v>
      </c>
      <c r="B6" s="37" t="s">
        <v>7411</v>
      </c>
      <c r="C6" s="37"/>
      <c r="D6" s="37">
        <v>108704</v>
      </c>
    </row>
    <row r="7" spans="1:7" x14ac:dyDescent="0.25">
      <c r="A7" s="36" t="s">
        <v>7405</v>
      </c>
      <c r="B7" s="36" t="s">
        <v>7412</v>
      </c>
      <c r="C7" s="36"/>
      <c r="D7" s="36">
        <v>106956</v>
      </c>
    </row>
    <row r="8" spans="1:7" x14ac:dyDescent="0.25">
      <c r="A8" s="37" t="s">
        <v>7405</v>
      </c>
      <c r="B8" s="37" t="s">
        <v>7413</v>
      </c>
      <c r="C8" s="37"/>
      <c r="D8" s="37">
        <v>113711</v>
      </c>
    </row>
    <row r="9" spans="1:7" x14ac:dyDescent="0.25">
      <c r="A9" s="36" t="s">
        <v>7405</v>
      </c>
      <c r="B9" s="36" t="s">
        <v>7414</v>
      </c>
      <c r="C9" s="36"/>
      <c r="D9" s="36">
        <v>105015</v>
      </c>
    </row>
    <row r="10" spans="1:7" x14ac:dyDescent="0.25">
      <c r="A10" s="37" t="s">
        <v>7405</v>
      </c>
      <c r="B10" s="37" t="s">
        <v>7415</v>
      </c>
      <c r="C10" s="37"/>
      <c r="D10" s="37">
        <v>120419</v>
      </c>
    </row>
    <row r="11" spans="1:7" x14ac:dyDescent="0.25">
      <c r="A11" s="36" t="s">
        <v>7405</v>
      </c>
      <c r="B11" s="36" t="s">
        <v>7416</v>
      </c>
      <c r="C11" s="36"/>
      <c r="D11" s="36">
        <v>114350</v>
      </c>
    </row>
    <row r="12" spans="1:7" x14ac:dyDescent="0.25">
      <c r="A12" s="37" t="s">
        <v>7405</v>
      </c>
      <c r="B12" s="37" t="s">
        <v>7417</v>
      </c>
      <c r="C12" s="37"/>
      <c r="D12" s="37">
        <v>121069</v>
      </c>
    </row>
    <row r="13" spans="1:7" x14ac:dyDescent="0.25">
      <c r="A13" s="36" t="s">
        <v>7405</v>
      </c>
      <c r="B13" s="36" t="s">
        <v>7418</v>
      </c>
      <c r="C13" s="36"/>
      <c r="D13" s="36">
        <v>112101</v>
      </c>
    </row>
    <row r="14" spans="1:7" x14ac:dyDescent="0.25">
      <c r="A14" s="37" t="s">
        <v>7405</v>
      </c>
      <c r="B14" s="37" t="s">
        <v>7419</v>
      </c>
      <c r="C14" s="37"/>
      <c r="D14" s="37">
        <v>130429</v>
      </c>
    </row>
    <row r="15" spans="1:7" x14ac:dyDescent="0.25">
      <c r="A15" s="36" t="s">
        <v>7405</v>
      </c>
      <c r="B15" s="36" t="s">
        <v>7420</v>
      </c>
      <c r="C15" s="36"/>
      <c r="D15" s="36">
        <v>115669</v>
      </c>
    </row>
    <row r="16" spans="1:7" x14ac:dyDescent="0.25">
      <c r="A16" s="37" t="s">
        <v>7405</v>
      </c>
      <c r="B16" s="37" t="s">
        <v>7421</v>
      </c>
      <c r="C16" s="37"/>
      <c r="D16" s="37">
        <v>129701</v>
      </c>
    </row>
    <row r="17" spans="1:4" x14ac:dyDescent="0.25">
      <c r="A17" s="36" t="s">
        <v>7405</v>
      </c>
      <c r="B17" s="36" t="s">
        <v>7422</v>
      </c>
      <c r="C17" s="36"/>
      <c r="D17" s="36">
        <v>120199</v>
      </c>
    </row>
    <row r="18" spans="1:4" x14ac:dyDescent="0.25">
      <c r="A18" s="37" t="s">
        <v>7405</v>
      </c>
      <c r="B18" s="37" t="s">
        <v>7423</v>
      </c>
      <c r="C18" s="37"/>
      <c r="D18" s="37">
        <v>139387</v>
      </c>
    </row>
    <row r="19" spans="1:4" x14ac:dyDescent="0.25">
      <c r="A19" s="36" t="s">
        <v>7405</v>
      </c>
      <c r="B19" s="36" t="s">
        <v>7424</v>
      </c>
      <c r="C19" s="36"/>
      <c r="D19" s="36">
        <v>125491</v>
      </c>
    </row>
    <row r="20" spans="1:4" x14ac:dyDescent="0.25">
      <c r="A20" s="37" t="s">
        <v>7405</v>
      </c>
      <c r="B20" s="37" t="s">
        <v>7425</v>
      </c>
      <c r="C20" s="37"/>
      <c r="D20" s="37">
        <v>138587</v>
      </c>
    </row>
    <row r="21" spans="1:4" x14ac:dyDescent="0.25">
      <c r="A21" s="36" t="s">
        <v>7405</v>
      </c>
      <c r="B21" s="36" t="s">
        <v>7426</v>
      </c>
      <c r="C21" s="36"/>
      <c r="D21" s="36">
        <v>127391</v>
      </c>
    </row>
    <row r="22" spans="1:4" x14ac:dyDescent="0.25">
      <c r="A22" s="37" t="s">
        <v>7405</v>
      </c>
      <c r="B22" s="37" t="s">
        <v>7427</v>
      </c>
      <c r="C22" s="37"/>
      <c r="D22" s="37">
        <v>147449</v>
      </c>
    </row>
    <row r="23" spans="1:4" x14ac:dyDescent="0.25">
      <c r="A23" s="36" t="s">
        <v>7405</v>
      </c>
      <c r="B23" s="36" t="s">
        <v>7428</v>
      </c>
      <c r="C23" s="36"/>
      <c r="D23" s="36">
        <v>131816</v>
      </c>
    </row>
    <row r="24" spans="1:4" x14ac:dyDescent="0.25">
      <c r="A24" s="37" t="s">
        <v>7405</v>
      </c>
      <c r="B24" s="37" t="s">
        <v>7429</v>
      </c>
      <c r="C24" s="37"/>
      <c r="D24" s="37">
        <v>147376</v>
      </c>
    </row>
    <row r="25" spans="1:4" x14ac:dyDescent="0.25">
      <c r="A25" s="36" t="s">
        <v>7405</v>
      </c>
      <c r="B25" s="36" t="s">
        <v>7430</v>
      </c>
      <c r="C25" s="36"/>
      <c r="D25" s="36">
        <v>134259</v>
      </c>
    </row>
    <row r="26" spans="1:4" x14ac:dyDescent="0.25">
      <c r="A26" s="37" t="s">
        <v>7405</v>
      </c>
      <c r="B26" s="37" t="s">
        <v>7431</v>
      </c>
      <c r="C26" s="37"/>
      <c r="D26" s="37">
        <v>159894</v>
      </c>
    </row>
    <row r="27" spans="1:4" x14ac:dyDescent="0.25">
      <c r="A27" s="36" t="s">
        <v>7405</v>
      </c>
      <c r="B27" s="36" t="s">
        <v>7432</v>
      </c>
      <c r="C27" s="36"/>
      <c r="D27" s="36">
        <v>142159</v>
      </c>
    </row>
    <row r="28" spans="1:4" x14ac:dyDescent="0.25">
      <c r="A28" s="37" t="s">
        <v>7405</v>
      </c>
      <c r="B28" s="37" t="s">
        <v>1279</v>
      </c>
      <c r="C28" s="37"/>
      <c r="D28" s="37">
        <v>156081</v>
      </c>
    </row>
    <row r="29" spans="1:4" x14ac:dyDescent="0.25">
      <c r="A29" s="36" t="s">
        <v>7405</v>
      </c>
      <c r="B29" s="36" t="s">
        <v>1280</v>
      </c>
      <c r="C29" s="36"/>
      <c r="D29" s="36">
        <v>143063</v>
      </c>
    </row>
    <row r="30" spans="1:4" x14ac:dyDescent="0.25">
      <c r="A30" s="37" t="s">
        <v>7405</v>
      </c>
      <c r="B30" s="37" t="s">
        <v>1282</v>
      </c>
      <c r="C30" s="37"/>
      <c r="D30" s="37">
        <v>169422</v>
      </c>
    </row>
    <row r="31" spans="1:4" x14ac:dyDescent="0.25">
      <c r="A31" s="36" t="s">
        <v>7405</v>
      </c>
      <c r="B31" s="36" t="s">
        <v>1284</v>
      </c>
      <c r="C31" s="36"/>
      <c r="D31" s="36">
        <v>150185</v>
      </c>
    </row>
    <row r="32" spans="1:4" x14ac:dyDescent="0.25">
      <c r="A32" s="37" t="s">
        <v>7405</v>
      </c>
      <c r="B32" s="37" t="s">
        <v>1286</v>
      </c>
      <c r="C32" s="37"/>
      <c r="D32" s="37">
        <v>165626</v>
      </c>
    </row>
    <row r="33" spans="1:4" x14ac:dyDescent="0.25">
      <c r="A33" s="36" t="s">
        <v>7405</v>
      </c>
      <c r="B33" s="36" t="s">
        <v>1289</v>
      </c>
      <c r="C33" s="36"/>
      <c r="D33" s="36">
        <v>150420</v>
      </c>
    </row>
    <row r="34" spans="1:4" x14ac:dyDescent="0.25">
      <c r="A34" s="37" t="s">
        <v>7405</v>
      </c>
      <c r="B34" s="37" t="s">
        <v>1292</v>
      </c>
      <c r="C34" s="37"/>
      <c r="D34" s="37">
        <v>178258</v>
      </c>
    </row>
    <row r="35" spans="1:4" x14ac:dyDescent="0.25">
      <c r="A35" s="36" t="s">
        <v>7405</v>
      </c>
      <c r="B35" s="36" t="s">
        <v>1295</v>
      </c>
      <c r="C35" s="36"/>
      <c r="D35" s="36">
        <v>151462</v>
      </c>
    </row>
    <row r="36" spans="1:4" x14ac:dyDescent="0.25">
      <c r="A36" s="37" t="s">
        <v>7405</v>
      </c>
      <c r="B36" s="37" t="s">
        <v>1298</v>
      </c>
      <c r="C36" s="37"/>
      <c r="D36" s="37">
        <v>181847</v>
      </c>
    </row>
    <row r="37" spans="1:4" x14ac:dyDescent="0.25">
      <c r="A37" s="36" t="s">
        <v>7405</v>
      </c>
      <c r="B37" s="36" t="s">
        <v>1300</v>
      </c>
      <c r="C37" s="36"/>
      <c r="D37" s="36">
        <v>156914</v>
      </c>
    </row>
    <row r="38" spans="1:4" x14ac:dyDescent="0.25">
      <c r="A38" s="37" t="s">
        <v>7405</v>
      </c>
      <c r="B38" s="37" t="s">
        <v>1302</v>
      </c>
      <c r="C38" s="37"/>
      <c r="D38" s="37">
        <v>188361</v>
      </c>
    </row>
    <row r="39" spans="1:4" x14ac:dyDescent="0.25">
      <c r="A39" s="36" t="s">
        <v>7405</v>
      </c>
      <c r="B39" s="36" t="s">
        <v>1304</v>
      </c>
      <c r="C39" s="36"/>
      <c r="D39" s="36">
        <v>162220</v>
      </c>
    </row>
    <row r="40" spans="1:4" x14ac:dyDescent="0.25">
      <c r="A40" s="37" t="s">
        <v>7405</v>
      </c>
      <c r="B40" s="37" t="s">
        <v>1306</v>
      </c>
      <c r="C40" s="37"/>
      <c r="D40" s="37">
        <v>189823</v>
      </c>
    </row>
    <row r="41" spans="1:4" x14ac:dyDescent="0.25">
      <c r="A41" s="36" t="s">
        <v>7405</v>
      </c>
      <c r="B41" s="36" t="s">
        <v>1308</v>
      </c>
      <c r="C41" s="36"/>
      <c r="D41" s="36">
        <v>155720</v>
      </c>
    </row>
    <row r="42" spans="1:4" x14ac:dyDescent="0.25">
      <c r="A42" s="37" t="s">
        <v>7405</v>
      </c>
      <c r="B42" s="37" t="s">
        <v>1310</v>
      </c>
      <c r="C42" s="37"/>
      <c r="D42" s="37">
        <v>188374</v>
      </c>
    </row>
    <row r="43" spans="1:4" x14ac:dyDescent="0.25">
      <c r="A43" s="36" t="s">
        <v>7405</v>
      </c>
      <c r="B43" s="36" t="s">
        <v>1312</v>
      </c>
      <c r="C43" s="36"/>
      <c r="D43" s="36">
        <v>162988</v>
      </c>
    </row>
    <row r="44" spans="1:4" x14ac:dyDescent="0.25">
      <c r="A44" s="37" t="s">
        <v>7405</v>
      </c>
      <c r="B44" s="37" t="s">
        <v>1314</v>
      </c>
      <c r="C44" s="37"/>
      <c r="D44" s="37">
        <v>186138</v>
      </c>
    </row>
    <row r="45" spans="1:4" x14ac:dyDescent="0.25">
      <c r="A45" s="36" t="s">
        <v>7405</v>
      </c>
      <c r="B45" s="36" t="s">
        <v>1316</v>
      </c>
      <c r="C45" s="36"/>
      <c r="D45" s="36">
        <v>158683</v>
      </c>
    </row>
    <row r="46" spans="1:4" x14ac:dyDescent="0.25">
      <c r="A46" s="37" t="s">
        <v>7405</v>
      </c>
      <c r="B46" s="37" t="s">
        <v>1318</v>
      </c>
      <c r="C46" s="37"/>
      <c r="D46" s="37">
        <v>189136</v>
      </c>
    </row>
    <row r="47" spans="1:4" x14ac:dyDescent="0.25">
      <c r="A47" s="36" t="s">
        <v>7405</v>
      </c>
      <c r="B47" s="36" t="s">
        <v>1320</v>
      </c>
      <c r="C47" s="36"/>
      <c r="D47" s="36">
        <v>162611</v>
      </c>
    </row>
    <row r="48" spans="1:4" x14ac:dyDescent="0.25">
      <c r="A48" s="37" t="s">
        <v>7405</v>
      </c>
      <c r="B48" s="37" t="s">
        <v>1322</v>
      </c>
      <c r="C48" s="37"/>
      <c r="D48" s="37">
        <v>186966</v>
      </c>
    </row>
    <row r="49" spans="1:4" x14ac:dyDescent="0.25">
      <c r="A49" s="36" t="s">
        <v>7405</v>
      </c>
      <c r="B49" s="36" t="s">
        <v>1324</v>
      </c>
      <c r="C49" s="36"/>
      <c r="D49" s="36">
        <v>159669</v>
      </c>
    </row>
    <row r="50" spans="1:4" x14ac:dyDescent="0.25">
      <c r="A50" s="37" t="s">
        <v>7405</v>
      </c>
      <c r="B50" s="37" t="s">
        <v>1326</v>
      </c>
      <c r="C50" s="37"/>
      <c r="D50" s="37">
        <v>192126</v>
      </c>
    </row>
    <row r="51" spans="1:4" x14ac:dyDescent="0.25">
      <c r="A51" s="36" t="s">
        <v>7405</v>
      </c>
      <c r="B51" s="36" t="s">
        <v>1328</v>
      </c>
      <c r="C51" s="36"/>
      <c r="D51" s="36">
        <v>165333</v>
      </c>
    </row>
    <row r="52" spans="1:4" x14ac:dyDescent="0.25">
      <c r="A52" s="37" t="s">
        <v>7405</v>
      </c>
      <c r="B52" s="37" t="s">
        <v>1330</v>
      </c>
      <c r="C52" s="37"/>
      <c r="D52" s="37">
        <v>184793</v>
      </c>
    </row>
    <row r="53" spans="1:4" x14ac:dyDescent="0.25">
      <c r="A53" s="36" t="s">
        <v>7405</v>
      </c>
      <c r="B53" s="36" t="s">
        <v>1332</v>
      </c>
      <c r="C53" s="36"/>
      <c r="D53" s="36">
        <v>154270</v>
      </c>
    </row>
    <row r="54" spans="1:4" x14ac:dyDescent="0.25">
      <c r="A54" s="37" t="s">
        <v>7405</v>
      </c>
      <c r="B54" s="37" t="s">
        <v>1334</v>
      </c>
      <c r="C54" s="37"/>
      <c r="D54" s="37">
        <v>179456</v>
      </c>
    </row>
    <row r="55" spans="1:4" x14ac:dyDescent="0.25">
      <c r="A55" s="36" t="s">
        <v>7405</v>
      </c>
      <c r="B55" s="36" t="s">
        <v>1336</v>
      </c>
      <c r="C55" s="36"/>
      <c r="D55" s="36">
        <v>157503</v>
      </c>
    </row>
    <row r="56" spans="1:4" x14ac:dyDescent="0.25">
      <c r="A56" s="37" t="s">
        <v>7405</v>
      </c>
      <c r="B56" s="37" t="s">
        <v>1338</v>
      </c>
      <c r="C56" s="37"/>
      <c r="D56" s="37">
        <v>174226</v>
      </c>
    </row>
    <row r="57" spans="1:4" x14ac:dyDescent="0.25">
      <c r="A57" s="36" t="s">
        <v>7405</v>
      </c>
      <c r="B57" s="36" t="s">
        <v>1340</v>
      </c>
      <c r="C57" s="36"/>
      <c r="D57" s="36">
        <v>151773</v>
      </c>
    </row>
    <row r="58" spans="1:4" x14ac:dyDescent="0.25">
      <c r="A58" s="37" t="s">
        <v>7405</v>
      </c>
      <c r="B58" s="37" t="s">
        <v>1342</v>
      </c>
      <c r="C58" s="37"/>
      <c r="D58" s="37">
        <v>181004</v>
      </c>
    </row>
    <row r="59" spans="1:4" x14ac:dyDescent="0.25">
      <c r="A59" s="36" t="s">
        <v>7405</v>
      </c>
      <c r="B59" s="36" t="s">
        <v>1344</v>
      </c>
      <c r="C59" s="36"/>
      <c r="D59" s="36">
        <v>154906</v>
      </c>
    </row>
    <row r="60" spans="1:4" x14ac:dyDescent="0.25">
      <c r="A60" s="37" t="s">
        <v>7405</v>
      </c>
      <c r="B60" s="37" t="s">
        <v>1346</v>
      </c>
      <c r="C60" s="37"/>
      <c r="D60" s="37">
        <v>175794</v>
      </c>
    </row>
    <row r="61" spans="1:4" x14ac:dyDescent="0.25">
      <c r="A61" s="36" t="s">
        <v>7405</v>
      </c>
      <c r="B61" s="36" t="s">
        <v>1348</v>
      </c>
      <c r="C61" s="36"/>
      <c r="D61" s="36">
        <v>147555</v>
      </c>
    </row>
    <row r="62" spans="1:4" x14ac:dyDescent="0.25">
      <c r="A62" s="37" t="s">
        <v>7405</v>
      </c>
      <c r="B62" s="37" t="s">
        <v>1350</v>
      </c>
      <c r="C62" s="37"/>
      <c r="D62" s="37">
        <v>178056</v>
      </c>
    </row>
    <row r="63" spans="1:4" x14ac:dyDescent="0.25">
      <c r="A63" s="36" t="s">
        <v>7405</v>
      </c>
      <c r="B63" s="36" t="s">
        <v>1352</v>
      </c>
      <c r="C63" s="36"/>
      <c r="D63" s="36">
        <v>156008</v>
      </c>
    </row>
    <row r="64" spans="1:4" x14ac:dyDescent="0.25">
      <c r="A64" s="37" t="s">
        <v>7405</v>
      </c>
      <c r="B64" s="37" t="s">
        <v>1354</v>
      </c>
      <c r="C64" s="37"/>
      <c r="D64" s="37">
        <v>183006</v>
      </c>
    </row>
    <row r="65" spans="1:4" x14ac:dyDescent="0.25">
      <c r="A65" s="36" t="s">
        <v>7405</v>
      </c>
      <c r="B65" s="36" t="s">
        <v>1356</v>
      </c>
      <c r="C65" s="36"/>
      <c r="D65" s="36">
        <v>155747</v>
      </c>
    </row>
    <row r="66" spans="1:4" x14ac:dyDescent="0.25">
      <c r="A66" s="37" t="s">
        <v>7405</v>
      </c>
      <c r="B66" s="37" t="s">
        <v>1358</v>
      </c>
      <c r="C66" s="37"/>
      <c r="D66" s="37">
        <v>188073</v>
      </c>
    </row>
    <row r="67" spans="1:4" x14ac:dyDescent="0.25">
      <c r="A67" s="36" t="s">
        <v>7405</v>
      </c>
      <c r="B67" s="36" t="s">
        <v>1360</v>
      </c>
      <c r="C67" s="36"/>
      <c r="D67" s="36">
        <v>162433</v>
      </c>
    </row>
    <row r="68" spans="1:4" x14ac:dyDescent="0.25">
      <c r="A68" s="37" t="s">
        <v>7405</v>
      </c>
      <c r="B68" s="37" t="s">
        <v>1362</v>
      </c>
      <c r="C68" s="37"/>
      <c r="D68" s="37">
        <v>185750</v>
      </c>
    </row>
    <row r="69" spans="1:4" x14ac:dyDescent="0.25">
      <c r="A69" s="36" t="s">
        <v>7405</v>
      </c>
      <c r="B69" s="36" t="s">
        <v>1364</v>
      </c>
      <c r="C69" s="36"/>
      <c r="D69" s="36">
        <v>160099</v>
      </c>
    </row>
    <row r="70" spans="1:4" x14ac:dyDescent="0.25">
      <c r="A70" s="37" t="s">
        <v>7405</v>
      </c>
      <c r="B70" s="37" t="s">
        <v>1366</v>
      </c>
      <c r="C70" s="37"/>
      <c r="D70" s="37">
        <v>195107</v>
      </c>
    </row>
    <row r="71" spans="1:4" x14ac:dyDescent="0.25">
      <c r="A71" s="36" t="s">
        <v>7405</v>
      </c>
      <c r="B71" s="36" t="s">
        <v>1368</v>
      </c>
      <c r="C71" s="36"/>
      <c r="D71" s="36">
        <v>163880</v>
      </c>
    </row>
    <row r="72" spans="1:4" x14ac:dyDescent="0.25">
      <c r="A72" s="37" t="s">
        <v>7405</v>
      </c>
      <c r="B72" s="37" t="s">
        <v>1370</v>
      </c>
      <c r="C72" s="37"/>
      <c r="D72" s="37">
        <v>191057</v>
      </c>
    </row>
    <row r="73" spans="1:4" x14ac:dyDescent="0.25">
      <c r="A73" s="36" t="s">
        <v>7405</v>
      </c>
      <c r="B73" s="36" t="s">
        <v>1372</v>
      </c>
      <c r="C73" s="36"/>
      <c r="D73" s="36">
        <v>163147</v>
      </c>
    </row>
    <row r="74" spans="1:4" x14ac:dyDescent="0.25">
      <c r="A74" s="37" t="s">
        <v>7405</v>
      </c>
      <c r="B74" s="37" t="s">
        <v>1374</v>
      </c>
      <c r="C74" s="37"/>
      <c r="D74" s="37">
        <v>201918</v>
      </c>
    </row>
    <row r="75" spans="1:4" x14ac:dyDescent="0.25">
      <c r="A75" s="36" t="s">
        <v>7405</v>
      </c>
      <c r="B75" s="36" t="s">
        <v>1376</v>
      </c>
      <c r="C75" s="36"/>
      <c r="D75" s="36">
        <v>167886</v>
      </c>
    </row>
    <row r="76" spans="1:4" x14ac:dyDescent="0.25">
      <c r="A76" s="37" t="s">
        <v>7405</v>
      </c>
      <c r="B76" s="37" t="s">
        <v>1378</v>
      </c>
      <c r="C76" s="37"/>
      <c r="D76" s="37">
        <v>198851</v>
      </c>
    </row>
    <row r="77" spans="1:4" x14ac:dyDescent="0.25">
      <c r="A77" s="36" t="s">
        <v>7405</v>
      </c>
      <c r="B77" s="36" t="s">
        <v>1380</v>
      </c>
      <c r="C77" s="36"/>
      <c r="D77" s="36">
        <v>168167</v>
      </c>
    </row>
    <row r="78" spans="1:4" x14ac:dyDescent="0.25">
      <c r="A78" s="37" t="s">
        <v>7405</v>
      </c>
      <c r="B78" s="37" t="s">
        <v>1382</v>
      </c>
      <c r="C78" s="37"/>
      <c r="D78" s="37">
        <v>206026</v>
      </c>
    </row>
    <row r="79" spans="1:4" x14ac:dyDescent="0.25">
      <c r="A79" s="36" t="s">
        <v>7405</v>
      </c>
      <c r="B79" s="36" t="s">
        <v>1384</v>
      </c>
      <c r="C79" s="36"/>
      <c r="D79" s="36">
        <v>173390</v>
      </c>
    </row>
    <row r="80" spans="1:4" x14ac:dyDescent="0.25">
      <c r="A80" s="37" t="s">
        <v>7405</v>
      </c>
      <c r="B80" s="37" t="s">
        <v>1386</v>
      </c>
      <c r="C80" s="37"/>
      <c r="D80" s="37">
        <v>205363</v>
      </c>
    </row>
    <row r="81" spans="1:4" x14ac:dyDescent="0.25">
      <c r="A81" s="36" t="s">
        <v>7405</v>
      </c>
      <c r="B81" s="36" t="s">
        <v>1388</v>
      </c>
      <c r="C81" s="36"/>
      <c r="D81" s="36">
        <v>176562</v>
      </c>
    </row>
    <row r="82" spans="1:4" x14ac:dyDescent="0.25">
      <c r="A82" s="37" t="s">
        <v>7405</v>
      </c>
      <c r="B82" s="37" t="s">
        <v>1390</v>
      </c>
      <c r="C82" s="37"/>
      <c r="D82" s="37">
        <v>220561</v>
      </c>
    </row>
    <row r="83" spans="1:4" x14ac:dyDescent="0.25">
      <c r="A83" s="36" t="s">
        <v>7405</v>
      </c>
      <c r="B83" s="36" t="s">
        <v>1392</v>
      </c>
      <c r="C83" s="36"/>
      <c r="D83" s="36">
        <v>179936</v>
      </c>
    </row>
    <row r="84" spans="1:4" x14ac:dyDescent="0.25">
      <c r="A84" s="37" t="s">
        <v>7405</v>
      </c>
      <c r="B84" s="37" t="s">
        <v>1394</v>
      </c>
      <c r="C84" s="37"/>
      <c r="D84" s="37">
        <v>213515</v>
      </c>
    </row>
    <row r="85" spans="1:4" x14ac:dyDescent="0.25">
      <c r="A85" s="36" t="s">
        <v>7405</v>
      </c>
      <c r="B85" s="36" t="s">
        <v>1396</v>
      </c>
      <c r="C85" s="36"/>
      <c r="D85" s="36">
        <v>181037</v>
      </c>
    </row>
    <row r="86" spans="1:4" x14ac:dyDescent="0.25">
      <c r="A86" s="37" t="s">
        <v>7405</v>
      </c>
      <c r="B86" s="37" t="s">
        <v>1398</v>
      </c>
      <c r="C86" s="37"/>
      <c r="D86" s="37">
        <v>201853</v>
      </c>
    </row>
    <row r="87" spans="1:4" x14ac:dyDescent="0.25">
      <c r="A87" s="36" t="s">
        <v>7405</v>
      </c>
      <c r="B87" s="36" t="s">
        <v>1400</v>
      </c>
      <c r="C87" s="36"/>
      <c r="D87" s="36">
        <v>182403</v>
      </c>
    </row>
    <row r="88" spans="1:4" x14ac:dyDescent="0.25">
      <c r="A88" s="37" t="s">
        <v>7405</v>
      </c>
      <c r="B88" s="37" t="s">
        <v>1402</v>
      </c>
      <c r="C88" s="37"/>
      <c r="D88" s="37">
        <v>207699</v>
      </c>
    </row>
    <row r="89" spans="1:4" x14ac:dyDescent="0.25">
      <c r="A89" s="36" t="s">
        <v>7405</v>
      </c>
      <c r="B89" s="36" t="s">
        <v>1404</v>
      </c>
      <c r="C89" s="36"/>
      <c r="D89" s="36">
        <v>182617</v>
      </c>
    </row>
    <row r="90" spans="1:4" x14ac:dyDescent="0.25">
      <c r="A90" s="37" t="s">
        <v>7405</v>
      </c>
      <c r="B90" s="37" t="s">
        <v>1406</v>
      </c>
      <c r="C90" s="37"/>
      <c r="D90" s="37">
        <v>217506</v>
      </c>
    </row>
    <row r="91" spans="1:4" x14ac:dyDescent="0.25">
      <c r="A91" s="36" t="s">
        <v>7405</v>
      </c>
      <c r="B91" s="36" t="s">
        <v>1408</v>
      </c>
      <c r="C91" s="36"/>
      <c r="D91" s="36">
        <v>189381</v>
      </c>
    </row>
    <row r="92" spans="1:4" x14ac:dyDescent="0.25">
      <c r="A92" s="37" t="s">
        <v>7405</v>
      </c>
      <c r="B92" s="37" t="s">
        <v>1410</v>
      </c>
      <c r="C92" s="37"/>
      <c r="D92" s="37">
        <v>221675</v>
      </c>
    </row>
    <row r="93" spans="1:4" x14ac:dyDescent="0.25">
      <c r="A93" s="36" t="s">
        <v>7405</v>
      </c>
      <c r="B93" s="36" t="s">
        <v>1412</v>
      </c>
      <c r="C93" s="36"/>
      <c r="D93" s="36">
        <v>192349</v>
      </c>
    </row>
    <row r="94" spans="1:4" x14ac:dyDescent="0.25">
      <c r="A94" s="37" t="s">
        <v>7405</v>
      </c>
      <c r="B94" s="37" t="s">
        <v>1414</v>
      </c>
      <c r="C94" s="37"/>
      <c r="D94" s="37">
        <v>229002</v>
      </c>
    </row>
    <row r="95" spans="1:4" x14ac:dyDescent="0.25">
      <c r="A95" s="36" t="s">
        <v>7405</v>
      </c>
      <c r="B95" s="36" t="s">
        <v>1416</v>
      </c>
      <c r="C95" s="36"/>
      <c r="D95" s="36">
        <v>196847</v>
      </c>
    </row>
    <row r="96" spans="1:4" x14ac:dyDescent="0.25">
      <c r="A96" s="37" t="s">
        <v>7405</v>
      </c>
      <c r="B96" s="37" t="s">
        <v>1418</v>
      </c>
      <c r="C96" s="37"/>
      <c r="D96" s="37">
        <v>235666</v>
      </c>
    </row>
    <row r="97" spans="1:4" x14ac:dyDescent="0.25">
      <c r="A97" s="36" t="s">
        <v>7405</v>
      </c>
      <c r="B97" s="36" t="s">
        <v>1420</v>
      </c>
      <c r="C97" s="36"/>
      <c r="D97" s="36">
        <v>210802</v>
      </c>
    </row>
    <row r="98" spans="1:4" x14ac:dyDescent="0.25">
      <c r="A98" s="37" t="s">
        <v>7405</v>
      </c>
      <c r="B98" s="37" t="s">
        <v>1422</v>
      </c>
      <c r="C98" s="37"/>
      <c r="D98" s="37">
        <v>255928</v>
      </c>
    </row>
    <row r="99" spans="1:4" x14ac:dyDescent="0.25">
      <c r="A99" s="36" t="s">
        <v>7405</v>
      </c>
      <c r="B99" s="36" t="s">
        <v>1424</v>
      </c>
      <c r="C99" s="36"/>
      <c r="D99" s="36">
        <v>219792</v>
      </c>
    </row>
    <row r="100" spans="1:4" x14ac:dyDescent="0.25">
      <c r="A100" s="37" t="s">
        <v>7405</v>
      </c>
      <c r="B100" s="37" t="s">
        <v>1426</v>
      </c>
      <c r="C100" s="37"/>
      <c r="D100" s="37">
        <v>258549</v>
      </c>
    </row>
    <row r="101" spans="1:4" x14ac:dyDescent="0.25">
      <c r="A101" s="36" t="s">
        <v>7405</v>
      </c>
      <c r="B101" s="36" t="s">
        <v>1428</v>
      </c>
      <c r="C101" s="36"/>
      <c r="D101" s="36">
        <v>234008</v>
      </c>
    </row>
    <row r="102" spans="1:4" x14ac:dyDescent="0.25">
      <c r="A102" s="37" t="s">
        <v>7405</v>
      </c>
      <c r="B102" s="37" t="s">
        <v>1430</v>
      </c>
      <c r="C102" s="37"/>
      <c r="D102" s="37">
        <v>279132</v>
      </c>
    </row>
    <row r="103" spans="1:4" x14ac:dyDescent="0.25">
      <c r="A103" s="36" t="s">
        <v>7405</v>
      </c>
      <c r="B103" s="36" t="s">
        <v>1432</v>
      </c>
      <c r="C103" s="36"/>
      <c r="D103" s="36">
        <v>237523</v>
      </c>
    </row>
    <row r="104" spans="1:4" x14ac:dyDescent="0.25">
      <c r="A104" s="37" t="s">
        <v>7405</v>
      </c>
      <c r="B104" s="37" t="s">
        <v>1434</v>
      </c>
      <c r="C104" s="37"/>
      <c r="D104" s="37">
        <v>277052</v>
      </c>
    </row>
  </sheetData>
  <autoFilter ref="A1:D1" xr:uid="{9D6A1324-FB87-4690-96A5-433ACBB2F667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0E4C-35CC-40B6-84CF-9EE9869914BA}">
  <dimension ref="A1:ZG341"/>
  <sheetViews>
    <sheetView workbookViewId="0">
      <selection activeCell="F12" sqref="F12"/>
    </sheetView>
  </sheetViews>
  <sheetFormatPr baseColWidth="10" defaultColWidth="8.85546875" defaultRowHeight="15" x14ac:dyDescent="0.25"/>
  <sheetData>
    <row r="1" spans="1:683" x14ac:dyDescent="0.25">
      <c r="A1" t="s">
        <v>7433</v>
      </c>
      <c r="B1" t="s">
        <v>7434</v>
      </c>
      <c r="C1" s="89"/>
      <c r="D1" s="103"/>
      <c r="E1" s="104"/>
      <c r="F1" s="103"/>
      <c r="G1" s="104"/>
      <c r="H1" s="103"/>
      <c r="I1" s="104"/>
      <c r="J1" s="103"/>
      <c r="K1" s="104"/>
      <c r="L1" s="103"/>
      <c r="M1" s="104"/>
      <c r="N1" s="103"/>
      <c r="O1" s="104"/>
      <c r="P1" s="103"/>
      <c r="Q1" s="104"/>
      <c r="R1" s="103"/>
      <c r="S1" s="104"/>
      <c r="T1" s="103"/>
      <c r="U1" s="104"/>
      <c r="V1" s="103"/>
      <c r="W1" s="104"/>
      <c r="X1" s="103"/>
      <c r="Y1" s="104"/>
      <c r="Z1" s="103"/>
      <c r="AA1" s="104"/>
      <c r="AB1" s="103"/>
      <c r="AC1" s="104"/>
      <c r="AD1" s="103"/>
      <c r="AE1" s="104"/>
      <c r="AF1" s="103"/>
      <c r="AG1" s="104"/>
      <c r="AH1" s="103"/>
      <c r="AI1" s="104"/>
      <c r="AJ1" s="103"/>
      <c r="AK1" s="104"/>
      <c r="AL1" s="103"/>
      <c r="AM1" s="104"/>
      <c r="AN1" s="103"/>
      <c r="AO1" s="104"/>
      <c r="AP1" s="103"/>
      <c r="AQ1" s="104"/>
      <c r="AR1" s="103"/>
      <c r="AS1" s="104"/>
      <c r="AT1" s="103"/>
      <c r="AU1" s="104"/>
      <c r="AV1" s="103"/>
      <c r="AW1" s="104"/>
      <c r="AX1" s="103"/>
      <c r="AY1" s="104"/>
      <c r="AZ1" s="103"/>
      <c r="BA1" s="104"/>
      <c r="BB1" s="103"/>
      <c r="BC1" s="104"/>
      <c r="BD1" s="103"/>
      <c r="BE1" s="104"/>
      <c r="BF1" s="103"/>
      <c r="BG1" s="104"/>
      <c r="BH1" s="103"/>
      <c r="BI1" s="104"/>
      <c r="BJ1" s="103"/>
      <c r="BK1" s="104"/>
      <c r="BL1" s="103"/>
      <c r="BM1" s="104"/>
      <c r="BN1" s="103"/>
      <c r="BO1" s="104"/>
      <c r="BP1" s="103"/>
      <c r="BQ1" s="104"/>
      <c r="BR1" s="103"/>
      <c r="BS1" s="104"/>
      <c r="BT1" s="103"/>
      <c r="BU1" s="104"/>
      <c r="BV1" s="103"/>
      <c r="BW1" s="104"/>
      <c r="BX1" s="103"/>
      <c r="BY1" s="104"/>
      <c r="BZ1" s="103"/>
      <c r="CA1" s="104"/>
      <c r="CB1" s="103"/>
      <c r="CC1" s="104"/>
      <c r="CD1" s="103"/>
      <c r="CE1" s="104"/>
      <c r="CF1" s="103"/>
      <c r="CG1" s="104"/>
      <c r="CH1" s="103"/>
      <c r="CI1" s="104"/>
      <c r="CJ1" s="103"/>
      <c r="CK1" s="104"/>
      <c r="CL1" s="103"/>
      <c r="CM1" s="104"/>
      <c r="CN1" s="103"/>
      <c r="CO1" s="104"/>
      <c r="CP1" s="103"/>
      <c r="CQ1" s="104"/>
      <c r="CR1" s="103"/>
      <c r="CS1" s="104"/>
      <c r="CT1" s="103"/>
      <c r="CU1" s="104"/>
      <c r="CV1" s="103"/>
      <c r="CW1" s="104"/>
      <c r="CX1" s="103"/>
      <c r="CY1" s="104"/>
      <c r="CZ1" s="103"/>
      <c r="DA1" s="104"/>
      <c r="DB1" s="103"/>
      <c r="DC1" s="104"/>
      <c r="DD1" s="103"/>
      <c r="DE1" s="104"/>
      <c r="DF1" s="103"/>
      <c r="DG1" s="104"/>
      <c r="DH1" s="103"/>
      <c r="DI1" s="104"/>
      <c r="DJ1" s="103"/>
      <c r="DK1" s="104"/>
      <c r="DL1" s="103"/>
      <c r="DM1" s="104"/>
      <c r="DN1" s="103"/>
      <c r="DO1" s="104"/>
      <c r="DP1" s="103"/>
      <c r="DQ1" s="104"/>
      <c r="DR1" s="103"/>
      <c r="DS1" s="104"/>
      <c r="DT1" s="103"/>
      <c r="DU1" s="104"/>
      <c r="DV1" s="103"/>
      <c r="DW1" s="104"/>
      <c r="DX1" s="103"/>
      <c r="DY1" s="104"/>
      <c r="DZ1" s="103"/>
      <c r="EA1" s="104"/>
      <c r="EB1" s="103"/>
      <c r="EC1" s="104"/>
      <c r="ED1" s="103"/>
      <c r="EE1" s="104"/>
      <c r="EF1" s="103"/>
      <c r="EG1" s="104"/>
      <c r="EH1" s="103"/>
      <c r="EI1" s="104"/>
      <c r="EJ1" s="103"/>
      <c r="EK1" s="104"/>
      <c r="EL1" s="103"/>
      <c r="EM1" s="104"/>
      <c r="EN1" s="103"/>
      <c r="EO1" s="104"/>
      <c r="EP1" s="103"/>
      <c r="EQ1" s="104"/>
      <c r="ER1" s="103"/>
      <c r="ES1" s="104"/>
      <c r="ET1" s="103"/>
      <c r="EU1" s="104"/>
      <c r="EV1" s="103"/>
      <c r="EW1" s="104"/>
      <c r="EX1" s="103"/>
      <c r="EY1" s="104"/>
      <c r="EZ1" s="103"/>
      <c r="FA1" s="104"/>
      <c r="FB1" s="103"/>
      <c r="FC1" s="104"/>
      <c r="FD1" s="103"/>
      <c r="FE1" s="104"/>
      <c r="FF1" s="103"/>
      <c r="FG1" s="104"/>
      <c r="FH1" s="103"/>
      <c r="FI1" s="104"/>
      <c r="FJ1" s="103"/>
      <c r="FK1" s="104"/>
      <c r="FL1" s="103"/>
      <c r="FM1" s="104"/>
      <c r="FN1" s="103"/>
      <c r="FO1" s="104"/>
      <c r="FP1" s="103"/>
      <c r="FQ1" s="104"/>
      <c r="FR1" s="103"/>
      <c r="FS1" s="104"/>
      <c r="FT1" s="103"/>
      <c r="FU1" s="104"/>
      <c r="FV1" s="103"/>
      <c r="FW1" s="104"/>
      <c r="FX1" s="103"/>
      <c r="FY1" s="104"/>
      <c r="FZ1" s="103"/>
      <c r="GA1" s="104"/>
      <c r="GB1" s="103"/>
      <c r="GC1" s="104"/>
      <c r="GD1" s="103"/>
      <c r="GE1" s="104"/>
      <c r="GF1" s="103"/>
      <c r="GG1" s="104"/>
      <c r="GH1" s="103"/>
      <c r="GI1" s="104"/>
      <c r="GJ1" s="103"/>
      <c r="GK1" s="104"/>
      <c r="GL1" s="103"/>
      <c r="GM1" s="104"/>
      <c r="GN1" s="103"/>
      <c r="GO1" s="104"/>
      <c r="GP1" s="103"/>
      <c r="GQ1" s="104"/>
      <c r="GR1" s="103"/>
      <c r="GS1" s="104"/>
      <c r="GT1" s="103"/>
      <c r="GU1" s="104"/>
      <c r="GV1" s="103"/>
      <c r="GW1" s="104"/>
      <c r="GX1" s="103"/>
      <c r="GY1" s="104"/>
      <c r="GZ1" s="103"/>
      <c r="HA1" s="104"/>
      <c r="HB1" s="103"/>
      <c r="HC1" s="104"/>
      <c r="HD1" s="103"/>
      <c r="HE1" s="104"/>
      <c r="HF1" s="103"/>
      <c r="HG1" s="104"/>
      <c r="HH1" s="103"/>
      <c r="HI1" s="104"/>
      <c r="HJ1" s="103"/>
      <c r="HK1" s="104"/>
      <c r="HL1" s="103"/>
      <c r="HM1" s="104"/>
      <c r="HN1" s="103"/>
      <c r="HO1" s="104"/>
      <c r="HP1" s="103"/>
      <c r="HQ1" s="104"/>
      <c r="HR1" s="103"/>
      <c r="HS1" s="104"/>
      <c r="HT1" s="103"/>
      <c r="HU1" s="104"/>
      <c r="HV1" s="103"/>
      <c r="HW1" s="104"/>
      <c r="HX1" s="103"/>
      <c r="HY1" s="104"/>
      <c r="HZ1" s="103"/>
      <c r="IA1" s="104"/>
      <c r="IB1" s="103"/>
      <c r="IC1" s="104"/>
      <c r="ID1" s="103"/>
      <c r="IE1" s="104"/>
      <c r="IF1" s="103"/>
      <c r="IG1" s="104"/>
      <c r="IH1" s="103"/>
      <c r="II1" s="104"/>
      <c r="IJ1" s="103"/>
      <c r="IK1" s="104"/>
      <c r="IL1" s="103"/>
      <c r="IM1" s="104"/>
      <c r="IN1" s="103"/>
      <c r="IO1" s="104"/>
      <c r="IP1" s="103"/>
      <c r="IQ1" s="104"/>
      <c r="IR1" s="103"/>
      <c r="IS1" s="104"/>
      <c r="IT1" s="103"/>
      <c r="IU1" s="104"/>
      <c r="IV1" s="103"/>
      <c r="IW1" s="104"/>
      <c r="IX1" s="103"/>
      <c r="IY1" s="104"/>
      <c r="IZ1" s="103"/>
      <c r="JA1" s="104"/>
      <c r="JB1" s="103"/>
      <c r="JC1" s="104"/>
      <c r="JD1" s="103"/>
      <c r="JE1" s="104"/>
      <c r="JF1" s="103"/>
      <c r="JG1" s="104"/>
      <c r="JH1" s="103"/>
      <c r="JI1" s="104"/>
      <c r="JJ1" s="103"/>
      <c r="JK1" s="104"/>
      <c r="JL1" s="103"/>
      <c r="JM1" s="104"/>
      <c r="JN1" s="103"/>
      <c r="JO1" s="104"/>
      <c r="JP1" s="103"/>
      <c r="JQ1" s="104"/>
      <c r="JR1" s="103"/>
      <c r="JS1" s="104"/>
      <c r="JT1" s="103"/>
      <c r="JU1" s="104"/>
      <c r="JV1" s="103"/>
      <c r="JW1" s="104"/>
      <c r="JX1" s="103"/>
      <c r="JY1" s="104"/>
      <c r="JZ1" s="103"/>
      <c r="KA1" s="104"/>
      <c r="KB1" s="103"/>
      <c r="KC1" s="104"/>
      <c r="KD1" s="103"/>
      <c r="KE1" s="104"/>
      <c r="KF1" s="103"/>
      <c r="KG1" s="104"/>
      <c r="KH1" s="103"/>
      <c r="KI1" s="104"/>
      <c r="KJ1" s="103"/>
      <c r="KK1" s="104"/>
      <c r="KL1" s="103"/>
      <c r="KM1" s="104"/>
      <c r="KN1" s="103"/>
      <c r="KO1" s="104"/>
      <c r="KP1" s="103"/>
      <c r="KQ1" s="104"/>
      <c r="KR1" s="103"/>
      <c r="KS1" s="104"/>
      <c r="KT1" s="103"/>
      <c r="KU1" s="104"/>
      <c r="KV1" s="103"/>
      <c r="KW1" s="104"/>
      <c r="KX1" s="103"/>
      <c r="KY1" s="104"/>
      <c r="KZ1" s="103"/>
      <c r="LA1" s="104"/>
      <c r="LB1" s="103"/>
      <c r="LC1" s="104"/>
      <c r="LD1" s="103"/>
      <c r="LE1" s="104"/>
      <c r="LF1" s="103"/>
      <c r="LG1" s="104"/>
      <c r="LH1" s="103"/>
      <c r="LI1" s="104"/>
      <c r="LJ1" s="103"/>
      <c r="LK1" s="104"/>
      <c r="LL1" s="103"/>
      <c r="LM1" s="104"/>
      <c r="LN1" s="103"/>
      <c r="LO1" s="104"/>
      <c r="LP1" s="103"/>
      <c r="LQ1" s="104"/>
      <c r="LR1" s="103"/>
      <c r="LS1" s="104"/>
      <c r="LT1" s="103"/>
      <c r="LU1" s="104"/>
      <c r="LV1" s="103"/>
      <c r="LW1" s="104"/>
      <c r="LX1" s="103"/>
      <c r="LY1" s="104"/>
      <c r="LZ1" s="103"/>
      <c r="MA1" s="104"/>
      <c r="MB1" s="103"/>
      <c r="MC1" s="104"/>
      <c r="MD1" s="103"/>
      <c r="ME1" s="104"/>
      <c r="MF1" s="103"/>
      <c r="MG1" s="104"/>
      <c r="MH1" s="103"/>
      <c r="MI1" s="104"/>
      <c r="MJ1" s="103"/>
      <c r="MK1" s="104"/>
      <c r="ML1" s="103"/>
      <c r="MM1" s="104"/>
      <c r="MN1" s="103"/>
      <c r="MO1" s="104"/>
      <c r="MP1" s="103"/>
      <c r="MQ1" s="104"/>
      <c r="MR1" s="103"/>
      <c r="MS1" s="104"/>
      <c r="MT1" s="103"/>
      <c r="MU1" s="104"/>
      <c r="MV1" s="103"/>
      <c r="MW1" s="104"/>
      <c r="MX1" s="103"/>
      <c r="MY1" s="104"/>
      <c r="MZ1" s="103"/>
      <c r="NA1" s="104"/>
      <c r="NB1" s="103"/>
      <c r="NC1" s="104"/>
      <c r="ND1" s="103"/>
      <c r="NE1" s="104"/>
      <c r="NF1" s="103"/>
      <c r="NG1" s="104"/>
      <c r="NH1" s="103"/>
      <c r="NI1" s="104"/>
      <c r="NJ1" s="103"/>
      <c r="NK1" s="104"/>
      <c r="NL1" s="103"/>
      <c r="NM1" s="104"/>
      <c r="NN1" s="103"/>
      <c r="NO1" s="104"/>
      <c r="NP1" s="103"/>
      <c r="NQ1" s="104"/>
      <c r="NR1" s="103"/>
      <c r="NS1" s="104"/>
      <c r="NT1" s="103"/>
      <c r="NU1" s="104"/>
      <c r="NV1" s="103"/>
      <c r="NW1" s="104"/>
      <c r="NX1" s="103"/>
      <c r="NY1" s="104"/>
      <c r="NZ1" s="103"/>
      <c r="OA1" s="104"/>
      <c r="OB1" s="103"/>
      <c r="OC1" s="104"/>
      <c r="OD1" s="103"/>
      <c r="OE1" s="104"/>
      <c r="OF1" s="103"/>
      <c r="OG1" s="104"/>
      <c r="OH1" s="103"/>
      <c r="OI1" s="104"/>
      <c r="OJ1" s="103"/>
      <c r="OK1" s="104"/>
      <c r="OL1" s="103"/>
      <c r="OM1" s="104"/>
      <c r="ON1" s="103"/>
      <c r="OO1" s="104"/>
      <c r="OP1" s="103"/>
      <c r="OQ1" s="104"/>
      <c r="OR1" s="103"/>
      <c r="OS1" s="104"/>
      <c r="OT1" s="103"/>
      <c r="OU1" s="104"/>
      <c r="OV1" s="103"/>
      <c r="OW1" s="104"/>
      <c r="OX1" s="103"/>
      <c r="OY1" s="104"/>
      <c r="OZ1" s="103"/>
      <c r="PA1" s="104"/>
      <c r="PB1" s="103"/>
      <c r="PC1" s="104"/>
      <c r="PD1" s="103"/>
      <c r="PE1" s="104"/>
      <c r="PF1" s="103"/>
      <c r="PG1" s="104"/>
      <c r="PH1" s="103"/>
      <c r="PI1" s="104"/>
      <c r="PJ1" s="103"/>
      <c r="PK1" s="104"/>
      <c r="PL1" s="103"/>
      <c r="PM1" s="104"/>
      <c r="PN1" s="103"/>
      <c r="PO1" s="104"/>
      <c r="PP1" s="103"/>
      <c r="PQ1" s="104"/>
      <c r="PR1" s="103"/>
      <c r="PS1" s="104"/>
      <c r="PT1" s="103"/>
      <c r="PU1" s="104"/>
      <c r="PV1" s="103"/>
      <c r="PW1" s="104"/>
      <c r="PX1" s="103"/>
      <c r="PY1" s="104"/>
      <c r="PZ1" s="103"/>
      <c r="QA1" s="104"/>
      <c r="QB1" s="103"/>
      <c r="QC1" s="104"/>
      <c r="QD1" s="103"/>
      <c r="QE1" s="104"/>
      <c r="QF1" s="103"/>
      <c r="QG1" s="104"/>
      <c r="QH1" s="103"/>
      <c r="QI1" s="104"/>
      <c r="QJ1" s="103"/>
      <c r="QK1" s="104"/>
      <c r="QL1" s="103"/>
      <c r="QM1" s="104"/>
      <c r="QN1" s="103"/>
      <c r="QO1" s="104"/>
      <c r="QP1" s="103"/>
      <c r="QQ1" s="104"/>
      <c r="QR1" s="103"/>
      <c r="QS1" s="104"/>
      <c r="QT1" s="103"/>
      <c r="QU1" s="104"/>
      <c r="QV1" s="103"/>
      <c r="QW1" s="104"/>
      <c r="QX1" s="103"/>
      <c r="QY1" s="104"/>
      <c r="QZ1" s="103"/>
      <c r="RA1" s="104"/>
      <c r="RB1" s="103"/>
      <c r="RC1" s="104"/>
      <c r="RD1" s="103"/>
      <c r="RE1" s="104"/>
      <c r="RF1" s="103"/>
      <c r="RG1" s="104"/>
      <c r="RH1" s="103"/>
      <c r="RI1" s="104"/>
      <c r="RJ1" s="103"/>
      <c r="RK1" s="104"/>
      <c r="RL1" s="103"/>
      <c r="RM1" s="104"/>
      <c r="RN1" s="103"/>
      <c r="RO1" s="104"/>
      <c r="RP1" s="103"/>
      <c r="RQ1" s="104"/>
      <c r="RR1" s="103"/>
      <c r="RS1" s="104"/>
      <c r="RT1" s="103"/>
      <c r="RU1" s="104"/>
      <c r="RV1" s="103"/>
      <c r="RW1" s="104"/>
      <c r="RX1" s="103"/>
      <c r="RY1" s="104"/>
      <c r="RZ1" s="103"/>
      <c r="SA1" s="104"/>
      <c r="SB1" s="103"/>
      <c r="SC1" s="104"/>
      <c r="SD1" s="103"/>
      <c r="SE1" s="104"/>
      <c r="SF1" s="103"/>
      <c r="SG1" s="104"/>
      <c r="SH1" s="103"/>
      <c r="SI1" s="104"/>
      <c r="SJ1" s="103"/>
      <c r="SK1" s="104"/>
      <c r="SL1" s="103"/>
      <c r="SM1" s="104"/>
      <c r="SN1" s="103"/>
      <c r="SO1" s="104"/>
      <c r="SP1" s="103"/>
      <c r="SQ1" s="104"/>
      <c r="SR1" s="103"/>
      <c r="SS1" s="104"/>
      <c r="ST1" s="103"/>
      <c r="SU1" s="104"/>
      <c r="SV1" s="103"/>
      <c r="SW1" s="104"/>
      <c r="SX1" s="103"/>
      <c r="SY1" s="104"/>
      <c r="SZ1" s="103"/>
      <c r="TA1" s="104"/>
      <c r="TB1" s="103"/>
      <c r="TC1" s="104"/>
      <c r="TD1" s="103"/>
      <c r="TE1" s="104"/>
      <c r="TF1" s="103"/>
      <c r="TG1" s="104"/>
      <c r="TH1" s="103"/>
      <c r="TI1" s="104"/>
      <c r="TJ1" s="103"/>
      <c r="TK1" s="104"/>
      <c r="TL1" s="103"/>
      <c r="TM1" s="104"/>
      <c r="TN1" s="103"/>
      <c r="TO1" s="104"/>
      <c r="TP1" s="103"/>
      <c r="TQ1" s="104"/>
      <c r="TR1" s="103"/>
      <c r="TS1" s="104"/>
      <c r="TT1" s="103"/>
      <c r="TU1" s="104"/>
      <c r="TV1" s="103"/>
      <c r="TW1" s="104"/>
      <c r="TX1" s="103"/>
      <c r="TY1" s="104"/>
      <c r="TZ1" s="103"/>
      <c r="UA1" s="104"/>
      <c r="UB1" s="103"/>
      <c r="UC1" s="104"/>
      <c r="UD1" s="103"/>
      <c r="UE1" s="104"/>
      <c r="UF1" s="103"/>
      <c r="UG1" s="104"/>
      <c r="UH1" s="103"/>
      <c r="UI1" s="104"/>
      <c r="UJ1" s="103"/>
      <c r="UK1" s="104"/>
      <c r="UL1" s="103"/>
      <c r="UM1" s="104"/>
      <c r="UN1" s="103"/>
      <c r="UO1" s="104"/>
      <c r="UP1" s="103"/>
      <c r="UQ1" s="104"/>
      <c r="UR1" s="103"/>
      <c r="US1" s="104"/>
      <c r="UT1" s="103"/>
      <c r="UU1" s="104"/>
      <c r="UV1" s="103"/>
      <c r="UW1" s="104"/>
      <c r="UX1" s="103"/>
      <c r="UY1" s="104"/>
      <c r="UZ1" s="103"/>
      <c r="VA1" s="104"/>
      <c r="VB1" s="103"/>
      <c r="VC1" s="104"/>
      <c r="VD1" s="103"/>
      <c r="VE1" s="104"/>
      <c r="VF1" s="103"/>
      <c r="VG1" s="104"/>
      <c r="VH1" s="103"/>
      <c r="VI1" s="104"/>
      <c r="VJ1" s="103"/>
      <c r="VK1" s="104"/>
      <c r="VL1" s="103"/>
      <c r="VM1" s="104"/>
      <c r="VN1" s="103"/>
      <c r="VO1" s="104"/>
      <c r="VP1" s="103"/>
      <c r="VQ1" s="104"/>
      <c r="VR1" s="103"/>
      <c r="VS1" s="104"/>
      <c r="VT1" s="103"/>
      <c r="VU1" s="104"/>
      <c r="VV1" s="103"/>
      <c r="VW1" s="104"/>
      <c r="VX1" s="103"/>
      <c r="VY1" s="104"/>
      <c r="VZ1" s="103"/>
      <c r="WA1" s="104"/>
      <c r="WB1" s="103"/>
      <c r="WC1" s="104"/>
      <c r="WD1" s="103"/>
      <c r="WE1" s="104"/>
      <c r="WF1" s="103"/>
      <c r="WG1" s="104"/>
      <c r="WH1" s="103"/>
      <c r="WI1" s="104"/>
      <c r="WJ1" s="103"/>
      <c r="WK1" s="104"/>
      <c r="WL1" s="103"/>
      <c r="WM1" s="104"/>
      <c r="WN1" s="103"/>
      <c r="WO1" s="104"/>
      <c r="WP1" s="103"/>
      <c r="WQ1" s="104"/>
      <c r="WR1" s="103"/>
      <c r="WS1" s="104"/>
      <c r="WT1" s="103"/>
      <c r="WU1" s="104"/>
      <c r="WV1" s="103"/>
      <c r="WW1" s="104"/>
      <c r="WX1" s="103"/>
      <c r="WY1" s="104"/>
      <c r="WZ1" s="103"/>
      <c r="XA1" s="104"/>
      <c r="XB1" s="103"/>
      <c r="XC1" s="104"/>
      <c r="XD1" s="103"/>
      <c r="XE1" s="104"/>
      <c r="XF1" s="103"/>
      <c r="XG1" s="104"/>
      <c r="XH1" s="103"/>
      <c r="XI1" s="104"/>
      <c r="XJ1" s="103"/>
      <c r="XK1" s="104"/>
      <c r="XL1" s="103"/>
      <c r="XM1" s="104"/>
      <c r="XN1" s="103"/>
      <c r="XO1" s="104"/>
      <c r="XP1" s="103"/>
      <c r="XQ1" s="104"/>
      <c r="XR1" s="103"/>
      <c r="XS1" s="104"/>
      <c r="XT1" s="103"/>
      <c r="XU1" s="104"/>
      <c r="XV1" s="103"/>
      <c r="XW1" s="104"/>
      <c r="XX1" s="103"/>
      <c r="XY1" s="104"/>
      <c r="XZ1" s="103"/>
      <c r="YA1" s="104"/>
      <c r="YB1" s="103"/>
      <c r="YC1" s="104"/>
      <c r="YD1" s="103"/>
      <c r="YE1" s="104"/>
      <c r="YF1" s="103"/>
      <c r="YG1" s="104"/>
      <c r="YH1" s="103"/>
      <c r="YI1" s="104"/>
      <c r="YJ1" s="103"/>
      <c r="YK1" s="104"/>
      <c r="YL1" s="103"/>
      <c r="YM1" s="104"/>
      <c r="YN1" s="103"/>
      <c r="YO1" s="104"/>
      <c r="YP1" s="103"/>
      <c r="YQ1" s="104"/>
      <c r="YR1" s="103"/>
      <c r="YS1" s="104"/>
      <c r="YT1" s="103"/>
      <c r="YU1" s="104"/>
      <c r="YV1" s="103"/>
      <c r="YW1" s="104"/>
      <c r="YX1" s="103"/>
      <c r="YY1" s="104"/>
      <c r="YZ1" s="103"/>
      <c r="ZA1" s="104"/>
      <c r="ZB1" s="103"/>
      <c r="ZC1" s="104"/>
      <c r="ZD1" s="103"/>
      <c r="ZE1" s="104"/>
      <c r="ZF1" s="103"/>
      <c r="ZG1" s="104"/>
    </row>
    <row r="2" spans="1:683" x14ac:dyDescent="0.25">
      <c r="A2" t="s">
        <v>7435</v>
      </c>
      <c r="B2" t="s">
        <v>1231</v>
      </c>
      <c r="C2" s="90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91"/>
      <c r="KK2" s="39"/>
      <c r="KL2" s="91"/>
      <c r="KM2" s="39"/>
      <c r="KN2" s="91"/>
      <c r="KO2" s="39"/>
      <c r="KP2" s="91"/>
      <c r="KQ2" s="39"/>
      <c r="KR2" s="91"/>
      <c r="KS2" s="39"/>
      <c r="KT2" s="91"/>
      <c r="KU2" s="39"/>
      <c r="KV2" s="91"/>
      <c r="KW2" s="39"/>
      <c r="KX2" s="91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91"/>
      <c r="PA2" s="39"/>
      <c r="PB2" s="39"/>
      <c r="PC2" s="39"/>
      <c r="PD2" s="39"/>
      <c r="PE2" s="39"/>
      <c r="PF2" s="39"/>
      <c r="PG2" s="39"/>
      <c r="PH2" s="91"/>
      <c r="PI2" s="39"/>
      <c r="PJ2" s="91"/>
      <c r="PK2" s="39"/>
      <c r="PL2" s="91"/>
      <c r="PM2" s="39"/>
      <c r="PN2" s="91"/>
      <c r="PO2" s="39"/>
      <c r="PP2" s="91"/>
      <c r="PQ2" s="39"/>
      <c r="PR2" s="91"/>
      <c r="PS2" s="39"/>
      <c r="PT2" s="91"/>
      <c r="PU2" s="39"/>
      <c r="PV2" s="91"/>
      <c r="PW2" s="39"/>
      <c r="PX2" s="91"/>
      <c r="PY2" s="39"/>
      <c r="PZ2" s="91"/>
      <c r="QA2" s="39"/>
      <c r="QB2" s="91"/>
      <c r="QC2" s="39"/>
      <c r="QD2" s="39"/>
      <c r="QE2" s="39"/>
      <c r="QF2" s="39"/>
      <c r="QG2" s="39"/>
      <c r="QH2" s="91"/>
      <c r="QI2" s="39"/>
      <c r="QJ2" s="91"/>
      <c r="QK2" s="39"/>
      <c r="QL2" s="91"/>
      <c r="QM2" s="39"/>
      <c r="QN2" s="91"/>
      <c r="QO2" s="39"/>
      <c r="QP2" s="91"/>
      <c r="QQ2" s="39"/>
      <c r="QR2" s="91"/>
      <c r="QS2" s="39"/>
      <c r="QT2" s="91"/>
      <c r="QU2" s="39"/>
      <c r="QV2" s="91"/>
      <c r="QW2" s="39"/>
      <c r="QX2" s="91"/>
      <c r="QY2" s="39"/>
      <c r="QZ2" s="91"/>
      <c r="RA2" s="39"/>
      <c r="RB2" s="91"/>
      <c r="RC2" s="39"/>
      <c r="RD2" s="91"/>
      <c r="RE2" s="39"/>
      <c r="RF2" s="91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91"/>
      <c r="UQ2" s="39"/>
      <c r="UR2" s="91"/>
      <c r="US2" s="39"/>
      <c r="UT2" s="91"/>
      <c r="UU2" s="39"/>
      <c r="UV2" s="91"/>
      <c r="UW2" s="39"/>
      <c r="UX2" s="91"/>
      <c r="UY2" s="39"/>
      <c r="UZ2" s="91"/>
      <c r="VA2" s="39"/>
      <c r="VB2" s="91"/>
      <c r="VC2" s="39"/>
      <c r="VD2" s="91"/>
      <c r="VE2" s="39"/>
      <c r="VF2" s="91"/>
      <c r="VG2" s="39"/>
      <c r="VH2" s="39"/>
      <c r="VI2" s="39"/>
      <c r="VJ2" s="91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</row>
    <row r="3" spans="1:683" x14ac:dyDescent="0.25">
      <c r="A3" t="s">
        <v>7436</v>
      </c>
      <c r="B3" t="s">
        <v>1243</v>
      </c>
    </row>
    <row r="4" spans="1:683" x14ac:dyDescent="0.25">
      <c r="A4" t="s">
        <v>7437</v>
      </c>
      <c r="B4" t="s">
        <v>1258</v>
      </c>
    </row>
    <row r="5" spans="1:683" x14ac:dyDescent="0.25">
      <c r="A5" t="s">
        <v>7438</v>
      </c>
      <c r="B5" t="s">
        <v>1256</v>
      </c>
    </row>
    <row r="6" spans="1:683" x14ac:dyDescent="0.25">
      <c r="A6" t="s">
        <v>7439</v>
      </c>
      <c r="B6" t="s">
        <v>2194</v>
      </c>
    </row>
    <row r="7" spans="1:683" x14ac:dyDescent="0.25">
      <c r="A7" t="s">
        <v>7440</v>
      </c>
      <c r="B7" t="s">
        <v>1259</v>
      </c>
    </row>
    <row r="8" spans="1:683" x14ac:dyDescent="0.25">
      <c r="A8" t="s">
        <v>7441</v>
      </c>
      <c r="B8" t="s">
        <v>1147</v>
      </c>
    </row>
    <row r="9" spans="1:683" x14ac:dyDescent="0.25">
      <c r="A9" t="s">
        <v>7442</v>
      </c>
      <c r="B9" t="s">
        <v>1149</v>
      </c>
      <c r="C9" s="17"/>
    </row>
    <row r="10" spans="1:683" x14ac:dyDescent="0.25">
      <c r="A10" t="s">
        <v>7443</v>
      </c>
      <c r="B10" t="s">
        <v>1249</v>
      </c>
    </row>
    <row r="11" spans="1:683" x14ac:dyDescent="0.25">
      <c r="A11" t="s">
        <v>7444</v>
      </c>
      <c r="B11" t="s">
        <v>968</v>
      </c>
    </row>
    <row r="12" spans="1:683" x14ac:dyDescent="0.25">
      <c r="A12" t="s">
        <v>7445</v>
      </c>
      <c r="B12" t="s">
        <v>1249</v>
      </c>
    </row>
    <row r="13" spans="1:683" x14ac:dyDescent="0.25">
      <c r="A13" t="s">
        <v>7446</v>
      </c>
      <c r="B13" t="s">
        <v>1249</v>
      </c>
    </row>
    <row r="14" spans="1:683" x14ac:dyDescent="0.25">
      <c r="A14" t="s">
        <v>7447</v>
      </c>
      <c r="B14" t="s">
        <v>1249</v>
      </c>
    </row>
    <row r="15" spans="1:683" x14ac:dyDescent="0.25">
      <c r="A15" t="s">
        <v>7448</v>
      </c>
      <c r="B15" t="s">
        <v>1149</v>
      </c>
    </row>
    <row r="16" spans="1:683" x14ac:dyDescent="0.25">
      <c r="A16" t="s">
        <v>7449</v>
      </c>
      <c r="B16" t="s">
        <v>1149</v>
      </c>
    </row>
    <row r="17" spans="1:2" x14ac:dyDescent="0.25">
      <c r="A17" t="s">
        <v>7450</v>
      </c>
      <c r="B17" t="s">
        <v>1249</v>
      </c>
    </row>
    <row r="18" spans="1:2" x14ac:dyDescent="0.25">
      <c r="A18" t="s">
        <v>7451</v>
      </c>
      <c r="B18" t="s">
        <v>7452</v>
      </c>
    </row>
    <row r="19" spans="1:2" x14ac:dyDescent="0.25">
      <c r="A19" t="s">
        <v>7453</v>
      </c>
      <c r="B19" t="s">
        <v>7452</v>
      </c>
    </row>
    <row r="20" spans="1:2" x14ac:dyDescent="0.25">
      <c r="A20" t="s">
        <v>7454</v>
      </c>
      <c r="B20" t="s">
        <v>1260</v>
      </c>
    </row>
    <row r="21" spans="1:2" x14ac:dyDescent="0.25">
      <c r="A21" t="s">
        <v>7455</v>
      </c>
      <c r="B21" t="s">
        <v>985</v>
      </c>
    </row>
    <row r="22" spans="1:2" x14ac:dyDescent="0.25">
      <c r="A22" t="s">
        <v>7456</v>
      </c>
      <c r="B22" t="s">
        <v>1147</v>
      </c>
    </row>
    <row r="23" spans="1:2" x14ac:dyDescent="0.25">
      <c r="A23" t="s">
        <v>7457</v>
      </c>
      <c r="B23" t="s">
        <v>1147</v>
      </c>
    </row>
    <row r="24" spans="1:2" x14ac:dyDescent="0.25">
      <c r="A24" t="s">
        <v>7458</v>
      </c>
      <c r="B24" t="s">
        <v>1259</v>
      </c>
    </row>
    <row r="25" spans="1:2" x14ac:dyDescent="0.25">
      <c r="A25" t="s">
        <v>7459</v>
      </c>
      <c r="B25" t="s">
        <v>2194</v>
      </c>
    </row>
    <row r="26" spans="1:2" x14ac:dyDescent="0.25">
      <c r="A26" t="s">
        <v>7460</v>
      </c>
      <c r="B26" t="s">
        <v>1259</v>
      </c>
    </row>
    <row r="27" spans="1:2" x14ac:dyDescent="0.25">
      <c r="A27" t="s">
        <v>7461</v>
      </c>
      <c r="B27" t="s">
        <v>968</v>
      </c>
    </row>
    <row r="28" spans="1:2" x14ac:dyDescent="0.25">
      <c r="A28" t="s">
        <v>7462</v>
      </c>
      <c r="B28" t="s">
        <v>985</v>
      </c>
    </row>
    <row r="29" spans="1:2" x14ac:dyDescent="0.25">
      <c r="A29" t="s">
        <v>7463</v>
      </c>
      <c r="B29" t="s">
        <v>1260</v>
      </c>
    </row>
    <row r="30" spans="1:2" x14ac:dyDescent="0.25">
      <c r="A30" t="s">
        <v>7464</v>
      </c>
      <c r="B30" t="s">
        <v>985</v>
      </c>
    </row>
    <row r="31" spans="1:2" x14ac:dyDescent="0.25">
      <c r="A31" t="s">
        <v>7465</v>
      </c>
      <c r="B31" t="s">
        <v>985</v>
      </c>
    </row>
    <row r="32" spans="1:2" x14ac:dyDescent="0.25">
      <c r="A32" t="s">
        <v>7466</v>
      </c>
      <c r="B32" t="s">
        <v>985</v>
      </c>
    </row>
    <row r="33" spans="1:2" x14ac:dyDescent="0.25">
      <c r="A33" t="s">
        <v>7467</v>
      </c>
      <c r="B33" t="s">
        <v>1260</v>
      </c>
    </row>
    <row r="34" spans="1:2" x14ac:dyDescent="0.25">
      <c r="A34" t="s">
        <v>7468</v>
      </c>
      <c r="B34" t="s">
        <v>1243</v>
      </c>
    </row>
    <row r="35" spans="1:2" x14ac:dyDescent="0.25">
      <c r="A35" t="s">
        <v>7469</v>
      </c>
      <c r="B35" t="s">
        <v>1251</v>
      </c>
    </row>
    <row r="36" spans="1:2" x14ac:dyDescent="0.25">
      <c r="A36" t="s">
        <v>7470</v>
      </c>
      <c r="B36" t="s">
        <v>2255</v>
      </c>
    </row>
    <row r="37" spans="1:2" x14ac:dyDescent="0.25">
      <c r="A37" t="s">
        <v>7471</v>
      </c>
      <c r="B37" t="s">
        <v>1231</v>
      </c>
    </row>
    <row r="38" spans="1:2" x14ac:dyDescent="0.25">
      <c r="A38" t="s">
        <v>7472</v>
      </c>
      <c r="B38" t="s">
        <v>1278</v>
      </c>
    </row>
    <row r="39" spans="1:2" x14ac:dyDescent="0.25">
      <c r="A39" t="s">
        <v>7473</v>
      </c>
      <c r="B39" t="s">
        <v>7474</v>
      </c>
    </row>
    <row r="40" spans="1:2" x14ac:dyDescent="0.25">
      <c r="A40" t="s">
        <v>7475</v>
      </c>
      <c r="B40" t="s">
        <v>7474</v>
      </c>
    </row>
    <row r="41" spans="1:2" x14ac:dyDescent="0.25">
      <c r="A41" t="s">
        <v>7476</v>
      </c>
      <c r="B41" t="s">
        <v>7474</v>
      </c>
    </row>
    <row r="42" spans="1:2" x14ac:dyDescent="0.25">
      <c r="A42" t="s">
        <v>7477</v>
      </c>
      <c r="B42" t="s">
        <v>1008</v>
      </c>
    </row>
    <row r="43" spans="1:2" x14ac:dyDescent="0.25">
      <c r="A43" t="s">
        <v>7478</v>
      </c>
      <c r="B43" t="s">
        <v>1016</v>
      </c>
    </row>
    <row r="44" spans="1:2" x14ac:dyDescent="0.25">
      <c r="A44" t="s">
        <v>7479</v>
      </c>
      <c r="B44" t="s">
        <v>1051</v>
      </c>
    </row>
    <row r="45" spans="1:2" x14ac:dyDescent="0.25">
      <c r="A45" t="s">
        <v>7480</v>
      </c>
      <c r="B45" t="s">
        <v>1018</v>
      </c>
    </row>
    <row r="46" spans="1:2" x14ac:dyDescent="0.25">
      <c r="A46" t="s">
        <v>7481</v>
      </c>
      <c r="B46" t="s">
        <v>1051</v>
      </c>
    </row>
    <row r="47" spans="1:2" x14ac:dyDescent="0.25">
      <c r="A47" t="s">
        <v>7482</v>
      </c>
      <c r="B47" t="s">
        <v>7483</v>
      </c>
    </row>
    <row r="48" spans="1:2" x14ac:dyDescent="0.25">
      <c r="A48" t="s">
        <v>7484</v>
      </c>
      <c r="B48" t="s">
        <v>1036</v>
      </c>
    </row>
    <row r="49" spans="1:2" x14ac:dyDescent="0.25">
      <c r="A49" t="s">
        <v>7485</v>
      </c>
      <c r="B49" t="s">
        <v>7483</v>
      </c>
    </row>
    <row r="50" spans="1:2" x14ac:dyDescent="0.25">
      <c r="A50" t="s">
        <v>7486</v>
      </c>
      <c r="B50" t="s">
        <v>1278</v>
      </c>
    </row>
    <row r="51" spans="1:2" x14ac:dyDescent="0.25">
      <c r="A51" t="s">
        <v>7487</v>
      </c>
      <c r="B51" t="s">
        <v>2255</v>
      </c>
    </row>
    <row r="52" spans="1:2" x14ac:dyDescent="0.25">
      <c r="A52" t="s">
        <v>7488</v>
      </c>
      <c r="B52" t="s">
        <v>7474</v>
      </c>
    </row>
    <row r="53" spans="1:2" x14ac:dyDescent="0.25">
      <c r="A53" t="s">
        <v>7489</v>
      </c>
      <c r="B53" t="s">
        <v>1018</v>
      </c>
    </row>
    <row r="54" spans="1:2" x14ac:dyDescent="0.25">
      <c r="A54" t="s">
        <v>7490</v>
      </c>
      <c r="B54" t="s">
        <v>1050</v>
      </c>
    </row>
    <row r="55" spans="1:2" x14ac:dyDescent="0.25">
      <c r="A55" t="s">
        <v>7491</v>
      </c>
      <c r="B55" t="s">
        <v>1051</v>
      </c>
    </row>
    <row r="56" spans="1:2" x14ac:dyDescent="0.25">
      <c r="A56" t="s">
        <v>7492</v>
      </c>
      <c r="B56" t="s">
        <v>1251</v>
      </c>
    </row>
    <row r="57" spans="1:2" x14ac:dyDescent="0.25">
      <c r="A57" t="s">
        <v>7493</v>
      </c>
      <c r="B57" t="s">
        <v>985</v>
      </c>
    </row>
    <row r="58" spans="1:2" x14ac:dyDescent="0.25">
      <c r="A58" t="s">
        <v>7494</v>
      </c>
      <c r="B58" t="s">
        <v>1260</v>
      </c>
    </row>
    <row r="59" spans="1:2" x14ac:dyDescent="0.25">
      <c r="A59" t="s">
        <v>7495</v>
      </c>
      <c r="B59" t="s">
        <v>1243</v>
      </c>
    </row>
    <row r="60" spans="1:2" x14ac:dyDescent="0.25">
      <c r="A60" t="s">
        <v>7496</v>
      </c>
      <c r="B60" t="s">
        <v>1243</v>
      </c>
    </row>
    <row r="61" spans="1:2" x14ac:dyDescent="0.25">
      <c r="A61" t="s">
        <v>7497</v>
      </c>
      <c r="B61" t="s">
        <v>1243</v>
      </c>
    </row>
    <row r="62" spans="1:2" x14ac:dyDescent="0.25">
      <c r="A62" t="s">
        <v>7498</v>
      </c>
      <c r="B62" t="s">
        <v>2192</v>
      </c>
    </row>
    <row r="63" spans="1:2" x14ac:dyDescent="0.25">
      <c r="A63" t="s">
        <v>7499</v>
      </c>
      <c r="B63" t="s">
        <v>1008</v>
      </c>
    </row>
    <row r="64" spans="1:2" x14ac:dyDescent="0.25">
      <c r="A64" t="s">
        <v>7500</v>
      </c>
      <c r="B64" t="s">
        <v>1008</v>
      </c>
    </row>
    <row r="65" spans="1:2" x14ac:dyDescent="0.25">
      <c r="A65" t="s">
        <v>7501</v>
      </c>
      <c r="B65" t="s">
        <v>1051</v>
      </c>
    </row>
    <row r="66" spans="1:2" x14ac:dyDescent="0.25">
      <c r="A66" t="s">
        <v>7502</v>
      </c>
      <c r="B66" t="s">
        <v>1051</v>
      </c>
    </row>
    <row r="67" spans="1:2" x14ac:dyDescent="0.25">
      <c r="A67" t="s">
        <v>7503</v>
      </c>
      <c r="B67" t="s">
        <v>1053</v>
      </c>
    </row>
    <row r="68" spans="1:2" x14ac:dyDescent="0.25">
      <c r="A68" t="s">
        <v>7504</v>
      </c>
      <c r="B68" t="s">
        <v>1016</v>
      </c>
    </row>
    <row r="69" spans="1:2" x14ac:dyDescent="0.25">
      <c r="A69" t="s">
        <v>7505</v>
      </c>
      <c r="B69" t="s">
        <v>1051</v>
      </c>
    </row>
    <row r="70" spans="1:2" x14ac:dyDescent="0.25">
      <c r="A70" t="s">
        <v>7506</v>
      </c>
      <c r="B70" t="s">
        <v>1016</v>
      </c>
    </row>
    <row r="71" spans="1:2" x14ac:dyDescent="0.25">
      <c r="A71" t="s">
        <v>7507</v>
      </c>
      <c r="B71" t="s">
        <v>7483</v>
      </c>
    </row>
    <row r="72" spans="1:2" x14ac:dyDescent="0.25">
      <c r="A72" t="s">
        <v>7508</v>
      </c>
      <c r="B72" t="s">
        <v>1174</v>
      </c>
    </row>
    <row r="73" spans="1:2" x14ac:dyDescent="0.25">
      <c r="A73" t="s">
        <v>7509</v>
      </c>
      <c r="B73" t="s">
        <v>7483</v>
      </c>
    </row>
    <row r="74" spans="1:2" x14ac:dyDescent="0.25">
      <c r="A74" t="s">
        <v>7510</v>
      </c>
      <c r="B74" t="s">
        <v>1050</v>
      </c>
    </row>
    <row r="75" spans="1:2" x14ac:dyDescent="0.25">
      <c r="A75" t="s">
        <v>7511</v>
      </c>
      <c r="B75" t="s">
        <v>1174</v>
      </c>
    </row>
    <row r="76" spans="1:2" x14ac:dyDescent="0.25">
      <c r="A76" t="s">
        <v>7512</v>
      </c>
      <c r="B76" t="s">
        <v>1051</v>
      </c>
    </row>
    <row r="77" spans="1:2" x14ac:dyDescent="0.25">
      <c r="A77" t="s">
        <v>7513</v>
      </c>
      <c r="B77" t="s">
        <v>1008</v>
      </c>
    </row>
    <row r="78" spans="1:2" x14ac:dyDescent="0.25">
      <c r="A78" t="s">
        <v>7514</v>
      </c>
      <c r="B78" t="s">
        <v>2255</v>
      </c>
    </row>
    <row r="79" spans="1:2" x14ac:dyDescent="0.25">
      <c r="A79" t="s">
        <v>7515</v>
      </c>
      <c r="B79" t="s">
        <v>1231</v>
      </c>
    </row>
    <row r="80" spans="1:2" x14ac:dyDescent="0.25">
      <c r="A80" t="s">
        <v>7516</v>
      </c>
      <c r="B80" t="s">
        <v>1278</v>
      </c>
    </row>
    <row r="81" spans="1:2" x14ac:dyDescent="0.25">
      <c r="A81" t="s">
        <v>7517</v>
      </c>
      <c r="B81" t="s">
        <v>2192</v>
      </c>
    </row>
    <row r="82" spans="1:2" x14ac:dyDescent="0.25">
      <c r="A82" t="s">
        <v>7518</v>
      </c>
      <c r="B82" t="s">
        <v>7474</v>
      </c>
    </row>
    <row r="83" spans="1:2" x14ac:dyDescent="0.25">
      <c r="A83" t="s">
        <v>7519</v>
      </c>
      <c r="B83" t="s">
        <v>2255</v>
      </c>
    </row>
    <row r="84" spans="1:2" x14ac:dyDescent="0.25">
      <c r="A84" t="s">
        <v>7520</v>
      </c>
      <c r="B84" t="s">
        <v>1278</v>
      </c>
    </row>
    <row r="85" spans="1:2" x14ac:dyDescent="0.25">
      <c r="A85" t="s">
        <v>7521</v>
      </c>
      <c r="B85" t="s">
        <v>2255</v>
      </c>
    </row>
    <row r="86" spans="1:2" x14ac:dyDescent="0.25">
      <c r="A86" t="s">
        <v>7522</v>
      </c>
      <c r="B86" t="s">
        <v>1260</v>
      </c>
    </row>
    <row r="87" spans="1:2" x14ac:dyDescent="0.25">
      <c r="A87" t="s">
        <v>7523</v>
      </c>
      <c r="B87" t="s">
        <v>1258</v>
      </c>
    </row>
    <row r="88" spans="1:2" x14ac:dyDescent="0.25">
      <c r="A88" t="s">
        <v>7524</v>
      </c>
      <c r="B88" t="s">
        <v>1258</v>
      </c>
    </row>
    <row r="89" spans="1:2" x14ac:dyDescent="0.25">
      <c r="A89" t="s">
        <v>7525</v>
      </c>
      <c r="B89" t="s">
        <v>2255</v>
      </c>
    </row>
    <row r="90" spans="1:2" x14ac:dyDescent="0.25">
      <c r="A90" t="s">
        <v>7526</v>
      </c>
      <c r="B90" t="s">
        <v>1053</v>
      </c>
    </row>
    <row r="91" spans="1:2" x14ac:dyDescent="0.25">
      <c r="A91" t="s">
        <v>7527</v>
      </c>
      <c r="B91" t="s">
        <v>1016</v>
      </c>
    </row>
    <row r="92" spans="1:2" x14ac:dyDescent="0.25">
      <c r="A92" t="s">
        <v>7528</v>
      </c>
      <c r="B92" t="s">
        <v>944</v>
      </c>
    </row>
    <row r="93" spans="1:2" x14ac:dyDescent="0.25">
      <c r="A93" t="s">
        <v>7529</v>
      </c>
      <c r="B93" t="s">
        <v>944</v>
      </c>
    </row>
    <row r="94" spans="1:2" x14ac:dyDescent="0.25">
      <c r="A94" t="s">
        <v>7530</v>
      </c>
      <c r="B94" t="s">
        <v>1008</v>
      </c>
    </row>
    <row r="95" spans="1:2" x14ac:dyDescent="0.25">
      <c r="A95" t="s">
        <v>7531</v>
      </c>
      <c r="B95" t="s">
        <v>1018</v>
      </c>
    </row>
    <row r="96" spans="1:2" x14ac:dyDescent="0.25">
      <c r="A96" t="s">
        <v>7532</v>
      </c>
      <c r="B96" t="s">
        <v>1016</v>
      </c>
    </row>
    <row r="97" spans="1:2" x14ac:dyDescent="0.25">
      <c r="A97" t="s">
        <v>7533</v>
      </c>
      <c r="B97" t="s">
        <v>944</v>
      </c>
    </row>
    <row r="98" spans="1:2" x14ac:dyDescent="0.25">
      <c r="A98" t="s">
        <v>7534</v>
      </c>
      <c r="B98" t="s">
        <v>2192</v>
      </c>
    </row>
    <row r="99" spans="1:2" x14ac:dyDescent="0.25">
      <c r="A99" t="s">
        <v>7535</v>
      </c>
      <c r="B99" t="s">
        <v>944</v>
      </c>
    </row>
    <row r="100" spans="1:2" x14ac:dyDescent="0.25">
      <c r="A100" t="s">
        <v>7536</v>
      </c>
      <c r="B100" t="s">
        <v>1053</v>
      </c>
    </row>
    <row r="101" spans="1:2" x14ac:dyDescent="0.25">
      <c r="A101" t="s">
        <v>7537</v>
      </c>
      <c r="B101" t="s">
        <v>1016</v>
      </c>
    </row>
    <row r="102" spans="1:2" x14ac:dyDescent="0.25">
      <c r="A102" t="s">
        <v>7538</v>
      </c>
      <c r="B102" t="s">
        <v>2192</v>
      </c>
    </row>
    <row r="103" spans="1:2" x14ac:dyDescent="0.25">
      <c r="A103" t="s">
        <v>7539</v>
      </c>
      <c r="B103" t="s">
        <v>1008</v>
      </c>
    </row>
    <row r="104" spans="1:2" x14ac:dyDescent="0.25">
      <c r="A104" t="s">
        <v>7540</v>
      </c>
      <c r="B104" t="s">
        <v>944</v>
      </c>
    </row>
    <row r="105" spans="1:2" x14ac:dyDescent="0.25">
      <c r="A105" t="s">
        <v>7541</v>
      </c>
      <c r="B105" t="s">
        <v>944</v>
      </c>
    </row>
    <row r="106" spans="1:2" x14ac:dyDescent="0.25">
      <c r="A106" t="s">
        <v>7542</v>
      </c>
      <c r="B106" t="s">
        <v>1050</v>
      </c>
    </row>
    <row r="107" spans="1:2" x14ac:dyDescent="0.25">
      <c r="A107" t="s">
        <v>7543</v>
      </c>
      <c r="B107" t="s">
        <v>1016</v>
      </c>
    </row>
    <row r="108" spans="1:2" x14ac:dyDescent="0.25">
      <c r="A108" t="s">
        <v>7544</v>
      </c>
      <c r="B108" t="s">
        <v>1053</v>
      </c>
    </row>
    <row r="109" spans="1:2" x14ac:dyDescent="0.25">
      <c r="A109" t="s">
        <v>7545</v>
      </c>
      <c r="B109" t="s">
        <v>1051</v>
      </c>
    </row>
    <row r="110" spans="1:2" x14ac:dyDescent="0.25">
      <c r="A110" t="s">
        <v>7546</v>
      </c>
      <c r="B110" t="s">
        <v>1127</v>
      </c>
    </row>
    <row r="111" spans="1:2" x14ac:dyDescent="0.25">
      <c r="A111" t="s">
        <v>7547</v>
      </c>
      <c r="B111" t="s">
        <v>1036</v>
      </c>
    </row>
    <row r="112" spans="1:2" x14ac:dyDescent="0.25">
      <c r="A112" t="s">
        <v>7548</v>
      </c>
      <c r="B112" t="s">
        <v>1174</v>
      </c>
    </row>
    <row r="113" spans="1:2" x14ac:dyDescent="0.25">
      <c r="A113" t="s">
        <v>7549</v>
      </c>
      <c r="B113" t="s">
        <v>1174</v>
      </c>
    </row>
    <row r="114" spans="1:2" x14ac:dyDescent="0.25">
      <c r="A114" t="s">
        <v>7550</v>
      </c>
      <c r="B114" t="s">
        <v>1036</v>
      </c>
    </row>
    <row r="115" spans="1:2" x14ac:dyDescent="0.25">
      <c r="A115" t="s">
        <v>7551</v>
      </c>
      <c r="B115" t="s">
        <v>7483</v>
      </c>
    </row>
    <row r="116" spans="1:2" x14ac:dyDescent="0.25">
      <c r="A116" t="s">
        <v>7552</v>
      </c>
      <c r="B116" t="s">
        <v>7483</v>
      </c>
    </row>
    <row r="117" spans="1:2" x14ac:dyDescent="0.25">
      <c r="A117" t="s">
        <v>7553</v>
      </c>
      <c r="B117" t="s">
        <v>1050</v>
      </c>
    </row>
    <row r="118" spans="1:2" x14ac:dyDescent="0.25">
      <c r="A118" t="s">
        <v>7554</v>
      </c>
      <c r="B118" t="s">
        <v>1278</v>
      </c>
    </row>
    <row r="119" spans="1:2" x14ac:dyDescent="0.25">
      <c r="A119" t="s">
        <v>7555</v>
      </c>
      <c r="B119" t="s">
        <v>993</v>
      </c>
    </row>
    <row r="120" spans="1:2" x14ac:dyDescent="0.25">
      <c r="A120" t="s">
        <v>7556</v>
      </c>
      <c r="B120" t="s">
        <v>2255</v>
      </c>
    </row>
    <row r="121" spans="1:2" x14ac:dyDescent="0.25">
      <c r="A121" t="s">
        <v>7557</v>
      </c>
      <c r="B121" t="s">
        <v>2255</v>
      </c>
    </row>
    <row r="122" spans="1:2" x14ac:dyDescent="0.25">
      <c r="A122" t="s">
        <v>7558</v>
      </c>
      <c r="B122" t="s">
        <v>1251</v>
      </c>
    </row>
    <row r="123" spans="1:2" x14ac:dyDescent="0.25">
      <c r="A123" t="s">
        <v>7559</v>
      </c>
      <c r="B123" t="s">
        <v>1251</v>
      </c>
    </row>
    <row r="124" spans="1:2" x14ac:dyDescent="0.25">
      <c r="A124" t="s">
        <v>7560</v>
      </c>
      <c r="B124" t="s">
        <v>1243</v>
      </c>
    </row>
    <row r="125" spans="1:2" x14ac:dyDescent="0.25">
      <c r="A125" t="s">
        <v>7561</v>
      </c>
      <c r="B125" t="s">
        <v>1243</v>
      </c>
    </row>
    <row r="126" spans="1:2" x14ac:dyDescent="0.25">
      <c r="A126" t="s">
        <v>7562</v>
      </c>
      <c r="B126" t="s">
        <v>1251</v>
      </c>
    </row>
    <row r="127" spans="1:2" x14ac:dyDescent="0.25">
      <c r="A127" t="s">
        <v>7563</v>
      </c>
      <c r="B127" t="s">
        <v>1251</v>
      </c>
    </row>
    <row r="128" spans="1:2" x14ac:dyDescent="0.25">
      <c r="A128" t="s">
        <v>7564</v>
      </c>
      <c r="B128" t="s">
        <v>1260</v>
      </c>
    </row>
    <row r="129" spans="1:2" x14ac:dyDescent="0.25">
      <c r="A129" t="s">
        <v>7565</v>
      </c>
      <c r="B129" t="s">
        <v>1258</v>
      </c>
    </row>
    <row r="130" spans="1:2" x14ac:dyDescent="0.25">
      <c r="A130" t="s">
        <v>7566</v>
      </c>
      <c r="B130" t="s">
        <v>2255</v>
      </c>
    </row>
    <row r="131" spans="1:2" x14ac:dyDescent="0.25">
      <c r="A131" t="s">
        <v>7567</v>
      </c>
      <c r="B131" t="s">
        <v>1018</v>
      </c>
    </row>
    <row r="132" spans="1:2" x14ac:dyDescent="0.25">
      <c r="A132" t="s">
        <v>7568</v>
      </c>
      <c r="B132" t="s">
        <v>1036</v>
      </c>
    </row>
    <row r="133" spans="1:2" x14ac:dyDescent="0.25">
      <c r="A133" t="s">
        <v>7569</v>
      </c>
      <c r="B133" t="s">
        <v>1032</v>
      </c>
    </row>
    <row r="134" spans="1:2" x14ac:dyDescent="0.25">
      <c r="A134" t="s">
        <v>7570</v>
      </c>
      <c r="B134" t="s">
        <v>2166</v>
      </c>
    </row>
    <row r="135" spans="1:2" x14ac:dyDescent="0.25">
      <c r="A135" t="s">
        <v>7571</v>
      </c>
      <c r="B135" t="s">
        <v>1068</v>
      </c>
    </row>
    <row r="136" spans="1:2" x14ac:dyDescent="0.25">
      <c r="A136" t="s">
        <v>7572</v>
      </c>
      <c r="B136" t="s">
        <v>2450</v>
      </c>
    </row>
    <row r="137" spans="1:2" x14ac:dyDescent="0.25">
      <c r="A137" t="s">
        <v>7573</v>
      </c>
      <c r="B137" t="s">
        <v>1127</v>
      </c>
    </row>
    <row r="138" spans="1:2" x14ac:dyDescent="0.25">
      <c r="A138" t="s">
        <v>7574</v>
      </c>
      <c r="B138" t="s">
        <v>1108</v>
      </c>
    </row>
    <row r="139" spans="1:2" x14ac:dyDescent="0.25">
      <c r="A139" t="s">
        <v>7575</v>
      </c>
      <c r="B139" t="s">
        <v>2204</v>
      </c>
    </row>
    <row r="140" spans="1:2" x14ac:dyDescent="0.25">
      <c r="A140" t="s">
        <v>7576</v>
      </c>
      <c r="B140" t="s">
        <v>1155</v>
      </c>
    </row>
    <row r="141" spans="1:2" x14ac:dyDescent="0.25">
      <c r="A141" t="s">
        <v>7577</v>
      </c>
      <c r="B141" t="s">
        <v>1082</v>
      </c>
    </row>
    <row r="142" spans="1:2" x14ac:dyDescent="0.25">
      <c r="A142" t="s">
        <v>7578</v>
      </c>
      <c r="B142" t="s">
        <v>2450</v>
      </c>
    </row>
    <row r="143" spans="1:2" x14ac:dyDescent="0.25">
      <c r="A143" t="s">
        <v>7579</v>
      </c>
      <c r="B143" t="s">
        <v>1018</v>
      </c>
    </row>
    <row r="144" spans="1:2" x14ac:dyDescent="0.25">
      <c r="A144" t="s">
        <v>7580</v>
      </c>
      <c r="B144" t="s">
        <v>1251</v>
      </c>
    </row>
    <row r="145" spans="1:2" x14ac:dyDescent="0.25">
      <c r="A145" t="s">
        <v>7581</v>
      </c>
      <c r="B145" t="s">
        <v>1259</v>
      </c>
    </row>
    <row r="146" spans="1:2" x14ac:dyDescent="0.25">
      <c r="A146" t="s">
        <v>7582</v>
      </c>
      <c r="B146" t="s">
        <v>1184</v>
      </c>
    </row>
    <row r="147" spans="1:2" x14ac:dyDescent="0.25">
      <c r="A147" t="s">
        <v>7583</v>
      </c>
      <c r="B147" t="s">
        <v>1262</v>
      </c>
    </row>
    <row r="148" spans="1:2" x14ac:dyDescent="0.25">
      <c r="A148" t="s">
        <v>7584</v>
      </c>
      <c r="B148" t="s">
        <v>1261</v>
      </c>
    </row>
    <row r="149" spans="1:2" x14ac:dyDescent="0.25">
      <c r="A149" t="s">
        <v>7585</v>
      </c>
      <c r="B149" t="s">
        <v>2168</v>
      </c>
    </row>
    <row r="150" spans="1:2" x14ac:dyDescent="0.25">
      <c r="A150" t="s">
        <v>7586</v>
      </c>
      <c r="B150" t="s">
        <v>1215</v>
      </c>
    </row>
    <row r="151" spans="1:2" x14ac:dyDescent="0.25">
      <c r="A151" t="s">
        <v>7587</v>
      </c>
      <c r="B151" t="s">
        <v>7588</v>
      </c>
    </row>
    <row r="152" spans="1:2" x14ac:dyDescent="0.25">
      <c r="A152" t="s">
        <v>7589</v>
      </c>
      <c r="B152" t="s">
        <v>1264</v>
      </c>
    </row>
    <row r="153" spans="1:2" x14ac:dyDescent="0.25">
      <c r="A153" t="s">
        <v>7590</v>
      </c>
      <c r="B153" t="s">
        <v>1277</v>
      </c>
    </row>
    <row r="154" spans="1:2" x14ac:dyDescent="0.25">
      <c r="A154" t="s">
        <v>7591</v>
      </c>
      <c r="B154" t="s">
        <v>1215</v>
      </c>
    </row>
    <row r="155" spans="1:2" x14ac:dyDescent="0.25">
      <c r="A155" t="s">
        <v>7592</v>
      </c>
      <c r="B155" t="s">
        <v>1255</v>
      </c>
    </row>
    <row r="156" spans="1:2" x14ac:dyDescent="0.25">
      <c r="A156" t="s">
        <v>7593</v>
      </c>
      <c r="B156" t="s">
        <v>1257</v>
      </c>
    </row>
    <row r="157" spans="1:2" x14ac:dyDescent="0.25">
      <c r="A157" t="s">
        <v>7594</v>
      </c>
      <c r="B157" t="s">
        <v>1145</v>
      </c>
    </row>
    <row r="158" spans="1:2" x14ac:dyDescent="0.25">
      <c r="A158" t="s">
        <v>7595</v>
      </c>
      <c r="B158" t="s">
        <v>1262</v>
      </c>
    </row>
    <row r="159" spans="1:2" x14ac:dyDescent="0.25">
      <c r="A159" t="s">
        <v>7596</v>
      </c>
      <c r="B159" t="s">
        <v>1257</v>
      </c>
    </row>
    <row r="160" spans="1:2" x14ac:dyDescent="0.25">
      <c r="A160" t="s">
        <v>7597</v>
      </c>
      <c r="B160" t="s">
        <v>2255</v>
      </c>
    </row>
    <row r="161" spans="1:2" x14ac:dyDescent="0.25">
      <c r="A161" t="s">
        <v>7598</v>
      </c>
      <c r="B161" t="s">
        <v>1251</v>
      </c>
    </row>
    <row r="162" spans="1:2" x14ac:dyDescent="0.25">
      <c r="A162" t="s">
        <v>7599</v>
      </c>
      <c r="B162" t="s">
        <v>1243</v>
      </c>
    </row>
    <row r="163" spans="1:2" x14ac:dyDescent="0.25">
      <c r="A163" t="s">
        <v>7600</v>
      </c>
      <c r="B163" t="s">
        <v>985</v>
      </c>
    </row>
    <row r="164" spans="1:2" x14ac:dyDescent="0.25">
      <c r="A164" t="s">
        <v>7601</v>
      </c>
      <c r="B164" t="s">
        <v>968</v>
      </c>
    </row>
    <row r="165" spans="1:2" x14ac:dyDescent="0.25">
      <c r="A165" t="s">
        <v>7602</v>
      </c>
      <c r="B165" t="s">
        <v>1256</v>
      </c>
    </row>
    <row r="166" spans="1:2" x14ac:dyDescent="0.25">
      <c r="A166" t="s">
        <v>7603</v>
      </c>
      <c r="B166" t="s">
        <v>1231</v>
      </c>
    </row>
    <row r="167" spans="1:2" x14ac:dyDescent="0.25">
      <c r="A167" t="s">
        <v>7604</v>
      </c>
      <c r="B167" t="s">
        <v>1243</v>
      </c>
    </row>
    <row r="168" spans="1:2" x14ac:dyDescent="0.25">
      <c r="A168" t="s">
        <v>7605</v>
      </c>
      <c r="B168" t="s">
        <v>1260</v>
      </c>
    </row>
    <row r="169" spans="1:2" x14ac:dyDescent="0.25">
      <c r="A169" t="s">
        <v>7606</v>
      </c>
      <c r="B169" t="s">
        <v>1278</v>
      </c>
    </row>
    <row r="170" spans="1:2" x14ac:dyDescent="0.25">
      <c r="A170" t="s">
        <v>7607</v>
      </c>
      <c r="B170" t="s">
        <v>7474</v>
      </c>
    </row>
    <row r="171" spans="1:2" x14ac:dyDescent="0.25">
      <c r="A171" t="s">
        <v>7608</v>
      </c>
      <c r="B171" t="s">
        <v>1053</v>
      </c>
    </row>
    <row r="172" spans="1:2" x14ac:dyDescent="0.25">
      <c r="A172" t="s">
        <v>7609</v>
      </c>
      <c r="B172" t="s">
        <v>944</v>
      </c>
    </row>
    <row r="173" spans="1:2" x14ac:dyDescent="0.25">
      <c r="A173" t="s">
        <v>7610</v>
      </c>
      <c r="B173" t="s">
        <v>1016</v>
      </c>
    </row>
    <row r="174" spans="1:2" x14ac:dyDescent="0.25">
      <c r="A174" t="s">
        <v>7611</v>
      </c>
      <c r="B174" t="s">
        <v>1053</v>
      </c>
    </row>
    <row r="175" spans="1:2" x14ac:dyDescent="0.25">
      <c r="A175" t="s">
        <v>7612</v>
      </c>
      <c r="B175" t="s">
        <v>7474</v>
      </c>
    </row>
    <row r="176" spans="1:2" x14ac:dyDescent="0.25">
      <c r="A176" t="s">
        <v>7613</v>
      </c>
      <c r="B176" t="s">
        <v>7474</v>
      </c>
    </row>
    <row r="177" spans="1:2" x14ac:dyDescent="0.25">
      <c r="A177" t="s">
        <v>7614</v>
      </c>
      <c r="B177" t="s">
        <v>2255</v>
      </c>
    </row>
    <row r="178" spans="1:2" x14ac:dyDescent="0.25">
      <c r="A178" t="s">
        <v>7615</v>
      </c>
      <c r="B178" t="s">
        <v>7474</v>
      </c>
    </row>
    <row r="179" spans="1:2" x14ac:dyDescent="0.25">
      <c r="A179" t="s">
        <v>7616</v>
      </c>
      <c r="B179" t="s">
        <v>7474</v>
      </c>
    </row>
    <row r="180" spans="1:2" x14ac:dyDescent="0.25">
      <c r="A180" t="s">
        <v>7617</v>
      </c>
      <c r="B180" t="s">
        <v>1278</v>
      </c>
    </row>
    <row r="181" spans="1:2" x14ac:dyDescent="0.25">
      <c r="A181" t="s">
        <v>7618</v>
      </c>
      <c r="B181" t="s">
        <v>1260</v>
      </c>
    </row>
    <row r="182" spans="1:2" x14ac:dyDescent="0.25">
      <c r="A182" t="s">
        <v>7619</v>
      </c>
      <c r="B182" t="s">
        <v>7452</v>
      </c>
    </row>
    <row r="183" spans="1:2" x14ac:dyDescent="0.25">
      <c r="A183" t="s">
        <v>7620</v>
      </c>
      <c r="B183" t="s">
        <v>1249</v>
      </c>
    </row>
    <row r="184" spans="1:2" x14ac:dyDescent="0.25">
      <c r="A184" t="s">
        <v>7621</v>
      </c>
      <c r="B184" t="s">
        <v>968</v>
      </c>
    </row>
    <row r="185" spans="1:2" x14ac:dyDescent="0.25">
      <c r="A185" t="s">
        <v>7622</v>
      </c>
      <c r="B185" t="s">
        <v>7452</v>
      </c>
    </row>
    <row r="186" spans="1:2" x14ac:dyDescent="0.25">
      <c r="A186" t="s">
        <v>7623</v>
      </c>
      <c r="B186" t="s">
        <v>1249</v>
      </c>
    </row>
    <row r="187" spans="1:2" x14ac:dyDescent="0.25">
      <c r="A187" t="s">
        <v>7624</v>
      </c>
      <c r="B187" t="s">
        <v>968</v>
      </c>
    </row>
    <row r="188" spans="1:2" x14ac:dyDescent="0.25">
      <c r="A188" t="s">
        <v>7625</v>
      </c>
      <c r="B188" t="s">
        <v>1258</v>
      </c>
    </row>
    <row r="189" spans="1:2" x14ac:dyDescent="0.25">
      <c r="A189" t="s">
        <v>7626</v>
      </c>
      <c r="B189" t="s">
        <v>2255</v>
      </c>
    </row>
    <row r="190" spans="1:2" x14ac:dyDescent="0.25">
      <c r="A190" t="s">
        <v>7627</v>
      </c>
      <c r="B190" t="s">
        <v>1016</v>
      </c>
    </row>
    <row r="191" spans="1:2" x14ac:dyDescent="0.25">
      <c r="A191" t="s">
        <v>7628</v>
      </c>
      <c r="B191" t="s">
        <v>1016</v>
      </c>
    </row>
    <row r="192" spans="1:2" x14ac:dyDescent="0.25">
      <c r="A192" t="s">
        <v>7629</v>
      </c>
      <c r="B192" t="s">
        <v>7474</v>
      </c>
    </row>
    <row r="193" spans="1:2" x14ac:dyDescent="0.25">
      <c r="A193" t="s">
        <v>7630</v>
      </c>
      <c r="B193" t="s">
        <v>7474</v>
      </c>
    </row>
    <row r="194" spans="1:2" x14ac:dyDescent="0.25">
      <c r="A194" t="s">
        <v>7631</v>
      </c>
      <c r="B194" t="s">
        <v>1231</v>
      </c>
    </row>
    <row r="195" spans="1:2" x14ac:dyDescent="0.25">
      <c r="A195" t="s">
        <v>7632</v>
      </c>
      <c r="B195" t="s">
        <v>1278</v>
      </c>
    </row>
    <row r="196" spans="1:2" x14ac:dyDescent="0.25">
      <c r="A196" t="s">
        <v>7633</v>
      </c>
      <c r="B196" t="s">
        <v>993</v>
      </c>
    </row>
    <row r="197" spans="1:2" x14ac:dyDescent="0.25">
      <c r="A197" t="s">
        <v>7634</v>
      </c>
      <c r="B197" t="s">
        <v>1147</v>
      </c>
    </row>
    <row r="198" spans="1:2" x14ac:dyDescent="0.25">
      <c r="A198" t="s">
        <v>7635</v>
      </c>
      <c r="B198" t="s">
        <v>968</v>
      </c>
    </row>
    <row r="199" spans="1:2" x14ac:dyDescent="0.25">
      <c r="A199" t="s">
        <v>7636</v>
      </c>
      <c r="B199" t="s">
        <v>1258</v>
      </c>
    </row>
    <row r="200" spans="1:2" x14ac:dyDescent="0.25">
      <c r="A200" t="s">
        <v>7637</v>
      </c>
      <c r="B200" t="s">
        <v>1249</v>
      </c>
    </row>
    <row r="201" spans="1:2" x14ac:dyDescent="0.25">
      <c r="A201" t="s">
        <v>7638</v>
      </c>
      <c r="B201" t="s">
        <v>1256</v>
      </c>
    </row>
    <row r="202" spans="1:2" x14ac:dyDescent="0.25">
      <c r="A202" t="s">
        <v>7639</v>
      </c>
      <c r="B202" t="s">
        <v>1252</v>
      </c>
    </row>
    <row r="203" spans="1:2" x14ac:dyDescent="0.25">
      <c r="A203" t="s">
        <v>7640</v>
      </c>
      <c r="B203" t="s">
        <v>7641</v>
      </c>
    </row>
    <row r="204" spans="1:2" x14ac:dyDescent="0.25">
      <c r="A204" t="s">
        <v>7642</v>
      </c>
      <c r="B204" t="s">
        <v>1182</v>
      </c>
    </row>
    <row r="205" spans="1:2" x14ac:dyDescent="0.25">
      <c r="A205" t="s">
        <v>7643</v>
      </c>
      <c r="B205" t="s">
        <v>1182</v>
      </c>
    </row>
    <row r="206" spans="1:2" x14ac:dyDescent="0.25">
      <c r="A206" t="s">
        <v>7644</v>
      </c>
      <c r="B206" t="s">
        <v>1182</v>
      </c>
    </row>
    <row r="207" spans="1:2" x14ac:dyDescent="0.25">
      <c r="A207" t="s">
        <v>7645</v>
      </c>
      <c r="B207" t="s">
        <v>1254</v>
      </c>
    </row>
    <row r="208" spans="1:2" x14ac:dyDescent="0.25">
      <c r="A208" t="s">
        <v>7646</v>
      </c>
      <c r="B208" t="s">
        <v>2168</v>
      </c>
    </row>
    <row r="209" spans="1:2" x14ac:dyDescent="0.25">
      <c r="A209" t="s">
        <v>7647</v>
      </c>
      <c r="B209" t="s">
        <v>1182</v>
      </c>
    </row>
    <row r="210" spans="1:2" x14ac:dyDescent="0.25">
      <c r="A210" t="s">
        <v>7648</v>
      </c>
      <c r="B210" t="s">
        <v>1263</v>
      </c>
    </row>
    <row r="211" spans="1:2" x14ac:dyDescent="0.25">
      <c r="A211" t="s">
        <v>7649</v>
      </c>
      <c r="B211" t="s">
        <v>7641</v>
      </c>
    </row>
    <row r="212" spans="1:2" x14ac:dyDescent="0.25">
      <c r="A212" t="s">
        <v>7650</v>
      </c>
      <c r="B212" t="s">
        <v>1273</v>
      </c>
    </row>
    <row r="213" spans="1:2" x14ac:dyDescent="0.25">
      <c r="A213" t="s">
        <v>7651</v>
      </c>
      <c r="B213" t="s">
        <v>2510</v>
      </c>
    </row>
    <row r="214" spans="1:2" x14ac:dyDescent="0.25">
      <c r="A214" t="s">
        <v>7652</v>
      </c>
      <c r="B214" t="s">
        <v>1229</v>
      </c>
    </row>
    <row r="215" spans="1:2" x14ac:dyDescent="0.25">
      <c r="A215" t="s">
        <v>7653</v>
      </c>
      <c r="B215" t="s">
        <v>2168</v>
      </c>
    </row>
    <row r="216" spans="1:2" x14ac:dyDescent="0.25">
      <c r="A216" t="s">
        <v>7654</v>
      </c>
      <c r="B216" t="s">
        <v>2510</v>
      </c>
    </row>
    <row r="217" spans="1:2" x14ac:dyDescent="0.25">
      <c r="A217" t="s">
        <v>7655</v>
      </c>
      <c r="B217" t="s">
        <v>1242</v>
      </c>
    </row>
    <row r="218" spans="1:2" x14ac:dyDescent="0.25">
      <c r="A218" t="s">
        <v>7656</v>
      </c>
      <c r="B218" t="s">
        <v>2205</v>
      </c>
    </row>
    <row r="219" spans="1:2" x14ac:dyDescent="0.25">
      <c r="A219" t="s">
        <v>7657</v>
      </c>
      <c r="B219" t="s">
        <v>1271</v>
      </c>
    </row>
    <row r="220" spans="1:2" x14ac:dyDescent="0.25">
      <c r="A220" t="s">
        <v>7658</v>
      </c>
      <c r="B220" t="s">
        <v>1246</v>
      </c>
    </row>
    <row r="221" spans="1:2" x14ac:dyDescent="0.25">
      <c r="A221" t="s">
        <v>7659</v>
      </c>
      <c r="B221" t="s">
        <v>1277</v>
      </c>
    </row>
    <row r="222" spans="1:2" x14ac:dyDescent="0.25">
      <c r="A222" t="s">
        <v>7660</v>
      </c>
      <c r="B222" t="s">
        <v>1229</v>
      </c>
    </row>
    <row r="223" spans="1:2" x14ac:dyDescent="0.25">
      <c r="A223" t="s">
        <v>7661</v>
      </c>
      <c r="B223" t="s">
        <v>7641</v>
      </c>
    </row>
    <row r="224" spans="1:2" x14ac:dyDescent="0.25">
      <c r="A224" t="s">
        <v>7662</v>
      </c>
      <c r="B224" t="s">
        <v>7641</v>
      </c>
    </row>
    <row r="225" spans="1:2" x14ac:dyDescent="0.25">
      <c r="A225" t="s">
        <v>7663</v>
      </c>
      <c r="B225" t="s">
        <v>2510</v>
      </c>
    </row>
    <row r="226" spans="1:2" x14ac:dyDescent="0.25">
      <c r="A226" t="s">
        <v>7664</v>
      </c>
      <c r="B226" t="s">
        <v>1242</v>
      </c>
    </row>
    <row r="227" spans="1:2" x14ac:dyDescent="0.25">
      <c r="A227" t="s">
        <v>7665</v>
      </c>
      <c r="B227" t="s">
        <v>1215</v>
      </c>
    </row>
    <row r="228" spans="1:2" x14ac:dyDescent="0.25">
      <c r="A228" t="s">
        <v>7666</v>
      </c>
      <c r="B228" t="s">
        <v>1273</v>
      </c>
    </row>
    <row r="229" spans="1:2" x14ac:dyDescent="0.25">
      <c r="A229" t="s">
        <v>7667</v>
      </c>
      <c r="B229" t="s">
        <v>1261</v>
      </c>
    </row>
    <row r="230" spans="1:2" x14ac:dyDescent="0.25">
      <c r="A230" t="s">
        <v>7668</v>
      </c>
      <c r="B230" t="s">
        <v>1273</v>
      </c>
    </row>
    <row r="231" spans="1:2" x14ac:dyDescent="0.25">
      <c r="A231" t="s">
        <v>7669</v>
      </c>
      <c r="B231" t="s">
        <v>7588</v>
      </c>
    </row>
    <row r="232" spans="1:2" x14ac:dyDescent="0.25">
      <c r="A232" t="s">
        <v>7670</v>
      </c>
      <c r="B232" t="s">
        <v>7588</v>
      </c>
    </row>
    <row r="233" spans="1:2" x14ac:dyDescent="0.25">
      <c r="A233" t="s">
        <v>7671</v>
      </c>
      <c r="B233" t="s">
        <v>1271</v>
      </c>
    </row>
    <row r="234" spans="1:2" x14ac:dyDescent="0.25">
      <c r="A234" t="s">
        <v>7672</v>
      </c>
      <c r="B234" t="s">
        <v>1242</v>
      </c>
    </row>
    <row r="235" spans="1:2" x14ac:dyDescent="0.25">
      <c r="A235" t="s">
        <v>7673</v>
      </c>
      <c r="B235" t="s">
        <v>1215</v>
      </c>
    </row>
    <row r="236" spans="1:2" x14ac:dyDescent="0.25">
      <c r="A236" t="s">
        <v>7674</v>
      </c>
      <c r="B236" t="s">
        <v>1277</v>
      </c>
    </row>
    <row r="237" spans="1:2" x14ac:dyDescent="0.25">
      <c r="A237" t="s">
        <v>7675</v>
      </c>
      <c r="B237" t="s">
        <v>1229</v>
      </c>
    </row>
    <row r="238" spans="1:2" x14ac:dyDescent="0.25">
      <c r="A238" t="s">
        <v>7676</v>
      </c>
      <c r="B238" t="s">
        <v>7641</v>
      </c>
    </row>
    <row r="239" spans="1:2" x14ac:dyDescent="0.25">
      <c r="A239" t="s">
        <v>7677</v>
      </c>
      <c r="B239" t="s">
        <v>1252</v>
      </c>
    </row>
    <row r="240" spans="1:2" x14ac:dyDescent="0.25">
      <c r="A240" t="s">
        <v>7678</v>
      </c>
      <c r="B240" t="s">
        <v>1252</v>
      </c>
    </row>
    <row r="241" spans="1:2" x14ac:dyDescent="0.25">
      <c r="A241" t="s">
        <v>7679</v>
      </c>
      <c r="B241" t="s">
        <v>1259</v>
      </c>
    </row>
    <row r="242" spans="1:2" x14ac:dyDescent="0.25">
      <c r="A242" t="s">
        <v>7680</v>
      </c>
      <c r="B242" t="s">
        <v>1278</v>
      </c>
    </row>
    <row r="243" spans="1:2" x14ac:dyDescent="0.25">
      <c r="A243" t="s">
        <v>7681</v>
      </c>
      <c r="B243" t="s">
        <v>7474</v>
      </c>
    </row>
    <row r="244" spans="1:2" x14ac:dyDescent="0.25">
      <c r="A244" t="s">
        <v>7682</v>
      </c>
      <c r="B244" t="s">
        <v>985</v>
      </c>
    </row>
    <row r="245" spans="1:2" x14ac:dyDescent="0.25">
      <c r="A245" t="s">
        <v>7683</v>
      </c>
      <c r="B245" t="s">
        <v>993</v>
      </c>
    </row>
    <row r="246" spans="1:2" x14ac:dyDescent="0.25">
      <c r="A246" t="s">
        <v>7684</v>
      </c>
      <c r="B246" t="s">
        <v>7452</v>
      </c>
    </row>
    <row r="247" spans="1:2" x14ac:dyDescent="0.25">
      <c r="A247" t="s">
        <v>7685</v>
      </c>
      <c r="B247" t="s">
        <v>1256</v>
      </c>
    </row>
    <row r="248" spans="1:2" x14ac:dyDescent="0.25">
      <c r="A248" t="s">
        <v>7686</v>
      </c>
      <c r="B248" t="s">
        <v>1149</v>
      </c>
    </row>
    <row r="249" spans="1:2" x14ac:dyDescent="0.25">
      <c r="A249" t="s">
        <v>7687</v>
      </c>
      <c r="B249" t="s">
        <v>7452</v>
      </c>
    </row>
    <row r="250" spans="1:2" x14ac:dyDescent="0.25">
      <c r="A250" t="s">
        <v>7688</v>
      </c>
      <c r="B250" t="s">
        <v>968</v>
      </c>
    </row>
    <row r="251" spans="1:2" x14ac:dyDescent="0.25">
      <c r="A251" t="s">
        <v>7689</v>
      </c>
      <c r="B251" t="s">
        <v>1149</v>
      </c>
    </row>
    <row r="252" spans="1:2" x14ac:dyDescent="0.25">
      <c r="A252" t="s">
        <v>7690</v>
      </c>
      <c r="B252" t="s">
        <v>968</v>
      </c>
    </row>
    <row r="253" spans="1:2" x14ac:dyDescent="0.25">
      <c r="A253" t="s">
        <v>7691</v>
      </c>
      <c r="B253" t="s">
        <v>1250</v>
      </c>
    </row>
    <row r="254" spans="1:2" x14ac:dyDescent="0.25">
      <c r="A254" t="s">
        <v>7692</v>
      </c>
      <c r="B254" t="s">
        <v>1262</v>
      </c>
    </row>
    <row r="255" spans="1:2" x14ac:dyDescent="0.25">
      <c r="A255" t="s">
        <v>7693</v>
      </c>
      <c r="B255" t="s">
        <v>1250</v>
      </c>
    </row>
    <row r="256" spans="1:2" x14ac:dyDescent="0.25">
      <c r="A256" t="s">
        <v>7694</v>
      </c>
      <c r="B256" t="s">
        <v>2194</v>
      </c>
    </row>
    <row r="257" spans="1:2" x14ac:dyDescent="0.25">
      <c r="A257" t="s">
        <v>7695</v>
      </c>
      <c r="B257" t="s">
        <v>1253</v>
      </c>
    </row>
    <row r="258" spans="1:2" x14ac:dyDescent="0.25">
      <c r="A258" t="s">
        <v>7696</v>
      </c>
      <c r="B258" t="s">
        <v>985</v>
      </c>
    </row>
    <row r="259" spans="1:2" x14ac:dyDescent="0.25">
      <c r="A259" t="s">
        <v>7697</v>
      </c>
      <c r="B259" t="s">
        <v>1260</v>
      </c>
    </row>
    <row r="260" spans="1:2" x14ac:dyDescent="0.25">
      <c r="A260" t="s">
        <v>7698</v>
      </c>
      <c r="B260" t="s">
        <v>1260</v>
      </c>
    </row>
    <row r="261" spans="1:2" x14ac:dyDescent="0.25">
      <c r="A261" t="s">
        <v>7699</v>
      </c>
      <c r="B261" t="s">
        <v>1258</v>
      </c>
    </row>
    <row r="262" spans="1:2" x14ac:dyDescent="0.25">
      <c r="A262" t="s">
        <v>7700</v>
      </c>
      <c r="B262" t="s">
        <v>1260</v>
      </c>
    </row>
    <row r="263" spans="1:2" x14ac:dyDescent="0.25">
      <c r="A263" t="s">
        <v>7701</v>
      </c>
      <c r="B263" t="s">
        <v>1260</v>
      </c>
    </row>
    <row r="264" spans="1:2" x14ac:dyDescent="0.25">
      <c r="A264" t="s">
        <v>7702</v>
      </c>
      <c r="B264" t="s">
        <v>1149</v>
      </c>
    </row>
    <row r="265" spans="1:2" x14ac:dyDescent="0.25">
      <c r="A265" t="s">
        <v>7703</v>
      </c>
      <c r="B265" t="s">
        <v>1250</v>
      </c>
    </row>
    <row r="266" spans="1:2" x14ac:dyDescent="0.25">
      <c r="A266" t="s">
        <v>7704</v>
      </c>
      <c r="B266" t="s">
        <v>7705</v>
      </c>
    </row>
    <row r="267" spans="1:2" x14ac:dyDescent="0.25">
      <c r="A267" t="s">
        <v>7706</v>
      </c>
      <c r="B267" t="s">
        <v>1253</v>
      </c>
    </row>
    <row r="268" spans="1:2" x14ac:dyDescent="0.25">
      <c r="A268" t="s">
        <v>7707</v>
      </c>
      <c r="B268" t="s">
        <v>2194</v>
      </c>
    </row>
    <row r="269" spans="1:2" x14ac:dyDescent="0.25">
      <c r="A269" t="s">
        <v>7708</v>
      </c>
      <c r="B269" t="s">
        <v>1256</v>
      </c>
    </row>
    <row r="270" spans="1:2" x14ac:dyDescent="0.25">
      <c r="A270" t="s">
        <v>7709</v>
      </c>
      <c r="B270" t="s">
        <v>1145</v>
      </c>
    </row>
    <row r="271" spans="1:2" x14ac:dyDescent="0.25">
      <c r="A271" t="s">
        <v>7710</v>
      </c>
      <c r="B271" t="s">
        <v>1244</v>
      </c>
    </row>
    <row r="272" spans="1:2" x14ac:dyDescent="0.25">
      <c r="A272" t="s">
        <v>7711</v>
      </c>
      <c r="B272" t="s">
        <v>1244</v>
      </c>
    </row>
    <row r="273" spans="1:2" x14ac:dyDescent="0.25">
      <c r="A273" t="s">
        <v>7712</v>
      </c>
      <c r="B273" t="s">
        <v>1257</v>
      </c>
    </row>
    <row r="274" spans="1:2" x14ac:dyDescent="0.25">
      <c r="A274" t="s">
        <v>7713</v>
      </c>
      <c r="B274" t="s">
        <v>1263</v>
      </c>
    </row>
    <row r="275" spans="1:2" x14ac:dyDescent="0.25">
      <c r="A275" t="s">
        <v>7714</v>
      </c>
      <c r="B275" t="s">
        <v>1263</v>
      </c>
    </row>
    <row r="276" spans="1:2" x14ac:dyDescent="0.25">
      <c r="A276" t="s">
        <v>7715</v>
      </c>
      <c r="B276" t="s">
        <v>1252</v>
      </c>
    </row>
    <row r="277" spans="1:2" x14ac:dyDescent="0.25">
      <c r="A277" t="s">
        <v>7716</v>
      </c>
      <c r="B277" t="s">
        <v>1184</v>
      </c>
    </row>
    <row r="278" spans="1:2" x14ac:dyDescent="0.25">
      <c r="A278" t="s">
        <v>7717</v>
      </c>
      <c r="B278" t="s">
        <v>1253</v>
      </c>
    </row>
    <row r="279" spans="1:2" x14ac:dyDescent="0.25">
      <c r="A279" t="s">
        <v>7718</v>
      </c>
      <c r="B279" t="s">
        <v>1145</v>
      </c>
    </row>
    <row r="280" spans="1:2" x14ac:dyDescent="0.25">
      <c r="A280" t="s">
        <v>7719</v>
      </c>
      <c r="B280" t="s">
        <v>1254</v>
      </c>
    </row>
    <row r="281" spans="1:2" x14ac:dyDescent="0.25">
      <c r="A281" t="s">
        <v>7720</v>
      </c>
      <c r="B281" t="s">
        <v>1277</v>
      </c>
    </row>
    <row r="282" spans="1:2" x14ac:dyDescent="0.25">
      <c r="A282" t="s">
        <v>7721</v>
      </c>
      <c r="B282" t="s">
        <v>1215</v>
      </c>
    </row>
    <row r="283" spans="1:2" x14ac:dyDescent="0.25">
      <c r="A283" t="s">
        <v>7722</v>
      </c>
      <c r="B283" t="s">
        <v>1229</v>
      </c>
    </row>
    <row r="284" spans="1:2" x14ac:dyDescent="0.25">
      <c r="A284" t="s">
        <v>7723</v>
      </c>
      <c r="B284" t="s">
        <v>1277</v>
      </c>
    </row>
    <row r="285" spans="1:2" x14ac:dyDescent="0.25">
      <c r="A285" t="s">
        <v>7724</v>
      </c>
      <c r="B285" t="s">
        <v>1255</v>
      </c>
    </row>
    <row r="286" spans="1:2" x14ac:dyDescent="0.25">
      <c r="A286" t="s">
        <v>7725</v>
      </c>
      <c r="B286" t="s">
        <v>1255</v>
      </c>
    </row>
    <row r="287" spans="1:2" x14ac:dyDescent="0.25">
      <c r="A287" t="s">
        <v>7726</v>
      </c>
      <c r="B287" t="s">
        <v>1215</v>
      </c>
    </row>
    <row r="288" spans="1:2" x14ac:dyDescent="0.25">
      <c r="A288" t="s">
        <v>7727</v>
      </c>
      <c r="B288" t="s">
        <v>1246</v>
      </c>
    </row>
    <row r="289" spans="1:2" x14ac:dyDescent="0.25">
      <c r="A289" t="s">
        <v>7728</v>
      </c>
      <c r="B289" t="s">
        <v>1255</v>
      </c>
    </row>
    <row r="290" spans="1:2" x14ac:dyDescent="0.25">
      <c r="A290" t="s">
        <v>7729</v>
      </c>
      <c r="B290" t="s">
        <v>1257</v>
      </c>
    </row>
    <row r="291" spans="1:2" x14ac:dyDescent="0.25">
      <c r="A291" t="s">
        <v>7730</v>
      </c>
      <c r="B291" t="s">
        <v>1261</v>
      </c>
    </row>
    <row r="292" spans="1:2" x14ac:dyDescent="0.25">
      <c r="A292" t="s">
        <v>7731</v>
      </c>
      <c r="B292" t="s">
        <v>1250</v>
      </c>
    </row>
    <row r="293" spans="1:2" x14ac:dyDescent="0.25">
      <c r="A293" t="s">
        <v>7732</v>
      </c>
      <c r="B293" t="s">
        <v>7452</v>
      </c>
    </row>
    <row r="294" spans="1:2" x14ac:dyDescent="0.25">
      <c r="A294" t="s">
        <v>7733</v>
      </c>
      <c r="B294" t="s">
        <v>1251</v>
      </c>
    </row>
    <row r="295" spans="1:2" x14ac:dyDescent="0.25">
      <c r="A295" t="s">
        <v>7734</v>
      </c>
      <c r="B295" t="s">
        <v>1243</v>
      </c>
    </row>
    <row r="296" spans="1:2" x14ac:dyDescent="0.25">
      <c r="A296" t="s">
        <v>7735</v>
      </c>
      <c r="B296" t="s">
        <v>1278</v>
      </c>
    </row>
    <row r="297" spans="1:2" x14ac:dyDescent="0.25">
      <c r="A297" t="s">
        <v>7736</v>
      </c>
      <c r="B297" t="s">
        <v>944</v>
      </c>
    </row>
    <row r="298" spans="1:2" x14ac:dyDescent="0.25">
      <c r="A298" t="s">
        <v>7737</v>
      </c>
      <c r="B298" t="s">
        <v>7483</v>
      </c>
    </row>
    <row r="299" spans="1:2" x14ac:dyDescent="0.25">
      <c r="A299" t="s">
        <v>7738</v>
      </c>
      <c r="B299" t="s">
        <v>1071</v>
      </c>
    </row>
    <row r="300" spans="1:2" x14ac:dyDescent="0.25">
      <c r="A300" t="s">
        <v>7739</v>
      </c>
      <c r="B300" t="s">
        <v>1134</v>
      </c>
    </row>
    <row r="301" spans="1:2" x14ac:dyDescent="0.25">
      <c r="A301" t="s">
        <v>7740</v>
      </c>
      <c r="B301" t="s">
        <v>1159</v>
      </c>
    </row>
    <row r="302" spans="1:2" x14ac:dyDescent="0.25">
      <c r="A302" t="s">
        <v>7741</v>
      </c>
      <c r="B302" t="s">
        <v>1164</v>
      </c>
    </row>
    <row r="303" spans="1:2" x14ac:dyDescent="0.25">
      <c r="A303" t="s">
        <v>7742</v>
      </c>
      <c r="B303" t="s">
        <v>1136</v>
      </c>
    </row>
    <row r="304" spans="1:2" x14ac:dyDescent="0.25">
      <c r="A304" t="s">
        <v>7743</v>
      </c>
      <c r="B304" t="s">
        <v>2224</v>
      </c>
    </row>
    <row r="305" spans="1:2" x14ac:dyDescent="0.25">
      <c r="A305" t="s">
        <v>7744</v>
      </c>
      <c r="B305" t="s">
        <v>2300</v>
      </c>
    </row>
    <row r="306" spans="1:2" x14ac:dyDescent="0.25">
      <c r="A306" t="s">
        <v>7745</v>
      </c>
      <c r="B306" t="s">
        <v>1139</v>
      </c>
    </row>
    <row r="307" spans="1:2" x14ac:dyDescent="0.25">
      <c r="A307" t="s">
        <v>7746</v>
      </c>
      <c r="B307" t="s">
        <v>7747</v>
      </c>
    </row>
    <row r="308" spans="1:2" x14ac:dyDescent="0.25">
      <c r="A308" t="s">
        <v>7748</v>
      </c>
      <c r="B308" t="s">
        <v>2571</v>
      </c>
    </row>
    <row r="309" spans="1:2" x14ac:dyDescent="0.25">
      <c r="A309" t="s">
        <v>7749</v>
      </c>
      <c r="B309" t="s">
        <v>2293</v>
      </c>
    </row>
    <row r="310" spans="1:2" x14ac:dyDescent="0.25">
      <c r="A310" t="s">
        <v>7750</v>
      </c>
      <c r="B310" t="s">
        <v>7751</v>
      </c>
    </row>
    <row r="311" spans="1:2" x14ac:dyDescent="0.25">
      <c r="A311" t="s">
        <v>7752</v>
      </c>
      <c r="B311" t="s">
        <v>2220</v>
      </c>
    </row>
    <row r="312" spans="1:2" x14ac:dyDescent="0.25">
      <c r="A312" t="s">
        <v>7753</v>
      </c>
      <c r="B312" t="s">
        <v>1167</v>
      </c>
    </row>
    <row r="313" spans="1:2" x14ac:dyDescent="0.25">
      <c r="A313" t="s">
        <v>7754</v>
      </c>
      <c r="B313" t="s">
        <v>1134</v>
      </c>
    </row>
    <row r="314" spans="1:2" x14ac:dyDescent="0.25">
      <c r="A314" t="s">
        <v>7755</v>
      </c>
      <c r="B314" t="s">
        <v>2222</v>
      </c>
    </row>
    <row r="315" spans="1:2" x14ac:dyDescent="0.25">
      <c r="A315" t="s">
        <v>7756</v>
      </c>
      <c r="B315" t="s">
        <v>7757</v>
      </c>
    </row>
    <row r="316" spans="1:2" x14ac:dyDescent="0.25">
      <c r="A316" t="s">
        <v>7758</v>
      </c>
      <c r="B316" t="s">
        <v>2192</v>
      </c>
    </row>
    <row r="317" spans="1:2" x14ac:dyDescent="0.25">
      <c r="A317" t="s">
        <v>7759</v>
      </c>
      <c r="B317" t="s">
        <v>1050</v>
      </c>
    </row>
    <row r="318" spans="1:2" x14ac:dyDescent="0.25">
      <c r="A318" t="s">
        <v>7760</v>
      </c>
      <c r="B318" t="s">
        <v>1278</v>
      </c>
    </row>
    <row r="319" spans="1:2" x14ac:dyDescent="0.25">
      <c r="A319" t="s">
        <v>7761</v>
      </c>
      <c r="B319" t="s">
        <v>1256</v>
      </c>
    </row>
    <row r="320" spans="1:2" x14ac:dyDescent="0.25">
      <c r="A320" t="s">
        <v>7762</v>
      </c>
      <c r="B320" t="s">
        <v>985</v>
      </c>
    </row>
    <row r="321" spans="1:2" x14ac:dyDescent="0.25">
      <c r="A321" t="s">
        <v>7763</v>
      </c>
      <c r="B321" t="s">
        <v>1251</v>
      </c>
    </row>
    <row r="322" spans="1:2" x14ac:dyDescent="0.25">
      <c r="A322" t="s">
        <v>7764</v>
      </c>
      <c r="B322" t="s">
        <v>944</v>
      </c>
    </row>
    <row r="323" spans="1:2" x14ac:dyDescent="0.25">
      <c r="A323" t="s">
        <v>7765</v>
      </c>
      <c r="B323" t="s">
        <v>1016</v>
      </c>
    </row>
    <row r="324" spans="1:2" x14ac:dyDescent="0.25">
      <c r="A324" t="s">
        <v>7766</v>
      </c>
      <c r="B324" t="s">
        <v>944</v>
      </c>
    </row>
    <row r="325" spans="1:2" x14ac:dyDescent="0.25">
      <c r="A325" t="s">
        <v>7767</v>
      </c>
      <c r="B325" t="s">
        <v>944</v>
      </c>
    </row>
    <row r="326" spans="1:2" x14ac:dyDescent="0.25">
      <c r="A326" t="s">
        <v>7768</v>
      </c>
      <c r="B326" t="s">
        <v>1016</v>
      </c>
    </row>
    <row r="327" spans="1:2" x14ac:dyDescent="0.25">
      <c r="A327" t="s">
        <v>7769</v>
      </c>
      <c r="B327" t="s">
        <v>1278</v>
      </c>
    </row>
    <row r="328" spans="1:2" x14ac:dyDescent="0.25">
      <c r="A328" t="s">
        <v>7770</v>
      </c>
      <c r="B328" t="s">
        <v>944</v>
      </c>
    </row>
    <row r="329" spans="1:2" x14ac:dyDescent="0.25">
      <c r="A329" t="s">
        <v>7771</v>
      </c>
      <c r="B329" t="s">
        <v>1053</v>
      </c>
    </row>
    <row r="330" spans="1:2" x14ac:dyDescent="0.25">
      <c r="A330" t="s">
        <v>7772</v>
      </c>
      <c r="B330" t="s">
        <v>1050</v>
      </c>
    </row>
    <row r="331" spans="1:2" x14ac:dyDescent="0.25">
      <c r="A331" t="s">
        <v>7773</v>
      </c>
      <c r="B331" t="s">
        <v>1018</v>
      </c>
    </row>
    <row r="332" spans="1:2" x14ac:dyDescent="0.25">
      <c r="A332" t="s">
        <v>7774</v>
      </c>
      <c r="B332" t="s">
        <v>1278</v>
      </c>
    </row>
    <row r="333" spans="1:2" x14ac:dyDescent="0.25">
      <c r="A333" t="s">
        <v>7775</v>
      </c>
      <c r="B333" t="s">
        <v>1251</v>
      </c>
    </row>
    <row r="334" spans="1:2" x14ac:dyDescent="0.25">
      <c r="A334" t="s">
        <v>7776</v>
      </c>
      <c r="B334" t="s">
        <v>1149</v>
      </c>
    </row>
    <row r="335" spans="1:2" x14ac:dyDescent="0.25">
      <c r="A335" t="s">
        <v>7777</v>
      </c>
      <c r="B335" t="s">
        <v>968</v>
      </c>
    </row>
    <row r="336" spans="1:2" x14ac:dyDescent="0.25">
      <c r="A336" t="s">
        <v>7778</v>
      </c>
      <c r="B336" t="s">
        <v>1251</v>
      </c>
    </row>
    <row r="337" spans="1:2" x14ac:dyDescent="0.25">
      <c r="A337" t="s">
        <v>7779</v>
      </c>
      <c r="B337" t="s">
        <v>1231</v>
      </c>
    </row>
    <row r="338" spans="1:2" x14ac:dyDescent="0.25">
      <c r="A338" t="s">
        <v>7780</v>
      </c>
      <c r="B338" t="s">
        <v>1278</v>
      </c>
    </row>
    <row r="339" spans="1:2" x14ac:dyDescent="0.25">
      <c r="A339" t="s">
        <v>7781</v>
      </c>
      <c r="B339" t="s">
        <v>1278</v>
      </c>
    </row>
    <row r="340" spans="1:2" x14ac:dyDescent="0.25">
      <c r="A340" t="s">
        <v>7782</v>
      </c>
      <c r="B340" t="s">
        <v>1258</v>
      </c>
    </row>
    <row r="341" spans="1:2" x14ac:dyDescent="0.25">
      <c r="A341" t="s">
        <v>7783</v>
      </c>
      <c r="B341" t="s">
        <v>1258</v>
      </c>
    </row>
  </sheetData>
  <mergeCells count="340">
    <mergeCell ref="D1:E1"/>
    <mergeCell ref="F1:G1"/>
    <mergeCell ref="H1:I1"/>
    <mergeCell ref="J1:K1"/>
    <mergeCell ref="L1:M1"/>
    <mergeCell ref="N1:O1"/>
    <mergeCell ref="AB1:AC1"/>
    <mergeCell ref="AD1:AE1"/>
    <mergeCell ref="AF1:AG1"/>
    <mergeCell ref="AH1:AI1"/>
    <mergeCell ref="AJ1:AK1"/>
    <mergeCell ref="AL1:AM1"/>
    <mergeCell ref="P1:Q1"/>
    <mergeCell ref="R1:S1"/>
    <mergeCell ref="T1:U1"/>
    <mergeCell ref="V1:W1"/>
    <mergeCell ref="X1:Y1"/>
    <mergeCell ref="Z1:AA1"/>
    <mergeCell ref="AZ1:BA1"/>
    <mergeCell ref="BB1:BC1"/>
    <mergeCell ref="BD1:BE1"/>
    <mergeCell ref="BF1:BG1"/>
    <mergeCell ref="BH1:BI1"/>
    <mergeCell ref="BJ1:BK1"/>
    <mergeCell ref="AN1:AO1"/>
    <mergeCell ref="AP1:AQ1"/>
    <mergeCell ref="AR1:AS1"/>
    <mergeCell ref="AT1:AU1"/>
    <mergeCell ref="AV1:AW1"/>
    <mergeCell ref="AX1:AY1"/>
    <mergeCell ref="BX1:BY1"/>
    <mergeCell ref="BZ1:CA1"/>
    <mergeCell ref="CB1:CC1"/>
    <mergeCell ref="CD1:CE1"/>
    <mergeCell ref="CF1:CG1"/>
    <mergeCell ref="CH1:CI1"/>
    <mergeCell ref="BL1:BM1"/>
    <mergeCell ref="BN1:BO1"/>
    <mergeCell ref="BP1:BQ1"/>
    <mergeCell ref="BR1:BS1"/>
    <mergeCell ref="BT1:BU1"/>
    <mergeCell ref="BV1:BW1"/>
    <mergeCell ref="CV1:CW1"/>
    <mergeCell ref="CX1:CY1"/>
    <mergeCell ref="CZ1:DA1"/>
    <mergeCell ref="DB1:DC1"/>
    <mergeCell ref="DD1:DE1"/>
    <mergeCell ref="DF1:DG1"/>
    <mergeCell ref="CJ1:CK1"/>
    <mergeCell ref="CL1:CM1"/>
    <mergeCell ref="CN1:CO1"/>
    <mergeCell ref="CP1:CQ1"/>
    <mergeCell ref="CR1:CS1"/>
    <mergeCell ref="CT1:CU1"/>
    <mergeCell ref="DT1:DU1"/>
    <mergeCell ref="DV1:DW1"/>
    <mergeCell ref="DX1:DY1"/>
    <mergeCell ref="DZ1:EA1"/>
    <mergeCell ref="EB1:EC1"/>
    <mergeCell ref="ED1:EE1"/>
    <mergeCell ref="DH1:DI1"/>
    <mergeCell ref="DJ1:DK1"/>
    <mergeCell ref="DL1:DM1"/>
    <mergeCell ref="DN1:DO1"/>
    <mergeCell ref="DP1:DQ1"/>
    <mergeCell ref="DR1:DS1"/>
    <mergeCell ref="ER1:ES1"/>
    <mergeCell ref="ET1:EU1"/>
    <mergeCell ref="EV1:EW1"/>
    <mergeCell ref="EX1:EY1"/>
    <mergeCell ref="EZ1:FA1"/>
    <mergeCell ref="FB1:FC1"/>
    <mergeCell ref="EF1:EG1"/>
    <mergeCell ref="EH1:EI1"/>
    <mergeCell ref="EJ1:EK1"/>
    <mergeCell ref="EL1:EM1"/>
    <mergeCell ref="EN1:EO1"/>
    <mergeCell ref="EP1:EQ1"/>
    <mergeCell ref="FP1:FQ1"/>
    <mergeCell ref="FR1:FS1"/>
    <mergeCell ref="FT1:FU1"/>
    <mergeCell ref="FV1:FW1"/>
    <mergeCell ref="FX1:FY1"/>
    <mergeCell ref="FZ1:GA1"/>
    <mergeCell ref="FD1:FE1"/>
    <mergeCell ref="FF1:FG1"/>
    <mergeCell ref="FH1:FI1"/>
    <mergeCell ref="FJ1:FK1"/>
    <mergeCell ref="FL1:FM1"/>
    <mergeCell ref="FN1:FO1"/>
    <mergeCell ref="GN1:GO1"/>
    <mergeCell ref="GP1:GQ1"/>
    <mergeCell ref="GR1:GS1"/>
    <mergeCell ref="GT1:GU1"/>
    <mergeCell ref="GV1:GW1"/>
    <mergeCell ref="GX1:GY1"/>
    <mergeCell ref="GB1:GC1"/>
    <mergeCell ref="GD1:GE1"/>
    <mergeCell ref="GF1:GG1"/>
    <mergeCell ref="GH1:GI1"/>
    <mergeCell ref="GJ1:GK1"/>
    <mergeCell ref="GL1:GM1"/>
    <mergeCell ref="HL1:HM1"/>
    <mergeCell ref="HN1:HO1"/>
    <mergeCell ref="HP1:HQ1"/>
    <mergeCell ref="HR1:HS1"/>
    <mergeCell ref="HT1:HU1"/>
    <mergeCell ref="HV1:HW1"/>
    <mergeCell ref="GZ1:HA1"/>
    <mergeCell ref="HB1:HC1"/>
    <mergeCell ref="HD1:HE1"/>
    <mergeCell ref="HF1:HG1"/>
    <mergeCell ref="HH1:HI1"/>
    <mergeCell ref="HJ1:HK1"/>
    <mergeCell ref="IJ1:IK1"/>
    <mergeCell ref="IL1:IM1"/>
    <mergeCell ref="IN1:IO1"/>
    <mergeCell ref="IP1:IQ1"/>
    <mergeCell ref="IR1:IS1"/>
    <mergeCell ref="IT1:IU1"/>
    <mergeCell ref="HX1:HY1"/>
    <mergeCell ref="HZ1:IA1"/>
    <mergeCell ref="IB1:IC1"/>
    <mergeCell ref="ID1:IE1"/>
    <mergeCell ref="IF1:IG1"/>
    <mergeCell ref="IH1:II1"/>
    <mergeCell ref="JH1:JI1"/>
    <mergeCell ref="JJ1:JK1"/>
    <mergeCell ref="JL1:JM1"/>
    <mergeCell ref="JN1:JO1"/>
    <mergeCell ref="JP1:JQ1"/>
    <mergeCell ref="JR1:JS1"/>
    <mergeCell ref="IV1:IW1"/>
    <mergeCell ref="IX1:IY1"/>
    <mergeCell ref="IZ1:JA1"/>
    <mergeCell ref="JB1:JC1"/>
    <mergeCell ref="JD1:JE1"/>
    <mergeCell ref="JF1:JG1"/>
    <mergeCell ref="KF1:KG1"/>
    <mergeCell ref="KH1:KI1"/>
    <mergeCell ref="KJ1:KK1"/>
    <mergeCell ref="KL1:KM1"/>
    <mergeCell ref="KN1:KO1"/>
    <mergeCell ref="KP1:KQ1"/>
    <mergeCell ref="JT1:JU1"/>
    <mergeCell ref="JV1:JW1"/>
    <mergeCell ref="JX1:JY1"/>
    <mergeCell ref="JZ1:KA1"/>
    <mergeCell ref="KB1:KC1"/>
    <mergeCell ref="KD1:KE1"/>
    <mergeCell ref="LD1:LE1"/>
    <mergeCell ref="LF1:LG1"/>
    <mergeCell ref="LH1:LI1"/>
    <mergeCell ref="LJ1:LK1"/>
    <mergeCell ref="LL1:LM1"/>
    <mergeCell ref="LN1:LO1"/>
    <mergeCell ref="KR1:KS1"/>
    <mergeCell ref="KT1:KU1"/>
    <mergeCell ref="KV1:KW1"/>
    <mergeCell ref="KX1:KY1"/>
    <mergeCell ref="KZ1:LA1"/>
    <mergeCell ref="LB1:LC1"/>
    <mergeCell ref="MB1:MC1"/>
    <mergeCell ref="MD1:ME1"/>
    <mergeCell ref="MF1:MG1"/>
    <mergeCell ref="MH1:MI1"/>
    <mergeCell ref="MJ1:MK1"/>
    <mergeCell ref="ML1:MM1"/>
    <mergeCell ref="LP1:LQ1"/>
    <mergeCell ref="LR1:LS1"/>
    <mergeCell ref="LT1:LU1"/>
    <mergeCell ref="LV1:LW1"/>
    <mergeCell ref="LX1:LY1"/>
    <mergeCell ref="LZ1:MA1"/>
    <mergeCell ref="MZ1:NA1"/>
    <mergeCell ref="NB1:NC1"/>
    <mergeCell ref="ND1:NE1"/>
    <mergeCell ref="NF1:NG1"/>
    <mergeCell ref="NH1:NI1"/>
    <mergeCell ref="NJ1:NK1"/>
    <mergeCell ref="MN1:MO1"/>
    <mergeCell ref="MP1:MQ1"/>
    <mergeCell ref="MR1:MS1"/>
    <mergeCell ref="MT1:MU1"/>
    <mergeCell ref="MV1:MW1"/>
    <mergeCell ref="MX1:MY1"/>
    <mergeCell ref="NX1:NY1"/>
    <mergeCell ref="NZ1:OA1"/>
    <mergeCell ref="OB1:OC1"/>
    <mergeCell ref="OD1:OE1"/>
    <mergeCell ref="OF1:OG1"/>
    <mergeCell ref="OH1:OI1"/>
    <mergeCell ref="NL1:NM1"/>
    <mergeCell ref="NN1:NO1"/>
    <mergeCell ref="NP1:NQ1"/>
    <mergeCell ref="NR1:NS1"/>
    <mergeCell ref="NT1:NU1"/>
    <mergeCell ref="NV1:NW1"/>
    <mergeCell ref="OV1:OW1"/>
    <mergeCell ref="OX1:OY1"/>
    <mergeCell ref="OZ1:PA1"/>
    <mergeCell ref="PB1:PC1"/>
    <mergeCell ref="PD1:PE1"/>
    <mergeCell ref="PF1:PG1"/>
    <mergeCell ref="OJ1:OK1"/>
    <mergeCell ref="OL1:OM1"/>
    <mergeCell ref="ON1:OO1"/>
    <mergeCell ref="OP1:OQ1"/>
    <mergeCell ref="OR1:OS1"/>
    <mergeCell ref="OT1:OU1"/>
    <mergeCell ref="PT1:PU1"/>
    <mergeCell ref="PV1:PW1"/>
    <mergeCell ref="PX1:PY1"/>
    <mergeCell ref="PZ1:QA1"/>
    <mergeCell ref="QB1:QC1"/>
    <mergeCell ref="QD1:QE1"/>
    <mergeCell ref="PH1:PI1"/>
    <mergeCell ref="PJ1:PK1"/>
    <mergeCell ref="PL1:PM1"/>
    <mergeCell ref="PN1:PO1"/>
    <mergeCell ref="PP1:PQ1"/>
    <mergeCell ref="PR1:PS1"/>
    <mergeCell ref="QR1:QS1"/>
    <mergeCell ref="QT1:QU1"/>
    <mergeCell ref="QV1:QW1"/>
    <mergeCell ref="QX1:QY1"/>
    <mergeCell ref="QZ1:RA1"/>
    <mergeCell ref="RB1:RC1"/>
    <mergeCell ref="QF1:QG1"/>
    <mergeCell ref="QH1:QI1"/>
    <mergeCell ref="QJ1:QK1"/>
    <mergeCell ref="QL1:QM1"/>
    <mergeCell ref="QN1:QO1"/>
    <mergeCell ref="QP1:QQ1"/>
    <mergeCell ref="RP1:RQ1"/>
    <mergeCell ref="RR1:RS1"/>
    <mergeCell ref="RT1:RU1"/>
    <mergeCell ref="RV1:RW1"/>
    <mergeCell ref="RX1:RY1"/>
    <mergeCell ref="RZ1:SA1"/>
    <mergeCell ref="RD1:RE1"/>
    <mergeCell ref="RF1:RG1"/>
    <mergeCell ref="RH1:RI1"/>
    <mergeCell ref="RJ1:RK1"/>
    <mergeCell ref="RL1:RM1"/>
    <mergeCell ref="RN1:RO1"/>
    <mergeCell ref="SN1:SO1"/>
    <mergeCell ref="SP1:SQ1"/>
    <mergeCell ref="SR1:SS1"/>
    <mergeCell ref="ST1:SU1"/>
    <mergeCell ref="SV1:SW1"/>
    <mergeCell ref="SX1:SY1"/>
    <mergeCell ref="SB1:SC1"/>
    <mergeCell ref="SD1:SE1"/>
    <mergeCell ref="SF1:SG1"/>
    <mergeCell ref="SH1:SI1"/>
    <mergeCell ref="SJ1:SK1"/>
    <mergeCell ref="SL1:SM1"/>
    <mergeCell ref="TL1:TM1"/>
    <mergeCell ref="TN1:TO1"/>
    <mergeCell ref="TP1:TQ1"/>
    <mergeCell ref="TR1:TS1"/>
    <mergeCell ref="TT1:TU1"/>
    <mergeCell ref="TV1:TW1"/>
    <mergeCell ref="SZ1:TA1"/>
    <mergeCell ref="TB1:TC1"/>
    <mergeCell ref="TD1:TE1"/>
    <mergeCell ref="TF1:TG1"/>
    <mergeCell ref="TH1:TI1"/>
    <mergeCell ref="TJ1:TK1"/>
    <mergeCell ref="UJ1:UK1"/>
    <mergeCell ref="UL1:UM1"/>
    <mergeCell ref="UN1:UO1"/>
    <mergeCell ref="UP1:UQ1"/>
    <mergeCell ref="UR1:US1"/>
    <mergeCell ref="UT1:UU1"/>
    <mergeCell ref="TX1:TY1"/>
    <mergeCell ref="TZ1:UA1"/>
    <mergeCell ref="UB1:UC1"/>
    <mergeCell ref="UD1:UE1"/>
    <mergeCell ref="UF1:UG1"/>
    <mergeCell ref="UH1:UI1"/>
    <mergeCell ref="VH1:VI1"/>
    <mergeCell ref="VJ1:VK1"/>
    <mergeCell ref="VL1:VM1"/>
    <mergeCell ref="VN1:VO1"/>
    <mergeCell ref="VP1:VQ1"/>
    <mergeCell ref="VR1:VS1"/>
    <mergeCell ref="UV1:UW1"/>
    <mergeCell ref="UX1:UY1"/>
    <mergeCell ref="UZ1:VA1"/>
    <mergeCell ref="VB1:VC1"/>
    <mergeCell ref="VD1:VE1"/>
    <mergeCell ref="VF1:VG1"/>
    <mergeCell ref="WF1:WG1"/>
    <mergeCell ref="WH1:WI1"/>
    <mergeCell ref="WJ1:WK1"/>
    <mergeCell ref="WL1:WM1"/>
    <mergeCell ref="WN1:WO1"/>
    <mergeCell ref="WP1:WQ1"/>
    <mergeCell ref="VT1:VU1"/>
    <mergeCell ref="VV1:VW1"/>
    <mergeCell ref="VX1:VY1"/>
    <mergeCell ref="VZ1:WA1"/>
    <mergeCell ref="WB1:WC1"/>
    <mergeCell ref="WD1:WE1"/>
    <mergeCell ref="XD1:XE1"/>
    <mergeCell ref="XF1:XG1"/>
    <mergeCell ref="XH1:XI1"/>
    <mergeCell ref="XJ1:XK1"/>
    <mergeCell ref="XL1:XM1"/>
    <mergeCell ref="XN1:XO1"/>
    <mergeCell ref="WR1:WS1"/>
    <mergeCell ref="WT1:WU1"/>
    <mergeCell ref="WV1:WW1"/>
    <mergeCell ref="WX1:WY1"/>
    <mergeCell ref="WZ1:XA1"/>
    <mergeCell ref="XB1:XC1"/>
    <mergeCell ref="YB1:YC1"/>
    <mergeCell ref="YD1:YE1"/>
    <mergeCell ref="YF1:YG1"/>
    <mergeCell ref="YH1:YI1"/>
    <mergeCell ref="YJ1:YK1"/>
    <mergeCell ref="YL1:YM1"/>
    <mergeCell ref="XP1:XQ1"/>
    <mergeCell ref="XR1:XS1"/>
    <mergeCell ref="XT1:XU1"/>
    <mergeCell ref="XV1:XW1"/>
    <mergeCell ref="XX1:XY1"/>
    <mergeCell ref="XZ1:YA1"/>
    <mergeCell ref="YZ1:ZA1"/>
    <mergeCell ref="ZB1:ZC1"/>
    <mergeCell ref="ZD1:ZE1"/>
    <mergeCell ref="ZF1:ZG1"/>
    <mergeCell ref="YN1:YO1"/>
    <mergeCell ref="YP1:YQ1"/>
    <mergeCell ref="YR1:YS1"/>
    <mergeCell ref="YT1:YU1"/>
    <mergeCell ref="YV1:YW1"/>
    <mergeCell ref="YX1:YY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92AE-54FB-4B2C-A669-77DD693A8FDA}">
  <dimension ref="A1:E85"/>
  <sheetViews>
    <sheetView workbookViewId="0">
      <selection activeCell="F10" sqref="F10"/>
    </sheetView>
  </sheetViews>
  <sheetFormatPr baseColWidth="10" defaultColWidth="8.85546875" defaultRowHeight="15" x14ac:dyDescent="0.25"/>
  <cols>
    <col min="3" max="3" width="16.28515625" bestFit="1" customWidth="1"/>
  </cols>
  <sheetData>
    <row r="1" spans="1:5" x14ac:dyDescent="0.25">
      <c r="A1" t="s">
        <v>3193</v>
      </c>
      <c r="B1" t="s">
        <v>3194</v>
      </c>
      <c r="C1" t="s">
        <v>7784</v>
      </c>
    </row>
    <row r="2" spans="1:5" x14ac:dyDescent="0.25">
      <c r="A2" t="s">
        <v>3205</v>
      </c>
      <c r="B2" t="s">
        <v>3197</v>
      </c>
      <c r="C2">
        <v>190.44200000000001</v>
      </c>
    </row>
    <row r="3" spans="1:5" x14ac:dyDescent="0.25">
      <c r="A3">
        <v>0</v>
      </c>
      <c r="B3" t="s">
        <v>3199</v>
      </c>
      <c r="C3">
        <v>223.89500000000001</v>
      </c>
    </row>
    <row r="4" spans="1:5" x14ac:dyDescent="0.25">
      <c r="A4">
        <v>0</v>
      </c>
      <c r="B4" t="s">
        <v>3213</v>
      </c>
      <c r="C4">
        <v>201.089</v>
      </c>
    </row>
    <row r="5" spans="1:5" x14ac:dyDescent="0.25">
      <c r="A5">
        <v>0</v>
      </c>
      <c r="B5" t="s">
        <v>3215</v>
      </c>
      <c r="C5">
        <v>232.964</v>
      </c>
    </row>
    <row r="6" spans="1:5" x14ac:dyDescent="0.25">
      <c r="A6" t="s">
        <v>3210</v>
      </c>
      <c r="B6" t="s">
        <v>3197</v>
      </c>
      <c r="C6">
        <v>196.43799999999999</v>
      </c>
      <c r="E6" s="17"/>
    </row>
    <row r="7" spans="1:5" x14ac:dyDescent="0.25">
      <c r="A7">
        <v>0</v>
      </c>
      <c r="B7" t="s">
        <v>3199</v>
      </c>
      <c r="C7">
        <v>241.398</v>
      </c>
    </row>
    <row r="8" spans="1:5" x14ac:dyDescent="0.25">
      <c r="A8">
        <v>0</v>
      </c>
      <c r="B8" t="s">
        <v>3213</v>
      </c>
      <c r="C8">
        <v>216.333</v>
      </c>
    </row>
    <row r="9" spans="1:5" x14ac:dyDescent="0.25">
      <c r="A9">
        <v>0</v>
      </c>
      <c r="B9" t="s">
        <v>3215</v>
      </c>
      <c r="C9">
        <v>247.405</v>
      </c>
    </row>
    <row r="10" spans="1:5" x14ac:dyDescent="0.25">
      <c r="A10" t="s">
        <v>3217</v>
      </c>
      <c r="B10" t="s">
        <v>3197</v>
      </c>
      <c r="C10">
        <v>233.66900000000001</v>
      </c>
    </row>
    <row r="11" spans="1:5" x14ac:dyDescent="0.25">
      <c r="A11">
        <v>0</v>
      </c>
      <c r="B11" t="s">
        <v>3199</v>
      </c>
      <c r="C11">
        <v>251.649</v>
      </c>
    </row>
    <row r="12" spans="1:5" x14ac:dyDescent="0.25">
      <c r="A12">
        <v>0</v>
      </c>
      <c r="B12" t="s">
        <v>3213</v>
      </c>
      <c r="C12">
        <v>221.61099999999999</v>
      </c>
    </row>
    <row r="13" spans="1:5" x14ac:dyDescent="0.25">
      <c r="A13">
        <v>0</v>
      </c>
      <c r="B13" t="s">
        <v>3215</v>
      </c>
      <c r="C13">
        <v>248.25800000000001</v>
      </c>
    </row>
    <row r="14" spans="1:5" x14ac:dyDescent="0.25">
      <c r="A14" t="s">
        <v>3222</v>
      </c>
      <c r="B14" t="s">
        <v>3197</v>
      </c>
      <c r="C14">
        <v>230.755</v>
      </c>
    </row>
    <row r="15" spans="1:5" x14ac:dyDescent="0.25">
      <c r="A15">
        <v>0</v>
      </c>
      <c r="B15" t="s">
        <v>3199</v>
      </c>
      <c r="C15">
        <v>227.56200000000001</v>
      </c>
    </row>
    <row r="16" spans="1:5" x14ac:dyDescent="0.25">
      <c r="A16">
        <v>0</v>
      </c>
      <c r="B16" t="s">
        <v>3201</v>
      </c>
      <c r="C16">
        <v>186.50399999999999</v>
      </c>
    </row>
    <row r="17" spans="1:3" x14ac:dyDescent="0.25">
      <c r="A17">
        <v>0</v>
      </c>
      <c r="B17" t="s">
        <v>3203</v>
      </c>
      <c r="C17">
        <v>192.05199999999999</v>
      </c>
    </row>
    <row r="18" spans="1:3" x14ac:dyDescent="0.25">
      <c r="A18" t="s">
        <v>3227</v>
      </c>
      <c r="B18" t="s">
        <v>3197</v>
      </c>
      <c r="C18">
        <v>159.08799999999999</v>
      </c>
    </row>
    <row r="19" spans="1:3" x14ac:dyDescent="0.25">
      <c r="A19">
        <v>0</v>
      </c>
      <c r="B19" t="s">
        <v>7785</v>
      </c>
      <c r="C19">
        <v>157.00800000000001</v>
      </c>
    </row>
    <row r="20" spans="1:3" x14ac:dyDescent="0.25">
      <c r="A20">
        <v>0</v>
      </c>
      <c r="B20" t="s">
        <v>3201</v>
      </c>
      <c r="C20">
        <v>122.949</v>
      </c>
    </row>
    <row r="21" spans="1:3" x14ac:dyDescent="0.25">
      <c r="A21">
        <v>0</v>
      </c>
      <c r="B21" t="s">
        <v>3203</v>
      </c>
      <c r="C21">
        <v>125.419</v>
      </c>
    </row>
    <row r="22" spans="1:3" x14ac:dyDescent="0.25">
      <c r="A22" t="s">
        <v>3232</v>
      </c>
      <c r="B22" t="s">
        <v>3197</v>
      </c>
      <c r="C22">
        <v>104.703</v>
      </c>
    </row>
    <row r="23" spans="1:3" x14ac:dyDescent="0.25">
      <c r="A23">
        <v>0</v>
      </c>
      <c r="B23" t="s">
        <v>7785</v>
      </c>
      <c r="C23">
        <v>119.938</v>
      </c>
    </row>
    <row r="24" spans="1:3" x14ac:dyDescent="0.25">
      <c r="A24">
        <v>0</v>
      </c>
      <c r="B24" t="s">
        <v>3201</v>
      </c>
      <c r="C24">
        <v>107.53400000000001</v>
      </c>
    </row>
    <row r="25" spans="1:3" x14ac:dyDescent="0.25">
      <c r="A25">
        <v>0</v>
      </c>
      <c r="B25" t="s">
        <v>3203</v>
      </c>
      <c r="C25">
        <v>131.54400000000001</v>
      </c>
    </row>
    <row r="26" spans="1:3" x14ac:dyDescent="0.25">
      <c r="A26" t="s">
        <v>3237</v>
      </c>
      <c r="B26" t="s">
        <v>3197</v>
      </c>
      <c r="C26">
        <v>107.07899999999999</v>
      </c>
    </row>
    <row r="27" spans="1:3" x14ac:dyDescent="0.25">
      <c r="A27">
        <v>0</v>
      </c>
      <c r="B27" t="s">
        <v>7785</v>
      </c>
      <c r="C27">
        <v>153.16399999999999</v>
      </c>
    </row>
    <row r="28" spans="1:3" x14ac:dyDescent="0.25">
      <c r="A28">
        <v>0</v>
      </c>
      <c r="B28" t="s">
        <v>3201</v>
      </c>
      <c r="C28">
        <v>80.552999999999997</v>
      </c>
    </row>
    <row r="29" spans="1:3" x14ac:dyDescent="0.25">
      <c r="A29">
        <v>0</v>
      </c>
      <c r="B29" t="s">
        <v>3215</v>
      </c>
      <c r="C29">
        <v>150.494</v>
      </c>
    </row>
    <row r="30" spans="1:3" x14ac:dyDescent="0.25">
      <c r="A30" t="s">
        <v>3242</v>
      </c>
      <c r="B30" t="s">
        <v>3197</v>
      </c>
      <c r="C30">
        <v>74.454999999999998</v>
      </c>
    </row>
    <row r="31" spans="1:3" x14ac:dyDescent="0.25">
      <c r="A31">
        <v>0</v>
      </c>
      <c r="B31" t="s">
        <v>3199</v>
      </c>
      <c r="C31">
        <v>90.756</v>
      </c>
    </row>
    <row r="32" spans="1:3" x14ac:dyDescent="0.25">
      <c r="A32">
        <v>0</v>
      </c>
      <c r="B32" t="s">
        <v>3213</v>
      </c>
      <c r="C32">
        <v>76.534000000000006</v>
      </c>
    </row>
    <row r="33" spans="1:3" x14ac:dyDescent="0.25">
      <c r="A33">
        <v>0</v>
      </c>
      <c r="B33" t="s">
        <v>3215</v>
      </c>
      <c r="C33">
        <v>107.373</v>
      </c>
    </row>
    <row r="34" spans="1:3" x14ac:dyDescent="0.25">
      <c r="A34" t="s">
        <v>3248</v>
      </c>
      <c r="B34" t="s">
        <v>3197</v>
      </c>
      <c r="C34">
        <v>69.423000000000002</v>
      </c>
    </row>
    <row r="35" spans="1:3" x14ac:dyDescent="0.25">
      <c r="A35">
        <v>0</v>
      </c>
      <c r="B35" t="s">
        <v>7785</v>
      </c>
      <c r="C35">
        <v>84.289000000000001</v>
      </c>
    </row>
    <row r="36" spans="1:3" x14ac:dyDescent="0.25">
      <c r="A36">
        <v>0</v>
      </c>
      <c r="B36" t="s">
        <v>3201</v>
      </c>
      <c r="C36">
        <v>75.313000000000002</v>
      </c>
    </row>
    <row r="37" spans="1:3" x14ac:dyDescent="0.25">
      <c r="A37">
        <v>0</v>
      </c>
      <c r="B37" t="s">
        <v>3203</v>
      </c>
      <c r="C37">
        <v>134.601</v>
      </c>
    </row>
    <row r="38" spans="1:3" x14ac:dyDescent="0.25">
      <c r="A38" t="s">
        <v>3253</v>
      </c>
      <c r="B38" t="s">
        <v>3197</v>
      </c>
      <c r="C38">
        <v>54.835000000000001</v>
      </c>
    </row>
    <row r="39" spans="1:3" x14ac:dyDescent="0.25">
      <c r="A39">
        <v>0</v>
      </c>
      <c r="B39" t="s">
        <v>7785</v>
      </c>
      <c r="C39">
        <v>81.471999999999994</v>
      </c>
    </row>
    <row r="40" spans="1:3" x14ac:dyDescent="0.25">
      <c r="A40">
        <v>0</v>
      </c>
      <c r="B40" t="s">
        <v>3201</v>
      </c>
      <c r="C40">
        <v>70.603999999999999</v>
      </c>
    </row>
    <row r="41" spans="1:3" x14ac:dyDescent="0.25">
      <c r="A41">
        <v>0</v>
      </c>
      <c r="B41" t="s">
        <v>3203</v>
      </c>
      <c r="C41">
        <v>93.656999999999996</v>
      </c>
    </row>
    <row r="42" spans="1:3" x14ac:dyDescent="0.25">
      <c r="A42" t="s">
        <v>3258</v>
      </c>
      <c r="B42" t="s">
        <v>3197</v>
      </c>
      <c r="C42">
        <v>81.516000000000005</v>
      </c>
    </row>
    <row r="43" spans="1:3" x14ac:dyDescent="0.25">
      <c r="A43">
        <v>0</v>
      </c>
      <c r="B43" t="s">
        <v>3199</v>
      </c>
      <c r="C43">
        <v>91.769000000000005</v>
      </c>
    </row>
    <row r="44" spans="1:3" x14ac:dyDescent="0.25">
      <c r="A44">
        <v>0</v>
      </c>
      <c r="B44" t="s">
        <v>3213</v>
      </c>
      <c r="C44">
        <v>80.388000000000005</v>
      </c>
    </row>
    <row r="45" spans="1:3" x14ac:dyDescent="0.25">
      <c r="A45">
        <v>0</v>
      </c>
      <c r="B45" t="s">
        <v>3215</v>
      </c>
      <c r="C45">
        <v>111.94799999999999</v>
      </c>
    </row>
    <row r="46" spans="1:3" x14ac:dyDescent="0.25">
      <c r="A46" t="s">
        <v>3263</v>
      </c>
      <c r="B46" t="s">
        <v>3197</v>
      </c>
      <c r="C46">
        <v>85.605000000000004</v>
      </c>
    </row>
    <row r="47" spans="1:3" x14ac:dyDescent="0.25">
      <c r="A47">
        <v>0</v>
      </c>
      <c r="B47" t="s">
        <v>3199</v>
      </c>
      <c r="C47">
        <v>107.04300000000001</v>
      </c>
    </row>
    <row r="48" spans="1:3" x14ac:dyDescent="0.25">
      <c r="A48">
        <v>0</v>
      </c>
      <c r="B48" t="s">
        <v>3213</v>
      </c>
      <c r="C48">
        <v>94.034999999999997</v>
      </c>
    </row>
    <row r="49" spans="1:3" x14ac:dyDescent="0.25">
      <c r="A49">
        <v>0</v>
      </c>
      <c r="B49" t="s">
        <v>3215</v>
      </c>
      <c r="C49">
        <v>115.033</v>
      </c>
    </row>
    <row r="50" spans="1:3" x14ac:dyDescent="0.25">
      <c r="A50" t="s">
        <v>3268</v>
      </c>
      <c r="B50" t="s">
        <v>3197</v>
      </c>
      <c r="C50">
        <v>103.592</v>
      </c>
    </row>
    <row r="51" spans="1:3" x14ac:dyDescent="0.25">
      <c r="A51">
        <v>0</v>
      </c>
      <c r="B51" t="s">
        <v>3199</v>
      </c>
      <c r="C51">
        <v>123.438</v>
      </c>
    </row>
    <row r="52" spans="1:3" x14ac:dyDescent="0.25">
      <c r="A52">
        <v>0</v>
      </c>
      <c r="B52" t="s">
        <v>3213</v>
      </c>
      <c r="C52">
        <v>104.143</v>
      </c>
    </row>
    <row r="53" spans="1:3" x14ac:dyDescent="0.25">
      <c r="A53">
        <v>0</v>
      </c>
      <c r="B53" t="s">
        <v>3215</v>
      </c>
      <c r="C53">
        <v>126.565</v>
      </c>
    </row>
    <row r="54" spans="1:3" x14ac:dyDescent="0.25">
      <c r="A54" t="s">
        <v>3273</v>
      </c>
      <c r="B54" t="s">
        <v>3197</v>
      </c>
      <c r="C54">
        <v>124.756</v>
      </c>
    </row>
    <row r="55" spans="1:3" x14ac:dyDescent="0.25">
      <c r="A55">
        <v>0</v>
      </c>
      <c r="B55" t="s">
        <v>3199</v>
      </c>
      <c r="C55">
        <v>143.761</v>
      </c>
    </row>
    <row r="56" spans="1:3" x14ac:dyDescent="0.25">
      <c r="A56">
        <v>0</v>
      </c>
      <c r="B56" t="s">
        <v>3213</v>
      </c>
      <c r="C56">
        <v>119.16200000000001</v>
      </c>
    </row>
    <row r="57" spans="1:3" x14ac:dyDescent="0.25">
      <c r="A57">
        <v>0</v>
      </c>
      <c r="B57" t="s">
        <v>3215</v>
      </c>
      <c r="C57">
        <v>144.58199999999999</v>
      </c>
    </row>
    <row r="58" spans="1:3" x14ac:dyDescent="0.25">
      <c r="A58" t="s">
        <v>3278</v>
      </c>
      <c r="B58" t="s">
        <v>3197</v>
      </c>
      <c r="C58">
        <v>135.43799999999999</v>
      </c>
    </row>
    <row r="59" spans="1:3" x14ac:dyDescent="0.25">
      <c r="A59">
        <v>0</v>
      </c>
      <c r="B59" t="s">
        <v>3199</v>
      </c>
      <c r="C59">
        <v>161.374</v>
      </c>
    </row>
    <row r="60" spans="1:3" x14ac:dyDescent="0.25">
      <c r="A60">
        <v>0</v>
      </c>
      <c r="B60" t="s">
        <v>3213</v>
      </c>
      <c r="C60">
        <v>131.821</v>
      </c>
    </row>
    <row r="61" spans="1:3" x14ac:dyDescent="0.25">
      <c r="A61">
        <v>0</v>
      </c>
      <c r="B61" t="s">
        <v>3203</v>
      </c>
      <c r="C61">
        <v>154.27600000000001</v>
      </c>
    </row>
    <row r="62" spans="1:3" x14ac:dyDescent="0.25">
      <c r="A62" t="s">
        <v>3283</v>
      </c>
      <c r="B62" t="s">
        <v>3197</v>
      </c>
      <c r="C62">
        <v>138.374</v>
      </c>
    </row>
    <row r="63" spans="1:3" x14ac:dyDescent="0.25">
      <c r="A63">
        <v>0</v>
      </c>
      <c r="B63" t="s">
        <v>3199</v>
      </c>
      <c r="C63">
        <v>149.637</v>
      </c>
    </row>
    <row r="64" spans="1:3" x14ac:dyDescent="0.25">
      <c r="A64">
        <v>0</v>
      </c>
      <c r="B64" t="s">
        <v>3213</v>
      </c>
      <c r="C64">
        <v>123.687</v>
      </c>
    </row>
    <row r="65" spans="1:3" x14ac:dyDescent="0.25">
      <c r="A65">
        <v>0</v>
      </c>
      <c r="B65" t="s">
        <v>3215</v>
      </c>
      <c r="C65">
        <v>158.33199999999999</v>
      </c>
    </row>
    <row r="66" spans="1:3" x14ac:dyDescent="0.25">
      <c r="A66" t="s">
        <v>3288</v>
      </c>
      <c r="B66" t="s">
        <v>3197</v>
      </c>
      <c r="C66">
        <v>116.029</v>
      </c>
    </row>
    <row r="67" spans="1:3" x14ac:dyDescent="0.25">
      <c r="A67">
        <v>0</v>
      </c>
      <c r="B67" t="s">
        <v>3199</v>
      </c>
      <c r="C67">
        <v>78.918000000000006</v>
      </c>
    </row>
    <row r="68" spans="1:3" x14ac:dyDescent="0.25">
      <c r="A68">
        <v>0</v>
      </c>
      <c r="B68" t="s">
        <v>3213</v>
      </c>
      <c r="C68">
        <v>132.113</v>
      </c>
    </row>
    <row r="69" spans="1:3" x14ac:dyDescent="0.25">
      <c r="A69">
        <v>0</v>
      </c>
      <c r="B69" t="s">
        <v>3215</v>
      </c>
      <c r="C69">
        <v>160.29400000000001</v>
      </c>
    </row>
    <row r="70" spans="1:3" x14ac:dyDescent="0.25">
      <c r="A70" t="s">
        <v>3293</v>
      </c>
      <c r="B70" t="s">
        <v>3197</v>
      </c>
      <c r="C70">
        <v>141.851</v>
      </c>
    </row>
    <row r="71" spans="1:3" x14ac:dyDescent="0.25">
      <c r="A71">
        <v>0</v>
      </c>
      <c r="B71" t="s">
        <v>3199</v>
      </c>
      <c r="C71">
        <v>177.99700000000001</v>
      </c>
    </row>
    <row r="72" spans="1:3" x14ac:dyDescent="0.25">
      <c r="A72">
        <v>0</v>
      </c>
      <c r="B72" t="s">
        <v>3213</v>
      </c>
      <c r="C72">
        <v>161.37799999999999</v>
      </c>
    </row>
    <row r="73" spans="1:3" x14ac:dyDescent="0.25">
      <c r="A73">
        <v>0</v>
      </c>
      <c r="B73" t="s">
        <v>3203</v>
      </c>
      <c r="C73">
        <v>193.101</v>
      </c>
    </row>
    <row r="74" spans="1:3" x14ac:dyDescent="0.25">
      <c r="A74" t="s">
        <v>3298</v>
      </c>
      <c r="B74" t="s">
        <v>3197</v>
      </c>
      <c r="C74">
        <v>175.38300000000001</v>
      </c>
    </row>
    <row r="75" spans="1:3" x14ac:dyDescent="0.25">
      <c r="A75">
        <v>0</v>
      </c>
      <c r="B75" t="s">
        <v>3199</v>
      </c>
      <c r="C75">
        <v>199.578</v>
      </c>
    </row>
    <row r="76" spans="1:3" x14ac:dyDescent="0.25">
      <c r="A76">
        <v>0</v>
      </c>
      <c r="B76" t="s">
        <v>3213</v>
      </c>
      <c r="C76">
        <v>168.79300000000001</v>
      </c>
    </row>
    <row r="77" spans="1:3" x14ac:dyDescent="0.25">
      <c r="A77">
        <v>0</v>
      </c>
      <c r="B77" t="s">
        <v>3215</v>
      </c>
      <c r="C77">
        <v>173.988</v>
      </c>
    </row>
    <row r="78" spans="1:3" x14ac:dyDescent="0.25">
      <c r="A78" t="s">
        <v>3303</v>
      </c>
      <c r="B78" t="s">
        <v>3197</v>
      </c>
      <c r="C78">
        <v>158.006</v>
      </c>
    </row>
    <row r="79" spans="1:3" x14ac:dyDescent="0.25">
      <c r="A79">
        <v>0</v>
      </c>
      <c r="B79" t="s">
        <v>3199</v>
      </c>
      <c r="C79">
        <v>170.56399999999999</v>
      </c>
    </row>
    <row r="80" spans="1:3" x14ac:dyDescent="0.25">
      <c r="A80">
        <v>0</v>
      </c>
      <c r="B80" t="s">
        <v>3213</v>
      </c>
      <c r="C80">
        <v>142.28100000000001</v>
      </c>
    </row>
    <row r="81" spans="1:3" x14ac:dyDescent="0.25">
      <c r="A81">
        <v>0</v>
      </c>
      <c r="B81" t="s">
        <v>3215</v>
      </c>
      <c r="C81">
        <v>167.74600000000001</v>
      </c>
    </row>
    <row r="82" spans="1:3" x14ac:dyDescent="0.25">
      <c r="A82" t="s">
        <v>3308</v>
      </c>
      <c r="B82" t="s">
        <v>3197</v>
      </c>
      <c r="C82">
        <v>160.441</v>
      </c>
    </row>
    <row r="83" spans="1:3" x14ac:dyDescent="0.25">
      <c r="A83">
        <v>0</v>
      </c>
      <c r="B83" t="s">
        <v>3199</v>
      </c>
      <c r="C83">
        <v>189.761</v>
      </c>
    </row>
    <row r="84" spans="1:3" x14ac:dyDescent="0.25">
      <c r="A84">
        <v>0</v>
      </c>
      <c r="B84" t="s">
        <v>3213</v>
      </c>
      <c r="C84">
        <v>166.17599999999999</v>
      </c>
    </row>
    <row r="85" spans="1:3" x14ac:dyDescent="0.25">
      <c r="A85">
        <v>0</v>
      </c>
      <c r="B85" t="s">
        <v>7786</v>
      </c>
      <c r="C85">
        <v>199.05099999999999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0F7-C117-48A2-8A74-2B6ACD76ADB2}">
  <dimension ref="A1:F85"/>
  <sheetViews>
    <sheetView workbookViewId="0">
      <selection activeCell="C1" sqref="C1"/>
    </sheetView>
  </sheetViews>
  <sheetFormatPr baseColWidth="10" defaultColWidth="8.85546875" defaultRowHeight="15" x14ac:dyDescent="0.25"/>
  <sheetData>
    <row r="1" spans="1:6" x14ac:dyDescent="0.25">
      <c r="A1" t="s">
        <v>3193</v>
      </c>
      <c r="B1" t="s">
        <v>3194</v>
      </c>
      <c r="C1" t="s">
        <v>7787</v>
      </c>
    </row>
    <row r="2" spans="1:6" x14ac:dyDescent="0.25">
      <c r="A2" t="s">
        <v>3205</v>
      </c>
      <c r="B2" t="s">
        <v>3197</v>
      </c>
      <c r="C2" t="s">
        <v>7788</v>
      </c>
    </row>
    <row r="3" spans="1:6" x14ac:dyDescent="0.25">
      <c r="A3">
        <v>0</v>
      </c>
      <c r="B3" t="s">
        <v>3199</v>
      </c>
      <c r="C3" t="s">
        <v>7789</v>
      </c>
    </row>
    <row r="4" spans="1:6" x14ac:dyDescent="0.25">
      <c r="A4">
        <v>0</v>
      </c>
      <c r="B4" t="s">
        <v>3213</v>
      </c>
      <c r="C4" t="s">
        <v>7790</v>
      </c>
    </row>
    <row r="5" spans="1:6" x14ac:dyDescent="0.25">
      <c r="A5">
        <v>0</v>
      </c>
      <c r="B5" t="s">
        <v>3215</v>
      </c>
      <c r="C5" t="s">
        <v>7791</v>
      </c>
      <c r="F5" s="17"/>
    </row>
    <row r="6" spans="1:6" x14ac:dyDescent="0.25">
      <c r="A6" t="s">
        <v>3210</v>
      </c>
      <c r="B6" t="s">
        <v>3197</v>
      </c>
      <c r="C6" t="s">
        <v>7792</v>
      </c>
    </row>
    <row r="7" spans="1:6" x14ac:dyDescent="0.25">
      <c r="A7">
        <v>0</v>
      </c>
      <c r="B7" t="s">
        <v>3199</v>
      </c>
      <c r="C7" t="s">
        <v>7793</v>
      </c>
    </row>
    <row r="8" spans="1:6" x14ac:dyDescent="0.25">
      <c r="A8">
        <v>0</v>
      </c>
      <c r="B8" t="s">
        <v>3213</v>
      </c>
      <c r="C8" t="s">
        <v>7794</v>
      </c>
    </row>
    <row r="9" spans="1:6" x14ac:dyDescent="0.25">
      <c r="A9">
        <v>0</v>
      </c>
      <c r="B9" t="s">
        <v>3215</v>
      </c>
      <c r="C9" t="s">
        <v>7795</v>
      </c>
    </row>
    <row r="10" spans="1:6" x14ac:dyDescent="0.25">
      <c r="A10" t="s">
        <v>3217</v>
      </c>
      <c r="B10" t="s">
        <v>3197</v>
      </c>
      <c r="C10" t="s">
        <v>7796</v>
      </c>
    </row>
    <row r="11" spans="1:6" x14ac:dyDescent="0.25">
      <c r="A11">
        <v>0</v>
      </c>
      <c r="B11" t="s">
        <v>3199</v>
      </c>
      <c r="C11" t="s">
        <v>7797</v>
      </c>
    </row>
    <row r="12" spans="1:6" x14ac:dyDescent="0.25">
      <c r="A12">
        <v>0</v>
      </c>
      <c r="B12" t="s">
        <v>3213</v>
      </c>
      <c r="C12" t="s">
        <v>7798</v>
      </c>
    </row>
    <row r="13" spans="1:6" x14ac:dyDescent="0.25">
      <c r="A13">
        <v>0</v>
      </c>
      <c r="B13" t="s">
        <v>3215</v>
      </c>
      <c r="C13" t="s">
        <v>7799</v>
      </c>
    </row>
    <row r="14" spans="1:6" x14ac:dyDescent="0.25">
      <c r="A14" t="s">
        <v>3222</v>
      </c>
      <c r="B14" t="s">
        <v>3197</v>
      </c>
      <c r="C14" t="s">
        <v>7800</v>
      </c>
    </row>
    <row r="15" spans="1:6" x14ac:dyDescent="0.25">
      <c r="A15">
        <v>0</v>
      </c>
      <c r="B15" t="s">
        <v>3199</v>
      </c>
      <c r="C15" t="s">
        <v>7801</v>
      </c>
    </row>
    <row r="16" spans="1:6" x14ac:dyDescent="0.25">
      <c r="A16">
        <v>0</v>
      </c>
      <c r="B16" t="s">
        <v>3201</v>
      </c>
      <c r="C16" t="s">
        <v>7802</v>
      </c>
    </row>
    <row r="17" spans="1:3" x14ac:dyDescent="0.25">
      <c r="A17">
        <v>0</v>
      </c>
      <c r="B17" t="s">
        <v>3215</v>
      </c>
      <c r="C17" t="s">
        <v>7803</v>
      </c>
    </row>
    <row r="18" spans="1:3" x14ac:dyDescent="0.25">
      <c r="A18" t="s">
        <v>3227</v>
      </c>
      <c r="B18" t="s">
        <v>3197</v>
      </c>
      <c r="C18" t="s">
        <v>7804</v>
      </c>
    </row>
    <row r="19" spans="1:3" x14ac:dyDescent="0.25">
      <c r="A19">
        <v>0</v>
      </c>
      <c r="B19" t="s">
        <v>7785</v>
      </c>
      <c r="C19" t="s">
        <v>7805</v>
      </c>
    </row>
    <row r="20" spans="1:3" x14ac:dyDescent="0.25">
      <c r="A20">
        <v>0</v>
      </c>
      <c r="B20" t="s">
        <v>3201</v>
      </c>
      <c r="C20" t="s">
        <v>7806</v>
      </c>
    </row>
    <row r="21" spans="1:3" x14ac:dyDescent="0.25">
      <c r="A21">
        <v>0</v>
      </c>
      <c r="B21" t="s">
        <v>3203</v>
      </c>
      <c r="C21" t="s">
        <v>7807</v>
      </c>
    </row>
    <row r="22" spans="1:3" x14ac:dyDescent="0.25">
      <c r="A22" t="s">
        <v>3232</v>
      </c>
      <c r="B22" t="s">
        <v>3197</v>
      </c>
      <c r="C22" t="s">
        <v>7808</v>
      </c>
    </row>
    <row r="23" spans="1:3" x14ac:dyDescent="0.25">
      <c r="A23">
        <v>0</v>
      </c>
      <c r="B23" t="s">
        <v>7785</v>
      </c>
      <c r="C23" t="s">
        <v>7809</v>
      </c>
    </row>
    <row r="24" spans="1:3" x14ac:dyDescent="0.25">
      <c r="A24">
        <v>0</v>
      </c>
      <c r="B24" t="s">
        <v>3201</v>
      </c>
      <c r="C24" t="s">
        <v>7810</v>
      </c>
    </row>
    <row r="25" spans="1:3" x14ac:dyDescent="0.25">
      <c r="A25">
        <v>0</v>
      </c>
      <c r="B25" t="s">
        <v>3203</v>
      </c>
      <c r="C25" t="s">
        <v>7811</v>
      </c>
    </row>
    <row r="26" spans="1:3" x14ac:dyDescent="0.25">
      <c r="A26" t="s">
        <v>3237</v>
      </c>
      <c r="B26" t="s">
        <v>3197</v>
      </c>
      <c r="C26" t="s">
        <v>7812</v>
      </c>
    </row>
    <row r="27" spans="1:3" x14ac:dyDescent="0.25">
      <c r="A27">
        <v>0</v>
      </c>
      <c r="B27" t="s">
        <v>7785</v>
      </c>
      <c r="C27" t="s">
        <v>7813</v>
      </c>
    </row>
    <row r="28" spans="1:3" x14ac:dyDescent="0.25">
      <c r="A28">
        <v>0</v>
      </c>
      <c r="B28" t="s">
        <v>3201</v>
      </c>
      <c r="C28" t="s">
        <v>7814</v>
      </c>
    </row>
    <row r="29" spans="1:3" x14ac:dyDescent="0.25">
      <c r="A29">
        <v>0</v>
      </c>
      <c r="B29" t="s">
        <v>3203</v>
      </c>
      <c r="C29" t="s">
        <v>7815</v>
      </c>
    </row>
    <row r="30" spans="1:3" x14ac:dyDescent="0.25">
      <c r="A30" t="s">
        <v>3242</v>
      </c>
      <c r="B30" t="s">
        <v>3197</v>
      </c>
      <c r="C30" t="s">
        <v>7816</v>
      </c>
    </row>
    <row r="31" spans="1:3" x14ac:dyDescent="0.25">
      <c r="A31">
        <v>0</v>
      </c>
      <c r="B31" t="s">
        <v>3199</v>
      </c>
      <c r="C31" t="s">
        <v>7817</v>
      </c>
    </row>
    <row r="32" spans="1:3" x14ac:dyDescent="0.25">
      <c r="A32">
        <v>0</v>
      </c>
      <c r="B32" t="s">
        <v>3213</v>
      </c>
      <c r="C32" t="s">
        <v>7818</v>
      </c>
    </row>
    <row r="33" spans="1:3" x14ac:dyDescent="0.25">
      <c r="A33">
        <v>0</v>
      </c>
      <c r="B33" t="s">
        <v>3215</v>
      </c>
      <c r="C33" t="s">
        <v>7819</v>
      </c>
    </row>
    <row r="34" spans="1:3" x14ac:dyDescent="0.25">
      <c r="A34" t="s">
        <v>3248</v>
      </c>
      <c r="B34" t="s">
        <v>3197</v>
      </c>
      <c r="C34" t="s">
        <v>7820</v>
      </c>
    </row>
    <row r="35" spans="1:3" x14ac:dyDescent="0.25">
      <c r="A35">
        <v>0</v>
      </c>
      <c r="B35" t="s">
        <v>3199</v>
      </c>
      <c r="C35" t="s">
        <v>7821</v>
      </c>
    </row>
    <row r="36" spans="1:3" x14ac:dyDescent="0.25">
      <c r="A36">
        <v>0</v>
      </c>
      <c r="B36" t="s">
        <v>3213</v>
      </c>
      <c r="C36" t="s">
        <v>7822</v>
      </c>
    </row>
    <row r="37" spans="1:3" x14ac:dyDescent="0.25">
      <c r="A37">
        <v>0</v>
      </c>
      <c r="B37" t="s">
        <v>3215</v>
      </c>
      <c r="C37" t="s">
        <v>7823</v>
      </c>
    </row>
    <row r="38" spans="1:3" x14ac:dyDescent="0.25">
      <c r="A38" t="s">
        <v>3253</v>
      </c>
      <c r="B38" t="s">
        <v>3197</v>
      </c>
      <c r="C38" t="s">
        <v>7824</v>
      </c>
    </row>
    <row r="39" spans="1:3" x14ac:dyDescent="0.25">
      <c r="A39">
        <v>0</v>
      </c>
      <c r="B39" t="s">
        <v>3199</v>
      </c>
      <c r="C39" t="s">
        <v>7825</v>
      </c>
    </row>
    <row r="40" spans="1:3" x14ac:dyDescent="0.25">
      <c r="A40">
        <v>0</v>
      </c>
      <c r="B40" t="s">
        <v>3213</v>
      </c>
      <c r="C40" t="s">
        <v>7826</v>
      </c>
    </row>
    <row r="41" spans="1:3" x14ac:dyDescent="0.25">
      <c r="A41">
        <v>0</v>
      </c>
      <c r="B41" t="s">
        <v>3215</v>
      </c>
      <c r="C41" t="s">
        <v>7827</v>
      </c>
    </row>
    <row r="42" spans="1:3" x14ac:dyDescent="0.25">
      <c r="A42" t="s">
        <v>3258</v>
      </c>
      <c r="B42" t="s">
        <v>3197</v>
      </c>
      <c r="C42" t="s">
        <v>7828</v>
      </c>
    </row>
    <row r="43" spans="1:3" x14ac:dyDescent="0.25">
      <c r="A43">
        <v>0</v>
      </c>
      <c r="B43" t="s">
        <v>3199</v>
      </c>
      <c r="C43" t="s">
        <v>7829</v>
      </c>
    </row>
    <row r="44" spans="1:3" x14ac:dyDescent="0.25">
      <c r="A44">
        <v>0</v>
      </c>
      <c r="B44" t="s">
        <v>3213</v>
      </c>
      <c r="C44" t="s">
        <v>7830</v>
      </c>
    </row>
    <row r="45" spans="1:3" x14ac:dyDescent="0.25">
      <c r="A45">
        <v>0</v>
      </c>
      <c r="B45" t="s">
        <v>3215</v>
      </c>
      <c r="C45" t="s">
        <v>7831</v>
      </c>
    </row>
    <row r="46" spans="1:3" x14ac:dyDescent="0.25">
      <c r="A46" t="s">
        <v>3263</v>
      </c>
      <c r="B46" t="s">
        <v>3197</v>
      </c>
      <c r="C46" t="s">
        <v>7832</v>
      </c>
    </row>
    <row r="47" spans="1:3" x14ac:dyDescent="0.25">
      <c r="A47">
        <v>0</v>
      </c>
      <c r="B47" t="s">
        <v>3199</v>
      </c>
      <c r="C47" t="s">
        <v>7833</v>
      </c>
    </row>
    <row r="48" spans="1:3" x14ac:dyDescent="0.25">
      <c r="A48">
        <v>0</v>
      </c>
      <c r="B48" t="s">
        <v>3213</v>
      </c>
      <c r="C48" t="s">
        <v>7834</v>
      </c>
    </row>
    <row r="49" spans="1:3" x14ac:dyDescent="0.25">
      <c r="A49">
        <v>0</v>
      </c>
      <c r="B49" t="s">
        <v>3215</v>
      </c>
      <c r="C49" t="s">
        <v>7835</v>
      </c>
    </row>
    <row r="50" spans="1:3" x14ac:dyDescent="0.25">
      <c r="A50" t="s">
        <v>3268</v>
      </c>
      <c r="B50" t="s">
        <v>3197</v>
      </c>
      <c r="C50" t="s">
        <v>7836</v>
      </c>
    </row>
    <row r="51" spans="1:3" x14ac:dyDescent="0.25">
      <c r="A51">
        <v>0</v>
      </c>
      <c r="B51" t="s">
        <v>3199</v>
      </c>
      <c r="C51" t="s">
        <v>7837</v>
      </c>
    </row>
    <row r="52" spans="1:3" x14ac:dyDescent="0.25">
      <c r="A52">
        <v>0</v>
      </c>
      <c r="B52" t="s">
        <v>3213</v>
      </c>
      <c r="C52" t="s">
        <v>7838</v>
      </c>
    </row>
    <row r="53" spans="1:3" x14ac:dyDescent="0.25">
      <c r="A53">
        <v>0</v>
      </c>
      <c r="B53" t="s">
        <v>3215</v>
      </c>
      <c r="C53" t="s">
        <v>7839</v>
      </c>
    </row>
    <row r="54" spans="1:3" x14ac:dyDescent="0.25">
      <c r="A54" t="s">
        <v>3273</v>
      </c>
      <c r="B54" t="s">
        <v>3197</v>
      </c>
      <c r="C54" t="s">
        <v>7840</v>
      </c>
    </row>
    <row r="55" spans="1:3" x14ac:dyDescent="0.25">
      <c r="A55">
        <v>0</v>
      </c>
      <c r="B55" t="s">
        <v>3199</v>
      </c>
      <c r="C55" t="s">
        <v>7841</v>
      </c>
    </row>
    <row r="56" spans="1:3" x14ac:dyDescent="0.25">
      <c r="A56">
        <v>0</v>
      </c>
      <c r="B56" t="s">
        <v>3213</v>
      </c>
      <c r="C56" t="s">
        <v>7842</v>
      </c>
    </row>
    <row r="57" spans="1:3" x14ac:dyDescent="0.25">
      <c r="A57">
        <v>0</v>
      </c>
      <c r="B57" t="s">
        <v>3215</v>
      </c>
      <c r="C57" t="s">
        <v>7843</v>
      </c>
    </row>
    <row r="58" spans="1:3" x14ac:dyDescent="0.25">
      <c r="A58" t="s">
        <v>3278</v>
      </c>
      <c r="B58" t="s">
        <v>3197</v>
      </c>
      <c r="C58" t="s">
        <v>7844</v>
      </c>
    </row>
    <row r="59" spans="1:3" x14ac:dyDescent="0.25">
      <c r="A59">
        <v>0</v>
      </c>
      <c r="B59" t="s">
        <v>3199</v>
      </c>
      <c r="C59" t="s">
        <v>7845</v>
      </c>
    </row>
    <row r="60" spans="1:3" x14ac:dyDescent="0.25">
      <c r="A60">
        <v>0</v>
      </c>
      <c r="B60" t="s">
        <v>3213</v>
      </c>
      <c r="C60" t="s">
        <v>7846</v>
      </c>
    </row>
    <row r="61" spans="1:3" x14ac:dyDescent="0.25">
      <c r="A61">
        <v>0</v>
      </c>
      <c r="B61" t="s">
        <v>3215</v>
      </c>
      <c r="C61" t="s">
        <v>7847</v>
      </c>
    </row>
    <row r="62" spans="1:3" x14ac:dyDescent="0.25">
      <c r="A62" t="s">
        <v>3283</v>
      </c>
      <c r="B62" t="s">
        <v>3197</v>
      </c>
      <c r="C62" t="s">
        <v>7848</v>
      </c>
    </row>
    <row r="63" spans="1:3" x14ac:dyDescent="0.25">
      <c r="A63">
        <v>0</v>
      </c>
      <c r="B63" t="s">
        <v>3199</v>
      </c>
      <c r="C63" t="s">
        <v>7849</v>
      </c>
    </row>
    <row r="64" spans="1:3" x14ac:dyDescent="0.25">
      <c r="A64">
        <v>0</v>
      </c>
      <c r="B64" t="s">
        <v>3213</v>
      </c>
      <c r="C64" t="s">
        <v>7850</v>
      </c>
    </row>
    <row r="65" spans="1:3" x14ac:dyDescent="0.25">
      <c r="A65">
        <v>0</v>
      </c>
      <c r="B65" t="s">
        <v>3215</v>
      </c>
      <c r="C65" t="s">
        <v>7851</v>
      </c>
    </row>
    <row r="66" spans="1:3" x14ac:dyDescent="0.25">
      <c r="A66" t="s">
        <v>3288</v>
      </c>
      <c r="B66" t="s">
        <v>3197</v>
      </c>
      <c r="C66" t="s">
        <v>7852</v>
      </c>
    </row>
    <row r="67" spans="1:3" x14ac:dyDescent="0.25">
      <c r="A67">
        <v>0</v>
      </c>
      <c r="B67" t="s">
        <v>3199</v>
      </c>
      <c r="C67" t="s">
        <v>7853</v>
      </c>
    </row>
    <row r="68" spans="1:3" x14ac:dyDescent="0.25">
      <c r="A68">
        <v>0</v>
      </c>
      <c r="B68" t="s">
        <v>3213</v>
      </c>
      <c r="C68" t="s">
        <v>7854</v>
      </c>
    </row>
    <row r="69" spans="1:3" x14ac:dyDescent="0.25">
      <c r="A69">
        <v>0</v>
      </c>
      <c r="B69" t="s">
        <v>3215</v>
      </c>
      <c r="C69" t="s">
        <v>7855</v>
      </c>
    </row>
    <row r="70" spans="1:3" x14ac:dyDescent="0.25">
      <c r="A70" t="s">
        <v>3293</v>
      </c>
      <c r="B70" t="s">
        <v>3197</v>
      </c>
      <c r="C70" t="s">
        <v>7856</v>
      </c>
    </row>
    <row r="71" spans="1:3" x14ac:dyDescent="0.25">
      <c r="A71">
        <v>0</v>
      </c>
      <c r="B71" t="s">
        <v>3199</v>
      </c>
      <c r="C71" t="s">
        <v>7857</v>
      </c>
    </row>
    <row r="72" spans="1:3" x14ac:dyDescent="0.25">
      <c r="A72">
        <v>0</v>
      </c>
      <c r="B72" t="s">
        <v>3213</v>
      </c>
      <c r="C72" t="s">
        <v>7858</v>
      </c>
    </row>
    <row r="73" spans="1:3" x14ac:dyDescent="0.25">
      <c r="A73">
        <v>0</v>
      </c>
      <c r="B73" t="s">
        <v>3215</v>
      </c>
      <c r="C73" t="s">
        <v>7859</v>
      </c>
    </row>
    <row r="74" spans="1:3" x14ac:dyDescent="0.25">
      <c r="A74" t="s">
        <v>3298</v>
      </c>
      <c r="B74" t="s">
        <v>3197</v>
      </c>
      <c r="C74" t="s">
        <v>7860</v>
      </c>
    </row>
    <row r="75" spans="1:3" x14ac:dyDescent="0.25">
      <c r="A75">
        <v>0</v>
      </c>
      <c r="B75" t="s">
        <v>3199</v>
      </c>
      <c r="C75" t="s">
        <v>7861</v>
      </c>
    </row>
    <row r="76" spans="1:3" x14ac:dyDescent="0.25">
      <c r="A76">
        <v>0</v>
      </c>
      <c r="B76" t="s">
        <v>3213</v>
      </c>
      <c r="C76" t="s">
        <v>7862</v>
      </c>
    </row>
    <row r="77" spans="1:3" x14ac:dyDescent="0.25">
      <c r="A77">
        <v>0</v>
      </c>
      <c r="B77" t="s">
        <v>3215</v>
      </c>
      <c r="C77" t="s">
        <v>7863</v>
      </c>
    </row>
    <row r="78" spans="1:3" x14ac:dyDescent="0.25">
      <c r="A78" t="s">
        <v>3303</v>
      </c>
      <c r="B78" t="s">
        <v>3197</v>
      </c>
      <c r="C78" t="s">
        <v>7864</v>
      </c>
    </row>
    <row r="79" spans="1:3" x14ac:dyDescent="0.25">
      <c r="A79">
        <v>0</v>
      </c>
      <c r="B79" t="s">
        <v>3199</v>
      </c>
      <c r="C79" t="s">
        <v>7865</v>
      </c>
    </row>
    <row r="80" spans="1:3" x14ac:dyDescent="0.25">
      <c r="A80">
        <v>0</v>
      </c>
      <c r="B80" t="s">
        <v>3213</v>
      </c>
      <c r="C80" t="s">
        <v>7866</v>
      </c>
    </row>
    <row r="81" spans="1:3" x14ac:dyDescent="0.25">
      <c r="A81">
        <v>0</v>
      </c>
      <c r="B81" t="s">
        <v>3215</v>
      </c>
      <c r="C81" t="s">
        <v>7867</v>
      </c>
    </row>
    <row r="82" spans="1:3" x14ac:dyDescent="0.25">
      <c r="A82" t="s">
        <v>3308</v>
      </c>
      <c r="B82" t="s">
        <v>3197</v>
      </c>
      <c r="C82" t="s">
        <v>7868</v>
      </c>
    </row>
    <row r="83" spans="1:3" x14ac:dyDescent="0.25">
      <c r="A83">
        <v>0</v>
      </c>
      <c r="B83" t="s">
        <v>3199</v>
      </c>
      <c r="C83" t="s">
        <v>7869</v>
      </c>
    </row>
    <row r="84" spans="1:3" x14ac:dyDescent="0.25">
      <c r="A84">
        <v>0</v>
      </c>
      <c r="B84" t="s">
        <v>3213</v>
      </c>
      <c r="C84" t="s">
        <v>7870</v>
      </c>
    </row>
    <row r="85" spans="1:3" x14ac:dyDescent="0.25">
      <c r="A85">
        <v>0</v>
      </c>
      <c r="B85" t="s">
        <v>7871</v>
      </c>
      <c r="C85" t="s">
        <v>7872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tabSelected="1" workbookViewId="0">
      <selection activeCell="P6" sqref="P6"/>
    </sheetView>
  </sheetViews>
  <sheetFormatPr baseColWidth="10" defaultColWidth="8.85546875" defaultRowHeight="15" x14ac:dyDescent="0.25"/>
  <cols>
    <col min="1" max="1" width="21.140625" bestFit="1" customWidth="1"/>
    <col min="2" max="2" width="9.85546875" bestFit="1" customWidth="1"/>
    <col min="3" max="3" width="20" bestFit="1" customWidth="1"/>
    <col min="4" max="4" width="20.85546875" bestFit="1" customWidth="1"/>
    <col min="5" max="6" width="14.28515625" bestFit="1" customWidth="1"/>
    <col min="7" max="7" width="22.42578125" bestFit="1" customWidth="1"/>
    <col min="8" max="8" width="20.42578125" bestFit="1" customWidth="1"/>
    <col min="9" max="9" width="9.85546875" bestFit="1" customWidth="1"/>
    <col min="13" max="13" width="14.42578125" customWidth="1"/>
    <col min="14" max="14" width="10.42578125" customWidth="1"/>
  </cols>
  <sheetData>
    <row r="1" spans="1:14" ht="15.75" x14ac:dyDescent="0.25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4" t="s">
        <v>124</v>
      </c>
      <c r="J1" s="6" t="s">
        <v>125</v>
      </c>
    </row>
    <row r="2" spans="1:14" ht="15.75" x14ac:dyDescent="0.25">
      <c r="A2" s="1" t="s">
        <v>126</v>
      </c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130</v>
      </c>
      <c r="G2" s="1" t="s">
        <v>131</v>
      </c>
      <c r="H2" s="1" t="s">
        <v>132</v>
      </c>
      <c r="I2" s="1" t="s">
        <v>133</v>
      </c>
      <c r="J2" s="1">
        <v>39.084000000000003</v>
      </c>
      <c r="N2" s="50"/>
    </row>
    <row r="3" spans="1:14" ht="15.75" x14ac:dyDescent="0.25">
      <c r="A3" s="1" t="s">
        <v>126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130</v>
      </c>
      <c r="G3" s="1" t="s">
        <v>131</v>
      </c>
      <c r="H3" s="1" t="s">
        <v>132</v>
      </c>
      <c r="I3" s="1" t="s">
        <v>134</v>
      </c>
      <c r="J3" s="1">
        <v>38.058</v>
      </c>
    </row>
    <row r="4" spans="1:14" ht="15.75" x14ac:dyDescent="0.25">
      <c r="A4" s="1" t="s">
        <v>126</v>
      </c>
      <c r="B4" s="1" t="s">
        <v>127</v>
      </c>
      <c r="C4" s="1" t="s">
        <v>128</v>
      </c>
      <c r="D4" s="1" t="s">
        <v>129</v>
      </c>
      <c r="E4" s="1" t="s">
        <v>130</v>
      </c>
      <c r="F4" s="1" t="s">
        <v>130</v>
      </c>
      <c r="G4" s="1" t="s">
        <v>131</v>
      </c>
      <c r="H4" s="1" t="s">
        <v>132</v>
      </c>
      <c r="I4" s="1" t="s">
        <v>135</v>
      </c>
      <c r="J4" s="1">
        <v>32.249000000000002</v>
      </c>
      <c r="M4" t="s">
        <v>9058</v>
      </c>
    </row>
    <row r="5" spans="1:14" ht="15.75" x14ac:dyDescent="0.25">
      <c r="A5" s="1" t="s">
        <v>126</v>
      </c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130</v>
      </c>
      <c r="G5" s="1" t="s">
        <v>131</v>
      </c>
      <c r="H5" s="1" t="s">
        <v>132</v>
      </c>
      <c r="I5" s="1" t="s">
        <v>136</v>
      </c>
      <c r="J5" s="1">
        <v>38.497</v>
      </c>
      <c r="M5" t="s">
        <v>9059</v>
      </c>
      <c r="N5">
        <f>SUM(J13:J15)</f>
        <v>101.39600000000002</v>
      </c>
    </row>
    <row r="6" spans="1:14" ht="15.75" x14ac:dyDescent="0.25">
      <c r="A6" s="1" t="s">
        <v>126</v>
      </c>
      <c r="B6" s="1" t="s">
        <v>127</v>
      </c>
      <c r="C6" s="1" t="s">
        <v>128</v>
      </c>
      <c r="D6" s="1" t="s">
        <v>129</v>
      </c>
      <c r="E6" s="1" t="s">
        <v>130</v>
      </c>
      <c r="F6" s="1" t="s">
        <v>130</v>
      </c>
      <c r="G6" s="1" t="s">
        <v>131</v>
      </c>
      <c r="H6" s="1" t="s">
        <v>132</v>
      </c>
      <c r="I6" s="1" t="s">
        <v>137</v>
      </c>
      <c r="J6" s="1">
        <v>51.534999999999997</v>
      </c>
      <c r="M6" t="s">
        <v>9060</v>
      </c>
      <c r="N6">
        <f>SUM(J10:J12)</f>
        <v>93.224999999999994</v>
      </c>
    </row>
    <row r="7" spans="1:14" ht="15.75" x14ac:dyDescent="0.25">
      <c r="A7" s="1" t="s">
        <v>126</v>
      </c>
      <c r="B7" s="1" t="s">
        <v>127</v>
      </c>
      <c r="C7" s="1" t="s">
        <v>128</v>
      </c>
      <c r="D7" s="1" t="s">
        <v>129</v>
      </c>
      <c r="E7" s="1" t="s">
        <v>130</v>
      </c>
      <c r="F7" s="1" t="s">
        <v>130</v>
      </c>
      <c r="G7" s="1" t="s">
        <v>131</v>
      </c>
      <c r="H7" s="1" t="s">
        <v>132</v>
      </c>
      <c r="I7" s="1" t="s">
        <v>138</v>
      </c>
      <c r="J7" s="1">
        <v>41.305999999999997</v>
      </c>
      <c r="M7" t="s">
        <v>9061</v>
      </c>
      <c r="N7">
        <f>SUM(J7:J9)</f>
        <v>108.24199999999999</v>
      </c>
    </row>
    <row r="8" spans="1:14" ht="15.75" x14ac:dyDescent="0.25">
      <c r="A8" s="1" t="s">
        <v>126</v>
      </c>
      <c r="B8" s="1" t="s">
        <v>127</v>
      </c>
      <c r="C8" s="1" t="s">
        <v>128</v>
      </c>
      <c r="D8" s="1" t="s">
        <v>129</v>
      </c>
      <c r="E8" s="1" t="s">
        <v>130</v>
      </c>
      <c r="F8" s="1" t="s">
        <v>130</v>
      </c>
      <c r="G8" s="1" t="s">
        <v>131</v>
      </c>
      <c r="H8" s="1" t="s">
        <v>132</v>
      </c>
      <c r="I8" s="1" t="s">
        <v>139</v>
      </c>
      <c r="J8" s="1">
        <v>30.675999999999998</v>
      </c>
      <c r="M8" t="s">
        <v>9062</v>
      </c>
      <c r="N8">
        <f>SUM(J4:J6)</f>
        <v>122.28100000000001</v>
      </c>
    </row>
    <row r="9" spans="1:14" ht="15.75" x14ac:dyDescent="0.25">
      <c r="A9" s="1" t="s">
        <v>126</v>
      </c>
      <c r="B9" s="1" t="s">
        <v>127</v>
      </c>
      <c r="C9" s="1" t="s">
        <v>128</v>
      </c>
      <c r="D9" s="1" t="s">
        <v>129</v>
      </c>
      <c r="E9" s="1" t="s">
        <v>130</v>
      </c>
      <c r="F9" s="1" t="s">
        <v>130</v>
      </c>
      <c r="G9" s="1" t="s">
        <v>131</v>
      </c>
      <c r="H9" s="1" t="s">
        <v>132</v>
      </c>
      <c r="I9" s="1" t="s">
        <v>140</v>
      </c>
      <c r="J9" s="1">
        <v>36.26</v>
      </c>
    </row>
    <row r="10" spans="1:14" ht="15.75" x14ac:dyDescent="0.25">
      <c r="A10" s="1" t="s">
        <v>126</v>
      </c>
      <c r="B10" s="1" t="s">
        <v>127</v>
      </c>
      <c r="C10" s="1" t="s">
        <v>128</v>
      </c>
      <c r="D10" s="1" t="s">
        <v>129</v>
      </c>
      <c r="E10" s="1" t="s">
        <v>130</v>
      </c>
      <c r="F10" s="1" t="s">
        <v>130</v>
      </c>
      <c r="G10" s="1" t="s">
        <v>131</v>
      </c>
      <c r="H10" s="1" t="s">
        <v>132</v>
      </c>
      <c r="I10" s="1" t="s">
        <v>141</v>
      </c>
      <c r="J10" s="1">
        <v>31.526</v>
      </c>
    </row>
    <row r="11" spans="1:14" ht="15.75" x14ac:dyDescent="0.25">
      <c r="A11" s="1" t="s">
        <v>126</v>
      </c>
      <c r="B11" s="1" t="s">
        <v>127</v>
      </c>
      <c r="C11" s="1" t="s">
        <v>128</v>
      </c>
      <c r="D11" s="1" t="s">
        <v>129</v>
      </c>
      <c r="E11" s="1" t="s">
        <v>130</v>
      </c>
      <c r="F11" s="1" t="s">
        <v>130</v>
      </c>
      <c r="G11" s="1" t="s">
        <v>131</v>
      </c>
      <c r="H11" s="1" t="s">
        <v>132</v>
      </c>
      <c r="I11" s="1" t="s">
        <v>142</v>
      </c>
      <c r="J11" s="1">
        <v>27.434999999999999</v>
      </c>
    </row>
    <row r="12" spans="1:14" ht="15.75" x14ac:dyDescent="0.25">
      <c r="A12" s="1" t="s">
        <v>126</v>
      </c>
      <c r="B12" s="1" t="s">
        <v>127</v>
      </c>
      <c r="C12" s="1" t="s">
        <v>128</v>
      </c>
      <c r="D12" s="1" t="s">
        <v>129</v>
      </c>
      <c r="E12" s="1" t="s">
        <v>130</v>
      </c>
      <c r="F12" s="1" t="s">
        <v>130</v>
      </c>
      <c r="G12" s="1" t="s">
        <v>131</v>
      </c>
      <c r="H12" s="1" t="s">
        <v>132</v>
      </c>
      <c r="I12" s="1" t="s">
        <v>143</v>
      </c>
      <c r="J12" s="1">
        <v>34.264000000000003</v>
      </c>
    </row>
    <row r="13" spans="1:14" ht="15.75" x14ac:dyDescent="0.25">
      <c r="A13" s="1" t="s">
        <v>126</v>
      </c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130</v>
      </c>
      <c r="G13" s="1" t="s">
        <v>131</v>
      </c>
      <c r="H13" s="1" t="s">
        <v>132</v>
      </c>
      <c r="I13" s="1" t="s">
        <v>144</v>
      </c>
      <c r="J13" s="1">
        <v>29.652999999999999</v>
      </c>
    </row>
    <row r="14" spans="1:14" ht="15.75" x14ac:dyDescent="0.25">
      <c r="A14" s="1" t="s">
        <v>126</v>
      </c>
      <c r="B14" s="1" t="s">
        <v>127</v>
      </c>
      <c r="C14" s="1" t="s">
        <v>128</v>
      </c>
      <c r="D14" s="1" t="s">
        <v>129</v>
      </c>
      <c r="E14" s="1" t="s">
        <v>130</v>
      </c>
      <c r="F14" s="1" t="s">
        <v>130</v>
      </c>
      <c r="G14" s="1" t="s">
        <v>131</v>
      </c>
      <c r="H14" s="1" t="s">
        <v>132</v>
      </c>
      <c r="I14" s="1" t="s">
        <v>145</v>
      </c>
      <c r="J14" s="1">
        <v>37.466999999999999</v>
      </c>
    </row>
    <row r="15" spans="1:14" ht="15.75" x14ac:dyDescent="0.25">
      <c r="A15" s="1" t="s">
        <v>126</v>
      </c>
      <c r="B15" s="1" t="s">
        <v>127</v>
      </c>
      <c r="C15" s="1" t="s">
        <v>128</v>
      </c>
      <c r="D15" s="1" t="s">
        <v>129</v>
      </c>
      <c r="E15" s="1" t="s">
        <v>130</v>
      </c>
      <c r="F15" s="1" t="s">
        <v>130</v>
      </c>
      <c r="G15" s="1" t="s">
        <v>131</v>
      </c>
      <c r="H15" s="1" t="s">
        <v>132</v>
      </c>
      <c r="I15" s="1" t="s">
        <v>146</v>
      </c>
      <c r="J15" s="1">
        <v>34.276000000000003</v>
      </c>
    </row>
    <row r="16" spans="1:14" ht="15.75" x14ac:dyDescent="0.25">
      <c r="A16" s="1" t="s">
        <v>126</v>
      </c>
      <c r="B16" s="1" t="s">
        <v>127</v>
      </c>
      <c r="C16" s="1" t="s">
        <v>128</v>
      </c>
      <c r="D16" s="1" t="s">
        <v>129</v>
      </c>
      <c r="E16" s="1" t="s">
        <v>130</v>
      </c>
      <c r="F16" s="1" t="s">
        <v>130</v>
      </c>
      <c r="G16" s="1" t="s">
        <v>131</v>
      </c>
      <c r="H16" s="1" t="s">
        <v>132</v>
      </c>
      <c r="I16" s="1" t="s">
        <v>147</v>
      </c>
      <c r="J16" s="1">
        <v>24.806999999999999</v>
      </c>
    </row>
    <row r="17" spans="1:10" ht="15.75" x14ac:dyDescent="0.25">
      <c r="A17" s="1" t="s">
        <v>126</v>
      </c>
      <c r="B17" s="1" t="s">
        <v>127</v>
      </c>
      <c r="C17" s="1" t="s">
        <v>128</v>
      </c>
      <c r="D17" s="1" t="s">
        <v>129</v>
      </c>
      <c r="E17" s="1" t="s">
        <v>130</v>
      </c>
      <c r="F17" s="1" t="s">
        <v>130</v>
      </c>
      <c r="G17" s="1" t="s">
        <v>131</v>
      </c>
      <c r="H17" s="1" t="s">
        <v>132</v>
      </c>
      <c r="I17" s="1" t="s">
        <v>148</v>
      </c>
      <c r="J17" s="1">
        <v>33.009</v>
      </c>
    </row>
    <row r="18" spans="1:10" ht="15.75" x14ac:dyDescent="0.25">
      <c r="A18" s="1" t="s">
        <v>126</v>
      </c>
      <c r="B18" s="1" t="s">
        <v>127</v>
      </c>
      <c r="C18" s="1" t="s">
        <v>128</v>
      </c>
      <c r="D18" s="1" t="s">
        <v>129</v>
      </c>
      <c r="E18" s="1" t="s">
        <v>130</v>
      </c>
      <c r="F18" s="1" t="s">
        <v>130</v>
      </c>
      <c r="G18" s="1" t="s">
        <v>131</v>
      </c>
      <c r="H18" s="1" t="s">
        <v>132</v>
      </c>
      <c r="I18" s="1" t="s">
        <v>149</v>
      </c>
      <c r="J18" s="1">
        <v>32.057000000000002</v>
      </c>
    </row>
    <row r="19" spans="1:10" ht="15.75" x14ac:dyDescent="0.25">
      <c r="A19" s="1" t="s">
        <v>126</v>
      </c>
      <c r="B19" s="1" t="s">
        <v>127</v>
      </c>
      <c r="C19" s="1" t="s">
        <v>128</v>
      </c>
      <c r="D19" s="1" t="s">
        <v>129</v>
      </c>
      <c r="E19" s="1" t="s">
        <v>130</v>
      </c>
      <c r="F19" s="1" t="s">
        <v>130</v>
      </c>
      <c r="G19" s="1" t="s">
        <v>131</v>
      </c>
      <c r="H19" s="1" t="s">
        <v>132</v>
      </c>
      <c r="I19" s="1" t="s">
        <v>150</v>
      </c>
      <c r="J19" s="1">
        <v>30.837</v>
      </c>
    </row>
    <row r="20" spans="1:10" ht="15.75" x14ac:dyDescent="0.25">
      <c r="A20" s="1" t="s">
        <v>126</v>
      </c>
      <c r="B20" s="1" t="s">
        <v>127</v>
      </c>
      <c r="C20" s="1" t="s">
        <v>128</v>
      </c>
      <c r="D20" s="1" t="s">
        <v>129</v>
      </c>
      <c r="E20" s="1" t="s">
        <v>130</v>
      </c>
      <c r="F20" s="1" t="s">
        <v>130</v>
      </c>
      <c r="G20" s="1" t="s">
        <v>131</v>
      </c>
      <c r="H20" s="1" t="s">
        <v>132</v>
      </c>
      <c r="I20" s="1" t="s">
        <v>151</v>
      </c>
      <c r="J20" s="1">
        <v>28.19</v>
      </c>
    </row>
    <row r="21" spans="1:10" ht="15.75" x14ac:dyDescent="0.25">
      <c r="A21" s="1" t="s">
        <v>126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130</v>
      </c>
      <c r="G21" s="1" t="s">
        <v>131</v>
      </c>
      <c r="H21" s="1" t="s">
        <v>132</v>
      </c>
      <c r="I21" s="1" t="s">
        <v>152</v>
      </c>
      <c r="J21" s="1">
        <v>29.350999999999999</v>
      </c>
    </row>
    <row r="22" spans="1:10" ht="15.75" x14ac:dyDescent="0.25">
      <c r="A22" s="1" t="s">
        <v>126</v>
      </c>
      <c r="B22" s="1" t="s">
        <v>127</v>
      </c>
      <c r="C22" s="1" t="s">
        <v>128</v>
      </c>
      <c r="D22" s="1" t="s">
        <v>129</v>
      </c>
      <c r="E22" s="1" t="s">
        <v>130</v>
      </c>
      <c r="F22" s="1" t="s">
        <v>130</v>
      </c>
      <c r="G22" s="1" t="s">
        <v>131</v>
      </c>
      <c r="H22" s="1" t="s">
        <v>132</v>
      </c>
      <c r="I22" s="1" t="s">
        <v>153</v>
      </c>
      <c r="J22" s="1">
        <v>33.374000000000002</v>
      </c>
    </row>
    <row r="23" spans="1:10" ht="15.75" x14ac:dyDescent="0.25">
      <c r="A23" s="1" t="s">
        <v>126</v>
      </c>
      <c r="B23" s="1" t="s">
        <v>127</v>
      </c>
      <c r="C23" s="1" t="s">
        <v>128</v>
      </c>
      <c r="D23" s="1" t="s">
        <v>129</v>
      </c>
      <c r="E23" s="1" t="s">
        <v>130</v>
      </c>
      <c r="F23" s="1" t="s">
        <v>130</v>
      </c>
      <c r="G23" s="1" t="s">
        <v>131</v>
      </c>
      <c r="H23" s="1" t="s">
        <v>132</v>
      </c>
      <c r="I23" s="1" t="s">
        <v>154</v>
      </c>
      <c r="J23" s="1">
        <v>33.558</v>
      </c>
    </row>
    <row r="24" spans="1:10" ht="15.75" x14ac:dyDescent="0.25">
      <c r="A24" s="1" t="s">
        <v>126</v>
      </c>
      <c r="B24" s="1" t="s">
        <v>127</v>
      </c>
      <c r="C24" s="1" t="s">
        <v>128</v>
      </c>
      <c r="D24" s="1" t="s">
        <v>129</v>
      </c>
      <c r="E24" s="1" t="s">
        <v>130</v>
      </c>
      <c r="F24" s="1" t="s">
        <v>130</v>
      </c>
      <c r="G24" s="1" t="s">
        <v>131</v>
      </c>
      <c r="H24" s="1" t="s">
        <v>132</v>
      </c>
      <c r="I24" s="1" t="s">
        <v>155</v>
      </c>
      <c r="J24" s="1">
        <v>26.763000000000002</v>
      </c>
    </row>
    <row r="25" spans="1:10" ht="15.75" x14ac:dyDescent="0.25">
      <c r="A25" s="1" t="s">
        <v>126</v>
      </c>
      <c r="B25" s="1" t="s">
        <v>127</v>
      </c>
      <c r="C25" s="1" t="s">
        <v>128</v>
      </c>
      <c r="D25" s="1" t="s">
        <v>129</v>
      </c>
      <c r="E25" s="1" t="s">
        <v>130</v>
      </c>
      <c r="F25" s="1" t="s">
        <v>130</v>
      </c>
      <c r="G25" s="1" t="s">
        <v>131</v>
      </c>
      <c r="H25" s="1" t="s">
        <v>132</v>
      </c>
      <c r="I25" s="1" t="s">
        <v>156</v>
      </c>
      <c r="J25" s="1">
        <v>36.200000000000003</v>
      </c>
    </row>
    <row r="26" spans="1:10" ht="15.75" x14ac:dyDescent="0.25">
      <c r="A26" s="1" t="s">
        <v>126</v>
      </c>
      <c r="B26" s="1" t="s">
        <v>127</v>
      </c>
      <c r="C26" s="1" t="s">
        <v>128</v>
      </c>
      <c r="D26" s="1" t="s">
        <v>129</v>
      </c>
      <c r="E26" s="1" t="s">
        <v>130</v>
      </c>
      <c r="F26" s="1" t="s">
        <v>130</v>
      </c>
      <c r="G26" s="1" t="s">
        <v>131</v>
      </c>
      <c r="H26" s="1" t="s">
        <v>132</v>
      </c>
      <c r="I26" s="1" t="s">
        <v>157</v>
      </c>
      <c r="J26" s="1">
        <v>35.881</v>
      </c>
    </row>
    <row r="27" spans="1:10" ht="15.75" x14ac:dyDescent="0.25">
      <c r="A27" s="1" t="s">
        <v>126</v>
      </c>
      <c r="B27" s="1" t="s">
        <v>127</v>
      </c>
      <c r="C27" s="1" t="s">
        <v>128</v>
      </c>
      <c r="D27" s="1" t="s">
        <v>129</v>
      </c>
      <c r="E27" s="1" t="s">
        <v>130</v>
      </c>
      <c r="F27" s="1" t="s">
        <v>130</v>
      </c>
      <c r="G27" s="1" t="s">
        <v>131</v>
      </c>
      <c r="H27" s="1" t="s">
        <v>132</v>
      </c>
      <c r="I27" s="1" t="s">
        <v>158</v>
      </c>
      <c r="J27" s="1">
        <v>36.939</v>
      </c>
    </row>
    <row r="28" spans="1:10" ht="15.75" x14ac:dyDescent="0.25">
      <c r="A28" s="1" t="s">
        <v>126</v>
      </c>
      <c r="B28" s="1" t="s">
        <v>127</v>
      </c>
      <c r="C28" s="1" t="s">
        <v>128</v>
      </c>
      <c r="D28" s="1" t="s">
        <v>129</v>
      </c>
      <c r="E28" s="1" t="s">
        <v>130</v>
      </c>
      <c r="F28" s="1" t="s">
        <v>130</v>
      </c>
      <c r="G28" s="1" t="s">
        <v>131</v>
      </c>
      <c r="H28" s="1" t="s">
        <v>132</v>
      </c>
      <c r="I28" s="1" t="s">
        <v>159</v>
      </c>
      <c r="J28" s="1">
        <v>30.042000000000002</v>
      </c>
    </row>
    <row r="29" spans="1:10" ht="15.75" x14ac:dyDescent="0.25">
      <c r="A29" s="1" t="s">
        <v>126</v>
      </c>
      <c r="B29" s="1" t="s">
        <v>127</v>
      </c>
      <c r="C29" s="1" t="s">
        <v>128</v>
      </c>
      <c r="D29" s="1" t="s">
        <v>129</v>
      </c>
      <c r="E29" s="1" t="s">
        <v>130</v>
      </c>
      <c r="F29" s="1" t="s">
        <v>130</v>
      </c>
      <c r="G29" s="1" t="s">
        <v>131</v>
      </c>
      <c r="H29" s="1" t="s">
        <v>132</v>
      </c>
      <c r="I29" s="1" t="s">
        <v>160</v>
      </c>
      <c r="J29" s="1">
        <v>40.335000000000001</v>
      </c>
    </row>
    <row r="30" spans="1:10" ht="15.75" x14ac:dyDescent="0.25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130</v>
      </c>
      <c r="F30" s="1" t="s">
        <v>130</v>
      </c>
      <c r="G30" s="1" t="s">
        <v>131</v>
      </c>
      <c r="H30" s="1" t="s">
        <v>132</v>
      </c>
      <c r="I30" s="1" t="s">
        <v>161</v>
      </c>
      <c r="J30" s="1">
        <v>41.076999999999998</v>
      </c>
    </row>
    <row r="31" spans="1:10" ht="15.75" x14ac:dyDescent="0.25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  <c r="F31" s="1" t="s">
        <v>130</v>
      </c>
      <c r="G31" s="1" t="s">
        <v>131</v>
      </c>
      <c r="H31" s="1" t="s">
        <v>132</v>
      </c>
      <c r="I31" s="1" t="s">
        <v>162</v>
      </c>
      <c r="J31" s="1">
        <v>44.134</v>
      </c>
    </row>
    <row r="32" spans="1:10" ht="15.75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130</v>
      </c>
      <c r="F32" s="1" t="s">
        <v>130</v>
      </c>
      <c r="G32" s="1" t="s">
        <v>131</v>
      </c>
      <c r="H32" s="1" t="s">
        <v>132</v>
      </c>
      <c r="I32" s="1" t="s">
        <v>163</v>
      </c>
      <c r="J32" s="1">
        <v>36.646000000000001</v>
      </c>
    </row>
    <row r="33" spans="1:10" ht="15.75" x14ac:dyDescent="0.25">
      <c r="A33" s="1" t="s">
        <v>126</v>
      </c>
      <c r="B33" s="1" t="s">
        <v>127</v>
      </c>
      <c r="C33" s="1" t="s">
        <v>128</v>
      </c>
      <c r="D33" s="1" t="s">
        <v>129</v>
      </c>
      <c r="E33" s="1" t="s">
        <v>130</v>
      </c>
      <c r="F33" s="1" t="s">
        <v>130</v>
      </c>
      <c r="G33" s="1" t="s">
        <v>131</v>
      </c>
      <c r="H33" s="1" t="s">
        <v>132</v>
      </c>
      <c r="I33" s="1" t="s">
        <v>164</v>
      </c>
      <c r="J33" s="1">
        <v>36</v>
      </c>
    </row>
    <row r="34" spans="1:10" ht="15.75" x14ac:dyDescent="0.25">
      <c r="A34" s="1" t="s">
        <v>126</v>
      </c>
      <c r="B34" s="1" t="s">
        <v>127</v>
      </c>
      <c r="C34" s="1" t="s">
        <v>128</v>
      </c>
      <c r="D34" s="1" t="s">
        <v>129</v>
      </c>
      <c r="E34" s="1" t="s">
        <v>130</v>
      </c>
      <c r="F34" s="1" t="s">
        <v>130</v>
      </c>
      <c r="G34" s="1" t="s">
        <v>131</v>
      </c>
      <c r="H34" s="1" t="s">
        <v>132</v>
      </c>
      <c r="I34" s="1" t="s">
        <v>165</v>
      </c>
      <c r="J34" s="1">
        <v>42.877000000000002</v>
      </c>
    </row>
    <row r="35" spans="1:10" ht="15.75" x14ac:dyDescent="0.25">
      <c r="A35" s="1" t="s">
        <v>126</v>
      </c>
      <c r="B35" s="1" t="s">
        <v>127</v>
      </c>
      <c r="C35" s="1" t="s">
        <v>128</v>
      </c>
      <c r="D35" s="1" t="s">
        <v>129</v>
      </c>
      <c r="E35" s="1" t="s">
        <v>130</v>
      </c>
      <c r="F35" s="1" t="s">
        <v>130</v>
      </c>
      <c r="G35" s="1" t="s">
        <v>131</v>
      </c>
      <c r="H35" s="1" t="s">
        <v>132</v>
      </c>
      <c r="I35" s="1" t="s">
        <v>166</v>
      </c>
      <c r="J35" s="1">
        <v>43.930999999999997</v>
      </c>
    </row>
    <row r="36" spans="1:10" ht="15.75" x14ac:dyDescent="0.25">
      <c r="A36" s="1" t="s">
        <v>126</v>
      </c>
      <c r="B36" s="1" t="s">
        <v>127</v>
      </c>
      <c r="C36" s="1" t="s">
        <v>128</v>
      </c>
      <c r="D36" s="1" t="s">
        <v>129</v>
      </c>
      <c r="E36" s="1" t="s">
        <v>130</v>
      </c>
      <c r="F36" s="1" t="s">
        <v>130</v>
      </c>
      <c r="G36" s="1" t="s">
        <v>131</v>
      </c>
      <c r="H36" s="1" t="s">
        <v>132</v>
      </c>
      <c r="I36" s="1" t="s">
        <v>167</v>
      </c>
      <c r="J36" s="1">
        <v>33.103000000000002</v>
      </c>
    </row>
    <row r="37" spans="1:10" ht="15.75" x14ac:dyDescent="0.25">
      <c r="A37" s="1" t="s">
        <v>126</v>
      </c>
      <c r="B37" s="1" t="s">
        <v>127</v>
      </c>
      <c r="C37" s="1" t="s">
        <v>128</v>
      </c>
      <c r="D37" s="1" t="s">
        <v>129</v>
      </c>
      <c r="E37" s="1" t="s">
        <v>130</v>
      </c>
      <c r="F37" s="1" t="s">
        <v>130</v>
      </c>
      <c r="G37" s="1" t="s">
        <v>131</v>
      </c>
      <c r="H37" s="1" t="s">
        <v>132</v>
      </c>
      <c r="I37" s="1" t="s">
        <v>168</v>
      </c>
      <c r="J37" s="1">
        <v>42.94</v>
      </c>
    </row>
    <row r="38" spans="1:10" ht="15.75" x14ac:dyDescent="0.25">
      <c r="A38" s="1" t="s">
        <v>126</v>
      </c>
      <c r="B38" s="1" t="s">
        <v>127</v>
      </c>
      <c r="C38" s="1" t="s">
        <v>128</v>
      </c>
      <c r="D38" s="1" t="s">
        <v>129</v>
      </c>
      <c r="E38" s="1" t="s">
        <v>130</v>
      </c>
      <c r="F38" s="1" t="s">
        <v>130</v>
      </c>
      <c r="G38" s="1" t="s">
        <v>131</v>
      </c>
      <c r="H38" s="1" t="s">
        <v>132</v>
      </c>
      <c r="I38" s="1" t="s">
        <v>169</v>
      </c>
      <c r="J38" s="1">
        <v>36.634</v>
      </c>
    </row>
    <row r="39" spans="1:10" ht="15.75" x14ac:dyDescent="0.25">
      <c r="A39" s="1" t="s">
        <v>126</v>
      </c>
      <c r="B39" s="1" t="s">
        <v>127</v>
      </c>
      <c r="C39" s="1" t="s">
        <v>128</v>
      </c>
      <c r="D39" s="1" t="s">
        <v>129</v>
      </c>
      <c r="E39" s="1" t="s">
        <v>130</v>
      </c>
      <c r="F39" s="1" t="s">
        <v>130</v>
      </c>
      <c r="G39" s="1" t="s">
        <v>131</v>
      </c>
      <c r="H39" s="1" t="s">
        <v>132</v>
      </c>
      <c r="I39" s="1" t="s">
        <v>170</v>
      </c>
      <c r="J39" s="1">
        <v>36.387999999999998</v>
      </c>
    </row>
    <row r="40" spans="1:10" ht="15.75" x14ac:dyDescent="0.25">
      <c r="A40" s="1" t="s">
        <v>126</v>
      </c>
      <c r="B40" s="1" t="s">
        <v>127</v>
      </c>
      <c r="C40" s="1" t="s">
        <v>128</v>
      </c>
      <c r="D40" s="1" t="s">
        <v>129</v>
      </c>
      <c r="E40" s="1" t="s">
        <v>130</v>
      </c>
      <c r="F40" s="1" t="s">
        <v>130</v>
      </c>
      <c r="G40" s="1" t="s">
        <v>131</v>
      </c>
      <c r="H40" s="1" t="s">
        <v>132</v>
      </c>
      <c r="I40" s="1" t="s">
        <v>171</v>
      </c>
      <c r="J40" s="1">
        <v>32.984000000000002</v>
      </c>
    </row>
    <row r="41" spans="1:10" ht="15.75" x14ac:dyDescent="0.25">
      <c r="A41" s="1" t="s">
        <v>126</v>
      </c>
      <c r="B41" s="1" t="s">
        <v>127</v>
      </c>
      <c r="C41" s="1" t="s">
        <v>128</v>
      </c>
      <c r="D41" s="1" t="s">
        <v>129</v>
      </c>
      <c r="E41" s="1" t="s">
        <v>130</v>
      </c>
      <c r="F41" s="1" t="s">
        <v>130</v>
      </c>
      <c r="G41" s="1" t="s">
        <v>131</v>
      </c>
      <c r="H41" s="1" t="s">
        <v>132</v>
      </c>
      <c r="I41" s="1" t="s">
        <v>172</v>
      </c>
      <c r="J41" s="1">
        <v>35.97</v>
      </c>
    </row>
    <row r="42" spans="1:10" ht="15.75" x14ac:dyDescent="0.25">
      <c r="A42" s="1" t="s">
        <v>126</v>
      </c>
      <c r="B42" s="1" t="s">
        <v>127</v>
      </c>
      <c r="C42" s="1" t="s">
        <v>128</v>
      </c>
      <c r="D42" s="1" t="s">
        <v>129</v>
      </c>
      <c r="E42" s="1" t="s">
        <v>130</v>
      </c>
      <c r="F42" s="1" t="s">
        <v>130</v>
      </c>
      <c r="G42" s="1" t="s">
        <v>131</v>
      </c>
      <c r="H42" s="1" t="s">
        <v>132</v>
      </c>
      <c r="I42" s="1" t="s">
        <v>173</v>
      </c>
      <c r="J42" s="1">
        <v>36.146999999999998</v>
      </c>
    </row>
    <row r="43" spans="1:10" ht="15.75" x14ac:dyDescent="0.25">
      <c r="A43" s="1" t="s">
        <v>126</v>
      </c>
      <c r="B43" s="1" t="s">
        <v>127</v>
      </c>
      <c r="C43" s="1" t="s">
        <v>128</v>
      </c>
      <c r="D43" s="1" t="s">
        <v>129</v>
      </c>
      <c r="E43" s="1" t="s">
        <v>130</v>
      </c>
      <c r="F43" s="1" t="s">
        <v>130</v>
      </c>
      <c r="G43" s="1" t="s">
        <v>131</v>
      </c>
      <c r="H43" s="1" t="s">
        <v>132</v>
      </c>
      <c r="I43" s="1" t="s">
        <v>174</v>
      </c>
      <c r="J43" s="1">
        <v>42.408000000000001</v>
      </c>
    </row>
    <row r="44" spans="1:10" ht="15.75" x14ac:dyDescent="0.25">
      <c r="A44" s="1" t="s">
        <v>126</v>
      </c>
      <c r="B44" s="1" t="s">
        <v>127</v>
      </c>
      <c r="C44" s="1" t="s">
        <v>128</v>
      </c>
      <c r="D44" s="1" t="s">
        <v>129</v>
      </c>
      <c r="E44" s="1" t="s">
        <v>130</v>
      </c>
      <c r="F44" s="1" t="s">
        <v>130</v>
      </c>
      <c r="G44" s="1" t="s">
        <v>131</v>
      </c>
      <c r="H44" s="1" t="s">
        <v>132</v>
      </c>
      <c r="I44" s="1" t="s">
        <v>175</v>
      </c>
      <c r="J44" s="1">
        <v>33.243000000000002</v>
      </c>
    </row>
    <row r="45" spans="1:10" ht="15.75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">
        <v>130</v>
      </c>
      <c r="F45" s="1" t="s">
        <v>130</v>
      </c>
      <c r="G45" s="1" t="s">
        <v>131</v>
      </c>
      <c r="H45" s="1" t="s">
        <v>132</v>
      </c>
      <c r="I45" s="1" t="s">
        <v>176</v>
      </c>
      <c r="J45" s="1">
        <v>35.122999999999998</v>
      </c>
    </row>
    <row r="46" spans="1:10" ht="15.75" x14ac:dyDescent="0.25">
      <c r="A46" s="1" t="s">
        <v>126</v>
      </c>
      <c r="B46" s="1" t="s">
        <v>127</v>
      </c>
      <c r="C46" s="1" t="s">
        <v>128</v>
      </c>
      <c r="D46" s="1" t="s">
        <v>129</v>
      </c>
      <c r="E46" s="1" t="s">
        <v>130</v>
      </c>
      <c r="F46" s="1" t="s">
        <v>130</v>
      </c>
      <c r="G46" s="1" t="s">
        <v>131</v>
      </c>
      <c r="H46" s="1" t="s">
        <v>132</v>
      </c>
      <c r="I46" s="1" t="s">
        <v>177</v>
      </c>
      <c r="J46" s="1">
        <v>38.18</v>
      </c>
    </row>
    <row r="47" spans="1:10" ht="15.75" x14ac:dyDescent="0.25">
      <c r="A47" s="1" t="s">
        <v>126</v>
      </c>
      <c r="B47" s="1" t="s">
        <v>127</v>
      </c>
      <c r="C47" s="1" t="s">
        <v>128</v>
      </c>
      <c r="D47" s="1" t="s">
        <v>129</v>
      </c>
      <c r="E47" s="1" t="s">
        <v>130</v>
      </c>
      <c r="F47" s="1" t="s">
        <v>130</v>
      </c>
      <c r="G47" s="1" t="s">
        <v>131</v>
      </c>
      <c r="H47" s="1" t="s">
        <v>132</v>
      </c>
      <c r="I47" s="1" t="s">
        <v>178</v>
      </c>
      <c r="J47" s="1">
        <v>35.417999999999999</v>
      </c>
    </row>
    <row r="48" spans="1:10" ht="15.75" x14ac:dyDescent="0.25">
      <c r="A48" s="1" t="s">
        <v>126</v>
      </c>
      <c r="B48" s="1" t="s">
        <v>127</v>
      </c>
      <c r="C48" s="1" t="s">
        <v>128</v>
      </c>
      <c r="D48" s="1" t="s">
        <v>129</v>
      </c>
      <c r="E48" s="1" t="s">
        <v>130</v>
      </c>
      <c r="F48" s="1" t="s">
        <v>130</v>
      </c>
      <c r="G48" s="1" t="s">
        <v>131</v>
      </c>
      <c r="H48" s="1" t="s">
        <v>132</v>
      </c>
      <c r="I48" s="1" t="s">
        <v>179</v>
      </c>
      <c r="J48" s="1">
        <v>31.975999999999999</v>
      </c>
    </row>
    <row r="49" spans="1:10" ht="15.75" x14ac:dyDescent="0.25">
      <c r="A49" s="1" t="s">
        <v>126</v>
      </c>
      <c r="B49" s="1" t="s">
        <v>127</v>
      </c>
      <c r="C49" s="1" t="s">
        <v>128</v>
      </c>
      <c r="D49" s="1" t="s">
        <v>129</v>
      </c>
      <c r="E49" s="1" t="s">
        <v>130</v>
      </c>
      <c r="F49" s="1" t="s">
        <v>130</v>
      </c>
      <c r="G49" s="1" t="s">
        <v>131</v>
      </c>
      <c r="H49" s="1" t="s">
        <v>132</v>
      </c>
      <c r="I49" s="1" t="s">
        <v>180</v>
      </c>
      <c r="J49" s="1">
        <v>36.770000000000003</v>
      </c>
    </row>
    <row r="50" spans="1:10" ht="15.75" x14ac:dyDescent="0.25">
      <c r="A50" s="1" t="s">
        <v>126</v>
      </c>
      <c r="B50" s="1" t="s">
        <v>127</v>
      </c>
      <c r="C50" s="1" t="s">
        <v>128</v>
      </c>
      <c r="D50" s="1" t="s">
        <v>129</v>
      </c>
      <c r="E50" s="1" t="s">
        <v>130</v>
      </c>
      <c r="F50" s="1" t="s">
        <v>130</v>
      </c>
      <c r="G50" s="1" t="s">
        <v>131</v>
      </c>
      <c r="H50" s="1" t="s">
        <v>132</v>
      </c>
      <c r="I50" s="1" t="s">
        <v>181</v>
      </c>
      <c r="J50" s="1">
        <v>31.87</v>
      </c>
    </row>
    <row r="51" spans="1:10" ht="15.75" x14ac:dyDescent="0.25">
      <c r="A51" s="1" t="s">
        <v>126</v>
      </c>
      <c r="B51" s="1" t="s">
        <v>127</v>
      </c>
      <c r="C51" s="1" t="s">
        <v>128</v>
      </c>
      <c r="D51" s="1" t="s">
        <v>129</v>
      </c>
      <c r="E51" s="1" t="s">
        <v>130</v>
      </c>
      <c r="F51" s="1" t="s">
        <v>130</v>
      </c>
      <c r="G51" s="1" t="s">
        <v>131</v>
      </c>
      <c r="H51" s="1" t="s">
        <v>132</v>
      </c>
      <c r="I51" s="1" t="s">
        <v>182</v>
      </c>
      <c r="J51" s="1">
        <v>27.969000000000001</v>
      </c>
    </row>
    <row r="52" spans="1:10" ht="15.75" x14ac:dyDescent="0.25">
      <c r="A52" s="1" t="s">
        <v>126</v>
      </c>
      <c r="B52" s="1" t="s">
        <v>127</v>
      </c>
      <c r="C52" s="1" t="s">
        <v>128</v>
      </c>
      <c r="D52" s="1" t="s">
        <v>129</v>
      </c>
      <c r="E52" s="1" t="s">
        <v>130</v>
      </c>
      <c r="F52" s="1" t="s">
        <v>130</v>
      </c>
      <c r="G52" s="1" t="s">
        <v>131</v>
      </c>
      <c r="H52" s="1" t="s">
        <v>132</v>
      </c>
      <c r="I52" s="1" t="s">
        <v>183</v>
      </c>
      <c r="J52" s="1">
        <v>26.687999999999999</v>
      </c>
    </row>
    <row r="53" spans="1:10" ht="15.75" x14ac:dyDescent="0.25">
      <c r="A53" s="1" t="s">
        <v>126</v>
      </c>
      <c r="B53" s="1" t="s">
        <v>127</v>
      </c>
      <c r="C53" s="1" t="s">
        <v>128</v>
      </c>
      <c r="D53" s="1" t="s">
        <v>129</v>
      </c>
      <c r="E53" s="1" t="s">
        <v>130</v>
      </c>
      <c r="F53" s="1" t="s">
        <v>130</v>
      </c>
      <c r="G53" s="1" t="s">
        <v>131</v>
      </c>
      <c r="H53" s="1" t="s">
        <v>132</v>
      </c>
      <c r="I53" s="1" t="s">
        <v>184</v>
      </c>
      <c r="J53" s="1">
        <v>29.184999999999999</v>
      </c>
    </row>
    <row r="54" spans="1:10" ht="15.75" x14ac:dyDescent="0.25">
      <c r="A54" s="1" t="s">
        <v>126</v>
      </c>
      <c r="B54" s="1" t="s">
        <v>127</v>
      </c>
      <c r="C54" s="1" t="s">
        <v>128</v>
      </c>
      <c r="D54" s="1" t="s">
        <v>129</v>
      </c>
      <c r="E54" s="1" t="s">
        <v>130</v>
      </c>
      <c r="F54" s="1" t="s">
        <v>130</v>
      </c>
      <c r="G54" s="1" t="s">
        <v>131</v>
      </c>
      <c r="H54" s="1" t="s">
        <v>132</v>
      </c>
      <c r="I54" s="1" t="s">
        <v>185</v>
      </c>
      <c r="J54" s="1">
        <v>28.350999999999999</v>
      </c>
    </row>
    <row r="55" spans="1:10" ht="15.75" x14ac:dyDescent="0.25">
      <c r="A55" s="1" t="s">
        <v>126</v>
      </c>
      <c r="B55" s="1" t="s">
        <v>127</v>
      </c>
      <c r="C55" s="1" t="s">
        <v>128</v>
      </c>
      <c r="D55" s="1" t="s">
        <v>129</v>
      </c>
      <c r="E55" s="1" t="s">
        <v>130</v>
      </c>
      <c r="F55" s="1" t="s">
        <v>130</v>
      </c>
      <c r="G55" s="1" t="s">
        <v>131</v>
      </c>
      <c r="H55" s="1" t="s">
        <v>132</v>
      </c>
      <c r="I55" s="1" t="s">
        <v>186</v>
      </c>
      <c r="J55" s="1">
        <v>26.975000000000001</v>
      </c>
    </row>
    <row r="56" spans="1:10" ht="15.75" x14ac:dyDescent="0.25">
      <c r="A56" s="1" t="s">
        <v>126</v>
      </c>
      <c r="B56" s="1" t="s">
        <v>127</v>
      </c>
      <c r="C56" s="1" t="s">
        <v>128</v>
      </c>
      <c r="D56" s="1" t="s">
        <v>129</v>
      </c>
      <c r="E56" s="1" t="s">
        <v>130</v>
      </c>
      <c r="F56" s="1" t="s">
        <v>130</v>
      </c>
      <c r="G56" s="1" t="s">
        <v>131</v>
      </c>
      <c r="H56" s="1" t="s">
        <v>132</v>
      </c>
      <c r="I56" s="1" t="s">
        <v>187</v>
      </c>
      <c r="J56" s="1">
        <v>19.838000000000001</v>
      </c>
    </row>
    <row r="57" spans="1:10" ht="15.75" x14ac:dyDescent="0.25">
      <c r="A57" s="1" t="s">
        <v>126</v>
      </c>
      <c r="B57" s="1" t="s">
        <v>127</v>
      </c>
      <c r="C57" s="1" t="s">
        <v>128</v>
      </c>
      <c r="D57" s="1" t="s">
        <v>129</v>
      </c>
      <c r="E57" s="1" t="s">
        <v>130</v>
      </c>
      <c r="F57" s="1" t="s">
        <v>130</v>
      </c>
      <c r="G57" s="1" t="s">
        <v>131</v>
      </c>
      <c r="H57" s="1" t="s">
        <v>132</v>
      </c>
      <c r="I57" s="1" t="s">
        <v>188</v>
      </c>
      <c r="J57" s="1">
        <v>25.821000000000002</v>
      </c>
    </row>
    <row r="58" spans="1:10" ht="15.75" x14ac:dyDescent="0.25">
      <c r="A58" s="1" t="s">
        <v>126</v>
      </c>
      <c r="B58" s="1" t="s">
        <v>127</v>
      </c>
      <c r="C58" s="1" t="s">
        <v>128</v>
      </c>
      <c r="D58" s="1" t="s">
        <v>129</v>
      </c>
      <c r="E58" s="1" t="s">
        <v>130</v>
      </c>
      <c r="F58" s="1" t="s">
        <v>130</v>
      </c>
      <c r="G58" s="1" t="s">
        <v>131</v>
      </c>
      <c r="H58" s="1" t="s">
        <v>132</v>
      </c>
      <c r="I58" s="1" t="s">
        <v>189</v>
      </c>
      <c r="J58" s="1">
        <v>26.89</v>
      </c>
    </row>
    <row r="59" spans="1:10" ht="15.75" x14ac:dyDescent="0.25">
      <c r="A59" s="1" t="s">
        <v>126</v>
      </c>
      <c r="B59" s="1" t="s">
        <v>127</v>
      </c>
      <c r="C59" s="1" t="s">
        <v>128</v>
      </c>
      <c r="D59" s="1" t="s">
        <v>129</v>
      </c>
      <c r="E59" s="1" t="s">
        <v>130</v>
      </c>
      <c r="F59" s="1" t="s">
        <v>130</v>
      </c>
      <c r="G59" s="1" t="s">
        <v>131</v>
      </c>
      <c r="H59" s="1" t="s">
        <v>132</v>
      </c>
      <c r="I59" s="1" t="s">
        <v>190</v>
      </c>
      <c r="J59" s="1">
        <v>25.63</v>
      </c>
    </row>
    <row r="60" spans="1:10" ht="15.75" x14ac:dyDescent="0.25">
      <c r="A60" s="1" t="s">
        <v>126</v>
      </c>
      <c r="B60" s="1" t="s">
        <v>127</v>
      </c>
      <c r="C60" s="1" t="s">
        <v>128</v>
      </c>
      <c r="D60" s="1" t="s">
        <v>129</v>
      </c>
      <c r="E60" s="1" t="s">
        <v>130</v>
      </c>
      <c r="F60" s="1" t="s">
        <v>130</v>
      </c>
      <c r="G60" s="1" t="s">
        <v>131</v>
      </c>
      <c r="H60" s="1" t="s">
        <v>132</v>
      </c>
      <c r="I60" s="1" t="s">
        <v>191</v>
      </c>
      <c r="J60" s="1">
        <v>24.155000000000001</v>
      </c>
    </row>
    <row r="61" spans="1:10" ht="15.75" x14ac:dyDescent="0.25">
      <c r="A61" s="1" t="s">
        <v>126</v>
      </c>
      <c r="B61" s="1" t="s">
        <v>127</v>
      </c>
      <c r="C61" s="1" t="s">
        <v>128</v>
      </c>
      <c r="D61" s="1" t="s">
        <v>129</v>
      </c>
      <c r="E61" s="1" t="s">
        <v>130</v>
      </c>
      <c r="F61" s="1" t="s">
        <v>130</v>
      </c>
      <c r="G61" s="1" t="s">
        <v>131</v>
      </c>
      <c r="H61" s="1" t="s">
        <v>132</v>
      </c>
      <c r="I61" s="1" t="s">
        <v>192</v>
      </c>
      <c r="J61" s="1">
        <v>27.3</v>
      </c>
    </row>
    <row r="62" spans="1:10" ht="15.75" x14ac:dyDescent="0.25">
      <c r="A62" s="1" t="s">
        <v>126</v>
      </c>
      <c r="B62" s="1" t="s">
        <v>127</v>
      </c>
      <c r="C62" s="1" t="s">
        <v>128</v>
      </c>
      <c r="D62" s="1" t="s">
        <v>129</v>
      </c>
      <c r="E62" s="1" t="s">
        <v>130</v>
      </c>
      <c r="F62" s="1" t="s">
        <v>130</v>
      </c>
      <c r="G62" s="1" t="s">
        <v>131</v>
      </c>
      <c r="H62" s="1" t="s">
        <v>132</v>
      </c>
      <c r="I62" s="1" t="s">
        <v>193</v>
      </c>
      <c r="J62" s="1">
        <v>36.701999999999998</v>
      </c>
    </row>
    <row r="63" spans="1:10" ht="15.75" x14ac:dyDescent="0.25">
      <c r="A63" s="1" t="s">
        <v>126</v>
      </c>
      <c r="B63" s="1" t="s">
        <v>127</v>
      </c>
      <c r="C63" s="1" t="s">
        <v>128</v>
      </c>
      <c r="D63" s="1" t="s">
        <v>129</v>
      </c>
      <c r="E63" s="1" t="s">
        <v>130</v>
      </c>
      <c r="F63" s="1" t="s">
        <v>130</v>
      </c>
      <c r="G63" s="1" t="s">
        <v>131</v>
      </c>
      <c r="H63" s="1" t="s">
        <v>132</v>
      </c>
      <c r="I63" s="1" t="s">
        <v>194</v>
      </c>
      <c r="J63" s="1">
        <v>40.216999999999999</v>
      </c>
    </row>
    <row r="64" spans="1:10" ht="15.75" x14ac:dyDescent="0.25">
      <c r="A64" s="1" t="s">
        <v>126</v>
      </c>
      <c r="B64" s="1" t="s">
        <v>127</v>
      </c>
      <c r="C64" s="1" t="s">
        <v>128</v>
      </c>
      <c r="D64" s="1" t="s">
        <v>129</v>
      </c>
      <c r="E64" s="1" t="s">
        <v>130</v>
      </c>
      <c r="F64" s="1" t="s">
        <v>130</v>
      </c>
      <c r="G64" s="1" t="s">
        <v>131</v>
      </c>
      <c r="H64" s="1" t="s">
        <v>132</v>
      </c>
      <c r="I64" s="1" t="s">
        <v>195</v>
      </c>
      <c r="J64" s="1">
        <v>30.661000000000001</v>
      </c>
    </row>
    <row r="65" spans="1:10" ht="15.75" x14ac:dyDescent="0.25">
      <c r="A65" s="1" t="s">
        <v>126</v>
      </c>
      <c r="B65" s="1" t="s">
        <v>127</v>
      </c>
      <c r="C65" s="1" t="s">
        <v>128</v>
      </c>
      <c r="D65" s="1" t="s">
        <v>129</v>
      </c>
      <c r="E65" s="1" t="s">
        <v>130</v>
      </c>
      <c r="F65" s="1" t="s">
        <v>130</v>
      </c>
      <c r="G65" s="1" t="s">
        <v>131</v>
      </c>
      <c r="H65" s="1" t="s">
        <v>132</v>
      </c>
      <c r="I65" s="1" t="s">
        <v>196</v>
      </c>
      <c r="J65" s="1">
        <v>29.463999999999999</v>
      </c>
    </row>
    <row r="66" spans="1:10" ht="15.75" x14ac:dyDescent="0.25">
      <c r="A66" s="1" t="s">
        <v>126</v>
      </c>
      <c r="B66" s="1" t="s">
        <v>127</v>
      </c>
      <c r="C66" s="1" t="s">
        <v>128</v>
      </c>
      <c r="D66" s="1" t="s">
        <v>129</v>
      </c>
      <c r="E66" s="1" t="s">
        <v>130</v>
      </c>
      <c r="F66" s="1" t="s">
        <v>130</v>
      </c>
      <c r="G66" s="1" t="s">
        <v>131</v>
      </c>
      <c r="H66" s="1" t="s">
        <v>132</v>
      </c>
      <c r="I66" s="1" t="s">
        <v>197</v>
      </c>
      <c r="J66" s="1">
        <v>30.027999999999999</v>
      </c>
    </row>
    <row r="67" spans="1:10" ht="15.75" x14ac:dyDescent="0.25">
      <c r="A67" s="1" t="s">
        <v>126</v>
      </c>
      <c r="B67" s="1" t="s">
        <v>127</v>
      </c>
      <c r="C67" s="1" t="s">
        <v>128</v>
      </c>
      <c r="D67" s="1" t="s">
        <v>129</v>
      </c>
      <c r="E67" s="1" t="s">
        <v>130</v>
      </c>
      <c r="F67" s="1" t="s">
        <v>130</v>
      </c>
      <c r="G67" s="1" t="s">
        <v>131</v>
      </c>
      <c r="H67" s="1" t="s">
        <v>132</v>
      </c>
      <c r="I67" s="1" t="s">
        <v>198</v>
      </c>
      <c r="J67" s="1">
        <v>22.696000000000002</v>
      </c>
    </row>
    <row r="68" spans="1:10" ht="15.75" x14ac:dyDescent="0.25">
      <c r="A68" s="1" t="s">
        <v>126</v>
      </c>
      <c r="B68" s="1" t="s">
        <v>127</v>
      </c>
      <c r="C68" s="1" t="s">
        <v>128</v>
      </c>
      <c r="D68" s="1" t="s">
        <v>129</v>
      </c>
      <c r="E68" s="1" t="s">
        <v>130</v>
      </c>
      <c r="F68" s="1" t="s">
        <v>130</v>
      </c>
      <c r="G68" s="1" t="s">
        <v>131</v>
      </c>
      <c r="H68" s="1" t="s">
        <v>132</v>
      </c>
      <c r="I68" s="1" t="s">
        <v>199</v>
      </c>
      <c r="J68" s="1">
        <v>20.526</v>
      </c>
    </row>
    <row r="69" spans="1:10" ht="15.75" x14ac:dyDescent="0.25">
      <c r="A69" s="1" t="s">
        <v>126</v>
      </c>
      <c r="B69" s="1" t="s">
        <v>127</v>
      </c>
      <c r="C69" s="1" t="s">
        <v>128</v>
      </c>
      <c r="D69" s="1" t="s">
        <v>129</v>
      </c>
      <c r="E69" s="1" t="s">
        <v>130</v>
      </c>
      <c r="F69" s="1" t="s">
        <v>130</v>
      </c>
      <c r="G69" s="1" t="s">
        <v>131</v>
      </c>
      <c r="H69" s="1" t="s">
        <v>132</v>
      </c>
      <c r="I69" s="1" t="s">
        <v>200</v>
      </c>
      <c r="J69" s="1">
        <v>33.765000000000001</v>
      </c>
    </row>
    <row r="70" spans="1:10" ht="15.75" x14ac:dyDescent="0.25">
      <c r="A70" s="1" t="s">
        <v>126</v>
      </c>
      <c r="B70" s="1" t="s">
        <v>127</v>
      </c>
      <c r="C70" s="1" t="s">
        <v>128</v>
      </c>
      <c r="D70" s="1" t="s">
        <v>129</v>
      </c>
      <c r="E70" s="1" t="s">
        <v>130</v>
      </c>
      <c r="F70" s="1" t="s">
        <v>130</v>
      </c>
      <c r="G70" s="1" t="s">
        <v>131</v>
      </c>
      <c r="H70" s="1" t="s">
        <v>132</v>
      </c>
      <c r="I70" s="1" t="s">
        <v>201</v>
      </c>
      <c r="J70" s="1">
        <v>30.641999999999999</v>
      </c>
    </row>
    <row r="71" spans="1:10" ht="15.75" x14ac:dyDescent="0.25">
      <c r="A71" s="1" t="s">
        <v>126</v>
      </c>
      <c r="B71" s="1" t="s">
        <v>127</v>
      </c>
      <c r="C71" s="1" t="s">
        <v>128</v>
      </c>
      <c r="D71" s="1" t="s">
        <v>129</v>
      </c>
      <c r="E71" s="1" t="s">
        <v>130</v>
      </c>
      <c r="F71" s="1" t="s">
        <v>130</v>
      </c>
      <c r="G71" s="1" t="s">
        <v>131</v>
      </c>
      <c r="H71" s="1" t="s">
        <v>132</v>
      </c>
      <c r="I71" s="1" t="s">
        <v>202</v>
      </c>
      <c r="J71" s="1">
        <v>35.28</v>
      </c>
    </row>
    <row r="72" spans="1:10" ht="15.75" x14ac:dyDescent="0.25">
      <c r="A72" s="1" t="s">
        <v>126</v>
      </c>
      <c r="B72" s="1" t="s">
        <v>127</v>
      </c>
      <c r="C72" s="1" t="s">
        <v>128</v>
      </c>
      <c r="D72" s="1" t="s">
        <v>129</v>
      </c>
      <c r="E72" s="1" t="s">
        <v>130</v>
      </c>
      <c r="F72" s="1" t="s">
        <v>130</v>
      </c>
      <c r="G72" s="1" t="s">
        <v>131</v>
      </c>
      <c r="H72" s="1" t="s">
        <v>132</v>
      </c>
      <c r="I72" s="1" t="s">
        <v>203</v>
      </c>
      <c r="J72" s="1">
        <v>29.219000000000001</v>
      </c>
    </row>
    <row r="73" spans="1:10" ht="15.75" x14ac:dyDescent="0.25">
      <c r="A73" s="1" t="s">
        <v>126</v>
      </c>
      <c r="B73" s="1" t="s">
        <v>127</v>
      </c>
      <c r="C73" s="1" t="s">
        <v>128</v>
      </c>
      <c r="D73" s="1" t="s">
        <v>129</v>
      </c>
      <c r="E73" s="1" t="s">
        <v>130</v>
      </c>
      <c r="F73" s="1" t="s">
        <v>130</v>
      </c>
      <c r="G73" s="1" t="s">
        <v>131</v>
      </c>
      <c r="H73" s="1" t="s">
        <v>132</v>
      </c>
      <c r="I73" s="1" t="s">
        <v>204</v>
      </c>
      <c r="J73" s="1">
        <v>30.908000000000001</v>
      </c>
    </row>
    <row r="74" spans="1:10" ht="15.75" x14ac:dyDescent="0.25">
      <c r="A74" s="1" t="s">
        <v>126</v>
      </c>
      <c r="B74" s="1" t="s">
        <v>127</v>
      </c>
      <c r="C74" s="1" t="s">
        <v>128</v>
      </c>
      <c r="D74" s="1" t="s">
        <v>129</v>
      </c>
      <c r="E74" s="1" t="s">
        <v>130</v>
      </c>
      <c r="F74" s="1" t="s">
        <v>130</v>
      </c>
      <c r="G74" s="1" t="s">
        <v>131</v>
      </c>
      <c r="H74" s="1" t="s">
        <v>132</v>
      </c>
      <c r="I74" s="1" t="s">
        <v>205</v>
      </c>
      <c r="J74" s="1">
        <v>31.053999999999998</v>
      </c>
    </row>
    <row r="75" spans="1:10" ht="15.75" x14ac:dyDescent="0.25">
      <c r="A75" s="1" t="s">
        <v>126</v>
      </c>
      <c r="B75" s="1" t="s">
        <v>127</v>
      </c>
      <c r="C75" s="1" t="s">
        <v>128</v>
      </c>
      <c r="D75" s="1" t="s">
        <v>129</v>
      </c>
      <c r="E75" s="1" t="s">
        <v>130</v>
      </c>
      <c r="F75" s="1" t="s">
        <v>130</v>
      </c>
      <c r="G75" s="1" t="s">
        <v>131</v>
      </c>
      <c r="H75" s="1" t="s">
        <v>132</v>
      </c>
      <c r="I75" s="1" t="s">
        <v>206</v>
      </c>
      <c r="J75" s="1">
        <v>37.048000000000002</v>
      </c>
    </row>
    <row r="76" spans="1:10" ht="15.75" x14ac:dyDescent="0.25">
      <c r="A76" s="1" t="s">
        <v>126</v>
      </c>
      <c r="B76" s="1" t="s">
        <v>127</v>
      </c>
      <c r="C76" s="1" t="s">
        <v>128</v>
      </c>
      <c r="D76" s="1" t="s">
        <v>129</v>
      </c>
      <c r="E76" s="1" t="s">
        <v>130</v>
      </c>
      <c r="F76" s="1" t="s">
        <v>130</v>
      </c>
      <c r="G76" s="1" t="s">
        <v>131</v>
      </c>
      <c r="H76" s="1" t="s">
        <v>132</v>
      </c>
      <c r="I76" s="1" t="s">
        <v>207</v>
      </c>
      <c r="J76" s="1">
        <v>21.177</v>
      </c>
    </row>
    <row r="77" spans="1:10" ht="15.75" x14ac:dyDescent="0.25">
      <c r="A77" s="1" t="s">
        <v>126</v>
      </c>
      <c r="B77" s="1" t="s">
        <v>127</v>
      </c>
      <c r="C77" s="1" t="s">
        <v>128</v>
      </c>
      <c r="D77" s="1" t="s">
        <v>129</v>
      </c>
      <c r="E77" s="1" t="s">
        <v>130</v>
      </c>
      <c r="F77" s="1" t="s">
        <v>130</v>
      </c>
      <c r="G77" s="1" t="s">
        <v>131</v>
      </c>
      <c r="H77" s="1" t="s">
        <v>132</v>
      </c>
      <c r="I77" s="1" t="s">
        <v>208</v>
      </c>
      <c r="J77" s="1">
        <v>29.283000000000001</v>
      </c>
    </row>
    <row r="78" spans="1:10" ht="15.75" x14ac:dyDescent="0.25">
      <c r="A78" s="1" t="s">
        <v>126</v>
      </c>
      <c r="B78" s="1" t="s">
        <v>127</v>
      </c>
      <c r="C78" s="1" t="s">
        <v>128</v>
      </c>
      <c r="D78" s="1" t="s">
        <v>129</v>
      </c>
      <c r="E78" s="1" t="s">
        <v>130</v>
      </c>
      <c r="F78" s="1" t="s">
        <v>130</v>
      </c>
      <c r="G78" s="1" t="s">
        <v>131</v>
      </c>
      <c r="H78" s="1" t="s">
        <v>132</v>
      </c>
      <c r="I78" s="1" t="s">
        <v>209</v>
      </c>
      <c r="J78" s="1">
        <v>30.338999999999999</v>
      </c>
    </row>
    <row r="79" spans="1:10" ht="15.75" x14ac:dyDescent="0.25">
      <c r="A79" s="1" t="s">
        <v>126</v>
      </c>
      <c r="B79" s="1" t="s">
        <v>127</v>
      </c>
      <c r="C79" s="1" t="s">
        <v>128</v>
      </c>
      <c r="D79" s="1" t="s">
        <v>129</v>
      </c>
      <c r="E79" s="1" t="s">
        <v>130</v>
      </c>
      <c r="F79" s="1" t="s">
        <v>130</v>
      </c>
      <c r="G79" s="1" t="s">
        <v>131</v>
      </c>
      <c r="H79" s="1" t="s">
        <v>132</v>
      </c>
      <c r="I79" s="1" t="s">
        <v>210</v>
      </c>
      <c r="J79" s="1">
        <v>32.869999999999997</v>
      </c>
    </row>
    <row r="80" spans="1:10" ht="15.75" x14ac:dyDescent="0.25">
      <c r="A80" s="1" t="s">
        <v>126</v>
      </c>
      <c r="B80" s="1" t="s">
        <v>127</v>
      </c>
      <c r="C80" s="1" t="s">
        <v>128</v>
      </c>
      <c r="D80" s="1" t="s">
        <v>129</v>
      </c>
      <c r="E80" s="1" t="s">
        <v>130</v>
      </c>
      <c r="F80" s="1" t="s">
        <v>130</v>
      </c>
      <c r="G80" s="1" t="s">
        <v>131</v>
      </c>
      <c r="H80" s="1" t="s">
        <v>132</v>
      </c>
      <c r="I80" s="1" t="s">
        <v>211</v>
      </c>
      <c r="J80" s="1">
        <v>29.09</v>
      </c>
    </row>
    <row r="81" spans="1:10" ht="15.75" x14ac:dyDescent="0.25">
      <c r="A81" s="1" t="s">
        <v>126</v>
      </c>
      <c r="B81" s="1" t="s">
        <v>127</v>
      </c>
      <c r="C81" s="1" t="s">
        <v>128</v>
      </c>
      <c r="D81" s="1" t="s">
        <v>129</v>
      </c>
      <c r="E81" s="1" t="s">
        <v>130</v>
      </c>
      <c r="F81" s="1" t="s">
        <v>130</v>
      </c>
      <c r="G81" s="1" t="s">
        <v>131</v>
      </c>
      <c r="H81" s="1" t="s">
        <v>132</v>
      </c>
      <c r="I81" s="1" t="s">
        <v>212</v>
      </c>
      <c r="J81" s="1">
        <v>29.48</v>
      </c>
    </row>
    <row r="82" spans="1:10" ht="15.75" x14ac:dyDescent="0.25">
      <c r="A82" s="1" t="s">
        <v>126</v>
      </c>
      <c r="B82" s="1" t="s">
        <v>127</v>
      </c>
      <c r="C82" s="1" t="s">
        <v>128</v>
      </c>
      <c r="D82" s="1" t="s">
        <v>129</v>
      </c>
      <c r="E82" s="1" t="s">
        <v>130</v>
      </c>
      <c r="F82" s="1" t="s">
        <v>130</v>
      </c>
      <c r="G82" s="1" t="s">
        <v>131</v>
      </c>
      <c r="H82" s="1" t="s">
        <v>132</v>
      </c>
      <c r="I82" s="1" t="s">
        <v>213</v>
      </c>
      <c r="J82" s="1">
        <v>30.670999999999999</v>
      </c>
    </row>
    <row r="83" spans="1:10" ht="15.75" x14ac:dyDescent="0.25">
      <c r="A83" s="1" t="s">
        <v>126</v>
      </c>
      <c r="B83" s="1" t="s">
        <v>127</v>
      </c>
      <c r="C83" s="1" t="s">
        <v>128</v>
      </c>
      <c r="D83" s="1" t="s">
        <v>129</v>
      </c>
      <c r="E83" s="1" t="s">
        <v>130</v>
      </c>
      <c r="F83" s="1" t="s">
        <v>130</v>
      </c>
      <c r="G83" s="1" t="s">
        <v>131</v>
      </c>
      <c r="H83" s="1" t="s">
        <v>132</v>
      </c>
      <c r="I83" s="1" t="s">
        <v>214</v>
      </c>
      <c r="J83" s="1">
        <v>31.366</v>
      </c>
    </row>
    <row r="84" spans="1:10" ht="15.75" x14ac:dyDescent="0.25">
      <c r="A84" s="1" t="s">
        <v>126</v>
      </c>
      <c r="B84" s="1" t="s">
        <v>127</v>
      </c>
      <c r="C84" s="1" t="s">
        <v>128</v>
      </c>
      <c r="D84" s="1" t="s">
        <v>129</v>
      </c>
      <c r="E84" s="1" t="s">
        <v>130</v>
      </c>
      <c r="F84" s="1" t="s">
        <v>130</v>
      </c>
      <c r="G84" s="1" t="s">
        <v>131</v>
      </c>
      <c r="H84" s="1" t="s">
        <v>132</v>
      </c>
      <c r="I84" s="1" t="s">
        <v>215</v>
      </c>
      <c r="J84" s="1">
        <v>29.05</v>
      </c>
    </row>
    <row r="85" spans="1:10" ht="15.75" x14ac:dyDescent="0.25">
      <c r="A85" s="1" t="s">
        <v>126</v>
      </c>
      <c r="B85" s="1" t="s">
        <v>127</v>
      </c>
      <c r="C85" s="1" t="s">
        <v>128</v>
      </c>
      <c r="D85" s="1" t="s">
        <v>129</v>
      </c>
      <c r="E85" s="1" t="s">
        <v>130</v>
      </c>
      <c r="F85" s="1" t="s">
        <v>130</v>
      </c>
      <c r="G85" s="1" t="s">
        <v>131</v>
      </c>
      <c r="H85" s="1" t="s">
        <v>132</v>
      </c>
      <c r="I85" s="1" t="s">
        <v>216</v>
      </c>
      <c r="J85" s="1">
        <v>26.527000000000001</v>
      </c>
    </row>
    <row r="86" spans="1:10" ht="15.75" x14ac:dyDescent="0.25">
      <c r="A86" s="1" t="s">
        <v>126</v>
      </c>
      <c r="B86" s="1" t="s">
        <v>127</v>
      </c>
      <c r="C86" s="1" t="s">
        <v>128</v>
      </c>
      <c r="D86" s="1" t="s">
        <v>129</v>
      </c>
      <c r="E86" s="1" t="s">
        <v>130</v>
      </c>
      <c r="F86" s="1" t="s">
        <v>130</v>
      </c>
      <c r="G86" s="1" t="s">
        <v>131</v>
      </c>
      <c r="H86" s="1" t="s">
        <v>132</v>
      </c>
      <c r="I86" s="1" t="s">
        <v>217</v>
      </c>
      <c r="J86" s="1">
        <v>28.4</v>
      </c>
    </row>
    <row r="87" spans="1:10" ht="15.75" x14ac:dyDescent="0.25">
      <c r="A87" s="1" t="s">
        <v>126</v>
      </c>
      <c r="B87" s="1" t="s">
        <v>127</v>
      </c>
      <c r="C87" s="1" t="s">
        <v>128</v>
      </c>
      <c r="D87" s="1" t="s">
        <v>129</v>
      </c>
      <c r="E87" s="1" t="s">
        <v>130</v>
      </c>
      <c r="F87" s="1" t="s">
        <v>130</v>
      </c>
      <c r="G87" s="1" t="s">
        <v>131</v>
      </c>
      <c r="H87" s="1" t="s">
        <v>132</v>
      </c>
      <c r="I87" s="1" t="s">
        <v>218</v>
      </c>
      <c r="J87" s="1">
        <v>30.073</v>
      </c>
    </row>
    <row r="88" spans="1:10" ht="15.75" x14ac:dyDescent="0.25">
      <c r="A88" s="1" t="s">
        <v>126</v>
      </c>
      <c r="B88" s="1" t="s">
        <v>127</v>
      </c>
      <c r="C88" s="1" t="s">
        <v>128</v>
      </c>
      <c r="D88" s="1" t="s">
        <v>129</v>
      </c>
      <c r="E88" s="1" t="s">
        <v>130</v>
      </c>
      <c r="F88" s="1" t="s">
        <v>130</v>
      </c>
      <c r="G88" s="1" t="s">
        <v>131</v>
      </c>
      <c r="H88" s="1" t="s">
        <v>132</v>
      </c>
      <c r="I88" s="1" t="s">
        <v>219</v>
      </c>
      <c r="J88" s="1">
        <v>20.748999999999999</v>
      </c>
    </row>
    <row r="89" spans="1:10" ht="15.75" x14ac:dyDescent="0.25">
      <c r="A89" s="1" t="s">
        <v>126</v>
      </c>
      <c r="B89" s="1" t="s">
        <v>127</v>
      </c>
      <c r="C89" s="1" t="s">
        <v>128</v>
      </c>
      <c r="D89" s="1" t="s">
        <v>129</v>
      </c>
      <c r="E89" s="1" t="s">
        <v>130</v>
      </c>
      <c r="F89" s="1" t="s">
        <v>130</v>
      </c>
      <c r="G89" s="1" t="s">
        <v>131</v>
      </c>
      <c r="H89" s="1" t="s">
        <v>132</v>
      </c>
      <c r="I89" s="1" t="s">
        <v>220</v>
      </c>
      <c r="J89" s="1">
        <v>25.257000000000001</v>
      </c>
    </row>
    <row r="90" spans="1:10" ht="15.75" x14ac:dyDescent="0.25">
      <c r="A90" s="1" t="s">
        <v>126</v>
      </c>
      <c r="B90" s="1" t="s">
        <v>127</v>
      </c>
      <c r="C90" s="1" t="s">
        <v>128</v>
      </c>
      <c r="D90" s="1" t="s">
        <v>129</v>
      </c>
      <c r="E90" s="1" t="s">
        <v>130</v>
      </c>
      <c r="F90" s="1" t="s">
        <v>130</v>
      </c>
      <c r="G90" s="1" t="s">
        <v>131</v>
      </c>
      <c r="H90" s="1" t="s">
        <v>132</v>
      </c>
      <c r="I90" s="1" t="s">
        <v>221</v>
      </c>
      <c r="J90" s="1">
        <v>25.216999999999999</v>
      </c>
    </row>
    <row r="91" spans="1:10" ht="15.75" x14ac:dyDescent="0.25">
      <c r="A91" s="1" t="s">
        <v>126</v>
      </c>
      <c r="B91" s="1" t="s">
        <v>127</v>
      </c>
      <c r="C91" s="1" t="s">
        <v>128</v>
      </c>
      <c r="D91" s="1" t="s">
        <v>129</v>
      </c>
      <c r="E91" s="1" t="s">
        <v>130</v>
      </c>
      <c r="F91" s="1" t="s">
        <v>130</v>
      </c>
      <c r="G91" s="1" t="s">
        <v>131</v>
      </c>
      <c r="H91" s="1" t="s">
        <v>132</v>
      </c>
      <c r="I91" s="1" t="s">
        <v>222</v>
      </c>
      <c r="J91" s="1">
        <v>29.638000000000002</v>
      </c>
    </row>
    <row r="92" spans="1:10" ht="15.75" x14ac:dyDescent="0.25">
      <c r="A92" s="1" t="s">
        <v>126</v>
      </c>
      <c r="B92" s="1" t="s">
        <v>127</v>
      </c>
      <c r="C92" s="1" t="s">
        <v>128</v>
      </c>
      <c r="D92" s="1" t="s">
        <v>129</v>
      </c>
      <c r="E92" s="1" t="s">
        <v>130</v>
      </c>
      <c r="F92" s="1" t="s">
        <v>130</v>
      </c>
      <c r="G92" s="1" t="s">
        <v>131</v>
      </c>
      <c r="H92" s="1" t="s">
        <v>132</v>
      </c>
      <c r="I92" s="1" t="s">
        <v>223</v>
      </c>
      <c r="J92" s="1">
        <v>26.923999999999999</v>
      </c>
    </row>
    <row r="93" spans="1:10" ht="15.75" x14ac:dyDescent="0.25">
      <c r="A93" s="1" t="s">
        <v>126</v>
      </c>
      <c r="B93" s="1" t="s">
        <v>127</v>
      </c>
      <c r="C93" s="1" t="s">
        <v>128</v>
      </c>
      <c r="D93" s="1" t="s">
        <v>129</v>
      </c>
      <c r="E93" s="1" t="s">
        <v>130</v>
      </c>
      <c r="F93" s="1" t="s">
        <v>130</v>
      </c>
      <c r="G93" s="1" t="s">
        <v>131</v>
      </c>
      <c r="H93" s="1" t="s">
        <v>132</v>
      </c>
      <c r="I93" s="1" t="s">
        <v>224</v>
      </c>
      <c r="J93" s="1">
        <v>25.545000000000002</v>
      </c>
    </row>
    <row r="94" spans="1:10" ht="15.75" x14ac:dyDescent="0.25">
      <c r="A94" s="1" t="s">
        <v>126</v>
      </c>
      <c r="B94" s="1" t="s">
        <v>127</v>
      </c>
      <c r="C94" s="1" t="s">
        <v>128</v>
      </c>
      <c r="D94" s="1" t="s">
        <v>129</v>
      </c>
      <c r="E94" s="1" t="s">
        <v>130</v>
      </c>
      <c r="F94" s="1" t="s">
        <v>130</v>
      </c>
      <c r="G94" s="1" t="s">
        <v>131</v>
      </c>
      <c r="H94" s="1" t="s">
        <v>132</v>
      </c>
      <c r="I94" s="1" t="s">
        <v>225</v>
      </c>
      <c r="J94" s="1">
        <v>29.439</v>
      </c>
    </row>
    <row r="95" spans="1:10" ht="15.75" x14ac:dyDescent="0.25">
      <c r="A95" s="1" t="s">
        <v>126</v>
      </c>
      <c r="B95" s="1" t="s">
        <v>127</v>
      </c>
      <c r="C95" s="1" t="s">
        <v>128</v>
      </c>
      <c r="D95" s="1" t="s">
        <v>129</v>
      </c>
      <c r="E95" s="1" t="s">
        <v>130</v>
      </c>
      <c r="F95" s="1" t="s">
        <v>130</v>
      </c>
      <c r="G95" s="1" t="s">
        <v>131</v>
      </c>
      <c r="H95" s="1" t="s">
        <v>132</v>
      </c>
      <c r="I95" s="1" t="s">
        <v>226</v>
      </c>
      <c r="J95" s="1">
        <v>29.041</v>
      </c>
    </row>
    <row r="96" spans="1:10" ht="15.75" x14ac:dyDescent="0.25">
      <c r="A96" s="1" t="s">
        <v>126</v>
      </c>
      <c r="B96" s="1" t="s">
        <v>127</v>
      </c>
      <c r="C96" s="1" t="s">
        <v>128</v>
      </c>
      <c r="D96" s="1" t="s">
        <v>129</v>
      </c>
      <c r="E96" s="1" t="s">
        <v>130</v>
      </c>
      <c r="F96" s="1" t="s">
        <v>130</v>
      </c>
      <c r="G96" s="1" t="s">
        <v>131</v>
      </c>
      <c r="H96" s="1" t="s">
        <v>132</v>
      </c>
      <c r="I96" s="1" t="s">
        <v>227</v>
      </c>
      <c r="J96" s="1">
        <v>21.4</v>
      </c>
    </row>
    <row r="97" spans="1:10" ht="15.75" x14ac:dyDescent="0.25">
      <c r="A97" s="1" t="s">
        <v>126</v>
      </c>
      <c r="B97" s="1" t="s">
        <v>127</v>
      </c>
      <c r="C97" s="1" t="s">
        <v>128</v>
      </c>
      <c r="D97" s="1" t="s">
        <v>129</v>
      </c>
      <c r="E97" s="1" t="s">
        <v>130</v>
      </c>
      <c r="F97" s="1" t="s">
        <v>130</v>
      </c>
      <c r="G97" s="1" t="s">
        <v>131</v>
      </c>
      <c r="H97" s="1" t="s">
        <v>132</v>
      </c>
      <c r="I97" s="1" t="s">
        <v>228</v>
      </c>
      <c r="J97" s="1">
        <v>27.805</v>
      </c>
    </row>
    <row r="98" spans="1:10" ht="15.75" x14ac:dyDescent="0.25">
      <c r="A98" s="1" t="s">
        <v>126</v>
      </c>
      <c r="B98" s="1" t="s">
        <v>127</v>
      </c>
      <c r="C98" s="1" t="s">
        <v>128</v>
      </c>
      <c r="D98" s="1" t="s">
        <v>129</v>
      </c>
      <c r="E98" s="1" t="s">
        <v>130</v>
      </c>
      <c r="F98" s="1" t="s">
        <v>130</v>
      </c>
      <c r="G98" s="1" t="s">
        <v>131</v>
      </c>
      <c r="H98" s="1" t="s">
        <v>132</v>
      </c>
      <c r="I98" s="1" t="s">
        <v>229</v>
      </c>
      <c r="J98" s="1">
        <v>24.548999999999999</v>
      </c>
    </row>
    <row r="99" spans="1:10" ht="15.75" x14ac:dyDescent="0.25">
      <c r="A99" s="1" t="s">
        <v>126</v>
      </c>
      <c r="B99" s="1" t="s">
        <v>127</v>
      </c>
      <c r="C99" s="1" t="s">
        <v>128</v>
      </c>
      <c r="D99" s="1" t="s">
        <v>129</v>
      </c>
      <c r="E99" s="1" t="s">
        <v>130</v>
      </c>
      <c r="F99" s="1" t="s">
        <v>130</v>
      </c>
      <c r="G99" s="1" t="s">
        <v>131</v>
      </c>
      <c r="H99" s="1" t="s">
        <v>132</v>
      </c>
      <c r="I99" s="1" t="s">
        <v>230</v>
      </c>
      <c r="J99" s="1">
        <v>27.279</v>
      </c>
    </row>
    <row r="100" spans="1:10" ht="15.75" x14ac:dyDescent="0.25">
      <c r="A100" s="1" t="s">
        <v>126</v>
      </c>
      <c r="B100" s="1" t="s">
        <v>127</v>
      </c>
      <c r="C100" s="1" t="s">
        <v>128</v>
      </c>
      <c r="D100" s="1" t="s">
        <v>129</v>
      </c>
      <c r="E100" s="1" t="s">
        <v>130</v>
      </c>
      <c r="F100" s="1" t="s">
        <v>130</v>
      </c>
      <c r="G100" s="1" t="s">
        <v>131</v>
      </c>
      <c r="H100" s="1" t="s">
        <v>132</v>
      </c>
      <c r="I100" s="1" t="s">
        <v>231</v>
      </c>
      <c r="J100" s="1">
        <v>20.681999999999999</v>
      </c>
    </row>
    <row r="101" spans="1:10" ht="15.75" x14ac:dyDescent="0.25">
      <c r="A101" s="1" t="s">
        <v>126</v>
      </c>
      <c r="B101" s="1" t="s">
        <v>127</v>
      </c>
      <c r="C101" s="1" t="s">
        <v>128</v>
      </c>
      <c r="D101" s="1" t="s">
        <v>129</v>
      </c>
      <c r="E101" s="1" t="s">
        <v>130</v>
      </c>
      <c r="F101" s="1" t="s">
        <v>130</v>
      </c>
      <c r="G101" s="1" t="s">
        <v>131</v>
      </c>
      <c r="H101" s="1" t="s">
        <v>132</v>
      </c>
      <c r="I101" s="1" t="s">
        <v>232</v>
      </c>
      <c r="J101" s="1">
        <v>25.826000000000001</v>
      </c>
    </row>
    <row r="102" spans="1:10" ht="15.75" x14ac:dyDescent="0.25">
      <c r="A102" s="1" t="s">
        <v>126</v>
      </c>
      <c r="B102" s="1" t="s">
        <v>127</v>
      </c>
      <c r="C102" s="1" t="s">
        <v>128</v>
      </c>
      <c r="D102" s="1" t="s">
        <v>129</v>
      </c>
      <c r="E102" s="1" t="s">
        <v>130</v>
      </c>
      <c r="F102" s="1" t="s">
        <v>130</v>
      </c>
      <c r="G102" s="1" t="s">
        <v>131</v>
      </c>
      <c r="H102" s="1" t="s">
        <v>132</v>
      </c>
      <c r="I102" s="1" t="s">
        <v>233</v>
      </c>
      <c r="J102" s="1">
        <v>22.827999999999999</v>
      </c>
    </row>
    <row r="103" spans="1:10" ht="15.75" x14ac:dyDescent="0.25">
      <c r="A103" s="1" t="s">
        <v>126</v>
      </c>
      <c r="B103" s="1" t="s">
        <v>127</v>
      </c>
      <c r="C103" s="1" t="s">
        <v>128</v>
      </c>
      <c r="D103" s="1" t="s">
        <v>129</v>
      </c>
      <c r="E103" s="1" t="s">
        <v>130</v>
      </c>
      <c r="F103" s="1" t="s">
        <v>130</v>
      </c>
      <c r="G103" s="1" t="s">
        <v>131</v>
      </c>
      <c r="H103" s="1" t="s">
        <v>132</v>
      </c>
      <c r="I103" s="1" t="s">
        <v>234</v>
      </c>
      <c r="J103" s="1">
        <v>26.914999999999999</v>
      </c>
    </row>
    <row r="104" spans="1:10" ht="15.75" x14ac:dyDescent="0.25">
      <c r="A104" s="1" t="s">
        <v>126</v>
      </c>
      <c r="B104" s="1" t="s">
        <v>127</v>
      </c>
      <c r="C104" s="1" t="s">
        <v>128</v>
      </c>
      <c r="D104" s="1" t="s">
        <v>129</v>
      </c>
      <c r="E104" s="1" t="s">
        <v>130</v>
      </c>
      <c r="F104" s="1" t="s">
        <v>130</v>
      </c>
      <c r="G104" s="1" t="s">
        <v>131</v>
      </c>
      <c r="H104" s="1" t="s">
        <v>132</v>
      </c>
      <c r="I104" s="1" t="s">
        <v>235</v>
      </c>
      <c r="J104" s="1">
        <v>20.593</v>
      </c>
    </row>
    <row r="105" spans="1:10" ht="15.75" x14ac:dyDescent="0.25">
      <c r="A105" s="1" t="s">
        <v>126</v>
      </c>
      <c r="B105" s="1" t="s">
        <v>127</v>
      </c>
      <c r="C105" s="1" t="s">
        <v>128</v>
      </c>
      <c r="D105" s="1" t="s">
        <v>129</v>
      </c>
      <c r="E105" s="1" t="s">
        <v>130</v>
      </c>
      <c r="F105" s="1" t="s">
        <v>130</v>
      </c>
      <c r="G105" s="1" t="s">
        <v>131</v>
      </c>
      <c r="H105" s="1" t="s">
        <v>132</v>
      </c>
      <c r="I105" s="1" t="s">
        <v>236</v>
      </c>
      <c r="J105" s="1">
        <v>18.707000000000001</v>
      </c>
    </row>
    <row r="106" spans="1:10" ht="15.75" x14ac:dyDescent="0.25">
      <c r="A106" s="1" t="s">
        <v>126</v>
      </c>
      <c r="B106" s="1" t="s">
        <v>127</v>
      </c>
      <c r="C106" s="1" t="s">
        <v>128</v>
      </c>
      <c r="D106" s="1" t="s">
        <v>129</v>
      </c>
      <c r="E106" s="1" t="s">
        <v>130</v>
      </c>
      <c r="F106" s="1" t="s">
        <v>130</v>
      </c>
      <c r="G106" s="1" t="s">
        <v>131</v>
      </c>
      <c r="H106" s="1" t="s">
        <v>132</v>
      </c>
      <c r="I106" s="1" t="s">
        <v>237</v>
      </c>
      <c r="J106" s="1">
        <v>25.341999999999999</v>
      </c>
    </row>
    <row r="107" spans="1:10" ht="15.75" x14ac:dyDescent="0.25">
      <c r="A107" s="1" t="s">
        <v>126</v>
      </c>
      <c r="B107" s="1" t="s">
        <v>127</v>
      </c>
      <c r="C107" s="1" t="s">
        <v>128</v>
      </c>
      <c r="D107" s="1" t="s">
        <v>129</v>
      </c>
      <c r="E107" s="1" t="s">
        <v>130</v>
      </c>
      <c r="F107" s="1" t="s">
        <v>130</v>
      </c>
      <c r="G107" s="1" t="s">
        <v>131</v>
      </c>
      <c r="H107" s="1" t="s">
        <v>132</v>
      </c>
      <c r="I107" s="1" t="s">
        <v>238</v>
      </c>
      <c r="J107" s="1">
        <v>26.558</v>
      </c>
    </row>
    <row r="108" spans="1:10" ht="15.75" x14ac:dyDescent="0.25">
      <c r="A108" s="1" t="s">
        <v>126</v>
      </c>
      <c r="B108" s="1" t="s">
        <v>127</v>
      </c>
      <c r="C108" s="1" t="s">
        <v>128</v>
      </c>
      <c r="D108" s="1" t="s">
        <v>129</v>
      </c>
      <c r="E108" s="1" t="s">
        <v>130</v>
      </c>
      <c r="F108" s="1" t="s">
        <v>130</v>
      </c>
      <c r="G108" s="1" t="s">
        <v>131</v>
      </c>
      <c r="H108" s="1" t="s">
        <v>132</v>
      </c>
      <c r="I108" s="1" t="s">
        <v>239</v>
      </c>
      <c r="J108" s="1">
        <v>23.873000000000001</v>
      </c>
    </row>
    <row r="109" spans="1:10" ht="15.75" x14ac:dyDescent="0.25">
      <c r="A109" s="1" t="s">
        <v>126</v>
      </c>
      <c r="B109" s="1" t="s">
        <v>127</v>
      </c>
      <c r="C109" s="1" t="s">
        <v>128</v>
      </c>
      <c r="D109" s="1" t="s">
        <v>129</v>
      </c>
      <c r="E109" s="1" t="s">
        <v>130</v>
      </c>
      <c r="F109" s="1" t="s">
        <v>130</v>
      </c>
      <c r="G109" s="1" t="s">
        <v>131</v>
      </c>
      <c r="H109" s="1" t="s">
        <v>132</v>
      </c>
      <c r="I109" s="1" t="s">
        <v>240</v>
      </c>
      <c r="J109" s="1">
        <v>23.065000000000001</v>
      </c>
    </row>
    <row r="110" spans="1:10" ht="15.75" x14ac:dyDescent="0.25">
      <c r="A110" s="1" t="s">
        <v>126</v>
      </c>
      <c r="B110" s="1" t="s">
        <v>127</v>
      </c>
      <c r="C110" s="1" t="s">
        <v>128</v>
      </c>
      <c r="D110" s="1" t="s">
        <v>129</v>
      </c>
      <c r="E110" s="1" t="s">
        <v>130</v>
      </c>
      <c r="F110" s="1" t="s">
        <v>130</v>
      </c>
      <c r="G110" s="1" t="s">
        <v>131</v>
      </c>
      <c r="H110" s="1" t="s">
        <v>132</v>
      </c>
      <c r="I110" s="1" t="s">
        <v>241</v>
      </c>
      <c r="J110" s="1">
        <v>25.023</v>
      </c>
    </row>
    <row r="111" spans="1:10" ht="15.75" x14ac:dyDescent="0.25">
      <c r="A111" s="1" t="s">
        <v>126</v>
      </c>
      <c r="B111" s="1" t="s">
        <v>127</v>
      </c>
      <c r="C111" s="1" t="s">
        <v>128</v>
      </c>
      <c r="D111" s="1" t="s">
        <v>129</v>
      </c>
      <c r="E111" s="1" t="s">
        <v>130</v>
      </c>
      <c r="F111" s="1" t="s">
        <v>130</v>
      </c>
      <c r="G111" s="1" t="s">
        <v>131</v>
      </c>
      <c r="H111" s="1" t="s">
        <v>132</v>
      </c>
      <c r="I111" s="1" t="s">
        <v>242</v>
      </c>
      <c r="J111" s="1">
        <v>23.295000000000002</v>
      </c>
    </row>
    <row r="112" spans="1:10" ht="15.75" x14ac:dyDescent="0.25">
      <c r="A112" s="1" t="s">
        <v>126</v>
      </c>
      <c r="B112" s="1" t="s">
        <v>127</v>
      </c>
      <c r="C112" s="1" t="s">
        <v>128</v>
      </c>
      <c r="D112" s="1" t="s">
        <v>129</v>
      </c>
      <c r="E112" s="1" t="s">
        <v>130</v>
      </c>
      <c r="F112" s="1" t="s">
        <v>130</v>
      </c>
      <c r="G112" s="1" t="s">
        <v>131</v>
      </c>
      <c r="H112" s="1" t="s">
        <v>132</v>
      </c>
      <c r="I112" s="1" t="s">
        <v>243</v>
      </c>
      <c r="J112" s="1">
        <v>19.404</v>
      </c>
    </row>
    <row r="113" spans="1:10" ht="15.75" x14ac:dyDescent="0.25">
      <c r="A113" s="1" t="s">
        <v>126</v>
      </c>
      <c r="B113" s="1" t="s">
        <v>127</v>
      </c>
      <c r="C113" s="1" t="s">
        <v>128</v>
      </c>
      <c r="D113" s="1" t="s">
        <v>129</v>
      </c>
      <c r="E113" s="1" t="s">
        <v>130</v>
      </c>
      <c r="F113" s="1" t="s">
        <v>130</v>
      </c>
      <c r="G113" s="1" t="s">
        <v>131</v>
      </c>
      <c r="H113" s="1" t="s">
        <v>132</v>
      </c>
      <c r="I113" s="1" t="s">
        <v>244</v>
      </c>
      <c r="J113" s="1">
        <v>19.224</v>
      </c>
    </row>
    <row r="114" spans="1:10" ht="15.75" x14ac:dyDescent="0.25">
      <c r="A114" s="1" t="s">
        <v>126</v>
      </c>
      <c r="B114" s="1" t="s">
        <v>127</v>
      </c>
      <c r="C114" s="1" t="s">
        <v>128</v>
      </c>
      <c r="D114" s="1" t="s">
        <v>129</v>
      </c>
      <c r="E114" s="1" t="s">
        <v>130</v>
      </c>
      <c r="F114" s="1" t="s">
        <v>130</v>
      </c>
      <c r="G114" s="1" t="s">
        <v>131</v>
      </c>
      <c r="H114" s="1" t="s">
        <v>132</v>
      </c>
      <c r="I114" s="1" t="s">
        <v>245</v>
      </c>
      <c r="J114" s="1">
        <v>19.326000000000001</v>
      </c>
    </row>
    <row r="115" spans="1:10" ht="15.75" x14ac:dyDescent="0.25">
      <c r="A115" s="1" t="s">
        <v>126</v>
      </c>
      <c r="B115" s="1" t="s">
        <v>127</v>
      </c>
      <c r="C115" s="1" t="s">
        <v>128</v>
      </c>
      <c r="D115" s="1" t="s">
        <v>129</v>
      </c>
      <c r="E115" s="1" t="s">
        <v>130</v>
      </c>
      <c r="F115" s="1" t="s">
        <v>130</v>
      </c>
      <c r="G115" s="1" t="s">
        <v>131</v>
      </c>
      <c r="H115" s="1" t="s">
        <v>132</v>
      </c>
      <c r="I115" s="1" t="s">
        <v>246</v>
      </c>
      <c r="J115" s="1">
        <v>24.236999999999998</v>
      </c>
    </row>
    <row r="116" spans="1:10" ht="15.75" x14ac:dyDescent="0.25">
      <c r="A116" s="1" t="s">
        <v>126</v>
      </c>
      <c r="B116" s="1" t="s">
        <v>127</v>
      </c>
      <c r="C116" s="1" t="s">
        <v>128</v>
      </c>
      <c r="D116" s="1" t="s">
        <v>129</v>
      </c>
      <c r="E116" s="1" t="s">
        <v>130</v>
      </c>
      <c r="F116" s="1" t="s">
        <v>130</v>
      </c>
      <c r="G116" s="1" t="s">
        <v>131</v>
      </c>
      <c r="H116" s="1" t="s">
        <v>132</v>
      </c>
      <c r="I116" s="1" t="s">
        <v>247</v>
      </c>
      <c r="J116" s="1">
        <v>19.375</v>
      </c>
    </row>
    <row r="117" spans="1:10" ht="15.75" x14ac:dyDescent="0.25">
      <c r="A117" s="1" t="s">
        <v>126</v>
      </c>
      <c r="B117" s="1" t="s">
        <v>127</v>
      </c>
      <c r="C117" s="1" t="s">
        <v>128</v>
      </c>
      <c r="D117" s="1" t="s">
        <v>129</v>
      </c>
      <c r="E117" s="1" t="s">
        <v>130</v>
      </c>
      <c r="F117" s="1" t="s">
        <v>130</v>
      </c>
      <c r="G117" s="1" t="s">
        <v>131</v>
      </c>
      <c r="H117" s="1" t="s">
        <v>132</v>
      </c>
      <c r="I117" s="1" t="s">
        <v>248</v>
      </c>
      <c r="J117" s="1">
        <v>21.978000000000002</v>
      </c>
    </row>
    <row r="118" spans="1:10" ht="15.75" x14ac:dyDescent="0.25">
      <c r="A118" s="1" t="s">
        <v>126</v>
      </c>
      <c r="B118" s="1" t="s">
        <v>127</v>
      </c>
      <c r="C118" s="1" t="s">
        <v>128</v>
      </c>
      <c r="D118" s="1" t="s">
        <v>129</v>
      </c>
      <c r="E118" s="1" t="s">
        <v>130</v>
      </c>
      <c r="F118" s="1" t="s">
        <v>130</v>
      </c>
      <c r="G118" s="1" t="s">
        <v>131</v>
      </c>
      <c r="H118" s="1" t="s">
        <v>132</v>
      </c>
      <c r="I118" s="1" t="s">
        <v>249</v>
      </c>
      <c r="J118" s="1">
        <v>21.887</v>
      </c>
    </row>
    <row r="119" spans="1:10" ht="15.75" x14ac:dyDescent="0.25">
      <c r="A119" s="1" t="s">
        <v>126</v>
      </c>
      <c r="B119" s="1" t="s">
        <v>127</v>
      </c>
      <c r="C119" s="1" t="s">
        <v>128</v>
      </c>
      <c r="D119" s="1" t="s">
        <v>129</v>
      </c>
      <c r="E119" s="1" t="s">
        <v>130</v>
      </c>
      <c r="F119" s="1" t="s">
        <v>130</v>
      </c>
      <c r="G119" s="1" t="s">
        <v>131</v>
      </c>
      <c r="H119" s="1" t="s">
        <v>132</v>
      </c>
      <c r="I119" s="1" t="s">
        <v>250</v>
      </c>
      <c r="J119" s="1">
        <v>19.815000000000001</v>
      </c>
    </row>
    <row r="120" spans="1:10" ht="15.75" x14ac:dyDescent="0.25">
      <c r="A120" s="1" t="s">
        <v>126</v>
      </c>
      <c r="B120" s="1" t="s">
        <v>127</v>
      </c>
      <c r="C120" s="1" t="s">
        <v>128</v>
      </c>
      <c r="D120" s="1" t="s">
        <v>129</v>
      </c>
      <c r="E120" s="1" t="s">
        <v>130</v>
      </c>
      <c r="F120" s="1" t="s">
        <v>130</v>
      </c>
      <c r="G120" s="1" t="s">
        <v>131</v>
      </c>
      <c r="H120" s="1" t="s">
        <v>132</v>
      </c>
      <c r="I120" s="1" t="s">
        <v>251</v>
      </c>
      <c r="J120" s="1">
        <v>18.949000000000002</v>
      </c>
    </row>
    <row r="121" spans="1:10" ht="15.75" x14ac:dyDescent="0.25">
      <c r="A121" s="1" t="s">
        <v>126</v>
      </c>
      <c r="B121" s="1" t="s">
        <v>127</v>
      </c>
      <c r="C121" s="1" t="s">
        <v>128</v>
      </c>
      <c r="D121" s="1" t="s">
        <v>129</v>
      </c>
      <c r="E121" s="1" t="s">
        <v>130</v>
      </c>
      <c r="F121" s="1" t="s">
        <v>130</v>
      </c>
      <c r="G121" s="1" t="s">
        <v>131</v>
      </c>
      <c r="H121" s="1" t="s">
        <v>132</v>
      </c>
      <c r="I121" s="1" t="s">
        <v>252</v>
      </c>
      <c r="J121" s="1">
        <v>20.068000000000001</v>
      </c>
    </row>
    <row r="122" spans="1:10" ht="15.75" x14ac:dyDescent="0.25">
      <c r="A122" s="1" t="s">
        <v>126</v>
      </c>
      <c r="B122" s="1" t="s">
        <v>127</v>
      </c>
      <c r="C122" s="1" t="s">
        <v>128</v>
      </c>
      <c r="D122" s="1" t="s">
        <v>129</v>
      </c>
      <c r="E122" s="1" t="s">
        <v>130</v>
      </c>
      <c r="F122" s="1" t="s">
        <v>130</v>
      </c>
      <c r="G122" s="1" t="s">
        <v>131</v>
      </c>
      <c r="H122" s="1" t="s">
        <v>132</v>
      </c>
      <c r="I122" s="1" t="s">
        <v>253</v>
      </c>
      <c r="J122" s="1">
        <v>21.463999999999999</v>
      </c>
    </row>
    <row r="123" spans="1:10" ht="15.75" x14ac:dyDescent="0.25">
      <c r="A123" s="1" t="s">
        <v>126</v>
      </c>
      <c r="B123" s="1" t="s">
        <v>127</v>
      </c>
      <c r="C123" s="1" t="s">
        <v>128</v>
      </c>
      <c r="D123" s="1" t="s">
        <v>129</v>
      </c>
      <c r="E123" s="1" t="s">
        <v>130</v>
      </c>
      <c r="F123" s="1" t="s">
        <v>130</v>
      </c>
      <c r="G123" s="1" t="s">
        <v>131</v>
      </c>
      <c r="H123" s="1" t="s">
        <v>132</v>
      </c>
      <c r="I123" s="1" t="s">
        <v>254</v>
      </c>
      <c r="J123" s="1">
        <v>21.04</v>
      </c>
    </row>
    <row r="124" spans="1:10" ht="15.75" x14ac:dyDescent="0.25">
      <c r="A124" s="1" t="s">
        <v>126</v>
      </c>
      <c r="B124" s="1" t="s">
        <v>127</v>
      </c>
      <c r="C124" s="1" t="s">
        <v>128</v>
      </c>
      <c r="D124" s="1" t="s">
        <v>129</v>
      </c>
      <c r="E124" s="1" t="s">
        <v>130</v>
      </c>
      <c r="F124" s="1" t="s">
        <v>130</v>
      </c>
      <c r="G124" s="1" t="s">
        <v>131</v>
      </c>
      <c r="H124" s="1" t="s">
        <v>132</v>
      </c>
      <c r="I124" s="1" t="s">
        <v>255</v>
      </c>
      <c r="J124" s="1">
        <v>15.994999999999999</v>
      </c>
    </row>
    <row r="125" spans="1:10" ht="15.75" x14ac:dyDescent="0.25">
      <c r="A125" s="1" t="s">
        <v>126</v>
      </c>
      <c r="B125" s="1" t="s">
        <v>127</v>
      </c>
      <c r="C125" s="1" t="s">
        <v>128</v>
      </c>
      <c r="D125" s="1" t="s">
        <v>129</v>
      </c>
      <c r="E125" s="1" t="s">
        <v>130</v>
      </c>
      <c r="F125" s="1" t="s">
        <v>130</v>
      </c>
      <c r="G125" s="1" t="s">
        <v>131</v>
      </c>
      <c r="H125" s="1" t="s">
        <v>132</v>
      </c>
      <c r="I125" s="1" t="s">
        <v>256</v>
      </c>
      <c r="J125" s="1">
        <v>16.54</v>
      </c>
    </row>
    <row r="126" spans="1:10" ht="15.75" x14ac:dyDescent="0.25">
      <c r="A126" s="1" t="s">
        <v>126</v>
      </c>
      <c r="B126" s="1" t="s">
        <v>127</v>
      </c>
      <c r="C126" s="1" t="s">
        <v>128</v>
      </c>
      <c r="D126" s="1" t="s">
        <v>129</v>
      </c>
      <c r="E126" s="1" t="s">
        <v>130</v>
      </c>
      <c r="F126" s="1" t="s">
        <v>130</v>
      </c>
      <c r="G126" s="1" t="s">
        <v>131</v>
      </c>
      <c r="H126" s="1" t="s">
        <v>132</v>
      </c>
      <c r="I126" s="1" t="s">
        <v>257</v>
      </c>
      <c r="J126" s="1">
        <v>17.919</v>
      </c>
    </row>
    <row r="127" spans="1:10" ht="15.75" x14ac:dyDescent="0.25">
      <c r="A127" s="1" t="s">
        <v>126</v>
      </c>
      <c r="B127" s="1" t="s">
        <v>127</v>
      </c>
      <c r="C127" s="1" t="s">
        <v>128</v>
      </c>
      <c r="D127" s="1" t="s">
        <v>129</v>
      </c>
      <c r="E127" s="1" t="s">
        <v>130</v>
      </c>
      <c r="F127" s="1" t="s">
        <v>130</v>
      </c>
      <c r="G127" s="1" t="s">
        <v>131</v>
      </c>
      <c r="H127" s="1" t="s">
        <v>132</v>
      </c>
      <c r="I127" s="1" t="s">
        <v>258</v>
      </c>
      <c r="J127" s="1">
        <v>19.82</v>
      </c>
    </row>
    <row r="128" spans="1:10" ht="15.75" x14ac:dyDescent="0.25">
      <c r="A128" s="1" t="s">
        <v>126</v>
      </c>
      <c r="B128" s="1" t="s">
        <v>127</v>
      </c>
      <c r="C128" s="1" t="s">
        <v>128</v>
      </c>
      <c r="D128" s="1" t="s">
        <v>129</v>
      </c>
      <c r="E128" s="1" t="s">
        <v>130</v>
      </c>
      <c r="F128" s="1" t="s">
        <v>130</v>
      </c>
      <c r="G128" s="1" t="s">
        <v>131</v>
      </c>
      <c r="H128" s="1" t="s">
        <v>132</v>
      </c>
      <c r="I128" s="1" t="s">
        <v>259</v>
      </c>
      <c r="J128" s="1">
        <v>15.321</v>
      </c>
    </row>
    <row r="129" spans="1:10" ht="15.75" x14ac:dyDescent="0.25">
      <c r="A129" s="1" t="s">
        <v>126</v>
      </c>
      <c r="B129" s="1" t="s">
        <v>127</v>
      </c>
      <c r="C129" s="1" t="s">
        <v>128</v>
      </c>
      <c r="D129" s="1" t="s">
        <v>129</v>
      </c>
      <c r="E129" s="1" t="s">
        <v>130</v>
      </c>
      <c r="F129" s="1" t="s">
        <v>130</v>
      </c>
      <c r="G129" s="1" t="s">
        <v>131</v>
      </c>
      <c r="H129" s="1" t="s">
        <v>132</v>
      </c>
      <c r="I129" s="1" t="s">
        <v>260</v>
      </c>
      <c r="J129" s="1">
        <v>17.949000000000002</v>
      </c>
    </row>
    <row r="130" spans="1:10" ht="15.75" x14ac:dyDescent="0.25">
      <c r="A130" s="1" t="s">
        <v>126</v>
      </c>
      <c r="B130" s="1" t="s">
        <v>127</v>
      </c>
      <c r="C130" s="1" t="s">
        <v>128</v>
      </c>
      <c r="D130" s="1" t="s">
        <v>129</v>
      </c>
      <c r="E130" s="1" t="s">
        <v>130</v>
      </c>
      <c r="F130" s="1" t="s">
        <v>130</v>
      </c>
      <c r="G130" s="1" t="s">
        <v>131</v>
      </c>
      <c r="H130" s="1" t="s">
        <v>132</v>
      </c>
      <c r="I130" s="1" t="s">
        <v>261</v>
      </c>
      <c r="J130" s="1">
        <v>16.986999999999998</v>
      </c>
    </row>
    <row r="131" spans="1:10" ht="15.75" x14ac:dyDescent="0.25">
      <c r="A131" s="1" t="s">
        <v>126</v>
      </c>
      <c r="B131" s="1" t="s">
        <v>127</v>
      </c>
      <c r="C131" s="1" t="s">
        <v>128</v>
      </c>
      <c r="D131" s="1" t="s">
        <v>129</v>
      </c>
      <c r="E131" s="1" t="s">
        <v>130</v>
      </c>
      <c r="F131" s="1" t="s">
        <v>130</v>
      </c>
      <c r="G131" s="1" t="s">
        <v>131</v>
      </c>
      <c r="H131" s="1" t="s">
        <v>132</v>
      </c>
      <c r="I131" s="1" t="s">
        <v>262</v>
      </c>
      <c r="J131" s="1">
        <v>17.79</v>
      </c>
    </row>
    <row r="132" spans="1:10" ht="15.75" x14ac:dyDescent="0.25">
      <c r="A132" s="1" t="s">
        <v>126</v>
      </c>
      <c r="B132" s="1" t="s">
        <v>127</v>
      </c>
      <c r="C132" s="1" t="s">
        <v>128</v>
      </c>
      <c r="D132" s="1" t="s">
        <v>129</v>
      </c>
      <c r="E132" s="1" t="s">
        <v>130</v>
      </c>
      <c r="F132" s="1" t="s">
        <v>130</v>
      </c>
      <c r="G132" s="1" t="s">
        <v>131</v>
      </c>
      <c r="H132" s="1" t="s">
        <v>132</v>
      </c>
      <c r="I132" s="1" t="s">
        <v>263</v>
      </c>
      <c r="J132" s="1">
        <v>15.528</v>
      </c>
    </row>
    <row r="133" spans="1:10" ht="15.75" x14ac:dyDescent="0.25">
      <c r="A133" s="1" t="s">
        <v>126</v>
      </c>
      <c r="B133" s="1" t="s">
        <v>127</v>
      </c>
      <c r="C133" s="1" t="s">
        <v>128</v>
      </c>
      <c r="D133" s="1" t="s">
        <v>129</v>
      </c>
      <c r="E133" s="1" t="s">
        <v>130</v>
      </c>
      <c r="F133" s="1" t="s">
        <v>130</v>
      </c>
      <c r="G133" s="1" t="s">
        <v>131</v>
      </c>
      <c r="H133" s="1" t="s">
        <v>132</v>
      </c>
      <c r="I133" s="1" t="s">
        <v>264</v>
      </c>
      <c r="J133" s="1">
        <v>16.545000000000002</v>
      </c>
    </row>
    <row r="134" spans="1:10" ht="15.75" x14ac:dyDescent="0.25">
      <c r="A134" s="1" t="s">
        <v>126</v>
      </c>
      <c r="B134" s="1" t="s">
        <v>127</v>
      </c>
      <c r="C134" s="1" t="s">
        <v>128</v>
      </c>
      <c r="D134" s="1" t="s">
        <v>129</v>
      </c>
      <c r="E134" s="1" t="s">
        <v>130</v>
      </c>
      <c r="F134" s="1" t="s">
        <v>130</v>
      </c>
      <c r="G134" s="1" t="s">
        <v>131</v>
      </c>
      <c r="H134" s="1" t="s">
        <v>132</v>
      </c>
      <c r="I134" s="1" t="s">
        <v>265</v>
      </c>
      <c r="J134" s="1">
        <v>16.478999999999999</v>
      </c>
    </row>
    <row r="135" spans="1:10" ht="15.75" x14ac:dyDescent="0.25">
      <c r="A135" s="1" t="s">
        <v>126</v>
      </c>
      <c r="B135" s="1" t="s">
        <v>127</v>
      </c>
      <c r="C135" s="1" t="s">
        <v>128</v>
      </c>
      <c r="D135" s="1" t="s">
        <v>129</v>
      </c>
      <c r="E135" s="1" t="s">
        <v>130</v>
      </c>
      <c r="F135" s="1" t="s">
        <v>130</v>
      </c>
      <c r="G135" s="1" t="s">
        <v>131</v>
      </c>
      <c r="H135" s="1" t="s">
        <v>132</v>
      </c>
      <c r="I135" s="1" t="s">
        <v>266</v>
      </c>
      <c r="J135" s="1">
        <v>17.428999999999998</v>
      </c>
    </row>
    <row r="136" spans="1:10" ht="15.75" x14ac:dyDescent="0.25">
      <c r="A136" s="1" t="s">
        <v>126</v>
      </c>
      <c r="B136" s="1" t="s">
        <v>127</v>
      </c>
      <c r="C136" s="1" t="s">
        <v>128</v>
      </c>
      <c r="D136" s="1" t="s">
        <v>129</v>
      </c>
      <c r="E136" s="1" t="s">
        <v>130</v>
      </c>
      <c r="F136" s="1" t="s">
        <v>130</v>
      </c>
      <c r="G136" s="1" t="s">
        <v>131</v>
      </c>
      <c r="H136" s="1" t="s">
        <v>132</v>
      </c>
      <c r="I136" s="1" t="s">
        <v>267</v>
      </c>
      <c r="J136" s="1">
        <v>12.382</v>
      </c>
    </row>
    <row r="137" spans="1:10" ht="15.75" x14ac:dyDescent="0.25">
      <c r="A137" s="1" t="s">
        <v>126</v>
      </c>
      <c r="B137" s="1" t="s">
        <v>127</v>
      </c>
      <c r="C137" s="1" t="s">
        <v>128</v>
      </c>
      <c r="D137" s="1" t="s">
        <v>129</v>
      </c>
      <c r="E137" s="1" t="s">
        <v>130</v>
      </c>
      <c r="F137" s="1" t="s">
        <v>130</v>
      </c>
      <c r="G137" s="1" t="s">
        <v>131</v>
      </c>
      <c r="H137" s="1" t="s">
        <v>132</v>
      </c>
      <c r="I137" s="1" t="s">
        <v>268</v>
      </c>
      <c r="J137" s="1">
        <v>13.926</v>
      </c>
    </row>
    <row r="138" spans="1:10" ht="15.75" x14ac:dyDescent="0.25">
      <c r="A138" s="1" t="s">
        <v>126</v>
      </c>
      <c r="B138" s="1" t="s">
        <v>127</v>
      </c>
      <c r="C138" s="1" t="s">
        <v>128</v>
      </c>
      <c r="D138" s="1" t="s">
        <v>129</v>
      </c>
      <c r="E138" s="1" t="s">
        <v>130</v>
      </c>
      <c r="F138" s="1" t="s">
        <v>130</v>
      </c>
      <c r="G138" s="1" t="s">
        <v>131</v>
      </c>
      <c r="H138" s="1" t="s">
        <v>132</v>
      </c>
      <c r="I138" s="1" t="s">
        <v>269</v>
      </c>
      <c r="J138" s="1">
        <v>14.984</v>
      </c>
    </row>
    <row r="139" spans="1:10" ht="15.75" x14ac:dyDescent="0.25">
      <c r="A139" s="1" t="s">
        <v>126</v>
      </c>
      <c r="B139" s="1" t="s">
        <v>127</v>
      </c>
      <c r="C139" s="1" t="s">
        <v>128</v>
      </c>
      <c r="D139" s="1" t="s">
        <v>129</v>
      </c>
      <c r="E139" s="1" t="s">
        <v>130</v>
      </c>
      <c r="F139" s="1" t="s">
        <v>130</v>
      </c>
      <c r="G139" s="1" t="s">
        <v>131</v>
      </c>
      <c r="H139" s="1" t="s">
        <v>132</v>
      </c>
      <c r="I139" s="1" t="s">
        <v>270</v>
      </c>
      <c r="J139" s="1">
        <v>14.888</v>
      </c>
    </row>
    <row r="140" spans="1:10" ht="15.75" x14ac:dyDescent="0.25">
      <c r="A140" s="1" t="s">
        <v>126</v>
      </c>
      <c r="B140" s="1" t="s">
        <v>127</v>
      </c>
      <c r="C140" s="1" t="s">
        <v>128</v>
      </c>
      <c r="D140" s="1" t="s">
        <v>129</v>
      </c>
      <c r="E140" s="1" t="s">
        <v>130</v>
      </c>
      <c r="F140" s="1" t="s">
        <v>130</v>
      </c>
      <c r="G140" s="1" t="s">
        <v>131</v>
      </c>
      <c r="H140" s="1" t="s">
        <v>132</v>
      </c>
      <c r="I140" s="1" t="s">
        <v>271</v>
      </c>
      <c r="J140" s="1">
        <v>12.146000000000001</v>
      </c>
    </row>
    <row r="141" spans="1:10" ht="15.75" x14ac:dyDescent="0.25">
      <c r="A141" s="1" t="s">
        <v>126</v>
      </c>
      <c r="B141" s="1" t="s">
        <v>127</v>
      </c>
      <c r="C141" s="1" t="s">
        <v>128</v>
      </c>
      <c r="D141" s="1" t="s">
        <v>129</v>
      </c>
      <c r="E141" s="1" t="s">
        <v>130</v>
      </c>
      <c r="F141" s="1" t="s">
        <v>130</v>
      </c>
      <c r="G141" s="1" t="s">
        <v>131</v>
      </c>
      <c r="H141" s="1" t="s">
        <v>132</v>
      </c>
      <c r="I141" s="1" t="s">
        <v>272</v>
      </c>
      <c r="J141" s="1">
        <v>14.055</v>
      </c>
    </row>
    <row r="142" spans="1:10" ht="15.75" x14ac:dyDescent="0.25">
      <c r="A142" s="1" t="s">
        <v>126</v>
      </c>
      <c r="B142" s="1" t="s">
        <v>127</v>
      </c>
      <c r="C142" s="1" t="s">
        <v>128</v>
      </c>
      <c r="D142" s="1" t="s">
        <v>129</v>
      </c>
      <c r="E142" s="1" t="s">
        <v>130</v>
      </c>
      <c r="F142" s="1" t="s">
        <v>130</v>
      </c>
      <c r="G142" s="1" t="s">
        <v>131</v>
      </c>
      <c r="H142" s="1" t="s">
        <v>132</v>
      </c>
      <c r="I142" s="1" t="s">
        <v>273</v>
      </c>
      <c r="J142" s="1">
        <v>14.401999999999999</v>
      </c>
    </row>
    <row r="143" spans="1:10" ht="15.75" x14ac:dyDescent="0.25">
      <c r="A143" s="1" t="s">
        <v>126</v>
      </c>
      <c r="B143" s="1" t="s">
        <v>127</v>
      </c>
      <c r="C143" s="1" t="s">
        <v>128</v>
      </c>
      <c r="D143" s="1" t="s">
        <v>129</v>
      </c>
      <c r="E143" s="1" t="s">
        <v>130</v>
      </c>
      <c r="F143" s="1" t="s">
        <v>130</v>
      </c>
      <c r="G143" s="1" t="s">
        <v>131</v>
      </c>
      <c r="H143" s="1" t="s">
        <v>132</v>
      </c>
      <c r="I143" s="1" t="s">
        <v>274</v>
      </c>
      <c r="J143" s="1">
        <v>18.603999999999999</v>
      </c>
    </row>
    <row r="144" spans="1:10" ht="15.75" x14ac:dyDescent="0.25">
      <c r="A144" s="1" t="s">
        <v>126</v>
      </c>
      <c r="B144" s="1" t="s">
        <v>127</v>
      </c>
      <c r="C144" s="1" t="s">
        <v>128</v>
      </c>
      <c r="D144" s="1" t="s">
        <v>129</v>
      </c>
      <c r="E144" s="1" t="s">
        <v>130</v>
      </c>
      <c r="F144" s="1" t="s">
        <v>130</v>
      </c>
      <c r="G144" s="1" t="s">
        <v>131</v>
      </c>
      <c r="H144" s="1" t="s">
        <v>132</v>
      </c>
      <c r="I144" s="1" t="s">
        <v>275</v>
      </c>
      <c r="J144" s="1">
        <v>17.698</v>
      </c>
    </row>
    <row r="145" spans="1:10" ht="15.75" x14ac:dyDescent="0.25">
      <c r="A145" s="1" t="s">
        <v>126</v>
      </c>
      <c r="B145" s="1" t="s">
        <v>127</v>
      </c>
      <c r="C145" s="1" t="s">
        <v>128</v>
      </c>
      <c r="D145" s="1" t="s">
        <v>129</v>
      </c>
      <c r="E145" s="1" t="s">
        <v>130</v>
      </c>
      <c r="F145" s="1" t="s">
        <v>130</v>
      </c>
      <c r="G145" s="1" t="s">
        <v>131</v>
      </c>
      <c r="H145" s="1" t="s">
        <v>132</v>
      </c>
      <c r="I145" s="1" t="s">
        <v>276</v>
      </c>
      <c r="J145" s="1">
        <v>16.300999999999998</v>
      </c>
    </row>
    <row r="146" spans="1:10" ht="15.75" x14ac:dyDescent="0.25">
      <c r="A146" s="1" t="s">
        <v>126</v>
      </c>
      <c r="B146" s="1" t="s">
        <v>127</v>
      </c>
      <c r="C146" s="1" t="s">
        <v>128</v>
      </c>
      <c r="D146" s="1" t="s">
        <v>129</v>
      </c>
      <c r="E146" s="1" t="s">
        <v>130</v>
      </c>
      <c r="F146" s="1" t="s">
        <v>130</v>
      </c>
      <c r="G146" s="1" t="s">
        <v>131</v>
      </c>
      <c r="H146" s="1" t="s">
        <v>132</v>
      </c>
      <c r="I146" s="1" t="s">
        <v>277</v>
      </c>
      <c r="J146" s="1">
        <v>24.494</v>
      </c>
    </row>
    <row r="147" spans="1:10" ht="15.75" x14ac:dyDescent="0.25">
      <c r="A147" s="1" t="s">
        <v>126</v>
      </c>
      <c r="B147" s="1" t="s">
        <v>127</v>
      </c>
      <c r="C147" s="1" t="s">
        <v>128</v>
      </c>
      <c r="D147" s="1" t="s">
        <v>129</v>
      </c>
      <c r="E147" s="1" t="s">
        <v>130</v>
      </c>
      <c r="F147" s="1" t="s">
        <v>130</v>
      </c>
      <c r="G147" s="1" t="s">
        <v>131</v>
      </c>
      <c r="H147" s="1" t="s">
        <v>132</v>
      </c>
      <c r="I147" s="1" t="s">
        <v>278</v>
      </c>
      <c r="J147" s="1">
        <v>25.823</v>
      </c>
    </row>
    <row r="148" spans="1:10" ht="15.75" x14ac:dyDescent="0.25">
      <c r="A148" s="1" t="s">
        <v>126</v>
      </c>
      <c r="B148" s="1" t="s">
        <v>127</v>
      </c>
      <c r="C148" s="1" t="s">
        <v>128</v>
      </c>
      <c r="D148" s="1" t="s">
        <v>129</v>
      </c>
      <c r="E148" s="1" t="s">
        <v>130</v>
      </c>
      <c r="F148" s="1" t="s">
        <v>130</v>
      </c>
      <c r="G148" s="1" t="s">
        <v>131</v>
      </c>
      <c r="H148" s="1" t="s">
        <v>132</v>
      </c>
      <c r="I148" s="1" t="s">
        <v>279</v>
      </c>
      <c r="J148" s="1">
        <v>17.648</v>
      </c>
    </row>
    <row r="149" spans="1:10" ht="15.75" x14ac:dyDescent="0.25">
      <c r="A149" s="1" t="s">
        <v>126</v>
      </c>
      <c r="B149" s="1" t="s">
        <v>127</v>
      </c>
      <c r="C149" s="1" t="s">
        <v>128</v>
      </c>
      <c r="D149" s="1" t="s">
        <v>129</v>
      </c>
      <c r="E149" s="1" t="s">
        <v>130</v>
      </c>
      <c r="F149" s="1" t="s">
        <v>130</v>
      </c>
      <c r="G149" s="1" t="s">
        <v>131</v>
      </c>
      <c r="H149" s="1" t="s">
        <v>132</v>
      </c>
      <c r="I149" s="1" t="s">
        <v>280</v>
      </c>
      <c r="J149" s="1">
        <v>19.183</v>
      </c>
    </row>
    <row r="150" spans="1:10" ht="15.75" x14ac:dyDescent="0.25">
      <c r="A150" s="1" t="s">
        <v>126</v>
      </c>
      <c r="B150" s="1" t="s">
        <v>127</v>
      </c>
      <c r="C150" s="1" t="s">
        <v>128</v>
      </c>
      <c r="D150" s="1" t="s">
        <v>129</v>
      </c>
      <c r="E150" s="1" t="s">
        <v>130</v>
      </c>
      <c r="F150" s="1" t="s">
        <v>130</v>
      </c>
      <c r="G150" s="1" t="s">
        <v>131</v>
      </c>
      <c r="H150" s="1" t="s">
        <v>132</v>
      </c>
      <c r="I150" s="1" t="s">
        <v>281</v>
      </c>
      <c r="J150" s="1">
        <v>19.149999999999999</v>
      </c>
    </row>
    <row r="151" spans="1:10" ht="15.75" x14ac:dyDescent="0.25">
      <c r="A151" s="1" t="s">
        <v>126</v>
      </c>
      <c r="B151" s="1" t="s">
        <v>127</v>
      </c>
      <c r="C151" s="1" t="s">
        <v>128</v>
      </c>
      <c r="D151" s="1" t="s">
        <v>129</v>
      </c>
      <c r="E151" s="1" t="s">
        <v>130</v>
      </c>
      <c r="F151" s="1" t="s">
        <v>130</v>
      </c>
      <c r="G151" s="1" t="s">
        <v>131</v>
      </c>
      <c r="H151" s="1" t="s">
        <v>132</v>
      </c>
      <c r="I151" s="1" t="s">
        <v>282</v>
      </c>
      <c r="J151" s="1">
        <v>21.5</v>
      </c>
    </row>
    <row r="152" spans="1:10" ht="15.75" x14ac:dyDescent="0.25">
      <c r="A152" s="1" t="s">
        <v>126</v>
      </c>
      <c r="B152" s="1" t="s">
        <v>127</v>
      </c>
      <c r="C152" s="1" t="s">
        <v>128</v>
      </c>
      <c r="D152" s="1" t="s">
        <v>129</v>
      </c>
      <c r="E152" s="1" t="s">
        <v>130</v>
      </c>
      <c r="F152" s="1" t="s">
        <v>130</v>
      </c>
      <c r="G152" s="1" t="s">
        <v>131</v>
      </c>
      <c r="H152" s="1" t="s">
        <v>132</v>
      </c>
      <c r="I152" s="1" t="s">
        <v>283</v>
      </c>
      <c r="J152" s="1">
        <v>20.853000000000002</v>
      </c>
    </row>
    <row r="153" spans="1:10" ht="15.75" x14ac:dyDescent="0.25">
      <c r="A153" s="1" t="s">
        <v>126</v>
      </c>
      <c r="B153" s="1" t="s">
        <v>127</v>
      </c>
      <c r="C153" s="1" t="s">
        <v>128</v>
      </c>
      <c r="D153" s="1" t="s">
        <v>129</v>
      </c>
      <c r="E153" s="1" t="s">
        <v>130</v>
      </c>
      <c r="F153" s="1" t="s">
        <v>130</v>
      </c>
      <c r="G153" s="1" t="s">
        <v>131</v>
      </c>
      <c r="H153" s="1" t="s">
        <v>132</v>
      </c>
      <c r="I153" s="1" t="s">
        <v>284</v>
      </c>
      <c r="J153" s="1">
        <v>24.035</v>
      </c>
    </row>
    <row r="154" spans="1:10" ht="15.75" x14ac:dyDescent="0.25">
      <c r="A154" s="1" t="s">
        <v>126</v>
      </c>
      <c r="B154" s="1" t="s">
        <v>127</v>
      </c>
      <c r="C154" s="1" t="s">
        <v>128</v>
      </c>
      <c r="D154" s="1" t="s">
        <v>129</v>
      </c>
      <c r="E154" s="1" t="s">
        <v>130</v>
      </c>
      <c r="F154" s="1" t="s">
        <v>130</v>
      </c>
      <c r="G154" s="1" t="s">
        <v>131</v>
      </c>
      <c r="H154" s="1" t="s">
        <v>132</v>
      </c>
      <c r="I154" s="1" t="s">
        <v>285</v>
      </c>
      <c r="J154" s="1">
        <v>24.308</v>
      </c>
    </row>
    <row r="155" spans="1:10" ht="15.75" x14ac:dyDescent="0.25">
      <c r="A155" s="1" t="s">
        <v>126</v>
      </c>
      <c r="B155" s="1" t="s">
        <v>127</v>
      </c>
      <c r="C155" s="1" t="s">
        <v>128</v>
      </c>
      <c r="D155" s="1" t="s">
        <v>129</v>
      </c>
      <c r="E155" s="1" t="s">
        <v>130</v>
      </c>
      <c r="F155" s="1" t="s">
        <v>130</v>
      </c>
      <c r="G155" s="1" t="s">
        <v>131</v>
      </c>
      <c r="H155" s="1" t="s">
        <v>132</v>
      </c>
      <c r="I155" s="1" t="s">
        <v>286</v>
      </c>
      <c r="J155" s="1">
        <v>25.946000000000002</v>
      </c>
    </row>
    <row r="156" spans="1:10" ht="15.75" x14ac:dyDescent="0.25">
      <c r="A156" s="1" t="s">
        <v>126</v>
      </c>
      <c r="B156" s="1" t="s">
        <v>127</v>
      </c>
      <c r="C156" s="1" t="s">
        <v>128</v>
      </c>
      <c r="D156" s="1" t="s">
        <v>129</v>
      </c>
      <c r="E156" s="1" t="s">
        <v>130</v>
      </c>
      <c r="F156" s="1" t="s">
        <v>130</v>
      </c>
      <c r="G156" s="1" t="s">
        <v>131</v>
      </c>
      <c r="H156" s="1" t="s">
        <v>132</v>
      </c>
      <c r="I156" s="1" t="s">
        <v>287</v>
      </c>
      <c r="J156" s="1">
        <v>21.367000000000001</v>
      </c>
    </row>
    <row r="157" spans="1:10" ht="15.75" x14ac:dyDescent="0.25">
      <c r="A157" s="1" t="s">
        <v>126</v>
      </c>
      <c r="B157" s="1" t="s">
        <v>127</v>
      </c>
      <c r="C157" s="1" t="s">
        <v>128</v>
      </c>
      <c r="D157" s="1" t="s">
        <v>129</v>
      </c>
      <c r="E157" s="1" t="s">
        <v>130</v>
      </c>
      <c r="F157" s="1" t="s">
        <v>130</v>
      </c>
      <c r="G157" s="1" t="s">
        <v>131</v>
      </c>
      <c r="H157" s="1" t="s">
        <v>132</v>
      </c>
      <c r="I157" s="1" t="s">
        <v>288</v>
      </c>
      <c r="J157" s="1">
        <v>24.678999999999998</v>
      </c>
    </row>
    <row r="158" spans="1:10" ht="15.75" x14ac:dyDescent="0.25">
      <c r="A158" s="1" t="s">
        <v>126</v>
      </c>
      <c r="B158" s="1" t="s">
        <v>127</v>
      </c>
      <c r="C158" s="1" t="s">
        <v>128</v>
      </c>
      <c r="D158" s="1" t="s">
        <v>129</v>
      </c>
      <c r="E158" s="1" t="s">
        <v>130</v>
      </c>
      <c r="F158" s="1" t="s">
        <v>130</v>
      </c>
      <c r="G158" s="1" t="s">
        <v>131</v>
      </c>
      <c r="H158" s="1" t="s">
        <v>132</v>
      </c>
      <c r="I158" s="1" t="s">
        <v>289</v>
      </c>
      <c r="J158" s="1">
        <v>26.169</v>
      </c>
    </row>
    <row r="159" spans="1:10" ht="15.75" x14ac:dyDescent="0.25">
      <c r="A159" s="1" t="s">
        <v>126</v>
      </c>
      <c r="B159" s="1" t="s">
        <v>127</v>
      </c>
      <c r="C159" s="1" t="s">
        <v>128</v>
      </c>
      <c r="D159" s="1" t="s">
        <v>129</v>
      </c>
      <c r="E159" s="1" t="s">
        <v>130</v>
      </c>
      <c r="F159" s="1" t="s">
        <v>130</v>
      </c>
      <c r="G159" s="1" t="s">
        <v>131</v>
      </c>
      <c r="H159" s="1" t="s">
        <v>132</v>
      </c>
      <c r="I159" s="1" t="s">
        <v>290</v>
      </c>
      <c r="J159" s="1">
        <v>29.035</v>
      </c>
    </row>
    <row r="160" spans="1:10" ht="15.75" x14ac:dyDescent="0.25">
      <c r="A160" s="1" t="s">
        <v>126</v>
      </c>
      <c r="B160" s="1" t="s">
        <v>127</v>
      </c>
      <c r="C160" s="1" t="s">
        <v>128</v>
      </c>
      <c r="D160" s="1" t="s">
        <v>129</v>
      </c>
      <c r="E160" s="1" t="s">
        <v>130</v>
      </c>
      <c r="F160" s="1" t="s">
        <v>130</v>
      </c>
      <c r="G160" s="1" t="s">
        <v>131</v>
      </c>
      <c r="H160" s="1" t="s">
        <v>132</v>
      </c>
      <c r="I160" s="1" t="s">
        <v>291</v>
      </c>
      <c r="J160" s="1">
        <v>24.33</v>
      </c>
    </row>
    <row r="161" spans="1:10" ht="15.75" x14ac:dyDescent="0.25">
      <c r="A161" s="1" t="s">
        <v>126</v>
      </c>
      <c r="B161" s="1" t="s">
        <v>127</v>
      </c>
      <c r="C161" s="1" t="s">
        <v>128</v>
      </c>
      <c r="D161" s="1" t="s">
        <v>129</v>
      </c>
      <c r="E161" s="1" t="s">
        <v>130</v>
      </c>
      <c r="F161" s="1" t="s">
        <v>130</v>
      </c>
      <c r="G161" s="1" t="s">
        <v>131</v>
      </c>
      <c r="H161" s="1" t="s">
        <v>132</v>
      </c>
      <c r="I161" s="1" t="s">
        <v>292</v>
      </c>
      <c r="J161" s="1">
        <v>27.937999999999999</v>
      </c>
    </row>
    <row r="162" spans="1:10" ht="15.75" x14ac:dyDescent="0.25">
      <c r="A162" s="1" t="s">
        <v>126</v>
      </c>
      <c r="B162" s="1" t="s">
        <v>127</v>
      </c>
      <c r="C162" s="1" t="s">
        <v>128</v>
      </c>
      <c r="D162" s="1" t="s">
        <v>129</v>
      </c>
      <c r="E162" s="1" t="s">
        <v>130</v>
      </c>
      <c r="F162" s="1" t="s">
        <v>130</v>
      </c>
      <c r="G162" s="1" t="s">
        <v>131</v>
      </c>
      <c r="H162" s="1" t="s">
        <v>132</v>
      </c>
      <c r="I162" s="1" t="s">
        <v>293</v>
      </c>
      <c r="J162" s="1">
        <v>22.317</v>
      </c>
    </row>
    <row r="163" spans="1:10" ht="15.75" x14ac:dyDescent="0.25">
      <c r="A163" s="1" t="s">
        <v>126</v>
      </c>
      <c r="B163" s="1" t="s">
        <v>127</v>
      </c>
      <c r="C163" s="1" t="s">
        <v>128</v>
      </c>
      <c r="D163" s="1" t="s">
        <v>129</v>
      </c>
      <c r="E163" s="1" t="s">
        <v>130</v>
      </c>
      <c r="F163" s="1" t="s">
        <v>130</v>
      </c>
      <c r="G163" s="1" t="s">
        <v>131</v>
      </c>
      <c r="H163" s="1" t="s">
        <v>132</v>
      </c>
      <c r="I163" s="1" t="s">
        <v>294</v>
      </c>
      <c r="J163" s="1">
        <v>31.283999999999999</v>
      </c>
    </row>
    <row r="164" spans="1:10" ht="15.75" x14ac:dyDescent="0.25">
      <c r="A164" s="1" t="s">
        <v>126</v>
      </c>
      <c r="B164" s="1" t="s">
        <v>127</v>
      </c>
      <c r="C164" s="1" t="s">
        <v>128</v>
      </c>
      <c r="D164" s="1" t="s">
        <v>129</v>
      </c>
      <c r="E164" s="1" t="s">
        <v>130</v>
      </c>
      <c r="F164" s="1" t="s">
        <v>130</v>
      </c>
      <c r="G164" s="1" t="s">
        <v>131</v>
      </c>
      <c r="H164" s="1" t="s">
        <v>132</v>
      </c>
      <c r="I164" s="1" t="s">
        <v>295</v>
      </c>
      <c r="J164" s="1">
        <v>29.501999999999999</v>
      </c>
    </row>
    <row r="165" spans="1:10" ht="15.75" x14ac:dyDescent="0.25">
      <c r="A165" s="1" t="s">
        <v>126</v>
      </c>
      <c r="B165" s="1" t="s">
        <v>127</v>
      </c>
      <c r="C165" s="1" t="s">
        <v>128</v>
      </c>
      <c r="D165" s="1" t="s">
        <v>129</v>
      </c>
      <c r="E165" s="1" t="s">
        <v>130</v>
      </c>
      <c r="F165" s="1" t="s">
        <v>130</v>
      </c>
      <c r="G165" s="1" t="s">
        <v>131</v>
      </c>
      <c r="H165" s="1" t="s">
        <v>132</v>
      </c>
      <c r="I165" s="1" t="s">
        <v>296</v>
      </c>
      <c r="J165" s="1">
        <v>29.457999999999998</v>
      </c>
    </row>
    <row r="166" spans="1:10" ht="15.75" x14ac:dyDescent="0.25">
      <c r="A166" s="1" t="s">
        <v>126</v>
      </c>
      <c r="B166" s="1" t="s">
        <v>127</v>
      </c>
      <c r="C166" s="1" t="s">
        <v>128</v>
      </c>
      <c r="D166" s="1" t="s">
        <v>129</v>
      </c>
      <c r="E166" s="1" t="s">
        <v>130</v>
      </c>
      <c r="F166" s="1" t="s">
        <v>130</v>
      </c>
      <c r="G166" s="1" t="s">
        <v>131</v>
      </c>
      <c r="H166" s="1" t="s">
        <v>132</v>
      </c>
      <c r="I166" s="1" t="s">
        <v>297</v>
      </c>
      <c r="J166" s="1">
        <v>32.533000000000001</v>
      </c>
    </row>
    <row r="167" spans="1:10" ht="15.75" x14ac:dyDescent="0.25">
      <c r="A167" s="1" t="s">
        <v>126</v>
      </c>
      <c r="B167" s="1" t="s">
        <v>127</v>
      </c>
      <c r="C167" s="1" t="s">
        <v>128</v>
      </c>
      <c r="D167" s="1" t="s">
        <v>129</v>
      </c>
      <c r="E167" s="1" t="s">
        <v>130</v>
      </c>
      <c r="F167" s="1" t="s">
        <v>130</v>
      </c>
      <c r="G167" s="1" t="s">
        <v>131</v>
      </c>
      <c r="H167" s="1" t="s">
        <v>132</v>
      </c>
      <c r="I167" s="1" t="s">
        <v>298</v>
      </c>
      <c r="J167" s="1">
        <v>37.44</v>
      </c>
    </row>
    <row r="168" spans="1:10" ht="15.75" x14ac:dyDescent="0.25">
      <c r="A168" s="1" t="s">
        <v>126</v>
      </c>
      <c r="B168" s="1" t="s">
        <v>127</v>
      </c>
      <c r="C168" s="1" t="s">
        <v>128</v>
      </c>
      <c r="D168" s="1" t="s">
        <v>129</v>
      </c>
      <c r="E168" s="1" t="s">
        <v>130</v>
      </c>
      <c r="F168" s="1" t="s">
        <v>130</v>
      </c>
      <c r="G168" s="1" t="s">
        <v>131</v>
      </c>
      <c r="H168" s="1" t="s">
        <v>132</v>
      </c>
      <c r="I168" s="1" t="s">
        <v>299</v>
      </c>
      <c r="J168" s="1">
        <v>31.274999999999999</v>
      </c>
    </row>
    <row r="169" spans="1:10" ht="15.75" x14ac:dyDescent="0.25">
      <c r="A169" s="1" t="s">
        <v>126</v>
      </c>
      <c r="B169" s="1" t="s">
        <v>127</v>
      </c>
      <c r="C169" s="1" t="s">
        <v>128</v>
      </c>
      <c r="D169" s="1" t="s">
        <v>129</v>
      </c>
      <c r="E169" s="1" t="s">
        <v>130</v>
      </c>
      <c r="F169" s="1" t="s">
        <v>130</v>
      </c>
      <c r="G169" s="1" t="s">
        <v>131</v>
      </c>
      <c r="H169" s="1" t="s">
        <v>132</v>
      </c>
      <c r="I169" s="1" t="s">
        <v>300</v>
      </c>
      <c r="J169" s="1">
        <v>42.981999999999999</v>
      </c>
    </row>
    <row r="170" spans="1:10" ht="15.75" x14ac:dyDescent="0.25">
      <c r="A170" s="1" t="s">
        <v>126</v>
      </c>
      <c r="B170" s="1" t="s">
        <v>127</v>
      </c>
      <c r="C170" s="1" t="s">
        <v>128</v>
      </c>
      <c r="D170" s="1" t="s">
        <v>129</v>
      </c>
      <c r="E170" s="1" t="s">
        <v>130</v>
      </c>
      <c r="F170" s="1" t="s">
        <v>130</v>
      </c>
      <c r="G170" s="1" t="s">
        <v>131</v>
      </c>
      <c r="H170" s="1" t="s">
        <v>132</v>
      </c>
      <c r="I170" s="1" t="s">
        <v>301</v>
      </c>
      <c r="J170" s="1">
        <v>49.892000000000003</v>
      </c>
    </row>
    <row r="171" spans="1:10" ht="15.75" x14ac:dyDescent="0.25">
      <c r="A171" s="1" t="s">
        <v>126</v>
      </c>
      <c r="B171" s="1" t="s">
        <v>127</v>
      </c>
      <c r="C171" s="1" t="s">
        <v>128</v>
      </c>
      <c r="D171" s="1" t="s">
        <v>129</v>
      </c>
      <c r="E171" s="1" t="s">
        <v>130</v>
      </c>
      <c r="F171" s="1" t="s">
        <v>130</v>
      </c>
      <c r="G171" s="1" t="s">
        <v>131</v>
      </c>
      <c r="H171" s="1" t="s">
        <v>132</v>
      </c>
      <c r="I171" s="1" t="s">
        <v>302</v>
      </c>
      <c r="J171" s="1">
        <v>49.51</v>
      </c>
    </row>
    <row r="172" spans="1:10" ht="15.75" x14ac:dyDescent="0.25">
      <c r="A172" s="1" t="s">
        <v>126</v>
      </c>
      <c r="B172" s="1" t="s">
        <v>127</v>
      </c>
      <c r="C172" s="1" t="s">
        <v>128</v>
      </c>
      <c r="D172" s="1" t="s">
        <v>129</v>
      </c>
      <c r="E172" s="1" t="s">
        <v>130</v>
      </c>
      <c r="F172" s="1" t="s">
        <v>130</v>
      </c>
      <c r="G172" s="1" t="s">
        <v>131</v>
      </c>
      <c r="H172" s="1" t="s">
        <v>132</v>
      </c>
      <c r="I172" s="1" t="s">
        <v>303</v>
      </c>
      <c r="J172" s="1">
        <v>39.204999999999998</v>
      </c>
    </row>
    <row r="173" spans="1:10" ht="15.75" x14ac:dyDescent="0.25">
      <c r="A173" s="1" t="s">
        <v>126</v>
      </c>
      <c r="B173" s="1" t="s">
        <v>127</v>
      </c>
      <c r="C173" s="1" t="s">
        <v>128</v>
      </c>
      <c r="D173" s="1" t="s">
        <v>129</v>
      </c>
      <c r="E173" s="1" t="s">
        <v>130</v>
      </c>
      <c r="F173" s="1" t="s">
        <v>130</v>
      </c>
      <c r="G173" s="1" t="s">
        <v>131</v>
      </c>
      <c r="H173" s="1" t="s">
        <v>132</v>
      </c>
      <c r="I173" s="1" t="s">
        <v>304</v>
      </c>
      <c r="J173" s="1">
        <v>43.796999999999997</v>
      </c>
    </row>
    <row r="174" spans="1:10" ht="15.75" x14ac:dyDescent="0.25">
      <c r="A174" s="1" t="s">
        <v>126</v>
      </c>
      <c r="B174" s="1" t="s">
        <v>127</v>
      </c>
      <c r="C174" s="1" t="s">
        <v>128</v>
      </c>
      <c r="D174" s="1" t="s">
        <v>129</v>
      </c>
      <c r="E174" s="1" t="s">
        <v>130</v>
      </c>
      <c r="F174" s="1" t="s">
        <v>130</v>
      </c>
      <c r="G174" s="1" t="s">
        <v>131</v>
      </c>
      <c r="H174" s="1" t="s">
        <v>132</v>
      </c>
      <c r="I174" s="1" t="s">
        <v>305</v>
      </c>
      <c r="J174" s="1">
        <v>39.326000000000001</v>
      </c>
    </row>
    <row r="175" spans="1:10" ht="15.75" x14ac:dyDescent="0.25">
      <c r="A175" s="1" t="s">
        <v>126</v>
      </c>
      <c r="B175" s="1" t="s">
        <v>127</v>
      </c>
      <c r="C175" s="1" t="s">
        <v>128</v>
      </c>
      <c r="D175" s="1" t="s">
        <v>129</v>
      </c>
      <c r="E175" s="1" t="s">
        <v>130</v>
      </c>
      <c r="F175" s="1" t="s">
        <v>130</v>
      </c>
      <c r="G175" s="1" t="s">
        <v>131</v>
      </c>
      <c r="H175" s="1" t="s">
        <v>132</v>
      </c>
      <c r="I175" s="1" t="s">
        <v>306</v>
      </c>
      <c r="J175" s="1">
        <v>53.127000000000002</v>
      </c>
    </row>
    <row r="176" spans="1:10" ht="15.75" x14ac:dyDescent="0.25">
      <c r="A176" s="1" t="s">
        <v>126</v>
      </c>
      <c r="B176" s="1" t="s">
        <v>127</v>
      </c>
      <c r="C176" s="1" t="s">
        <v>128</v>
      </c>
      <c r="D176" s="1" t="s">
        <v>129</v>
      </c>
      <c r="E176" s="1" t="s">
        <v>130</v>
      </c>
      <c r="F176" s="1" t="s">
        <v>130</v>
      </c>
      <c r="G176" s="1" t="s">
        <v>131</v>
      </c>
      <c r="H176" s="1" t="s">
        <v>132</v>
      </c>
      <c r="I176" s="1" t="s">
        <v>307</v>
      </c>
      <c r="J176" s="1">
        <v>50.142000000000003</v>
      </c>
    </row>
    <row r="177" spans="1:10" ht="15.75" x14ac:dyDescent="0.25">
      <c r="A177" s="1" t="s">
        <v>126</v>
      </c>
      <c r="B177" s="1" t="s">
        <v>127</v>
      </c>
      <c r="C177" s="1" t="s">
        <v>128</v>
      </c>
      <c r="D177" s="1" t="s">
        <v>129</v>
      </c>
      <c r="E177" s="1" t="s">
        <v>130</v>
      </c>
      <c r="F177" s="1" t="s">
        <v>130</v>
      </c>
      <c r="G177" s="1" t="s">
        <v>131</v>
      </c>
      <c r="H177" s="1" t="s">
        <v>132</v>
      </c>
      <c r="I177" s="1" t="s">
        <v>308</v>
      </c>
      <c r="J177" s="1">
        <v>55.709000000000003</v>
      </c>
    </row>
    <row r="178" spans="1:10" ht="15.75" x14ac:dyDescent="0.25">
      <c r="A178" s="1" t="s">
        <v>126</v>
      </c>
      <c r="B178" s="1" t="s">
        <v>127</v>
      </c>
      <c r="C178" s="1" t="s">
        <v>128</v>
      </c>
      <c r="D178" s="1" t="s">
        <v>129</v>
      </c>
      <c r="E178" s="1" t="s">
        <v>130</v>
      </c>
      <c r="F178" s="1" t="s">
        <v>130</v>
      </c>
      <c r="G178" s="1" t="s">
        <v>131</v>
      </c>
      <c r="H178" s="1" t="s">
        <v>132</v>
      </c>
      <c r="I178" s="1" t="s">
        <v>309</v>
      </c>
      <c r="J178" s="1">
        <v>56.734000000000002</v>
      </c>
    </row>
    <row r="179" spans="1:10" ht="15.75" x14ac:dyDescent="0.25">
      <c r="A179" s="1" t="s">
        <v>126</v>
      </c>
      <c r="B179" s="1" t="s">
        <v>127</v>
      </c>
      <c r="C179" s="1" t="s">
        <v>128</v>
      </c>
      <c r="D179" s="1" t="s">
        <v>129</v>
      </c>
      <c r="E179" s="1" t="s">
        <v>130</v>
      </c>
      <c r="F179" s="1" t="s">
        <v>130</v>
      </c>
      <c r="G179" s="1" t="s">
        <v>131</v>
      </c>
      <c r="H179" s="1" t="s">
        <v>132</v>
      </c>
      <c r="I179" s="1" t="s">
        <v>310</v>
      </c>
      <c r="J179" s="1">
        <v>55.488999999999997</v>
      </c>
    </row>
    <row r="180" spans="1:10" ht="15.75" x14ac:dyDescent="0.25">
      <c r="A180" s="1" t="s">
        <v>126</v>
      </c>
      <c r="B180" s="1" t="s">
        <v>127</v>
      </c>
      <c r="C180" s="1" t="s">
        <v>128</v>
      </c>
      <c r="D180" s="1" t="s">
        <v>129</v>
      </c>
      <c r="E180" s="1" t="s">
        <v>130</v>
      </c>
      <c r="F180" s="1" t="s">
        <v>130</v>
      </c>
      <c r="G180" s="1" t="s">
        <v>131</v>
      </c>
      <c r="H180" s="1" t="s">
        <v>132</v>
      </c>
      <c r="I180" s="1" t="s">
        <v>311</v>
      </c>
      <c r="J180" s="1">
        <v>50.779000000000003</v>
      </c>
    </row>
    <row r="181" spans="1:10" ht="15.75" x14ac:dyDescent="0.25">
      <c r="A181" s="1" t="s">
        <v>126</v>
      </c>
      <c r="B181" s="1" t="s">
        <v>127</v>
      </c>
      <c r="C181" s="1" t="s">
        <v>128</v>
      </c>
      <c r="D181" s="1" t="s">
        <v>129</v>
      </c>
      <c r="E181" s="1" t="s">
        <v>130</v>
      </c>
      <c r="F181" s="1" t="s">
        <v>130</v>
      </c>
      <c r="G181" s="1" t="s">
        <v>131</v>
      </c>
      <c r="H181" s="1" t="s">
        <v>132</v>
      </c>
      <c r="I181" s="1" t="s">
        <v>312</v>
      </c>
      <c r="J181" s="1">
        <v>54.134999999999998</v>
      </c>
    </row>
    <row r="182" spans="1:10" ht="15.75" x14ac:dyDescent="0.25">
      <c r="A182" s="1" t="s">
        <v>126</v>
      </c>
      <c r="B182" s="1" t="s">
        <v>127</v>
      </c>
      <c r="C182" s="1" t="s">
        <v>128</v>
      </c>
      <c r="D182" s="1" t="s">
        <v>129</v>
      </c>
      <c r="E182" s="1" t="s">
        <v>130</v>
      </c>
      <c r="F182" s="1" t="s">
        <v>130</v>
      </c>
      <c r="G182" s="1" t="s">
        <v>131</v>
      </c>
      <c r="H182" s="1" t="s">
        <v>132</v>
      </c>
      <c r="I182" s="1" t="s">
        <v>313</v>
      </c>
      <c r="J182" s="1">
        <v>55.194000000000003</v>
      </c>
    </row>
    <row r="183" spans="1:10" ht="15.75" x14ac:dyDescent="0.25">
      <c r="A183" s="1" t="s">
        <v>126</v>
      </c>
      <c r="B183" s="1" t="s">
        <v>127</v>
      </c>
      <c r="C183" s="1" t="s">
        <v>128</v>
      </c>
      <c r="D183" s="1" t="s">
        <v>129</v>
      </c>
      <c r="E183" s="1" t="s">
        <v>130</v>
      </c>
      <c r="F183" s="1" t="s">
        <v>130</v>
      </c>
      <c r="G183" s="1" t="s">
        <v>131</v>
      </c>
      <c r="H183" s="1" t="s">
        <v>132</v>
      </c>
      <c r="I183" s="1" t="s">
        <v>314</v>
      </c>
      <c r="J183" s="1">
        <v>53.898000000000003</v>
      </c>
    </row>
    <row r="184" spans="1:10" ht="15.75" x14ac:dyDescent="0.25">
      <c r="A184" s="1" t="s">
        <v>126</v>
      </c>
      <c r="B184" s="1" t="s">
        <v>127</v>
      </c>
      <c r="C184" s="1" t="s">
        <v>128</v>
      </c>
      <c r="D184" s="1" t="s">
        <v>129</v>
      </c>
      <c r="E184" s="1" t="s">
        <v>130</v>
      </c>
      <c r="F184" s="1" t="s">
        <v>130</v>
      </c>
      <c r="G184" s="1" t="s">
        <v>131</v>
      </c>
      <c r="H184" s="1" t="s">
        <v>132</v>
      </c>
      <c r="I184" s="1" t="s">
        <v>315</v>
      </c>
      <c r="J184" s="1">
        <v>47.438000000000002</v>
      </c>
    </row>
    <row r="185" spans="1:10" ht="15.75" x14ac:dyDescent="0.25">
      <c r="A185" s="1" t="s">
        <v>126</v>
      </c>
      <c r="B185" s="1" t="s">
        <v>127</v>
      </c>
      <c r="C185" s="1" t="s">
        <v>128</v>
      </c>
      <c r="D185" s="1" t="s">
        <v>129</v>
      </c>
      <c r="E185" s="1" t="s">
        <v>130</v>
      </c>
      <c r="F185" s="1" t="s">
        <v>130</v>
      </c>
      <c r="G185" s="1" t="s">
        <v>131</v>
      </c>
      <c r="H185" s="1" t="s">
        <v>132</v>
      </c>
      <c r="I185" s="1" t="s">
        <v>316</v>
      </c>
      <c r="J185" s="1">
        <v>51.768999999999998</v>
      </c>
    </row>
    <row r="186" spans="1:10" ht="15.75" x14ac:dyDescent="0.25">
      <c r="A186" s="1" t="s">
        <v>126</v>
      </c>
      <c r="B186" s="1" t="s">
        <v>127</v>
      </c>
      <c r="C186" s="1" t="s">
        <v>128</v>
      </c>
      <c r="D186" s="1" t="s">
        <v>129</v>
      </c>
      <c r="E186" s="1" t="s">
        <v>130</v>
      </c>
      <c r="F186" s="1" t="s">
        <v>130</v>
      </c>
      <c r="G186" s="1" t="s">
        <v>131</v>
      </c>
      <c r="H186" s="1" t="s">
        <v>132</v>
      </c>
      <c r="I186" s="1" t="s">
        <v>317</v>
      </c>
      <c r="J186" s="1">
        <v>52.25</v>
      </c>
    </row>
    <row r="187" spans="1:10" ht="15.75" x14ac:dyDescent="0.25">
      <c r="A187" s="1" t="s">
        <v>126</v>
      </c>
      <c r="B187" s="1" t="s">
        <v>127</v>
      </c>
      <c r="C187" s="1" t="s">
        <v>128</v>
      </c>
      <c r="D187" s="1" t="s">
        <v>129</v>
      </c>
      <c r="E187" s="1" t="s">
        <v>130</v>
      </c>
      <c r="F187" s="1" t="s">
        <v>130</v>
      </c>
      <c r="G187" s="1" t="s">
        <v>131</v>
      </c>
      <c r="H187" s="1" t="s">
        <v>132</v>
      </c>
      <c r="I187" s="1" t="s">
        <v>318</v>
      </c>
      <c r="J187" s="1">
        <v>62.970999999999997</v>
      </c>
    </row>
    <row r="188" spans="1:10" ht="15.75" x14ac:dyDescent="0.25">
      <c r="A188" s="1" t="s">
        <v>126</v>
      </c>
      <c r="B188" s="1" t="s">
        <v>127</v>
      </c>
      <c r="C188" s="1" t="s">
        <v>128</v>
      </c>
      <c r="D188" s="1" t="s">
        <v>129</v>
      </c>
      <c r="E188" s="1" t="s">
        <v>130</v>
      </c>
      <c r="F188" s="1" t="s">
        <v>130</v>
      </c>
      <c r="G188" s="1" t="s">
        <v>131</v>
      </c>
      <c r="H188" s="1" t="s">
        <v>132</v>
      </c>
      <c r="I188" s="1" t="s">
        <v>319</v>
      </c>
      <c r="J188" s="1">
        <v>51.97</v>
      </c>
    </row>
    <row r="189" spans="1:10" ht="15.75" x14ac:dyDescent="0.25">
      <c r="A189" s="1" t="s">
        <v>126</v>
      </c>
      <c r="B189" s="1" t="s">
        <v>127</v>
      </c>
      <c r="C189" s="1" t="s">
        <v>128</v>
      </c>
      <c r="D189" s="1" t="s">
        <v>129</v>
      </c>
      <c r="E189" s="1" t="s">
        <v>130</v>
      </c>
      <c r="F189" s="1" t="s">
        <v>130</v>
      </c>
      <c r="G189" s="1" t="s">
        <v>131</v>
      </c>
      <c r="H189" s="1" t="s">
        <v>132</v>
      </c>
      <c r="I189" s="1" t="s">
        <v>320</v>
      </c>
      <c r="J189" s="1">
        <v>59.604999999999997</v>
      </c>
    </row>
    <row r="190" spans="1:10" ht="15.75" x14ac:dyDescent="0.25">
      <c r="A190" s="1" t="s">
        <v>126</v>
      </c>
      <c r="B190" s="1" t="s">
        <v>127</v>
      </c>
      <c r="C190" s="1" t="s">
        <v>128</v>
      </c>
      <c r="D190" s="1" t="s">
        <v>129</v>
      </c>
      <c r="E190" s="1" t="s">
        <v>130</v>
      </c>
      <c r="F190" s="1" t="s">
        <v>130</v>
      </c>
      <c r="G190" s="1" t="s">
        <v>131</v>
      </c>
      <c r="H190" s="1" t="s">
        <v>132</v>
      </c>
      <c r="I190" s="1" t="s">
        <v>321</v>
      </c>
      <c r="J190" s="1">
        <v>61.832000000000001</v>
      </c>
    </row>
    <row r="191" spans="1:10" ht="15.75" x14ac:dyDescent="0.25">
      <c r="A191" s="1" t="s">
        <v>126</v>
      </c>
      <c r="B191" s="1" t="s">
        <v>127</v>
      </c>
      <c r="C191" s="1" t="s">
        <v>128</v>
      </c>
      <c r="D191" s="1" t="s">
        <v>129</v>
      </c>
      <c r="E191" s="1" t="s">
        <v>130</v>
      </c>
      <c r="F191" s="1" t="s">
        <v>130</v>
      </c>
      <c r="G191" s="1" t="s">
        <v>131</v>
      </c>
      <c r="H191" s="1" t="s">
        <v>132</v>
      </c>
      <c r="I191" s="1" t="s">
        <v>322</v>
      </c>
      <c r="J191" s="1">
        <v>57.438000000000002</v>
      </c>
    </row>
    <row r="192" spans="1:10" ht="15.75" x14ac:dyDescent="0.25">
      <c r="A192" s="1" t="s">
        <v>126</v>
      </c>
      <c r="B192" s="1" t="s">
        <v>127</v>
      </c>
      <c r="C192" s="1" t="s">
        <v>128</v>
      </c>
      <c r="D192" s="1" t="s">
        <v>129</v>
      </c>
      <c r="E192" s="1" t="s">
        <v>130</v>
      </c>
      <c r="F192" s="1" t="s">
        <v>130</v>
      </c>
      <c r="G192" s="1" t="s">
        <v>131</v>
      </c>
      <c r="H192" s="1" t="s">
        <v>132</v>
      </c>
      <c r="I192" s="1" t="s">
        <v>323</v>
      </c>
      <c r="J192" s="1">
        <v>50.265999999999998</v>
      </c>
    </row>
    <row r="193" spans="1:10" ht="15.75" x14ac:dyDescent="0.25">
      <c r="A193" s="1" t="s">
        <v>126</v>
      </c>
      <c r="B193" s="1" t="s">
        <v>127</v>
      </c>
      <c r="C193" s="1" t="s">
        <v>128</v>
      </c>
      <c r="D193" s="1" t="s">
        <v>129</v>
      </c>
      <c r="E193" s="1" t="s">
        <v>130</v>
      </c>
      <c r="F193" s="1" t="s">
        <v>130</v>
      </c>
      <c r="G193" s="1" t="s">
        <v>131</v>
      </c>
      <c r="H193" s="1" t="s">
        <v>132</v>
      </c>
      <c r="I193" s="1" t="s">
        <v>324</v>
      </c>
      <c r="J193" s="1">
        <v>52.268000000000001</v>
      </c>
    </row>
    <row r="194" spans="1:10" ht="15.75" x14ac:dyDescent="0.25">
      <c r="A194" s="1" t="s">
        <v>126</v>
      </c>
      <c r="B194" s="1" t="s">
        <v>127</v>
      </c>
      <c r="C194" s="1" t="s">
        <v>128</v>
      </c>
      <c r="D194" s="1" t="s">
        <v>129</v>
      </c>
      <c r="E194" s="1" t="s">
        <v>130</v>
      </c>
      <c r="F194" s="1" t="s">
        <v>130</v>
      </c>
      <c r="G194" s="1" t="s">
        <v>131</v>
      </c>
      <c r="H194" s="1" t="s">
        <v>132</v>
      </c>
      <c r="I194" s="1" t="s">
        <v>325</v>
      </c>
      <c r="J194" s="1">
        <v>50.534999999999997</v>
      </c>
    </row>
    <row r="195" spans="1:10" ht="15.75" x14ac:dyDescent="0.25">
      <c r="A195" s="1" t="s">
        <v>126</v>
      </c>
      <c r="B195" s="1" t="s">
        <v>127</v>
      </c>
      <c r="C195" s="1" t="s">
        <v>128</v>
      </c>
      <c r="D195" s="1" t="s">
        <v>129</v>
      </c>
      <c r="E195" s="1" t="s">
        <v>130</v>
      </c>
      <c r="F195" s="1" t="s">
        <v>130</v>
      </c>
      <c r="G195" s="1" t="s">
        <v>131</v>
      </c>
      <c r="H195" s="1" t="s">
        <v>132</v>
      </c>
      <c r="I195" s="1" t="s">
        <v>326</v>
      </c>
      <c r="J195" s="1">
        <v>52.546999999999997</v>
      </c>
    </row>
    <row r="196" spans="1:10" ht="15.75" x14ac:dyDescent="0.25">
      <c r="A196" s="1" t="s">
        <v>126</v>
      </c>
      <c r="B196" s="1" t="s">
        <v>127</v>
      </c>
      <c r="C196" s="1" t="s">
        <v>128</v>
      </c>
      <c r="D196" s="1" t="s">
        <v>129</v>
      </c>
      <c r="E196" s="1" t="s">
        <v>130</v>
      </c>
      <c r="F196" s="1" t="s">
        <v>130</v>
      </c>
      <c r="G196" s="1" t="s">
        <v>131</v>
      </c>
      <c r="H196" s="1" t="s">
        <v>132</v>
      </c>
      <c r="I196" s="1" t="s">
        <v>327</v>
      </c>
      <c r="J196" s="1">
        <v>48.49</v>
      </c>
    </row>
    <row r="197" spans="1:10" ht="15.75" x14ac:dyDescent="0.25">
      <c r="A197" s="1" t="s">
        <v>126</v>
      </c>
      <c r="B197" s="1" t="s">
        <v>127</v>
      </c>
      <c r="C197" s="1" t="s">
        <v>128</v>
      </c>
      <c r="D197" s="1" t="s">
        <v>129</v>
      </c>
      <c r="E197" s="1" t="s">
        <v>130</v>
      </c>
      <c r="F197" s="1" t="s">
        <v>130</v>
      </c>
      <c r="G197" s="1" t="s">
        <v>131</v>
      </c>
      <c r="H197" s="1" t="s">
        <v>132</v>
      </c>
      <c r="I197" s="1" t="s">
        <v>328</v>
      </c>
      <c r="J197" s="1">
        <v>51.103999999999999</v>
      </c>
    </row>
    <row r="198" spans="1:10" ht="15.75" x14ac:dyDescent="0.25">
      <c r="A198" s="1" t="s">
        <v>126</v>
      </c>
      <c r="B198" s="1" t="s">
        <v>127</v>
      </c>
      <c r="C198" s="1" t="s">
        <v>128</v>
      </c>
      <c r="D198" s="1" t="s">
        <v>129</v>
      </c>
      <c r="E198" s="1" t="s">
        <v>130</v>
      </c>
      <c r="F198" s="1" t="s">
        <v>130</v>
      </c>
      <c r="G198" s="1" t="s">
        <v>131</v>
      </c>
      <c r="H198" s="1" t="s">
        <v>132</v>
      </c>
      <c r="I198" s="1" t="s">
        <v>329</v>
      </c>
      <c r="J198" s="1">
        <v>63.948999999999998</v>
      </c>
    </row>
    <row r="199" spans="1:10" ht="15.75" x14ac:dyDescent="0.25">
      <c r="A199" s="1" t="s">
        <v>126</v>
      </c>
      <c r="B199" s="1" t="s">
        <v>127</v>
      </c>
      <c r="C199" s="1" t="s">
        <v>128</v>
      </c>
      <c r="D199" s="1" t="s">
        <v>129</v>
      </c>
      <c r="E199" s="1" t="s">
        <v>130</v>
      </c>
      <c r="F199" s="1" t="s">
        <v>130</v>
      </c>
      <c r="G199" s="1" t="s">
        <v>131</v>
      </c>
      <c r="H199" s="1" t="s">
        <v>132</v>
      </c>
      <c r="I199" s="1" t="s">
        <v>330</v>
      </c>
      <c r="J199" s="1">
        <v>66.239000000000004</v>
      </c>
    </row>
    <row r="200" spans="1:10" ht="15.75" x14ac:dyDescent="0.25">
      <c r="A200" s="1" t="s">
        <v>126</v>
      </c>
      <c r="B200" s="1" t="s">
        <v>127</v>
      </c>
      <c r="C200" s="1" t="s">
        <v>128</v>
      </c>
      <c r="D200" s="1" t="s">
        <v>129</v>
      </c>
      <c r="E200" s="1" t="s">
        <v>130</v>
      </c>
      <c r="F200" s="1" t="s">
        <v>130</v>
      </c>
      <c r="G200" s="1" t="s">
        <v>131</v>
      </c>
      <c r="H200" s="1" t="s">
        <v>132</v>
      </c>
      <c r="I200" s="1" t="s">
        <v>331</v>
      </c>
      <c r="J200" s="1">
        <v>56.02</v>
      </c>
    </row>
    <row r="201" spans="1:10" ht="15.75" x14ac:dyDescent="0.25">
      <c r="A201" s="1" t="s">
        <v>126</v>
      </c>
      <c r="B201" s="1" t="s">
        <v>127</v>
      </c>
      <c r="C201" s="1" t="s">
        <v>128</v>
      </c>
      <c r="D201" s="1" t="s">
        <v>129</v>
      </c>
      <c r="E201" s="1" t="s">
        <v>130</v>
      </c>
      <c r="F201" s="1" t="s">
        <v>130</v>
      </c>
      <c r="G201" s="1" t="s">
        <v>131</v>
      </c>
      <c r="H201" s="1" t="s">
        <v>132</v>
      </c>
      <c r="I201" s="1" t="s">
        <v>332</v>
      </c>
      <c r="J201" s="1">
        <v>72.813000000000002</v>
      </c>
    </row>
    <row r="202" spans="1:10" ht="15.75" x14ac:dyDescent="0.25">
      <c r="A202" s="1" t="s">
        <v>126</v>
      </c>
      <c r="B202" s="1" t="s">
        <v>127</v>
      </c>
      <c r="C202" s="1" t="s">
        <v>128</v>
      </c>
      <c r="D202" s="1" t="s">
        <v>129</v>
      </c>
      <c r="E202" s="1" t="s">
        <v>130</v>
      </c>
      <c r="F202" s="1" t="s">
        <v>130</v>
      </c>
      <c r="G202" s="1" t="s">
        <v>131</v>
      </c>
      <c r="H202" s="1" t="s">
        <v>132</v>
      </c>
      <c r="I202" s="1" t="s">
        <v>333</v>
      </c>
      <c r="J202" s="1">
        <v>68.474999999999994</v>
      </c>
    </row>
    <row r="203" spans="1:10" ht="15.75" x14ac:dyDescent="0.25">
      <c r="A203" s="1" t="s">
        <v>126</v>
      </c>
      <c r="B203" s="1" t="s">
        <v>127</v>
      </c>
      <c r="C203" s="1" t="s">
        <v>128</v>
      </c>
      <c r="D203" s="1" t="s">
        <v>129</v>
      </c>
      <c r="E203" s="1" t="s">
        <v>130</v>
      </c>
      <c r="F203" s="1" t="s">
        <v>130</v>
      </c>
      <c r="G203" s="1" t="s">
        <v>131</v>
      </c>
      <c r="H203" s="1" t="s">
        <v>132</v>
      </c>
      <c r="I203" s="1" t="s">
        <v>334</v>
      </c>
      <c r="J203" s="1">
        <v>77.156999999999996</v>
      </c>
    </row>
    <row r="204" spans="1:10" ht="15.75" x14ac:dyDescent="0.25">
      <c r="A204" s="1" t="s">
        <v>126</v>
      </c>
      <c r="B204" s="1" t="s">
        <v>127</v>
      </c>
      <c r="C204" s="1" t="s">
        <v>128</v>
      </c>
      <c r="D204" s="1" t="s">
        <v>129</v>
      </c>
      <c r="E204" s="1" t="s">
        <v>130</v>
      </c>
      <c r="F204" s="1" t="s">
        <v>130</v>
      </c>
      <c r="G204" s="1" t="s">
        <v>131</v>
      </c>
      <c r="H204" s="1" t="s">
        <v>132</v>
      </c>
      <c r="I204" s="1" t="s">
        <v>335</v>
      </c>
      <c r="J204" s="1">
        <v>86.126999999999995</v>
      </c>
    </row>
    <row r="205" spans="1:10" ht="15.75" x14ac:dyDescent="0.25">
      <c r="A205" s="1" t="s">
        <v>126</v>
      </c>
      <c r="B205" s="1" t="s">
        <v>127</v>
      </c>
      <c r="C205" s="1" t="s">
        <v>128</v>
      </c>
      <c r="D205" s="1" t="s">
        <v>129</v>
      </c>
      <c r="E205" s="1" t="s">
        <v>130</v>
      </c>
      <c r="F205" s="1" t="s">
        <v>130</v>
      </c>
      <c r="G205" s="1" t="s">
        <v>131</v>
      </c>
      <c r="H205" s="1" t="s">
        <v>132</v>
      </c>
      <c r="I205" s="1" t="s">
        <v>336</v>
      </c>
      <c r="J205" s="1">
        <v>70.209999999999994</v>
      </c>
    </row>
    <row r="206" spans="1:10" ht="15.75" x14ac:dyDescent="0.25">
      <c r="A206" s="1" t="s">
        <v>126</v>
      </c>
      <c r="B206" s="1" t="s">
        <v>127</v>
      </c>
      <c r="C206" s="1" t="s">
        <v>128</v>
      </c>
      <c r="D206" s="1" t="s">
        <v>129</v>
      </c>
      <c r="E206" s="1" t="s">
        <v>130</v>
      </c>
      <c r="F206" s="1" t="s">
        <v>130</v>
      </c>
      <c r="G206" s="1" t="s">
        <v>131</v>
      </c>
      <c r="H206" s="1" t="s">
        <v>132</v>
      </c>
      <c r="I206" s="1" t="s">
        <v>337</v>
      </c>
      <c r="J206" s="1">
        <v>81.997</v>
      </c>
    </row>
    <row r="207" spans="1:10" ht="15.75" x14ac:dyDescent="0.25">
      <c r="A207" s="1" t="s">
        <v>126</v>
      </c>
      <c r="B207" s="1" t="s">
        <v>127</v>
      </c>
      <c r="C207" s="1" t="s">
        <v>128</v>
      </c>
      <c r="D207" s="1" t="s">
        <v>129</v>
      </c>
      <c r="E207" s="1" t="s">
        <v>130</v>
      </c>
      <c r="F207" s="1" t="s">
        <v>130</v>
      </c>
      <c r="G207" s="1" t="s">
        <v>131</v>
      </c>
      <c r="H207" s="1" t="s">
        <v>132</v>
      </c>
      <c r="I207" s="1" t="s">
        <v>338</v>
      </c>
      <c r="J207" s="1">
        <v>93.837999999999994</v>
      </c>
    </row>
    <row r="208" spans="1:10" ht="15.75" x14ac:dyDescent="0.25">
      <c r="A208" s="1" t="s">
        <v>126</v>
      </c>
      <c r="B208" s="1" t="s">
        <v>127</v>
      </c>
      <c r="C208" s="1" t="s">
        <v>128</v>
      </c>
      <c r="D208" s="1" t="s">
        <v>129</v>
      </c>
      <c r="E208" s="1" t="s">
        <v>130</v>
      </c>
      <c r="F208" s="1" t="s">
        <v>130</v>
      </c>
      <c r="G208" s="1" t="s">
        <v>131</v>
      </c>
      <c r="H208" s="1" t="s">
        <v>132</v>
      </c>
      <c r="I208" s="1" t="s">
        <v>339</v>
      </c>
      <c r="J208" s="1">
        <v>71.793999999999997</v>
      </c>
    </row>
    <row r="209" spans="1:10" ht="15.75" x14ac:dyDescent="0.25">
      <c r="A209" s="1" t="s">
        <v>126</v>
      </c>
      <c r="B209" s="1" t="s">
        <v>127</v>
      </c>
      <c r="C209" s="1" t="s">
        <v>128</v>
      </c>
      <c r="D209" s="1" t="s">
        <v>129</v>
      </c>
      <c r="E209" s="1" t="s">
        <v>130</v>
      </c>
      <c r="F209" s="1" t="s">
        <v>130</v>
      </c>
      <c r="G209" s="1" t="s">
        <v>131</v>
      </c>
      <c r="H209" s="1" t="s">
        <v>132</v>
      </c>
      <c r="I209" s="1" t="s">
        <v>340</v>
      </c>
      <c r="J209" s="1">
        <v>93.262</v>
      </c>
    </row>
    <row r="210" spans="1:10" ht="15.75" x14ac:dyDescent="0.25">
      <c r="A210" s="1" t="s">
        <v>126</v>
      </c>
      <c r="B210" s="1" t="s">
        <v>127</v>
      </c>
      <c r="C210" s="1" t="s">
        <v>128</v>
      </c>
      <c r="D210" s="1" t="s">
        <v>129</v>
      </c>
      <c r="E210" s="1" t="s">
        <v>130</v>
      </c>
      <c r="F210" s="1" t="s">
        <v>130</v>
      </c>
      <c r="G210" s="1" t="s">
        <v>131</v>
      </c>
      <c r="H210" s="1" t="s">
        <v>132</v>
      </c>
      <c r="I210" s="1" t="s">
        <v>341</v>
      </c>
      <c r="J210" s="1">
        <v>97.585999999999999</v>
      </c>
    </row>
    <row r="211" spans="1:10" ht="15.75" x14ac:dyDescent="0.25">
      <c r="A211" s="1" t="s">
        <v>126</v>
      </c>
      <c r="B211" s="1" t="s">
        <v>127</v>
      </c>
      <c r="C211" s="1" t="s">
        <v>128</v>
      </c>
      <c r="D211" s="1" t="s">
        <v>129</v>
      </c>
      <c r="E211" s="1" t="s">
        <v>130</v>
      </c>
      <c r="F211" s="1" t="s">
        <v>130</v>
      </c>
      <c r="G211" s="1" t="s">
        <v>131</v>
      </c>
      <c r="H211" s="1" t="s">
        <v>132</v>
      </c>
      <c r="I211" s="1" t="s">
        <v>342</v>
      </c>
      <c r="J211" s="1">
        <v>102.131</v>
      </c>
    </row>
    <row r="212" spans="1:10" ht="15.75" x14ac:dyDescent="0.25">
      <c r="A212" s="1" t="s">
        <v>126</v>
      </c>
      <c r="B212" s="1" t="s">
        <v>127</v>
      </c>
      <c r="C212" s="1" t="s">
        <v>128</v>
      </c>
      <c r="D212" s="1" t="s">
        <v>129</v>
      </c>
      <c r="E212" s="1" t="s">
        <v>130</v>
      </c>
      <c r="F212" s="1" t="s">
        <v>130</v>
      </c>
      <c r="G212" s="1" t="s">
        <v>131</v>
      </c>
      <c r="H212" s="1" t="s">
        <v>132</v>
      </c>
      <c r="I212" s="1" t="s">
        <v>343</v>
      </c>
      <c r="J212" s="1">
        <v>90.763000000000005</v>
      </c>
    </row>
    <row r="213" spans="1:10" ht="15.75" x14ac:dyDescent="0.25">
      <c r="A213" s="1" t="s">
        <v>126</v>
      </c>
      <c r="B213" s="1" t="s">
        <v>127</v>
      </c>
      <c r="C213" s="1" t="s">
        <v>128</v>
      </c>
      <c r="D213" s="1" t="s">
        <v>129</v>
      </c>
      <c r="E213" s="1" t="s">
        <v>130</v>
      </c>
      <c r="F213" s="1" t="s">
        <v>130</v>
      </c>
      <c r="G213" s="1" t="s">
        <v>131</v>
      </c>
      <c r="H213" s="1" t="s">
        <v>132</v>
      </c>
      <c r="I213" s="1" t="s">
        <v>344</v>
      </c>
      <c r="J213" s="1">
        <v>104.80800000000001</v>
      </c>
    </row>
    <row r="214" spans="1:10" ht="15.75" x14ac:dyDescent="0.25">
      <c r="A214" s="1" t="s">
        <v>126</v>
      </c>
      <c r="B214" s="1" t="s">
        <v>127</v>
      </c>
      <c r="C214" s="1" t="s">
        <v>128</v>
      </c>
      <c r="D214" s="1" t="s">
        <v>129</v>
      </c>
      <c r="E214" s="1" t="s">
        <v>130</v>
      </c>
      <c r="F214" s="1" t="s">
        <v>130</v>
      </c>
      <c r="G214" s="1" t="s">
        <v>131</v>
      </c>
      <c r="H214" s="1" t="s">
        <v>132</v>
      </c>
      <c r="I214" s="1" t="s">
        <v>345</v>
      </c>
      <c r="J214" s="1">
        <v>111.139</v>
      </c>
    </row>
    <row r="215" spans="1:10" ht="15.75" x14ac:dyDescent="0.25">
      <c r="A215" s="1" t="s">
        <v>126</v>
      </c>
      <c r="B215" s="1" t="s">
        <v>127</v>
      </c>
      <c r="C215" s="1" t="s">
        <v>128</v>
      </c>
      <c r="D215" s="1" t="s">
        <v>129</v>
      </c>
      <c r="E215" s="1" t="s">
        <v>130</v>
      </c>
      <c r="F215" s="1" t="s">
        <v>130</v>
      </c>
      <c r="G215" s="1" t="s">
        <v>131</v>
      </c>
      <c r="H215" s="1" t="s">
        <v>132</v>
      </c>
      <c r="I215" s="1" t="s">
        <v>346</v>
      </c>
      <c r="J215" s="1">
        <v>118.669</v>
      </c>
    </row>
    <row r="216" spans="1:10" ht="15.75" x14ac:dyDescent="0.25">
      <c r="A216" s="1" t="s">
        <v>126</v>
      </c>
      <c r="B216" s="1" t="s">
        <v>127</v>
      </c>
      <c r="C216" s="1" t="s">
        <v>128</v>
      </c>
      <c r="D216" s="1" t="s">
        <v>129</v>
      </c>
      <c r="E216" s="1" t="s">
        <v>130</v>
      </c>
      <c r="F216" s="1" t="s">
        <v>130</v>
      </c>
      <c r="G216" s="1" t="s">
        <v>131</v>
      </c>
      <c r="H216" s="1" t="s">
        <v>132</v>
      </c>
      <c r="I216" s="1" t="s">
        <v>347</v>
      </c>
      <c r="J216" s="1">
        <v>97.492000000000004</v>
      </c>
    </row>
    <row r="217" spans="1:10" ht="15.75" x14ac:dyDescent="0.25">
      <c r="A217" s="1" t="s">
        <v>126</v>
      </c>
      <c r="B217" s="1" t="s">
        <v>127</v>
      </c>
      <c r="C217" s="1" t="s">
        <v>128</v>
      </c>
      <c r="D217" s="1" t="s">
        <v>129</v>
      </c>
      <c r="E217" s="1" t="s">
        <v>130</v>
      </c>
      <c r="F217" s="1" t="s">
        <v>130</v>
      </c>
      <c r="G217" s="1" t="s">
        <v>131</v>
      </c>
      <c r="H217" s="1" t="s">
        <v>132</v>
      </c>
      <c r="I217" s="1" t="s">
        <v>348</v>
      </c>
      <c r="J217" s="1">
        <v>116.651</v>
      </c>
    </row>
    <row r="218" spans="1:10" ht="15.75" x14ac:dyDescent="0.25">
      <c r="A218" s="1" t="s">
        <v>126</v>
      </c>
      <c r="B218" s="1" t="s">
        <v>127</v>
      </c>
      <c r="C218" s="1" t="s">
        <v>128</v>
      </c>
      <c r="D218" s="1" t="s">
        <v>129</v>
      </c>
      <c r="E218" s="1" t="s">
        <v>130</v>
      </c>
      <c r="F218" s="1" t="s">
        <v>130</v>
      </c>
      <c r="G218" s="1" t="s">
        <v>131</v>
      </c>
      <c r="H218" s="1" t="s">
        <v>132</v>
      </c>
      <c r="I218" s="1" t="s">
        <v>349</v>
      </c>
      <c r="J218" s="1">
        <v>109.76900000000001</v>
      </c>
    </row>
    <row r="219" spans="1:10" ht="15.75" x14ac:dyDescent="0.25">
      <c r="A219" s="1" t="s">
        <v>126</v>
      </c>
      <c r="B219" s="1" t="s">
        <v>127</v>
      </c>
      <c r="C219" s="1" t="s">
        <v>128</v>
      </c>
      <c r="D219" s="1" t="s">
        <v>129</v>
      </c>
      <c r="E219" s="1" t="s">
        <v>130</v>
      </c>
      <c r="F219" s="1" t="s">
        <v>130</v>
      </c>
      <c r="G219" s="1" t="s">
        <v>131</v>
      </c>
      <c r="H219" s="1" t="s">
        <v>132</v>
      </c>
      <c r="I219" s="1" t="s">
        <v>350</v>
      </c>
      <c r="J219" s="1">
        <v>124.82599999999999</v>
      </c>
    </row>
    <row r="220" spans="1:10" ht="15.75" x14ac:dyDescent="0.25">
      <c r="A220" s="1" t="s">
        <v>126</v>
      </c>
      <c r="B220" s="1" t="s">
        <v>127</v>
      </c>
      <c r="C220" s="1" t="s">
        <v>128</v>
      </c>
      <c r="D220" s="1" t="s">
        <v>129</v>
      </c>
      <c r="E220" s="1" t="s">
        <v>130</v>
      </c>
      <c r="F220" s="1" t="s">
        <v>130</v>
      </c>
      <c r="G220" s="1" t="s">
        <v>131</v>
      </c>
      <c r="H220" s="1" t="s">
        <v>132</v>
      </c>
      <c r="I220" s="1" t="s">
        <v>351</v>
      </c>
      <c r="J220" s="1">
        <v>86.606999999999999</v>
      </c>
    </row>
    <row r="221" spans="1:10" ht="15.75" x14ac:dyDescent="0.25">
      <c r="A221" s="1" t="s">
        <v>126</v>
      </c>
      <c r="B221" s="1" t="s">
        <v>127</v>
      </c>
      <c r="C221" s="1" t="s">
        <v>128</v>
      </c>
      <c r="D221" s="1" t="s">
        <v>129</v>
      </c>
      <c r="E221" s="1" t="s">
        <v>130</v>
      </c>
      <c r="F221" s="1" t="s">
        <v>130</v>
      </c>
      <c r="G221" s="1" t="s">
        <v>131</v>
      </c>
      <c r="H221" s="1" t="s">
        <v>132</v>
      </c>
      <c r="I221" s="1" t="s">
        <v>352</v>
      </c>
      <c r="J221" s="1">
        <v>111.523</v>
      </c>
    </row>
    <row r="222" spans="1:10" ht="15.75" x14ac:dyDescent="0.25">
      <c r="A222" s="1" t="s">
        <v>126</v>
      </c>
      <c r="B222" s="1" t="s">
        <v>127</v>
      </c>
      <c r="C222" s="1" t="s">
        <v>128</v>
      </c>
      <c r="D222" s="1" t="s">
        <v>129</v>
      </c>
      <c r="E222" s="1" t="s">
        <v>130</v>
      </c>
      <c r="F222" s="1" t="s">
        <v>130</v>
      </c>
      <c r="G222" s="1" t="s">
        <v>131</v>
      </c>
      <c r="H222" s="1" t="s">
        <v>132</v>
      </c>
      <c r="I222" s="1" t="s">
        <v>353</v>
      </c>
      <c r="J222" s="1">
        <v>111.393</v>
      </c>
    </row>
    <row r="223" spans="1:10" ht="15.75" x14ac:dyDescent="0.25">
      <c r="A223" s="1" t="s">
        <v>126</v>
      </c>
      <c r="B223" s="1" t="s">
        <v>127</v>
      </c>
      <c r="C223" s="1" t="s">
        <v>128</v>
      </c>
      <c r="D223" s="1" t="s">
        <v>129</v>
      </c>
      <c r="E223" s="1" t="s">
        <v>130</v>
      </c>
      <c r="F223" s="1" t="s">
        <v>130</v>
      </c>
      <c r="G223" s="1" t="s">
        <v>131</v>
      </c>
      <c r="H223" s="1" t="s">
        <v>132</v>
      </c>
      <c r="I223" s="1" t="s">
        <v>354</v>
      </c>
      <c r="J223" s="1">
        <v>114.685</v>
      </c>
    </row>
    <row r="224" spans="1:10" ht="15.75" x14ac:dyDescent="0.25">
      <c r="A224" s="1" t="s">
        <v>126</v>
      </c>
      <c r="B224" s="1" t="s">
        <v>127</v>
      </c>
      <c r="C224" s="1" t="s">
        <v>128</v>
      </c>
      <c r="D224" s="1" t="s">
        <v>129</v>
      </c>
      <c r="E224" s="1" t="s">
        <v>130</v>
      </c>
      <c r="F224" s="1" t="s">
        <v>130</v>
      </c>
      <c r="G224" s="1" t="s">
        <v>131</v>
      </c>
      <c r="H224" s="1" t="s">
        <v>132</v>
      </c>
      <c r="I224" s="1" t="s">
        <v>355</v>
      </c>
      <c r="J224" s="1">
        <v>98.384</v>
      </c>
    </row>
    <row r="225" spans="1:10" ht="15.75" x14ac:dyDescent="0.25">
      <c r="A225" s="1" t="s">
        <v>126</v>
      </c>
      <c r="B225" s="1" t="s">
        <v>127</v>
      </c>
      <c r="C225" s="1" t="s">
        <v>128</v>
      </c>
      <c r="D225" s="1" t="s">
        <v>129</v>
      </c>
      <c r="E225" s="1" t="s">
        <v>130</v>
      </c>
      <c r="F225" s="1" t="s">
        <v>130</v>
      </c>
      <c r="G225" s="1" t="s">
        <v>131</v>
      </c>
      <c r="H225" s="1" t="s">
        <v>132</v>
      </c>
      <c r="I225" s="1" t="s">
        <v>356</v>
      </c>
      <c r="J225" s="1">
        <v>107.143</v>
      </c>
    </row>
    <row r="226" spans="1:10" ht="15.75" x14ac:dyDescent="0.25">
      <c r="A226" s="1" t="s">
        <v>126</v>
      </c>
      <c r="B226" s="1" t="s">
        <v>127</v>
      </c>
      <c r="C226" s="1" t="s">
        <v>128</v>
      </c>
      <c r="D226" s="1" t="s">
        <v>129</v>
      </c>
      <c r="E226" s="1" t="s">
        <v>130</v>
      </c>
      <c r="F226" s="1" t="s">
        <v>130</v>
      </c>
      <c r="G226" s="1" t="s">
        <v>131</v>
      </c>
      <c r="H226" s="1" t="s">
        <v>132</v>
      </c>
      <c r="I226" s="1" t="s">
        <v>357</v>
      </c>
      <c r="J226" s="1">
        <v>123.081</v>
      </c>
    </row>
    <row r="227" spans="1:10" ht="15.75" x14ac:dyDescent="0.25">
      <c r="A227" s="1" t="s">
        <v>126</v>
      </c>
      <c r="B227" s="1" t="s">
        <v>127</v>
      </c>
      <c r="C227" s="1" t="s">
        <v>128</v>
      </c>
      <c r="D227" s="1" t="s">
        <v>129</v>
      </c>
      <c r="E227" s="1" t="s">
        <v>130</v>
      </c>
      <c r="F227" s="1" t="s">
        <v>130</v>
      </c>
      <c r="G227" s="1" t="s">
        <v>131</v>
      </c>
      <c r="H227" s="1" t="s">
        <v>132</v>
      </c>
      <c r="I227" s="1" t="s">
        <v>358</v>
      </c>
      <c r="J227" s="1">
        <v>126.137</v>
      </c>
    </row>
    <row r="228" spans="1:10" ht="15.75" x14ac:dyDescent="0.25">
      <c r="A228" s="1" t="s">
        <v>126</v>
      </c>
      <c r="B228" s="1" t="s">
        <v>127</v>
      </c>
      <c r="C228" s="1" t="s">
        <v>128</v>
      </c>
      <c r="D228" s="1" t="s">
        <v>129</v>
      </c>
      <c r="E228" s="1" t="s">
        <v>130</v>
      </c>
      <c r="F228" s="1" t="s">
        <v>130</v>
      </c>
      <c r="G228" s="1" t="s">
        <v>131</v>
      </c>
      <c r="H228" s="1" t="s">
        <v>132</v>
      </c>
      <c r="I228" s="1" t="s">
        <v>359</v>
      </c>
      <c r="J228" s="1">
        <v>97.123999999999995</v>
      </c>
    </row>
    <row r="229" spans="1:10" ht="15.75" x14ac:dyDescent="0.25">
      <c r="A229" s="1" t="s">
        <v>126</v>
      </c>
      <c r="B229" s="1" t="s">
        <v>127</v>
      </c>
      <c r="C229" s="1" t="s">
        <v>128</v>
      </c>
      <c r="D229" s="1" t="s">
        <v>129</v>
      </c>
      <c r="E229" s="1" t="s">
        <v>130</v>
      </c>
      <c r="F229" s="1" t="s">
        <v>130</v>
      </c>
      <c r="G229" s="1" t="s">
        <v>131</v>
      </c>
      <c r="H229" s="1" t="s">
        <v>132</v>
      </c>
      <c r="I229" s="1" t="s">
        <v>360</v>
      </c>
      <c r="J229" s="1">
        <v>127.233</v>
      </c>
    </row>
    <row r="230" spans="1:10" ht="15.75" x14ac:dyDescent="0.25">
      <c r="A230" s="1" t="s">
        <v>126</v>
      </c>
      <c r="B230" s="1" t="s">
        <v>127</v>
      </c>
      <c r="C230" s="1" t="s">
        <v>128</v>
      </c>
      <c r="D230" s="1" t="s">
        <v>129</v>
      </c>
      <c r="E230" s="1" t="s">
        <v>130</v>
      </c>
      <c r="F230" s="1" t="s">
        <v>130</v>
      </c>
      <c r="G230" s="1" t="s">
        <v>131</v>
      </c>
      <c r="H230" s="1" t="s">
        <v>132</v>
      </c>
      <c r="I230" s="1" t="s">
        <v>361</v>
      </c>
      <c r="J230" s="1">
        <v>114.617</v>
      </c>
    </row>
    <row r="231" spans="1:10" ht="15.75" x14ac:dyDescent="0.25">
      <c r="A231" s="1" t="s">
        <v>126</v>
      </c>
      <c r="B231" s="1" t="s">
        <v>127</v>
      </c>
      <c r="C231" s="1" t="s">
        <v>128</v>
      </c>
      <c r="D231" s="1" t="s">
        <v>129</v>
      </c>
      <c r="E231" s="1" t="s">
        <v>130</v>
      </c>
      <c r="F231" s="1" t="s">
        <v>130</v>
      </c>
      <c r="G231" s="1" t="s">
        <v>131</v>
      </c>
      <c r="H231" s="1" t="s">
        <v>132</v>
      </c>
      <c r="I231" s="1" t="s">
        <v>362</v>
      </c>
      <c r="J231" s="1">
        <v>124.244</v>
      </c>
    </row>
    <row r="232" spans="1:10" ht="15.75" x14ac:dyDescent="0.25">
      <c r="A232" s="1" t="s">
        <v>126</v>
      </c>
      <c r="B232" s="1" t="s">
        <v>127</v>
      </c>
      <c r="C232" s="1" t="s">
        <v>128</v>
      </c>
      <c r="D232" s="1" t="s">
        <v>129</v>
      </c>
      <c r="E232" s="1" t="s">
        <v>130</v>
      </c>
      <c r="F232" s="1" t="s">
        <v>130</v>
      </c>
      <c r="G232" s="1" t="s">
        <v>131</v>
      </c>
      <c r="H232" s="1" t="s">
        <v>132</v>
      </c>
      <c r="I232" s="1" t="s">
        <v>363</v>
      </c>
      <c r="J232" s="1">
        <v>97.38</v>
      </c>
    </row>
    <row r="233" spans="1:10" ht="15.75" x14ac:dyDescent="0.25">
      <c r="A233" s="1" t="s">
        <v>126</v>
      </c>
      <c r="B233" s="1" t="s">
        <v>127</v>
      </c>
      <c r="C233" s="1" t="s">
        <v>128</v>
      </c>
      <c r="D233" s="1" t="s">
        <v>129</v>
      </c>
      <c r="E233" s="1" t="s">
        <v>130</v>
      </c>
      <c r="F233" s="1" t="s">
        <v>130</v>
      </c>
      <c r="G233" s="1" t="s">
        <v>131</v>
      </c>
      <c r="H233" s="1" t="s">
        <v>132</v>
      </c>
      <c r="I233" s="1" t="s">
        <v>364</v>
      </c>
      <c r="J233" s="1">
        <v>107.327</v>
      </c>
    </row>
    <row r="234" spans="1:10" ht="15.75" x14ac:dyDescent="0.25">
      <c r="A234" s="1" t="s">
        <v>126</v>
      </c>
      <c r="B234" s="1" t="s">
        <v>127</v>
      </c>
      <c r="C234" s="1" t="s">
        <v>128</v>
      </c>
      <c r="D234" s="1" t="s">
        <v>129</v>
      </c>
      <c r="E234" s="1" t="s">
        <v>130</v>
      </c>
      <c r="F234" s="1" t="s">
        <v>130</v>
      </c>
      <c r="G234" s="1" t="s">
        <v>131</v>
      </c>
      <c r="H234" s="1" t="s">
        <v>132</v>
      </c>
      <c r="I234" s="1" t="s">
        <v>365</v>
      </c>
      <c r="J234" s="1">
        <v>102.511</v>
      </c>
    </row>
    <row r="235" spans="1:10" ht="15.75" x14ac:dyDescent="0.25">
      <c r="A235" s="1" t="s">
        <v>126</v>
      </c>
      <c r="B235" s="1" t="s">
        <v>127</v>
      </c>
      <c r="C235" s="1" t="s">
        <v>128</v>
      </c>
      <c r="D235" s="1" t="s">
        <v>129</v>
      </c>
      <c r="E235" s="1" t="s">
        <v>130</v>
      </c>
      <c r="F235" s="1" t="s">
        <v>130</v>
      </c>
      <c r="G235" s="1" t="s">
        <v>131</v>
      </c>
      <c r="H235" s="1" t="s">
        <v>132</v>
      </c>
      <c r="I235" s="1" t="s">
        <v>366</v>
      </c>
      <c r="J235" s="1">
        <v>129.12799999999999</v>
      </c>
    </row>
    <row r="236" spans="1:10" ht="15.75" x14ac:dyDescent="0.25">
      <c r="A236" s="1" t="s">
        <v>126</v>
      </c>
      <c r="B236" s="1" t="s">
        <v>127</v>
      </c>
      <c r="C236" s="1" t="s">
        <v>128</v>
      </c>
      <c r="D236" s="1" t="s">
        <v>129</v>
      </c>
      <c r="E236" s="1" t="s">
        <v>130</v>
      </c>
      <c r="F236" s="1" t="s">
        <v>130</v>
      </c>
      <c r="G236" s="1" t="s">
        <v>131</v>
      </c>
      <c r="H236" s="1" t="s">
        <v>132</v>
      </c>
      <c r="I236" s="1" t="s">
        <v>367</v>
      </c>
      <c r="J236" s="1">
        <v>91.498999999999995</v>
      </c>
    </row>
    <row r="237" spans="1:10" ht="15.75" x14ac:dyDescent="0.25">
      <c r="A237" s="1" t="s">
        <v>126</v>
      </c>
      <c r="B237" s="1" t="s">
        <v>127</v>
      </c>
      <c r="C237" s="1" t="s">
        <v>128</v>
      </c>
      <c r="D237" s="1" t="s">
        <v>129</v>
      </c>
      <c r="E237" s="1" t="s">
        <v>130</v>
      </c>
      <c r="F237" s="1" t="s">
        <v>130</v>
      </c>
      <c r="G237" s="1" t="s">
        <v>131</v>
      </c>
      <c r="H237" s="1" t="s">
        <v>132</v>
      </c>
      <c r="I237" s="1" t="s">
        <v>368</v>
      </c>
      <c r="J237" s="1">
        <v>97.465000000000003</v>
      </c>
    </row>
    <row r="238" spans="1:10" ht="15.75" x14ac:dyDescent="0.25">
      <c r="A238" s="1" t="s">
        <v>126</v>
      </c>
      <c r="B238" s="1" t="s">
        <v>127</v>
      </c>
      <c r="C238" s="1" t="s">
        <v>128</v>
      </c>
      <c r="D238" s="1" t="s">
        <v>129</v>
      </c>
      <c r="E238" s="1" t="s">
        <v>130</v>
      </c>
      <c r="F238" s="1" t="s">
        <v>130</v>
      </c>
      <c r="G238" s="1" t="s">
        <v>131</v>
      </c>
      <c r="H238" s="1" t="s">
        <v>132</v>
      </c>
      <c r="I238" s="1" t="s">
        <v>369</v>
      </c>
      <c r="J238" s="1">
        <v>112.619</v>
      </c>
    </row>
    <row r="239" spans="1:10" ht="15.75" x14ac:dyDescent="0.25">
      <c r="A239" s="1" t="s">
        <v>126</v>
      </c>
      <c r="B239" s="1" t="s">
        <v>127</v>
      </c>
      <c r="C239" s="1" t="s">
        <v>128</v>
      </c>
      <c r="D239" s="1" t="s">
        <v>129</v>
      </c>
      <c r="E239" s="1" t="s">
        <v>130</v>
      </c>
      <c r="F239" s="1" t="s">
        <v>130</v>
      </c>
      <c r="G239" s="1" t="s">
        <v>131</v>
      </c>
      <c r="H239" s="1" t="s">
        <v>132</v>
      </c>
      <c r="I239" s="1" t="s">
        <v>370</v>
      </c>
      <c r="J239" s="1">
        <v>108.14400000000001</v>
      </c>
    </row>
    <row r="240" spans="1:10" ht="15.75" x14ac:dyDescent="0.25">
      <c r="A240" s="1" t="s">
        <v>126</v>
      </c>
      <c r="B240" s="1" t="s">
        <v>127</v>
      </c>
      <c r="C240" s="1" t="s">
        <v>128</v>
      </c>
      <c r="D240" s="1" t="s">
        <v>129</v>
      </c>
      <c r="E240" s="1" t="s">
        <v>130</v>
      </c>
      <c r="F240" s="1" t="s">
        <v>130</v>
      </c>
      <c r="G240" s="1" t="s">
        <v>131</v>
      </c>
      <c r="H240" s="1" t="s">
        <v>132</v>
      </c>
      <c r="I240" s="1" t="s">
        <v>371</v>
      </c>
      <c r="J240" s="1">
        <v>108.238</v>
      </c>
    </row>
    <row r="241" spans="1:10" ht="15.75" x14ac:dyDescent="0.25">
      <c r="A241" s="1" t="s">
        <v>126</v>
      </c>
      <c r="B241" s="1" t="s">
        <v>127</v>
      </c>
      <c r="C241" s="1" t="s">
        <v>128</v>
      </c>
      <c r="D241" s="1" t="s">
        <v>129</v>
      </c>
      <c r="E241" s="1" t="s">
        <v>130</v>
      </c>
      <c r="F241" s="1" t="s">
        <v>130</v>
      </c>
      <c r="G241" s="1" t="s">
        <v>131</v>
      </c>
      <c r="H241" s="1" t="s">
        <v>132</v>
      </c>
      <c r="I241" s="1" t="s">
        <v>372</v>
      </c>
      <c r="J241" s="1">
        <v>97.164000000000001</v>
      </c>
    </row>
    <row r="242" spans="1:10" ht="15.75" x14ac:dyDescent="0.25">
      <c r="A242" s="1" t="s">
        <v>126</v>
      </c>
      <c r="B242" s="1" t="s">
        <v>127</v>
      </c>
      <c r="C242" s="1" t="s">
        <v>128</v>
      </c>
      <c r="D242" s="1" t="s">
        <v>129</v>
      </c>
      <c r="E242" s="1" t="s">
        <v>130</v>
      </c>
      <c r="F242" s="1" t="s">
        <v>130</v>
      </c>
      <c r="G242" s="1" t="s">
        <v>131</v>
      </c>
      <c r="H242" s="1" t="s">
        <v>132</v>
      </c>
      <c r="I242" s="1" t="s">
        <v>373</v>
      </c>
      <c r="J242" s="1">
        <v>101.88200000000001</v>
      </c>
    </row>
    <row r="243" spans="1:10" ht="15.75" x14ac:dyDescent="0.25">
      <c r="A243" s="1" t="s">
        <v>126</v>
      </c>
      <c r="B243" s="1" t="s">
        <v>127</v>
      </c>
      <c r="C243" s="1" t="s">
        <v>128</v>
      </c>
      <c r="D243" s="1" t="s">
        <v>129</v>
      </c>
      <c r="E243" s="1" t="s">
        <v>130</v>
      </c>
      <c r="F243" s="1" t="s">
        <v>130</v>
      </c>
      <c r="G243" s="1" t="s">
        <v>131</v>
      </c>
      <c r="H243" s="1" t="s">
        <v>132</v>
      </c>
      <c r="I243" s="1" t="s">
        <v>374</v>
      </c>
      <c r="J243" s="1">
        <v>104.256</v>
      </c>
    </row>
    <row r="244" spans="1:10" ht="15.75" x14ac:dyDescent="0.25">
      <c r="A244" s="1" t="s">
        <v>126</v>
      </c>
      <c r="B244" s="1" t="s">
        <v>127</v>
      </c>
      <c r="C244" s="1" t="s">
        <v>128</v>
      </c>
      <c r="D244" s="1" t="s">
        <v>129</v>
      </c>
      <c r="E244" s="1" t="s">
        <v>130</v>
      </c>
      <c r="F244" s="1" t="s">
        <v>130</v>
      </c>
      <c r="G244" s="1" t="s">
        <v>131</v>
      </c>
      <c r="H244" s="1" t="s">
        <v>132</v>
      </c>
      <c r="I244" s="1" t="s">
        <v>375</v>
      </c>
      <c r="J244" s="1">
        <v>83.546999999999997</v>
      </c>
    </row>
    <row r="245" spans="1:10" ht="15.75" x14ac:dyDescent="0.25">
      <c r="A245" s="1" t="s">
        <v>126</v>
      </c>
      <c r="B245" s="1" t="s">
        <v>127</v>
      </c>
      <c r="C245" s="1" t="s">
        <v>128</v>
      </c>
      <c r="D245" s="1" t="s">
        <v>129</v>
      </c>
      <c r="E245" s="1" t="s">
        <v>130</v>
      </c>
      <c r="F245" s="1" t="s">
        <v>130</v>
      </c>
      <c r="G245" s="1" t="s">
        <v>131</v>
      </c>
      <c r="H245" s="1" t="s">
        <v>132</v>
      </c>
      <c r="I245" s="1" t="s">
        <v>376</v>
      </c>
      <c r="J245" s="1">
        <v>92.631</v>
      </c>
    </row>
    <row r="246" spans="1:10" ht="15.75" x14ac:dyDescent="0.25">
      <c r="A246" s="1" t="s">
        <v>126</v>
      </c>
      <c r="B246" s="1" t="s">
        <v>127</v>
      </c>
      <c r="C246" s="1" t="s">
        <v>128</v>
      </c>
      <c r="D246" s="1" t="s">
        <v>129</v>
      </c>
      <c r="E246" s="1" t="s">
        <v>130</v>
      </c>
      <c r="F246" s="1" t="s">
        <v>130</v>
      </c>
      <c r="G246" s="1" t="s">
        <v>131</v>
      </c>
      <c r="H246" s="1" t="s">
        <v>132</v>
      </c>
      <c r="I246" s="1" t="s">
        <v>377</v>
      </c>
      <c r="J246" s="1">
        <v>89.591999999999999</v>
      </c>
    </row>
    <row r="247" spans="1:10" ht="15.75" x14ac:dyDescent="0.25">
      <c r="A247" s="1" t="s">
        <v>126</v>
      </c>
      <c r="B247" s="1" t="s">
        <v>127</v>
      </c>
      <c r="C247" s="1" t="s">
        <v>128</v>
      </c>
      <c r="D247" s="1" t="s">
        <v>129</v>
      </c>
      <c r="E247" s="1" t="s">
        <v>130</v>
      </c>
      <c r="F247" s="1" t="s">
        <v>130</v>
      </c>
      <c r="G247" s="1" t="s">
        <v>131</v>
      </c>
      <c r="H247" s="1" t="s">
        <v>132</v>
      </c>
      <c r="I247" s="1" t="s">
        <v>378</v>
      </c>
      <c r="J247" s="1">
        <v>98.872</v>
      </c>
    </row>
    <row r="248" spans="1:10" ht="15.75" x14ac:dyDescent="0.25">
      <c r="A248" s="1" t="s">
        <v>126</v>
      </c>
      <c r="B248" s="1" t="s">
        <v>127</v>
      </c>
      <c r="C248" s="1" t="s">
        <v>128</v>
      </c>
      <c r="D248" s="1" t="s">
        <v>129</v>
      </c>
      <c r="E248" s="1" t="s">
        <v>130</v>
      </c>
      <c r="F248" s="1" t="s">
        <v>130</v>
      </c>
      <c r="G248" s="1" t="s">
        <v>131</v>
      </c>
      <c r="H248" s="1" t="s">
        <v>132</v>
      </c>
      <c r="I248" s="1" t="s">
        <v>379</v>
      </c>
      <c r="J248" s="1">
        <v>83.483999999999995</v>
      </c>
    </row>
    <row r="249" spans="1:10" ht="15.75" x14ac:dyDescent="0.25">
      <c r="A249" s="1" t="s">
        <v>126</v>
      </c>
      <c r="B249" s="1" t="s">
        <v>127</v>
      </c>
      <c r="C249" s="1" t="s">
        <v>128</v>
      </c>
      <c r="D249" s="1" t="s">
        <v>129</v>
      </c>
      <c r="E249" s="1" t="s">
        <v>130</v>
      </c>
      <c r="F249" s="1" t="s">
        <v>130</v>
      </c>
      <c r="G249" s="1" t="s">
        <v>131</v>
      </c>
      <c r="H249" s="1" t="s">
        <v>132</v>
      </c>
      <c r="I249" s="1" t="s">
        <v>380</v>
      </c>
      <c r="J249" s="1">
        <v>93.945999999999998</v>
      </c>
    </row>
    <row r="250" spans="1:10" ht="15.75" x14ac:dyDescent="0.25">
      <c r="A250" s="1" t="s">
        <v>126</v>
      </c>
      <c r="B250" s="1" t="s">
        <v>127</v>
      </c>
      <c r="C250" s="1" t="s">
        <v>128</v>
      </c>
      <c r="D250" s="1" t="s">
        <v>129</v>
      </c>
      <c r="E250" s="1" t="s">
        <v>130</v>
      </c>
      <c r="F250" s="1" t="s">
        <v>130</v>
      </c>
      <c r="G250" s="1" t="s">
        <v>131</v>
      </c>
      <c r="H250" s="1" t="s">
        <v>132</v>
      </c>
      <c r="I250" s="1" t="s">
        <v>381</v>
      </c>
      <c r="J250" s="1">
        <v>98.239000000000004</v>
      </c>
    </row>
    <row r="251" spans="1:10" ht="15.75" x14ac:dyDescent="0.25">
      <c r="A251" s="1" t="s">
        <v>126</v>
      </c>
      <c r="B251" s="1" t="s">
        <v>127</v>
      </c>
      <c r="C251" s="1" t="s">
        <v>128</v>
      </c>
      <c r="D251" s="1" t="s">
        <v>129</v>
      </c>
      <c r="E251" s="1" t="s">
        <v>130</v>
      </c>
      <c r="F251" s="1" t="s">
        <v>130</v>
      </c>
      <c r="G251" s="1" t="s">
        <v>131</v>
      </c>
      <c r="H251" s="1" t="s">
        <v>132</v>
      </c>
      <c r="I251" s="1" t="s">
        <v>382</v>
      </c>
      <c r="J251" s="1">
        <v>98.992999999999995</v>
      </c>
    </row>
    <row r="252" spans="1:10" ht="15.75" x14ac:dyDescent="0.25">
      <c r="A252" s="1" t="s">
        <v>126</v>
      </c>
      <c r="B252" s="1" t="s">
        <v>127</v>
      </c>
      <c r="C252" s="1" t="s">
        <v>128</v>
      </c>
      <c r="D252" s="1" t="s">
        <v>129</v>
      </c>
      <c r="E252" s="1" t="s">
        <v>130</v>
      </c>
      <c r="F252" s="1" t="s">
        <v>130</v>
      </c>
      <c r="G252" s="1" t="s">
        <v>131</v>
      </c>
      <c r="H252" s="1" t="s">
        <v>132</v>
      </c>
      <c r="I252" s="1" t="s">
        <v>383</v>
      </c>
      <c r="J252" s="1">
        <v>85.19</v>
      </c>
    </row>
    <row r="253" spans="1:10" ht="15.75" x14ac:dyDescent="0.25">
      <c r="A253" s="1" t="s">
        <v>126</v>
      </c>
      <c r="B253" s="1" t="s">
        <v>127</v>
      </c>
      <c r="C253" s="1" t="s">
        <v>128</v>
      </c>
      <c r="D253" s="1" t="s">
        <v>129</v>
      </c>
      <c r="E253" s="1" t="s">
        <v>130</v>
      </c>
      <c r="F253" s="1" t="s">
        <v>130</v>
      </c>
      <c r="G253" s="1" t="s">
        <v>131</v>
      </c>
      <c r="H253" s="1" t="s">
        <v>132</v>
      </c>
      <c r="I253" s="1" t="s">
        <v>384</v>
      </c>
      <c r="J253" s="1">
        <v>98.67</v>
      </c>
    </row>
    <row r="254" spans="1:10" ht="15.75" x14ac:dyDescent="0.25">
      <c r="A254" s="1" t="s">
        <v>126</v>
      </c>
      <c r="B254" s="1" t="s">
        <v>127</v>
      </c>
      <c r="C254" s="1" t="s">
        <v>128</v>
      </c>
      <c r="D254" s="1" t="s">
        <v>129</v>
      </c>
      <c r="E254" s="1" t="s">
        <v>130</v>
      </c>
      <c r="F254" s="1" t="s">
        <v>130</v>
      </c>
      <c r="G254" s="1" t="s">
        <v>131</v>
      </c>
      <c r="H254" s="1" t="s">
        <v>132</v>
      </c>
      <c r="I254" s="1" t="s">
        <v>385</v>
      </c>
      <c r="J254" s="1">
        <v>92.585999999999999</v>
      </c>
    </row>
    <row r="255" spans="1:10" ht="15.75" x14ac:dyDescent="0.25">
      <c r="A255" s="1" t="s">
        <v>126</v>
      </c>
      <c r="B255" s="1" t="s">
        <v>127</v>
      </c>
      <c r="C255" s="1" t="s">
        <v>128</v>
      </c>
      <c r="D255" s="1" t="s">
        <v>129</v>
      </c>
      <c r="E255" s="1" t="s">
        <v>130</v>
      </c>
      <c r="F255" s="1" t="s">
        <v>130</v>
      </c>
      <c r="G255" s="1" t="s">
        <v>131</v>
      </c>
      <c r="H255" s="1" t="s">
        <v>132</v>
      </c>
      <c r="I255" s="1" t="s">
        <v>386</v>
      </c>
      <c r="J255" s="1">
        <v>91.914000000000001</v>
      </c>
    </row>
    <row r="256" spans="1:10" ht="15.75" x14ac:dyDescent="0.25">
      <c r="A256" s="1" t="s">
        <v>126</v>
      </c>
      <c r="B256" s="1" t="s">
        <v>127</v>
      </c>
      <c r="C256" s="1" t="s">
        <v>128</v>
      </c>
      <c r="D256" s="1" t="s">
        <v>129</v>
      </c>
      <c r="E256" s="1" t="s">
        <v>130</v>
      </c>
      <c r="F256" s="1" t="s">
        <v>130</v>
      </c>
      <c r="G256" s="1" t="s">
        <v>131</v>
      </c>
      <c r="H256" s="1" t="s">
        <v>132</v>
      </c>
      <c r="I256" s="1" t="s">
        <v>387</v>
      </c>
      <c r="J256" s="1">
        <v>72.501999999999995</v>
      </c>
    </row>
    <row r="257" spans="1:10" ht="15.75" x14ac:dyDescent="0.25">
      <c r="A257" s="1" t="s">
        <v>126</v>
      </c>
      <c r="B257" s="1" t="s">
        <v>127</v>
      </c>
      <c r="C257" s="1" t="s">
        <v>128</v>
      </c>
      <c r="D257" s="1" t="s">
        <v>129</v>
      </c>
      <c r="E257" s="1" t="s">
        <v>130</v>
      </c>
      <c r="F257" s="1" t="s">
        <v>130</v>
      </c>
      <c r="G257" s="1" t="s">
        <v>131</v>
      </c>
      <c r="H257" s="1" t="s">
        <v>132</v>
      </c>
      <c r="I257" s="1" t="s">
        <v>388</v>
      </c>
      <c r="J257" s="1">
        <v>78.483000000000004</v>
      </c>
    </row>
    <row r="258" spans="1:10" ht="15.75" x14ac:dyDescent="0.25">
      <c r="A258" s="1" t="s">
        <v>126</v>
      </c>
      <c r="B258" s="1" t="s">
        <v>127</v>
      </c>
      <c r="C258" s="1" t="s">
        <v>128</v>
      </c>
      <c r="D258" s="1" t="s">
        <v>129</v>
      </c>
      <c r="E258" s="1" t="s">
        <v>130</v>
      </c>
      <c r="F258" s="1" t="s">
        <v>130</v>
      </c>
      <c r="G258" s="1" t="s">
        <v>131</v>
      </c>
      <c r="H258" s="1" t="s">
        <v>132</v>
      </c>
      <c r="I258" s="1" t="s">
        <v>389</v>
      </c>
      <c r="J258" s="1">
        <v>90.805999999999997</v>
      </c>
    </row>
    <row r="259" spans="1:10" ht="15.75" x14ac:dyDescent="0.25">
      <c r="A259" s="1" t="s">
        <v>126</v>
      </c>
      <c r="B259" s="1" t="s">
        <v>127</v>
      </c>
      <c r="C259" s="1" t="s">
        <v>128</v>
      </c>
      <c r="D259" s="1" t="s">
        <v>129</v>
      </c>
      <c r="E259" s="1" t="s">
        <v>130</v>
      </c>
      <c r="F259" s="1" t="s">
        <v>130</v>
      </c>
      <c r="G259" s="1" t="s">
        <v>131</v>
      </c>
      <c r="H259" s="1" t="s">
        <v>132</v>
      </c>
      <c r="I259" s="1" t="s">
        <v>390</v>
      </c>
      <c r="J259" s="1">
        <v>86.018000000000001</v>
      </c>
    </row>
    <row r="260" spans="1:10" ht="15.75" x14ac:dyDescent="0.25">
      <c r="A260" s="1" t="s">
        <v>126</v>
      </c>
      <c r="B260" s="1" t="s">
        <v>127</v>
      </c>
      <c r="C260" s="1" t="s">
        <v>128</v>
      </c>
      <c r="D260" s="1" t="s">
        <v>129</v>
      </c>
      <c r="E260" s="1" t="s">
        <v>130</v>
      </c>
      <c r="F260" s="1" t="s">
        <v>130</v>
      </c>
      <c r="G260" s="1" t="s">
        <v>131</v>
      </c>
      <c r="H260" s="1" t="s">
        <v>132</v>
      </c>
      <c r="I260" s="1" t="s">
        <v>391</v>
      </c>
      <c r="J260" s="1">
        <v>67.572000000000003</v>
      </c>
    </row>
    <row r="261" spans="1:10" ht="15.75" x14ac:dyDescent="0.25">
      <c r="A261" s="1" t="s">
        <v>126</v>
      </c>
      <c r="B261" s="1" t="s">
        <v>127</v>
      </c>
      <c r="C261" s="1" t="s">
        <v>128</v>
      </c>
      <c r="D261" s="1" t="s">
        <v>129</v>
      </c>
      <c r="E261" s="1" t="s">
        <v>130</v>
      </c>
      <c r="F261" s="1" t="s">
        <v>130</v>
      </c>
      <c r="G261" s="1" t="s">
        <v>131</v>
      </c>
      <c r="H261" s="1" t="s">
        <v>132</v>
      </c>
      <c r="I261" s="1" t="s">
        <v>392</v>
      </c>
      <c r="J261" s="1">
        <v>83.387</v>
      </c>
    </row>
    <row r="262" spans="1:10" ht="15.75" x14ac:dyDescent="0.25">
      <c r="A262" s="1" t="s">
        <v>126</v>
      </c>
      <c r="B262" s="1" t="s">
        <v>127</v>
      </c>
      <c r="C262" s="1" t="s">
        <v>128</v>
      </c>
      <c r="D262" s="1" t="s">
        <v>129</v>
      </c>
      <c r="E262" s="1" t="s">
        <v>130</v>
      </c>
      <c r="F262" s="1" t="s">
        <v>130</v>
      </c>
      <c r="G262" s="1" t="s">
        <v>131</v>
      </c>
      <c r="H262" s="1" t="s">
        <v>132</v>
      </c>
      <c r="I262" s="1" t="s">
        <v>393</v>
      </c>
      <c r="J262" s="1">
        <v>82.968000000000004</v>
      </c>
    </row>
    <row r="263" spans="1:10" ht="15.75" x14ac:dyDescent="0.25">
      <c r="A263" s="1" t="s">
        <v>126</v>
      </c>
      <c r="B263" s="1" t="s">
        <v>127</v>
      </c>
      <c r="C263" s="1" t="s">
        <v>128</v>
      </c>
      <c r="D263" s="1" t="s">
        <v>129</v>
      </c>
      <c r="E263" s="1" t="s">
        <v>130</v>
      </c>
      <c r="F263" s="1" t="s">
        <v>130</v>
      </c>
      <c r="G263" s="1" t="s">
        <v>131</v>
      </c>
      <c r="H263" s="1" t="s">
        <v>132</v>
      </c>
      <c r="I263" s="1" t="s">
        <v>394</v>
      </c>
      <c r="J263" s="1">
        <v>86.628</v>
      </c>
    </row>
    <row r="264" spans="1:10" ht="15.75" x14ac:dyDescent="0.25">
      <c r="A264" s="1" t="s">
        <v>126</v>
      </c>
      <c r="B264" s="1" t="s">
        <v>127</v>
      </c>
      <c r="C264" s="1" t="s">
        <v>128</v>
      </c>
      <c r="D264" s="1" t="s">
        <v>129</v>
      </c>
      <c r="E264" s="1" t="s">
        <v>130</v>
      </c>
      <c r="F264" s="1" t="s">
        <v>130</v>
      </c>
      <c r="G264" s="1" t="s">
        <v>131</v>
      </c>
      <c r="H264" s="1" t="s">
        <v>132</v>
      </c>
      <c r="I264" s="1" t="s">
        <v>395</v>
      </c>
      <c r="J264" s="1">
        <v>77.474999999999994</v>
      </c>
    </row>
    <row r="265" spans="1:10" ht="15.75" x14ac:dyDescent="0.25">
      <c r="A265" s="1" t="s">
        <v>126</v>
      </c>
      <c r="B265" s="1" t="s">
        <v>127</v>
      </c>
      <c r="C265" s="1" t="s">
        <v>128</v>
      </c>
      <c r="D265" s="1" t="s">
        <v>129</v>
      </c>
      <c r="E265" s="1" t="s">
        <v>130</v>
      </c>
      <c r="F265" s="1" t="s">
        <v>130</v>
      </c>
      <c r="G265" s="1" t="s">
        <v>131</v>
      </c>
      <c r="H265" s="1" t="s">
        <v>132</v>
      </c>
      <c r="I265" s="1" t="s">
        <v>396</v>
      </c>
      <c r="J265" s="1">
        <v>85.576999999999998</v>
      </c>
    </row>
    <row r="266" spans="1:10" ht="15.75" x14ac:dyDescent="0.25">
      <c r="A266" s="1" t="s">
        <v>126</v>
      </c>
      <c r="B266" s="1" t="s">
        <v>127</v>
      </c>
      <c r="C266" s="1" t="s">
        <v>128</v>
      </c>
      <c r="D266" s="1" t="s">
        <v>129</v>
      </c>
      <c r="E266" s="1" t="s">
        <v>130</v>
      </c>
      <c r="F266" s="1" t="s">
        <v>130</v>
      </c>
      <c r="G266" s="1" t="s">
        <v>131</v>
      </c>
      <c r="H266" s="1" t="s">
        <v>132</v>
      </c>
      <c r="I266" s="1" t="s">
        <v>397</v>
      </c>
      <c r="J266" s="1">
        <v>88.381</v>
      </c>
    </row>
    <row r="267" spans="1:10" ht="15.75" x14ac:dyDescent="0.25">
      <c r="A267" s="1" t="s">
        <v>126</v>
      </c>
      <c r="B267" s="1" t="s">
        <v>127</v>
      </c>
      <c r="C267" s="1" t="s">
        <v>128</v>
      </c>
      <c r="D267" s="1" t="s">
        <v>129</v>
      </c>
      <c r="E267" s="1" t="s">
        <v>130</v>
      </c>
      <c r="F267" s="1" t="s">
        <v>130</v>
      </c>
      <c r="G267" s="1" t="s">
        <v>131</v>
      </c>
      <c r="H267" s="1" t="s">
        <v>132</v>
      </c>
      <c r="I267" s="1" t="s">
        <v>398</v>
      </c>
      <c r="J267" s="1">
        <v>89.641999999999996</v>
      </c>
    </row>
  </sheetData>
  <autoFilter ref="A1:J1" xr:uid="{00000000-0001-0000-0000-000000000000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BE07-830F-4CE2-B559-DF985F87B9CD}">
  <dimension ref="A1:E23"/>
  <sheetViews>
    <sheetView workbookViewId="0"/>
  </sheetViews>
  <sheetFormatPr baseColWidth="10" defaultColWidth="8.85546875" defaultRowHeight="15" x14ac:dyDescent="0.25"/>
  <sheetData>
    <row r="1" spans="1:5" x14ac:dyDescent="0.25">
      <c r="A1" s="42" t="s">
        <v>7873</v>
      </c>
      <c r="B1" s="46" t="s">
        <v>7874</v>
      </c>
      <c r="C1" s="46" t="s">
        <v>2</v>
      </c>
    </row>
    <row r="2" spans="1:5" x14ac:dyDescent="0.25">
      <c r="A2" s="45">
        <v>2024</v>
      </c>
      <c r="B2" s="41" t="s">
        <v>1097</v>
      </c>
      <c r="C2" s="41" t="s">
        <v>7875</v>
      </c>
    </row>
    <row r="3" spans="1:5" x14ac:dyDescent="0.25">
      <c r="A3" s="45">
        <v>2023</v>
      </c>
      <c r="B3" s="41" t="s">
        <v>7876</v>
      </c>
      <c r="C3" s="41" t="s">
        <v>958</v>
      </c>
    </row>
    <row r="4" spans="1:5" x14ac:dyDescent="0.25">
      <c r="A4" s="45">
        <v>2022</v>
      </c>
      <c r="B4" s="41" t="s">
        <v>7877</v>
      </c>
      <c r="C4" s="41" t="s">
        <v>7878</v>
      </c>
    </row>
    <row r="5" spans="1:5" x14ac:dyDescent="0.25">
      <c r="A5" s="45">
        <v>2021</v>
      </c>
      <c r="B5" s="41" t="s">
        <v>7879</v>
      </c>
      <c r="C5" s="41" t="s">
        <v>7880</v>
      </c>
    </row>
    <row r="6" spans="1:5" x14ac:dyDescent="0.25">
      <c r="A6" s="45">
        <v>2020</v>
      </c>
      <c r="B6" s="41" t="s">
        <v>7881</v>
      </c>
      <c r="C6" s="41" t="s">
        <v>7882</v>
      </c>
      <c r="E6" s="17"/>
    </row>
    <row r="7" spans="1:5" x14ac:dyDescent="0.25">
      <c r="A7" s="45">
        <v>2019</v>
      </c>
      <c r="B7" s="41" t="s">
        <v>7883</v>
      </c>
      <c r="C7" s="41" t="s">
        <v>7884</v>
      </c>
    </row>
    <row r="8" spans="1:5" x14ac:dyDescent="0.25">
      <c r="A8" s="45">
        <v>2018</v>
      </c>
      <c r="B8" s="41" t="s">
        <v>7885</v>
      </c>
      <c r="C8" s="41" t="s">
        <v>7886</v>
      </c>
    </row>
    <row r="9" spans="1:5" x14ac:dyDescent="0.25">
      <c r="A9" s="45">
        <v>2017</v>
      </c>
      <c r="B9" s="41" t="s">
        <v>945</v>
      </c>
      <c r="C9" s="41" t="s">
        <v>1006</v>
      </c>
    </row>
    <row r="10" spans="1:5" x14ac:dyDescent="0.25">
      <c r="A10" s="45">
        <v>2016</v>
      </c>
      <c r="B10" s="41" t="s">
        <v>1097</v>
      </c>
      <c r="C10" s="41" t="s">
        <v>956</v>
      </c>
    </row>
    <row r="11" spans="1:5" x14ac:dyDescent="0.25">
      <c r="A11" s="45">
        <v>2015</v>
      </c>
      <c r="B11" s="41" t="s">
        <v>1089</v>
      </c>
      <c r="C11" s="41" t="s">
        <v>955</v>
      </c>
    </row>
    <row r="12" spans="1:5" x14ac:dyDescent="0.25">
      <c r="A12" s="45">
        <v>2014</v>
      </c>
      <c r="B12" s="41" t="s">
        <v>7887</v>
      </c>
      <c r="C12" s="41" t="s">
        <v>3696</v>
      </c>
    </row>
    <row r="13" spans="1:5" x14ac:dyDescent="0.25">
      <c r="A13" s="45">
        <v>2013</v>
      </c>
      <c r="B13" s="41" t="s">
        <v>7888</v>
      </c>
      <c r="C13" s="41" t="s">
        <v>1040</v>
      </c>
    </row>
    <row r="14" spans="1:5" x14ac:dyDescent="0.25">
      <c r="A14" s="45">
        <v>2012</v>
      </c>
      <c r="B14" s="41" t="s">
        <v>7889</v>
      </c>
      <c r="C14" s="41" t="s">
        <v>1037</v>
      </c>
    </row>
    <row r="15" spans="1:5" x14ac:dyDescent="0.25">
      <c r="A15" s="45">
        <v>2011</v>
      </c>
      <c r="B15" s="41" t="s">
        <v>7890</v>
      </c>
      <c r="C15" s="41" t="s">
        <v>7891</v>
      </c>
    </row>
    <row r="16" spans="1:5" x14ac:dyDescent="0.25">
      <c r="A16" s="45">
        <v>2010</v>
      </c>
      <c r="B16" s="41" t="s">
        <v>1076</v>
      </c>
      <c r="C16" s="41" t="s">
        <v>1017</v>
      </c>
    </row>
    <row r="17" spans="1:3" x14ac:dyDescent="0.25">
      <c r="A17" s="45">
        <v>2009</v>
      </c>
      <c r="B17" s="41" t="s">
        <v>7892</v>
      </c>
      <c r="C17" s="41" t="s">
        <v>1090</v>
      </c>
    </row>
    <row r="18" spans="1:3" x14ac:dyDescent="0.25">
      <c r="A18" s="45">
        <v>2008</v>
      </c>
      <c r="B18" s="41" t="s">
        <v>7893</v>
      </c>
      <c r="C18" s="41" t="s">
        <v>7894</v>
      </c>
    </row>
    <row r="19" spans="1:3" x14ac:dyDescent="0.25">
      <c r="A19" s="45">
        <v>2007</v>
      </c>
      <c r="B19" s="41" t="s">
        <v>7895</v>
      </c>
      <c r="C19" s="41" t="s">
        <v>7896</v>
      </c>
    </row>
    <row r="20" spans="1:3" x14ac:dyDescent="0.25">
      <c r="A20" s="45">
        <v>2006</v>
      </c>
      <c r="B20" s="41" t="s">
        <v>1106</v>
      </c>
      <c r="C20" s="41" t="s">
        <v>3696</v>
      </c>
    </row>
    <row r="21" spans="1:3" x14ac:dyDescent="0.25">
      <c r="A21" s="45">
        <v>2005</v>
      </c>
      <c r="B21" s="41" t="s">
        <v>7897</v>
      </c>
      <c r="C21" s="41" t="s">
        <v>949</v>
      </c>
    </row>
    <row r="22" spans="1:3" x14ac:dyDescent="0.25">
      <c r="A22" s="45">
        <v>2004</v>
      </c>
      <c r="B22" s="41" t="s">
        <v>7898</v>
      </c>
      <c r="C22" s="41" t="s">
        <v>7899</v>
      </c>
    </row>
    <row r="23" spans="1:3" x14ac:dyDescent="0.25">
      <c r="A23" s="45">
        <v>2003</v>
      </c>
      <c r="B23" s="41" t="s">
        <v>1075</v>
      </c>
      <c r="C23" s="41" t="s">
        <v>7898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B282-C474-42F8-9CAE-2BA1B0F15E6C}">
  <dimension ref="A1:F196"/>
  <sheetViews>
    <sheetView workbookViewId="0">
      <selection activeCell="F3" sqref="F3:F6"/>
    </sheetView>
  </sheetViews>
  <sheetFormatPr baseColWidth="10" defaultColWidth="8.85546875" defaultRowHeight="15" x14ac:dyDescent="0.25"/>
  <sheetData>
    <row r="1" spans="1:6" x14ac:dyDescent="0.25">
      <c r="A1" s="42" t="s">
        <v>7873</v>
      </c>
      <c r="B1" s="105" t="s">
        <v>127</v>
      </c>
      <c r="C1" s="106"/>
    </row>
    <row r="2" spans="1:6" x14ac:dyDescent="0.25">
      <c r="A2" s="43" t="s">
        <v>7873</v>
      </c>
      <c r="B2" s="44" t="s">
        <v>7874</v>
      </c>
      <c r="C2" s="44" t="s">
        <v>2</v>
      </c>
    </row>
    <row r="3" spans="1:6" x14ac:dyDescent="0.25">
      <c r="A3" s="45" t="s">
        <v>133</v>
      </c>
      <c r="B3" s="41" t="s">
        <v>7900</v>
      </c>
      <c r="C3" s="41" t="s">
        <v>1001</v>
      </c>
    </row>
    <row r="4" spans="1:6" x14ac:dyDescent="0.25">
      <c r="A4" s="45" t="s">
        <v>134</v>
      </c>
      <c r="B4" s="41" t="s">
        <v>945</v>
      </c>
      <c r="C4" s="41" t="s">
        <v>7901</v>
      </c>
    </row>
    <row r="5" spans="1:6" x14ac:dyDescent="0.25">
      <c r="A5" s="45" t="s">
        <v>135</v>
      </c>
      <c r="B5" s="41" t="s">
        <v>7876</v>
      </c>
      <c r="C5" s="41" t="s">
        <v>1010</v>
      </c>
    </row>
    <row r="6" spans="1:6" x14ac:dyDescent="0.25">
      <c r="A6" s="45" t="s">
        <v>136</v>
      </c>
      <c r="B6" s="41" t="s">
        <v>952</v>
      </c>
      <c r="C6" s="41" t="s">
        <v>955</v>
      </c>
      <c r="F6" s="17"/>
    </row>
    <row r="7" spans="1:6" x14ac:dyDescent="0.25">
      <c r="A7" s="45" t="s">
        <v>137</v>
      </c>
      <c r="B7" s="41" t="s">
        <v>1094</v>
      </c>
      <c r="C7" s="41" t="s">
        <v>1004</v>
      </c>
    </row>
    <row r="8" spans="1:6" x14ac:dyDescent="0.25">
      <c r="A8" s="45" t="s">
        <v>138</v>
      </c>
      <c r="B8" s="41" t="s">
        <v>7876</v>
      </c>
      <c r="C8" s="41" t="s">
        <v>7902</v>
      </c>
    </row>
    <row r="9" spans="1:6" x14ac:dyDescent="0.25">
      <c r="A9" s="45" t="s">
        <v>139</v>
      </c>
      <c r="B9" s="41" t="s">
        <v>7903</v>
      </c>
      <c r="C9" s="41" t="s">
        <v>7904</v>
      </c>
    </row>
    <row r="10" spans="1:6" x14ac:dyDescent="0.25">
      <c r="A10" s="45" t="s">
        <v>140</v>
      </c>
      <c r="B10" s="41" t="s">
        <v>1094</v>
      </c>
      <c r="C10" s="41" t="s">
        <v>7905</v>
      </c>
    </row>
    <row r="11" spans="1:6" x14ac:dyDescent="0.25">
      <c r="A11" s="45" t="s">
        <v>141</v>
      </c>
      <c r="B11" s="41" t="s">
        <v>950</v>
      </c>
      <c r="C11" s="41" t="s">
        <v>7906</v>
      </c>
    </row>
    <row r="12" spans="1:6" x14ac:dyDescent="0.25">
      <c r="A12" s="45" t="s">
        <v>142</v>
      </c>
      <c r="B12" s="41" t="s">
        <v>1097</v>
      </c>
      <c r="C12" s="41" t="s">
        <v>7875</v>
      </c>
    </row>
    <row r="13" spans="1:6" x14ac:dyDescent="0.25">
      <c r="A13" s="45" t="s">
        <v>143</v>
      </c>
      <c r="B13" s="41" t="s">
        <v>7903</v>
      </c>
      <c r="C13" s="41" t="s">
        <v>940</v>
      </c>
    </row>
    <row r="14" spans="1:6" x14ac:dyDescent="0.25">
      <c r="A14" s="45" t="s">
        <v>144</v>
      </c>
      <c r="B14" s="41" t="s">
        <v>1060</v>
      </c>
      <c r="C14" s="41" t="s">
        <v>956</v>
      </c>
    </row>
    <row r="15" spans="1:6" x14ac:dyDescent="0.25">
      <c r="A15" s="45" t="s">
        <v>145</v>
      </c>
      <c r="B15" s="41" t="s">
        <v>1055</v>
      </c>
      <c r="C15" s="41" t="s">
        <v>7875</v>
      </c>
    </row>
    <row r="16" spans="1:6" x14ac:dyDescent="0.25">
      <c r="A16" s="45" t="s">
        <v>146</v>
      </c>
      <c r="B16" s="41" t="s">
        <v>1099</v>
      </c>
      <c r="C16" s="41" t="s">
        <v>955</v>
      </c>
    </row>
    <row r="17" spans="1:3" x14ac:dyDescent="0.25">
      <c r="A17" s="45" t="s">
        <v>147</v>
      </c>
      <c r="B17" s="41" t="s">
        <v>1092</v>
      </c>
      <c r="C17" s="41" t="s">
        <v>939</v>
      </c>
    </row>
    <row r="18" spans="1:3" x14ac:dyDescent="0.25">
      <c r="A18" s="45" t="s">
        <v>148</v>
      </c>
      <c r="B18" s="41" t="s">
        <v>7903</v>
      </c>
      <c r="C18" s="41" t="s">
        <v>7907</v>
      </c>
    </row>
    <row r="19" spans="1:3" x14ac:dyDescent="0.25">
      <c r="A19" s="45" t="s">
        <v>149</v>
      </c>
      <c r="B19" s="41" t="s">
        <v>7908</v>
      </c>
      <c r="C19" s="41" t="s">
        <v>7904</v>
      </c>
    </row>
    <row r="20" spans="1:3" x14ac:dyDescent="0.25">
      <c r="A20" s="45" t="s">
        <v>150</v>
      </c>
      <c r="B20" s="41" t="s">
        <v>948</v>
      </c>
      <c r="C20" s="41" t="s">
        <v>942</v>
      </c>
    </row>
    <row r="21" spans="1:3" x14ac:dyDescent="0.25">
      <c r="A21" s="45" t="s">
        <v>151</v>
      </c>
      <c r="B21" s="41" t="s">
        <v>7909</v>
      </c>
      <c r="C21" s="41" t="s">
        <v>7910</v>
      </c>
    </row>
    <row r="22" spans="1:3" x14ac:dyDescent="0.25">
      <c r="A22" s="45" t="s">
        <v>152</v>
      </c>
      <c r="B22" s="41" t="s">
        <v>1056</v>
      </c>
      <c r="C22" s="41" t="s">
        <v>7911</v>
      </c>
    </row>
    <row r="23" spans="1:3" x14ac:dyDescent="0.25">
      <c r="A23" s="45" t="s">
        <v>153</v>
      </c>
      <c r="B23" s="41" t="s">
        <v>7912</v>
      </c>
      <c r="C23" s="41" t="s">
        <v>7913</v>
      </c>
    </row>
    <row r="24" spans="1:3" x14ac:dyDescent="0.25">
      <c r="A24" s="45" t="s">
        <v>154</v>
      </c>
      <c r="B24" s="41" t="s">
        <v>7914</v>
      </c>
      <c r="C24" s="41" t="s">
        <v>7915</v>
      </c>
    </row>
    <row r="25" spans="1:3" x14ac:dyDescent="0.25">
      <c r="A25" s="45" t="s">
        <v>155</v>
      </c>
      <c r="B25" s="41" t="s">
        <v>941</v>
      </c>
      <c r="C25" s="41" t="s">
        <v>7916</v>
      </c>
    </row>
    <row r="26" spans="1:3" x14ac:dyDescent="0.25">
      <c r="A26" s="45" t="s">
        <v>156</v>
      </c>
      <c r="B26" s="41" t="s">
        <v>943</v>
      </c>
      <c r="C26" s="41" t="s">
        <v>1002</v>
      </c>
    </row>
    <row r="27" spans="1:3" x14ac:dyDescent="0.25">
      <c r="A27" s="45" t="s">
        <v>157</v>
      </c>
      <c r="B27" s="41" t="s">
        <v>7917</v>
      </c>
      <c r="C27" s="41" t="s">
        <v>1000</v>
      </c>
    </row>
    <row r="28" spans="1:3" x14ac:dyDescent="0.25">
      <c r="A28" s="45" t="s">
        <v>158</v>
      </c>
      <c r="B28" s="41" t="s">
        <v>7918</v>
      </c>
      <c r="C28" s="41" t="s">
        <v>7919</v>
      </c>
    </row>
    <row r="29" spans="1:3" x14ac:dyDescent="0.25">
      <c r="A29" s="45" t="s">
        <v>159</v>
      </c>
      <c r="B29" s="41" t="s">
        <v>7902</v>
      </c>
      <c r="C29" s="41" t="s">
        <v>984</v>
      </c>
    </row>
    <row r="30" spans="1:3" x14ac:dyDescent="0.25">
      <c r="A30" s="45" t="s">
        <v>160</v>
      </c>
      <c r="B30" s="41" t="s">
        <v>7913</v>
      </c>
      <c r="C30" s="41" t="s">
        <v>962</v>
      </c>
    </row>
    <row r="31" spans="1:3" x14ac:dyDescent="0.25">
      <c r="A31" s="45" t="s">
        <v>161</v>
      </c>
      <c r="B31" s="41" t="s">
        <v>7920</v>
      </c>
      <c r="C31" s="41" t="s">
        <v>7878</v>
      </c>
    </row>
    <row r="32" spans="1:3" x14ac:dyDescent="0.25">
      <c r="A32" s="45" t="s">
        <v>162</v>
      </c>
      <c r="B32" s="41" t="s">
        <v>7921</v>
      </c>
      <c r="C32" s="41" t="s">
        <v>966</v>
      </c>
    </row>
    <row r="33" spans="1:3" x14ac:dyDescent="0.25">
      <c r="A33" s="45" t="s">
        <v>163</v>
      </c>
      <c r="B33" s="41" t="s">
        <v>976</v>
      </c>
      <c r="C33" s="41" t="s">
        <v>970</v>
      </c>
    </row>
    <row r="34" spans="1:3" x14ac:dyDescent="0.25">
      <c r="A34" s="45" t="s">
        <v>164</v>
      </c>
      <c r="B34" s="41" t="s">
        <v>975</v>
      </c>
      <c r="C34" s="41" t="s">
        <v>7878</v>
      </c>
    </row>
    <row r="35" spans="1:3" x14ac:dyDescent="0.25">
      <c r="A35" s="45" t="s">
        <v>165</v>
      </c>
      <c r="B35" s="41" t="s">
        <v>973</v>
      </c>
      <c r="C35" s="41" t="s">
        <v>7922</v>
      </c>
    </row>
    <row r="36" spans="1:3" x14ac:dyDescent="0.25">
      <c r="A36" s="45" t="s">
        <v>166</v>
      </c>
      <c r="B36" s="41" t="s">
        <v>7923</v>
      </c>
      <c r="C36" s="41" t="s">
        <v>973</v>
      </c>
    </row>
    <row r="37" spans="1:3" x14ac:dyDescent="0.25">
      <c r="A37" s="45" t="s">
        <v>167</v>
      </c>
      <c r="B37" s="41" t="s">
        <v>7924</v>
      </c>
      <c r="C37" s="41" t="s">
        <v>970</v>
      </c>
    </row>
    <row r="38" spans="1:3" x14ac:dyDescent="0.25">
      <c r="A38" s="45" t="s">
        <v>168</v>
      </c>
      <c r="B38" s="41" t="s">
        <v>7922</v>
      </c>
      <c r="C38" s="41" t="s">
        <v>965</v>
      </c>
    </row>
    <row r="39" spans="1:3" x14ac:dyDescent="0.25">
      <c r="A39" s="45" t="s">
        <v>169</v>
      </c>
      <c r="B39" s="41" t="s">
        <v>969</v>
      </c>
      <c r="C39" s="41" t="s">
        <v>7924</v>
      </c>
    </row>
    <row r="40" spans="1:3" x14ac:dyDescent="0.25">
      <c r="A40" s="45" t="s">
        <v>170</v>
      </c>
      <c r="B40" s="41" t="s">
        <v>966</v>
      </c>
      <c r="C40" s="41" t="s">
        <v>964</v>
      </c>
    </row>
    <row r="41" spans="1:3" x14ac:dyDescent="0.25">
      <c r="A41" s="45" t="s">
        <v>171</v>
      </c>
      <c r="B41" s="41" t="s">
        <v>7925</v>
      </c>
      <c r="C41" s="41" t="s">
        <v>974</v>
      </c>
    </row>
    <row r="42" spans="1:3" x14ac:dyDescent="0.25">
      <c r="A42" s="45" t="s">
        <v>172</v>
      </c>
      <c r="B42" s="41" t="s">
        <v>974</v>
      </c>
      <c r="C42" s="41" t="s">
        <v>7879</v>
      </c>
    </row>
    <row r="43" spans="1:3" x14ac:dyDescent="0.25">
      <c r="A43" s="45" t="s">
        <v>173</v>
      </c>
      <c r="B43" s="41" t="s">
        <v>7923</v>
      </c>
      <c r="C43" s="41" t="s">
        <v>976</v>
      </c>
    </row>
    <row r="44" spans="1:3" x14ac:dyDescent="0.25">
      <c r="A44" s="45" t="s">
        <v>174</v>
      </c>
      <c r="B44" s="41" t="s">
        <v>7926</v>
      </c>
      <c r="C44" s="41" t="s">
        <v>975</v>
      </c>
    </row>
    <row r="45" spans="1:3" x14ac:dyDescent="0.25">
      <c r="A45" s="45" t="s">
        <v>175</v>
      </c>
      <c r="B45" s="41" t="s">
        <v>973</v>
      </c>
      <c r="C45" s="41" t="s">
        <v>974</v>
      </c>
    </row>
    <row r="46" spans="1:3" x14ac:dyDescent="0.25">
      <c r="A46" s="45" t="s">
        <v>176</v>
      </c>
      <c r="B46" s="41" t="s">
        <v>971</v>
      </c>
      <c r="C46" s="41" t="s">
        <v>7927</v>
      </c>
    </row>
    <row r="47" spans="1:3" x14ac:dyDescent="0.25">
      <c r="A47" s="45" t="s">
        <v>177</v>
      </c>
      <c r="B47" s="41" t="s">
        <v>7879</v>
      </c>
      <c r="C47" s="41" t="s">
        <v>963</v>
      </c>
    </row>
    <row r="48" spans="1:3" x14ac:dyDescent="0.25">
      <c r="A48" s="45" t="s">
        <v>178</v>
      </c>
      <c r="B48" s="41" t="s">
        <v>7928</v>
      </c>
      <c r="C48" s="41" t="s">
        <v>7929</v>
      </c>
    </row>
    <row r="49" spans="1:3" x14ac:dyDescent="0.25">
      <c r="A49" s="45" t="s">
        <v>179</v>
      </c>
      <c r="B49" s="41" t="s">
        <v>976</v>
      </c>
      <c r="C49" s="41" t="s">
        <v>976</v>
      </c>
    </row>
    <row r="50" spans="1:3" x14ac:dyDescent="0.25">
      <c r="A50" s="45" t="s">
        <v>180</v>
      </c>
      <c r="B50" s="41" t="s">
        <v>7930</v>
      </c>
      <c r="C50" s="41" t="s">
        <v>977</v>
      </c>
    </row>
    <row r="51" spans="1:3" x14ac:dyDescent="0.25">
      <c r="A51" s="45" t="s">
        <v>181</v>
      </c>
      <c r="B51" s="41" t="s">
        <v>7931</v>
      </c>
      <c r="C51" s="41" t="s">
        <v>964</v>
      </c>
    </row>
    <row r="52" spans="1:3" x14ac:dyDescent="0.25">
      <c r="A52" s="45" t="s">
        <v>182</v>
      </c>
      <c r="B52" s="41" t="s">
        <v>7932</v>
      </c>
      <c r="C52" s="41" t="s">
        <v>971</v>
      </c>
    </row>
    <row r="53" spans="1:3" x14ac:dyDescent="0.25">
      <c r="A53" s="45" t="s">
        <v>183</v>
      </c>
      <c r="B53" s="41" t="s">
        <v>986</v>
      </c>
      <c r="C53" s="41" t="s">
        <v>984</v>
      </c>
    </row>
    <row r="54" spans="1:3" x14ac:dyDescent="0.25">
      <c r="A54" s="45" t="s">
        <v>184</v>
      </c>
      <c r="B54" s="41" t="s">
        <v>7933</v>
      </c>
      <c r="C54" s="41" t="s">
        <v>7928</v>
      </c>
    </row>
    <row r="55" spans="1:3" x14ac:dyDescent="0.25">
      <c r="A55" s="45" t="s">
        <v>185</v>
      </c>
      <c r="B55" s="41" t="s">
        <v>7934</v>
      </c>
      <c r="C55" s="41" t="s">
        <v>984</v>
      </c>
    </row>
    <row r="56" spans="1:3" x14ac:dyDescent="0.25">
      <c r="A56" s="45" t="s">
        <v>186</v>
      </c>
      <c r="B56" s="41" t="s">
        <v>7935</v>
      </c>
      <c r="C56" s="41" t="s">
        <v>7878</v>
      </c>
    </row>
    <row r="57" spans="1:3" x14ac:dyDescent="0.25">
      <c r="A57" s="45" t="s">
        <v>187</v>
      </c>
      <c r="B57" s="41" t="s">
        <v>7936</v>
      </c>
      <c r="C57" s="41" t="s">
        <v>7929</v>
      </c>
    </row>
    <row r="58" spans="1:3" x14ac:dyDescent="0.25">
      <c r="A58" s="45" t="s">
        <v>188</v>
      </c>
      <c r="B58" s="41" t="s">
        <v>7884</v>
      </c>
      <c r="C58" s="41" t="s">
        <v>7932</v>
      </c>
    </row>
    <row r="59" spans="1:3" x14ac:dyDescent="0.25">
      <c r="A59" s="45" t="s">
        <v>189</v>
      </c>
      <c r="B59" s="41" t="s">
        <v>7937</v>
      </c>
      <c r="C59" s="41" t="s">
        <v>7929</v>
      </c>
    </row>
    <row r="60" spans="1:3" x14ac:dyDescent="0.25">
      <c r="A60" s="45" t="s">
        <v>190</v>
      </c>
      <c r="B60" s="41" t="s">
        <v>7935</v>
      </c>
      <c r="C60" s="41" t="s">
        <v>982</v>
      </c>
    </row>
    <row r="61" spans="1:3" x14ac:dyDescent="0.25">
      <c r="A61" s="45" t="s">
        <v>191</v>
      </c>
      <c r="B61" s="41" t="s">
        <v>7938</v>
      </c>
      <c r="C61" s="41" t="s">
        <v>975</v>
      </c>
    </row>
    <row r="62" spans="1:3" x14ac:dyDescent="0.25">
      <c r="A62" s="45" t="s">
        <v>192</v>
      </c>
      <c r="B62" s="41" t="s">
        <v>7939</v>
      </c>
      <c r="C62" s="41" t="s">
        <v>7928</v>
      </c>
    </row>
    <row r="63" spans="1:3" x14ac:dyDescent="0.25">
      <c r="A63" s="45" t="s">
        <v>193</v>
      </c>
      <c r="B63" s="41" t="s">
        <v>7940</v>
      </c>
      <c r="C63" s="41" t="s">
        <v>7941</v>
      </c>
    </row>
    <row r="64" spans="1:3" x14ac:dyDescent="0.25">
      <c r="A64" s="45" t="s">
        <v>194</v>
      </c>
      <c r="B64" s="41" t="s">
        <v>7942</v>
      </c>
      <c r="C64" s="41" t="s">
        <v>7930</v>
      </c>
    </row>
    <row r="65" spans="1:3" x14ac:dyDescent="0.25">
      <c r="A65" s="45" t="s">
        <v>195</v>
      </c>
      <c r="B65" s="41" t="s">
        <v>7883</v>
      </c>
      <c r="C65" s="41" t="s">
        <v>983</v>
      </c>
    </row>
    <row r="66" spans="1:3" x14ac:dyDescent="0.25">
      <c r="A66" s="45" t="s">
        <v>196</v>
      </c>
      <c r="B66" s="41" t="s">
        <v>7905</v>
      </c>
      <c r="C66" s="41" t="s">
        <v>984</v>
      </c>
    </row>
    <row r="67" spans="1:3" x14ac:dyDescent="0.25">
      <c r="A67" s="45" t="s">
        <v>197</v>
      </c>
      <c r="B67" s="41" t="s">
        <v>7907</v>
      </c>
      <c r="C67" s="41" t="s">
        <v>988</v>
      </c>
    </row>
    <row r="68" spans="1:3" x14ac:dyDescent="0.25">
      <c r="A68" s="45" t="s">
        <v>198</v>
      </c>
      <c r="B68" s="41" t="s">
        <v>7943</v>
      </c>
      <c r="C68" s="41" t="s">
        <v>7934</v>
      </c>
    </row>
    <row r="69" spans="1:3" x14ac:dyDescent="0.25">
      <c r="A69" s="45" t="s">
        <v>199</v>
      </c>
      <c r="B69" s="41" t="s">
        <v>7944</v>
      </c>
      <c r="C69" s="41" t="s">
        <v>7945</v>
      </c>
    </row>
    <row r="70" spans="1:3" x14ac:dyDescent="0.25">
      <c r="A70" s="45" t="s">
        <v>200</v>
      </c>
      <c r="B70" s="41" t="s">
        <v>7883</v>
      </c>
      <c r="C70" s="41" t="s">
        <v>7946</v>
      </c>
    </row>
    <row r="71" spans="1:3" x14ac:dyDescent="0.25">
      <c r="A71" s="45" t="s">
        <v>201</v>
      </c>
      <c r="B71" s="41" t="s">
        <v>7944</v>
      </c>
      <c r="C71" s="41" t="s">
        <v>7919</v>
      </c>
    </row>
    <row r="72" spans="1:3" x14ac:dyDescent="0.25">
      <c r="A72" s="45" t="s">
        <v>202</v>
      </c>
      <c r="B72" s="41" t="s">
        <v>7947</v>
      </c>
      <c r="C72" s="41" t="s">
        <v>7948</v>
      </c>
    </row>
    <row r="73" spans="1:3" x14ac:dyDescent="0.25">
      <c r="A73" s="45" t="s">
        <v>203</v>
      </c>
      <c r="B73" s="41" t="s">
        <v>7943</v>
      </c>
      <c r="C73" s="41" t="s">
        <v>7938</v>
      </c>
    </row>
    <row r="74" spans="1:3" x14ac:dyDescent="0.25">
      <c r="A74" s="45" t="s">
        <v>204</v>
      </c>
      <c r="B74" s="41" t="s">
        <v>7947</v>
      </c>
      <c r="C74" s="41" t="s">
        <v>7948</v>
      </c>
    </row>
    <row r="75" spans="1:3" x14ac:dyDescent="0.25">
      <c r="A75" s="45" t="s">
        <v>205</v>
      </c>
      <c r="B75" s="41" t="s">
        <v>7883</v>
      </c>
      <c r="C75" s="41" t="s">
        <v>7919</v>
      </c>
    </row>
    <row r="76" spans="1:3" x14ac:dyDescent="0.25">
      <c r="A76" s="45" t="s">
        <v>206</v>
      </c>
      <c r="B76" s="41" t="s">
        <v>7943</v>
      </c>
      <c r="C76" s="41" t="s">
        <v>7939</v>
      </c>
    </row>
    <row r="77" spans="1:3" x14ac:dyDescent="0.25">
      <c r="A77" s="45" t="s">
        <v>207</v>
      </c>
      <c r="B77" s="41" t="s">
        <v>957</v>
      </c>
      <c r="C77" s="41" t="s">
        <v>7886</v>
      </c>
    </row>
    <row r="78" spans="1:3" x14ac:dyDescent="0.25">
      <c r="A78" s="45" t="s">
        <v>208</v>
      </c>
      <c r="B78" s="41" t="s">
        <v>7944</v>
      </c>
      <c r="C78" s="41" t="s">
        <v>7949</v>
      </c>
    </row>
    <row r="79" spans="1:3" x14ac:dyDescent="0.25">
      <c r="A79" s="45" t="s">
        <v>209</v>
      </c>
      <c r="B79" s="41" t="s">
        <v>7904</v>
      </c>
      <c r="C79" s="41" t="s">
        <v>7886</v>
      </c>
    </row>
    <row r="80" spans="1:3" x14ac:dyDescent="0.25">
      <c r="A80" s="45" t="s">
        <v>210</v>
      </c>
      <c r="B80" s="41" t="s">
        <v>7885</v>
      </c>
      <c r="C80" s="41" t="s">
        <v>7919</v>
      </c>
    </row>
    <row r="81" spans="1:3" x14ac:dyDescent="0.25">
      <c r="A81" s="45" t="s">
        <v>211</v>
      </c>
      <c r="B81" s="41" t="s">
        <v>7907</v>
      </c>
      <c r="C81" s="41" t="s">
        <v>7886</v>
      </c>
    </row>
    <row r="82" spans="1:3" x14ac:dyDescent="0.25">
      <c r="A82" s="45" t="s">
        <v>212</v>
      </c>
      <c r="B82" s="41" t="s">
        <v>7907</v>
      </c>
      <c r="C82" s="41" t="s">
        <v>7919</v>
      </c>
    </row>
    <row r="83" spans="1:3" x14ac:dyDescent="0.25">
      <c r="A83" s="45" t="s">
        <v>213</v>
      </c>
      <c r="B83" s="41" t="s">
        <v>7883</v>
      </c>
      <c r="C83" s="41" t="s">
        <v>7940</v>
      </c>
    </row>
    <row r="84" spans="1:3" x14ac:dyDescent="0.25">
      <c r="A84" s="45" t="s">
        <v>214</v>
      </c>
      <c r="B84" s="41" t="s">
        <v>7883</v>
      </c>
      <c r="C84" s="41" t="s">
        <v>7936</v>
      </c>
    </row>
    <row r="85" spans="1:3" x14ac:dyDescent="0.25">
      <c r="A85" s="45" t="s">
        <v>215</v>
      </c>
      <c r="B85" s="41" t="s">
        <v>956</v>
      </c>
      <c r="C85" s="41" t="s">
        <v>7886</v>
      </c>
    </row>
    <row r="86" spans="1:3" x14ac:dyDescent="0.25">
      <c r="A86" s="45" t="s">
        <v>216</v>
      </c>
      <c r="B86" s="41" t="s">
        <v>7906</v>
      </c>
      <c r="C86" s="41" t="s">
        <v>7950</v>
      </c>
    </row>
    <row r="87" spans="1:3" x14ac:dyDescent="0.25">
      <c r="A87" s="45" t="s">
        <v>217</v>
      </c>
      <c r="B87" s="41" t="s">
        <v>7951</v>
      </c>
      <c r="C87" s="41" t="s">
        <v>7952</v>
      </c>
    </row>
    <row r="88" spans="1:3" x14ac:dyDescent="0.25">
      <c r="A88" s="45" t="s">
        <v>218</v>
      </c>
      <c r="B88" s="41" t="s">
        <v>7951</v>
      </c>
      <c r="C88" s="41" t="s">
        <v>991</v>
      </c>
    </row>
    <row r="89" spans="1:3" x14ac:dyDescent="0.25">
      <c r="A89" s="45" t="s">
        <v>219</v>
      </c>
      <c r="B89" s="41" t="s">
        <v>1009</v>
      </c>
      <c r="C89" s="41" t="s">
        <v>7953</v>
      </c>
    </row>
    <row r="90" spans="1:3" x14ac:dyDescent="0.25">
      <c r="A90" s="45" t="s">
        <v>220</v>
      </c>
      <c r="B90" s="41" t="s">
        <v>7947</v>
      </c>
      <c r="C90" s="41" t="s">
        <v>987</v>
      </c>
    </row>
    <row r="91" spans="1:3" x14ac:dyDescent="0.25">
      <c r="A91" s="45" t="s">
        <v>221</v>
      </c>
      <c r="B91" s="41" t="s">
        <v>7947</v>
      </c>
      <c r="C91" s="41" t="s">
        <v>7954</v>
      </c>
    </row>
    <row r="92" spans="1:3" x14ac:dyDescent="0.25">
      <c r="A92" s="45" t="s">
        <v>222</v>
      </c>
      <c r="B92" s="41" t="s">
        <v>7955</v>
      </c>
      <c r="C92" s="41" t="s">
        <v>997</v>
      </c>
    </row>
    <row r="93" spans="1:3" x14ac:dyDescent="0.25">
      <c r="A93" s="45" t="s">
        <v>223</v>
      </c>
      <c r="B93" s="41" t="s">
        <v>7943</v>
      </c>
      <c r="C93" s="41" t="s">
        <v>995</v>
      </c>
    </row>
    <row r="94" spans="1:3" x14ac:dyDescent="0.25">
      <c r="A94" s="45" t="s">
        <v>224</v>
      </c>
      <c r="B94" s="41" t="s">
        <v>942</v>
      </c>
      <c r="C94" s="41" t="s">
        <v>992</v>
      </c>
    </row>
    <row r="95" spans="1:3" x14ac:dyDescent="0.25">
      <c r="A95" s="45" t="s">
        <v>225</v>
      </c>
      <c r="B95" s="41" t="s">
        <v>943</v>
      </c>
      <c r="C95" s="41" t="s">
        <v>7941</v>
      </c>
    </row>
    <row r="96" spans="1:3" x14ac:dyDescent="0.25">
      <c r="A96" s="45" t="s">
        <v>226</v>
      </c>
      <c r="B96" s="41" t="s">
        <v>7906</v>
      </c>
      <c r="C96" s="41" t="s">
        <v>7918</v>
      </c>
    </row>
    <row r="97" spans="1:3" x14ac:dyDescent="0.25">
      <c r="A97" s="45" t="s">
        <v>227</v>
      </c>
      <c r="B97" s="41" t="s">
        <v>1014</v>
      </c>
      <c r="C97" s="41" t="s">
        <v>942</v>
      </c>
    </row>
    <row r="98" spans="1:3" x14ac:dyDescent="0.25">
      <c r="A98" s="45" t="s">
        <v>228</v>
      </c>
      <c r="B98" s="41" t="s">
        <v>953</v>
      </c>
      <c r="C98" s="41" t="s">
        <v>7956</v>
      </c>
    </row>
    <row r="99" spans="1:3" x14ac:dyDescent="0.25">
      <c r="A99" s="45" t="s">
        <v>229</v>
      </c>
      <c r="B99" s="41" t="s">
        <v>7956</v>
      </c>
      <c r="C99" s="41" t="s">
        <v>7900</v>
      </c>
    </row>
    <row r="100" spans="1:3" x14ac:dyDescent="0.25">
      <c r="A100" s="45" t="s">
        <v>230</v>
      </c>
      <c r="B100" s="41" t="s">
        <v>7955</v>
      </c>
      <c r="C100" s="41" t="s">
        <v>7875</v>
      </c>
    </row>
    <row r="101" spans="1:3" x14ac:dyDescent="0.25">
      <c r="A101" s="45" t="s">
        <v>231</v>
      </c>
      <c r="B101" s="41" t="s">
        <v>954</v>
      </c>
      <c r="C101" s="41" t="s">
        <v>942</v>
      </c>
    </row>
    <row r="102" spans="1:3" x14ac:dyDescent="0.25">
      <c r="A102" s="45" t="s">
        <v>232</v>
      </c>
      <c r="B102" s="41" t="s">
        <v>7956</v>
      </c>
      <c r="C102" s="41" t="s">
        <v>956</v>
      </c>
    </row>
    <row r="103" spans="1:3" x14ac:dyDescent="0.25">
      <c r="A103" s="45" t="s">
        <v>233</v>
      </c>
      <c r="B103" s="41" t="s">
        <v>7955</v>
      </c>
      <c r="C103" s="41" t="s">
        <v>956</v>
      </c>
    </row>
    <row r="104" spans="1:3" x14ac:dyDescent="0.25">
      <c r="A104" s="45" t="s">
        <v>234</v>
      </c>
      <c r="B104" s="41" t="s">
        <v>952</v>
      </c>
      <c r="C104" s="41" t="s">
        <v>1009</v>
      </c>
    </row>
    <row r="105" spans="1:3" x14ac:dyDescent="0.25">
      <c r="A105" s="45" t="s">
        <v>235</v>
      </c>
      <c r="B105" s="41" t="s">
        <v>941</v>
      </c>
      <c r="C105" s="41" t="s">
        <v>955</v>
      </c>
    </row>
    <row r="106" spans="1:3" x14ac:dyDescent="0.25">
      <c r="A106" s="45" t="s">
        <v>236</v>
      </c>
      <c r="B106" s="41" t="s">
        <v>1055</v>
      </c>
      <c r="C106" s="41" t="s">
        <v>956</v>
      </c>
    </row>
    <row r="107" spans="1:3" x14ac:dyDescent="0.25">
      <c r="A107" s="45" t="s">
        <v>237</v>
      </c>
      <c r="B107" s="41" t="s">
        <v>7914</v>
      </c>
      <c r="C107" s="41" t="s">
        <v>943</v>
      </c>
    </row>
    <row r="108" spans="1:3" x14ac:dyDescent="0.25">
      <c r="A108" s="45" t="s">
        <v>238</v>
      </c>
      <c r="B108" s="41" t="s">
        <v>1054</v>
      </c>
      <c r="C108" s="41" t="s">
        <v>7900</v>
      </c>
    </row>
    <row r="109" spans="1:3" x14ac:dyDescent="0.25">
      <c r="A109" s="45" t="s">
        <v>239</v>
      </c>
      <c r="B109" s="41" t="s">
        <v>7957</v>
      </c>
      <c r="C109" s="41" t="s">
        <v>1009</v>
      </c>
    </row>
    <row r="110" spans="1:3" x14ac:dyDescent="0.25">
      <c r="A110" s="45" t="s">
        <v>240</v>
      </c>
      <c r="B110" s="41" t="s">
        <v>7897</v>
      </c>
      <c r="C110" s="41" t="s">
        <v>1011</v>
      </c>
    </row>
    <row r="111" spans="1:3" x14ac:dyDescent="0.25">
      <c r="A111" s="45" t="s">
        <v>241</v>
      </c>
      <c r="B111" s="41" t="s">
        <v>7958</v>
      </c>
      <c r="C111" s="41" t="s">
        <v>7955</v>
      </c>
    </row>
    <row r="112" spans="1:3" x14ac:dyDescent="0.25">
      <c r="A112" s="45" t="s">
        <v>242</v>
      </c>
      <c r="B112" s="41" t="s">
        <v>1026</v>
      </c>
      <c r="C112" s="41" t="s">
        <v>1011</v>
      </c>
    </row>
    <row r="113" spans="1:3" x14ac:dyDescent="0.25">
      <c r="A113" s="45" t="s">
        <v>243</v>
      </c>
      <c r="B113" s="41" t="s">
        <v>7959</v>
      </c>
      <c r="C113" s="41" t="s">
        <v>7876</v>
      </c>
    </row>
    <row r="114" spans="1:3" x14ac:dyDescent="0.25">
      <c r="A114" s="45" t="s">
        <v>244</v>
      </c>
      <c r="B114" s="41" t="s">
        <v>1037</v>
      </c>
      <c r="C114" s="41" t="s">
        <v>1010</v>
      </c>
    </row>
    <row r="115" spans="1:3" x14ac:dyDescent="0.25">
      <c r="A115" s="45" t="s">
        <v>245</v>
      </c>
      <c r="B115" s="41" t="s">
        <v>7960</v>
      </c>
      <c r="C115" s="41" t="s">
        <v>7961</v>
      </c>
    </row>
    <row r="116" spans="1:3" x14ac:dyDescent="0.25">
      <c r="A116" s="45" t="s">
        <v>246</v>
      </c>
      <c r="B116" s="41" t="s">
        <v>7962</v>
      </c>
      <c r="C116" s="41" t="s">
        <v>954</v>
      </c>
    </row>
    <row r="117" spans="1:3" x14ac:dyDescent="0.25">
      <c r="A117" s="45" t="s">
        <v>247</v>
      </c>
      <c r="B117" s="41" t="s">
        <v>7963</v>
      </c>
      <c r="C117" s="41" t="s">
        <v>943</v>
      </c>
    </row>
    <row r="118" spans="1:3" x14ac:dyDescent="0.25">
      <c r="A118" s="45" t="s">
        <v>248</v>
      </c>
      <c r="B118" s="41" t="s">
        <v>1033</v>
      </c>
      <c r="C118" s="41" t="s">
        <v>1013</v>
      </c>
    </row>
    <row r="119" spans="1:3" x14ac:dyDescent="0.25">
      <c r="A119" s="45" t="s">
        <v>249</v>
      </c>
      <c r="B119" s="41" t="s">
        <v>1079</v>
      </c>
      <c r="C119" s="41" t="s">
        <v>1012</v>
      </c>
    </row>
    <row r="120" spans="1:3" x14ac:dyDescent="0.25">
      <c r="A120" s="45" t="s">
        <v>250</v>
      </c>
      <c r="B120" s="41" t="s">
        <v>7964</v>
      </c>
      <c r="C120" s="41" t="s">
        <v>1013</v>
      </c>
    </row>
    <row r="121" spans="1:3" x14ac:dyDescent="0.25">
      <c r="A121" s="45" t="s">
        <v>251</v>
      </c>
      <c r="B121" s="41" t="s">
        <v>7965</v>
      </c>
      <c r="C121" s="41" t="s">
        <v>945</v>
      </c>
    </row>
    <row r="122" spans="1:3" x14ac:dyDescent="0.25">
      <c r="A122" s="45" t="s">
        <v>252</v>
      </c>
      <c r="B122" s="41" t="s">
        <v>7966</v>
      </c>
      <c r="C122" s="41" t="s">
        <v>946</v>
      </c>
    </row>
    <row r="123" spans="1:3" x14ac:dyDescent="0.25">
      <c r="A123" s="45" t="s">
        <v>253</v>
      </c>
      <c r="B123" s="41" t="s">
        <v>7967</v>
      </c>
      <c r="C123" s="41" t="s">
        <v>941</v>
      </c>
    </row>
    <row r="124" spans="1:3" x14ac:dyDescent="0.25">
      <c r="A124" s="45" t="s">
        <v>254</v>
      </c>
      <c r="B124" s="41" t="s">
        <v>7968</v>
      </c>
      <c r="C124" s="41" t="s">
        <v>1012</v>
      </c>
    </row>
    <row r="125" spans="1:3" x14ac:dyDescent="0.25">
      <c r="A125" s="45" t="s">
        <v>255</v>
      </c>
      <c r="B125" s="41" t="s">
        <v>7969</v>
      </c>
      <c r="C125" s="41" t="s">
        <v>947</v>
      </c>
    </row>
    <row r="126" spans="1:3" x14ac:dyDescent="0.25">
      <c r="A126" s="45" t="s">
        <v>256</v>
      </c>
      <c r="B126" s="41" t="s">
        <v>7970</v>
      </c>
      <c r="C126" s="41" t="s">
        <v>1096</v>
      </c>
    </row>
    <row r="127" spans="1:3" x14ac:dyDescent="0.25">
      <c r="A127" s="45" t="s">
        <v>257</v>
      </c>
      <c r="B127" s="41" t="s">
        <v>7971</v>
      </c>
      <c r="C127" s="41" t="s">
        <v>7972</v>
      </c>
    </row>
    <row r="128" spans="1:3" x14ac:dyDescent="0.25">
      <c r="A128" s="45" t="s">
        <v>258</v>
      </c>
      <c r="B128" s="41" t="s">
        <v>1437</v>
      </c>
      <c r="C128" s="41" t="s">
        <v>1059</v>
      </c>
    </row>
    <row r="129" spans="1:3" x14ac:dyDescent="0.25">
      <c r="A129" s="45" t="s">
        <v>259</v>
      </c>
      <c r="B129" s="41" t="s">
        <v>7889</v>
      </c>
      <c r="C129" s="41" t="s">
        <v>7973</v>
      </c>
    </row>
    <row r="130" spans="1:3" x14ac:dyDescent="0.25">
      <c r="A130" s="45" t="s">
        <v>260</v>
      </c>
      <c r="B130" s="41" t="s">
        <v>7974</v>
      </c>
      <c r="C130" s="41" t="s">
        <v>1020</v>
      </c>
    </row>
    <row r="131" spans="1:3" x14ac:dyDescent="0.25">
      <c r="A131" s="45" t="s">
        <v>261</v>
      </c>
      <c r="B131" s="41" t="s">
        <v>7975</v>
      </c>
      <c r="C131" s="41" t="s">
        <v>7976</v>
      </c>
    </row>
    <row r="132" spans="1:3" x14ac:dyDescent="0.25">
      <c r="A132" s="45" t="s">
        <v>262</v>
      </c>
      <c r="B132" s="41" t="s">
        <v>7977</v>
      </c>
      <c r="C132" s="41" t="s">
        <v>3696</v>
      </c>
    </row>
    <row r="133" spans="1:3" x14ac:dyDescent="0.25">
      <c r="A133" s="45" t="s">
        <v>263</v>
      </c>
      <c r="B133" s="41" t="s">
        <v>7978</v>
      </c>
      <c r="C133" s="41" t="s">
        <v>1103</v>
      </c>
    </row>
    <row r="134" spans="1:3" x14ac:dyDescent="0.25">
      <c r="A134" s="45" t="s">
        <v>264</v>
      </c>
      <c r="B134" s="41" t="s">
        <v>7974</v>
      </c>
      <c r="C134" s="41" t="s">
        <v>7959</v>
      </c>
    </row>
    <row r="135" spans="1:3" x14ac:dyDescent="0.25">
      <c r="A135" s="45" t="s">
        <v>265</v>
      </c>
      <c r="B135" s="41" t="s">
        <v>7979</v>
      </c>
      <c r="C135" s="41" t="s">
        <v>1066</v>
      </c>
    </row>
    <row r="136" spans="1:3" x14ac:dyDescent="0.25">
      <c r="A136" s="45" t="s">
        <v>266</v>
      </c>
      <c r="B136" s="41" t="s">
        <v>7980</v>
      </c>
      <c r="C136" s="41" t="s">
        <v>1066</v>
      </c>
    </row>
    <row r="137" spans="1:3" x14ac:dyDescent="0.25">
      <c r="A137" s="45" t="s">
        <v>267</v>
      </c>
      <c r="B137" s="41" t="s">
        <v>7981</v>
      </c>
      <c r="C137" s="41" t="s">
        <v>1040</v>
      </c>
    </row>
    <row r="138" spans="1:3" x14ac:dyDescent="0.25">
      <c r="A138" s="45" t="s">
        <v>268</v>
      </c>
      <c r="B138" s="41" t="s">
        <v>7982</v>
      </c>
      <c r="C138" s="41" t="s">
        <v>1046</v>
      </c>
    </row>
    <row r="139" spans="1:3" x14ac:dyDescent="0.25">
      <c r="A139" s="45" t="s">
        <v>269</v>
      </c>
      <c r="B139" s="41" t="s">
        <v>7983</v>
      </c>
      <c r="C139" s="41" t="s">
        <v>7962</v>
      </c>
    </row>
    <row r="140" spans="1:3" x14ac:dyDescent="0.25">
      <c r="A140" s="45" t="s">
        <v>270</v>
      </c>
      <c r="B140" s="41" t="s">
        <v>7984</v>
      </c>
      <c r="C140" s="41" t="s">
        <v>1037</v>
      </c>
    </row>
    <row r="141" spans="1:3" x14ac:dyDescent="0.25">
      <c r="A141" s="45" t="s">
        <v>271</v>
      </c>
      <c r="B141" s="41" t="s">
        <v>7985</v>
      </c>
      <c r="C141" s="41" t="s">
        <v>7986</v>
      </c>
    </row>
    <row r="142" spans="1:3" x14ac:dyDescent="0.25">
      <c r="A142" s="45" t="s">
        <v>272</v>
      </c>
      <c r="B142" s="41" t="s">
        <v>7981</v>
      </c>
      <c r="C142" s="41" t="s">
        <v>7986</v>
      </c>
    </row>
    <row r="143" spans="1:3" x14ac:dyDescent="0.25">
      <c r="A143" s="45" t="s">
        <v>273</v>
      </c>
      <c r="B143" s="41" t="s">
        <v>7969</v>
      </c>
      <c r="C143" s="41" t="s">
        <v>1030</v>
      </c>
    </row>
    <row r="144" spans="1:3" x14ac:dyDescent="0.25">
      <c r="A144" s="45" t="s">
        <v>274</v>
      </c>
      <c r="B144" s="41" t="s">
        <v>7983</v>
      </c>
      <c r="C144" s="41" t="s">
        <v>7987</v>
      </c>
    </row>
    <row r="145" spans="1:3" x14ac:dyDescent="0.25">
      <c r="A145" s="45" t="s">
        <v>275</v>
      </c>
      <c r="B145" s="41" t="s">
        <v>7988</v>
      </c>
      <c r="C145" s="41" t="s">
        <v>1030</v>
      </c>
    </row>
    <row r="146" spans="1:3" x14ac:dyDescent="0.25">
      <c r="A146" s="45" t="s">
        <v>276</v>
      </c>
      <c r="B146" s="41" t="s">
        <v>7989</v>
      </c>
      <c r="C146" s="41" t="s">
        <v>1028</v>
      </c>
    </row>
    <row r="147" spans="1:3" x14ac:dyDescent="0.25">
      <c r="A147" s="45" t="s">
        <v>277</v>
      </c>
      <c r="B147" s="41" t="s">
        <v>7894</v>
      </c>
      <c r="C147" s="41" t="s">
        <v>1066</v>
      </c>
    </row>
    <row r="148" spans="1:3" x14ac:dyDescent="0.25">
      <c r="A148" s="45" t="s">
        <v>278</v>
      </c>
      <c r="B148" s="41" t="s">
        <v>7990</v>
      </c>
      <c r="C148" s="41" t="s">
        <v>1024</v>
      </c>
    </row>
    <row r="149" spans="1:3" x14ac:dyDescent="0.25">
      <c r="A149" s="45" t="s">
        <v>279</v>
      </c>
      <c r="B149" s="41" t="s">
        <v>7991</v>
      </c>
      <c r="C149" s="41" t="s">
        <v>7992</v>
      </c>
    </row>
    <row r="150" spans="1:3" x14ac:dyDescent="0.25">
      <c r="A150" s="45" t="s">
        <v>280</v>
      </c>
      <c r="B150" s="41" t="s">
        <v>7991</v>
      </c>
      <c r="C150" s="41" t="s">
        <v>1044</v>
      </c>
    </row>
    <row r="151" spans="1:3" x14ac:dyDescent="0.25">
      <c r="A151" s="45" t="s">
        <v>281</v>
      </c>
      <c r="B151" s="41" t="s">
        <v>7993</v>
      </c>
      <c r="C151" s="41" t="s">
        <v>1037</v>
      </c>
    </row>
    <row r="152" spans="1:3" x14ac:dyDescent="0.25">
      <c r="A152" s="45" t="s">
        <v>282</v>
      </c>
      <c r="B152" s="41" t="s">
        <v>7994</v>
      </c>
      <c r="C152" s="41" t="s">
        <v>7960</v>
      </c>
    </row>
    <row r="153" spans="1:3" x14ac:dyDescent="0.25">
      <c r="A153" s="45" t="s">
        <v>283</v>
      </c>
      <c r="B153" s="41" t="s">
        <v>1080</v>
      </c>
      <c r="C153" s="41" t="s">
        <v>1066</v>
      </c>
    </row>
    <row r="154" spans="1:3" x14ac:dyDescent="0.25">
      <c r="A154" s="45" t="s">
        <v>284</v>
      </c>
      <c r="B154" s="41" t="s">
        <v>7995</v>
      </c>
      <c r="C154" s="41" t="s">
        <v>1024</v>
      </c>
    </row>
    <row r="155" spans="1:3" x14ac:dyDescent="0.25">
      <c r="A155" s="45" t="s">
        <v>285</v>
      </c>
      <c r="B155" s="41" t="s">
        <v>7996</v>
      </c>
      <c r="C155" s="41" t="s">
        <v>1026</v>
      </c>
    </row>
    <row r="156" spans="1:3" x14ac:dyDescent="0.25">
      <c r="A156" s="45" t="s">
        <v>286</v>
      </c>
      <c r="B156" s="41" t="s">
        <v>7895</v>
      </c>
      <c r="C156" s="41" t="s">
        <v>1024</v>
      </c>
    </row>
    <row r="157" spans="1:3" x14ac:dyDescent="0.25">
      <c r="A157" s="45" t="s">
        <v>287</v>
      </c>
      <c r="B157" s="41" t="s">
        <v>7997</v>
      </c>
      <c r="C157" s="41" t="s">
        <v>1104</v>
      </c>
    </row>
    <row r="158" spans="1:3" x14ac:dyDescent="0.25">
      <c r="A158" s="45" t="s">
        <v>288</v>
      </c>
      <c r="B158" s="41" t="s">
        <v>7895</v>
      </c>
      <c r="C158" s="41" t="s">
        <v>7998</v>
      </c>
    </row>
    <row r="159" spans="1:3" x14ac:dyDescent="0.25">
      <c r="A159" s="45" t="s">
        <v>289</v>
      </c>
      <c r="B159" s="41" t="s">
        <v>7999</v>
      </c>
      <c r="C159" s="41" t="s">
        <v>1041</v>
      </c>
    </row>
    <row r="160" spans="1:3" x14ac:dyDescent="0.25">
      <c r="A160" s="45" t="s">
        <v>290</v>
      </c>
      <c r="B160" s="41" t="s">
        <v>8000</v>
      </c>
      <c r="C160" s="41" t="s">
        <v>1043</v>
      </c>
    </row>
    <row r="161" spans="1:3" x14ac:dyDescent="0.25">
      <c r="A161" s="45" t="s">
        <v>291</v>
      </c>
      <c r="B161" s="41" t="s">
        <v>1075</v>
      </c>
      <c r="C161" s="41" t="s">
        <v>8001</v>
      </c>
    </row>
    <row r="162" spans="1:3" x14ac:dyDescent="0.25">
      <c r="A162" s="45" t="s">
        <v>292</v>
      </c>
      <c r="B162" s="41" t="s">
        <v>8002</v>
      </c>
      <c r="C162" s="41" t="s">
        <v>1030</v>
      </c>
    </row>
    <row r="163" spans="1:3" x14ac:dyDescent="0.25">
      <c r="A163" s="45" t="s">
        <v>293</v>
      </c>
      <c r="B163" s="41" t="s">
        <v>1074</v>
      </c>
      <c r="C163" s="41" t="s">
        <v>1049</v>
      </c>
    </row>
    <row r="164" spans="1:3" x14ac:dyDescent="0.25">
      <c r="A164" s="45" t="s">
        <v>294</v>
      </c>
      <c r="B164" s="41" t="s">
        <v>8003</v>
      </c>
      <c r="C164" s="41" t="s">
        <v>1048</v>
      </c>
    </row>
    <row r="165" spans="1:3" x14ac:dyDescent="0.25">
      <c r="A165" s="45" t="s">
        <v>295</v>
      </c>
      <c r="B165" s="41" t="s">
        <v>8004</v>
      </c>
      <c r="C165" s="41" t="s">
        <v>1049</v>
      </c>
    </row>
    <row r="166" spans="1:3" x14ac:dyDescent="0.25">
      <c r="A166" s="45" t="s">
        <v>296</v>
      </c>
      <c r="B166" s="41" t="s">
        <v>7965</v>
      </c>
      <c r="C166" s="41" t="s">
        <v>8005</v>
      </c>
    </row>
    <row r="167" spans="1:3" x14ac:dyDescent="0.25">
      <c r="A167" s="45" t="s">
        <v>297</v>
      </c>
      <c r="B167" s="41" t="s">
        <v>7966</v>
      </c>
      <c r="C167" s="41" t="s">
        <v>3696</v>
      </c>
    </row>
    <row r="168" spans="1:3" x14ac:dyDescent="0.25">
      <c r="A168" s="45" t="s">
        <v>298</v>
      </c>
      <c r="B168" s="41" t="s">
        <v>8006</v>
      </c>
      <c r="C168" s="41" t="s">
        <v>7957</v>
      </c>
    </row>
    <row r="169" spans="1:3" x14ac:dyDescent="0.25">
      <c r="A169" s="45" t="s">
        <v>299</v>
      </c>
      <c r="B169" s="41" t="s">
        <v>7981</v>
      </c>
      <c r="C169" s="41" t="s">
        <v>8007</v>
      </c>
    </row>
    <row r="170" spans="1:3" x14ac:dyDescent="0.25">
      <c r="A170" s="45" t="s">
        <v>300</v>
      </c>
      <c r="B170" s="41" t="s">
        <v>8008</v>
      </c>
      <c r="C170" s="41" t="s">
        <v>7908</v>
      </c>
    </row>
    <row r="171" spans="1:3" x14ac:dyDescent="0.25">
      <c r="A171" s="45" t="s">
        <v>301</v>
      </c>
      <c r="B171" s="41" t="s">
        <v>8009</v>
      </c>
      <c r="C171" s="41" t="s">
        <v>947</v>
      </c>
    </row>
    <row r="172" spans="1:3" x14ac:dyDescent="0.25">
      <c r="A172" s="45" t="s">
        <v>302</v>
      </c>
      <c r="B172" s="41" t="s">
        <v>1081</v>
      </c>
      <c r="C172" s="41" t="s">
        <v>1098</v>
      </c>
    </row>
    <row r="173" spans="1:3" x14ac:dyDescent="0.25">
      <c r="A173" s="45" t="s">
        <v>303</v>
      </c>
      <c r="B173" s="41" t="s">
        <v>8010</v>
      </c>
      <c r="C173" s="41" t="s">
        <v>7909</v>
      </c>
    </row>
    <row r="174" spans="1:3" x14ac:dyDescent="0.25">
      <c r="A174" s="45" t="s">
        <v>304</v>
      </c>
      <c r="B174" s="41" t="s">
        <v>8011</v>
      </c>
      <c r="C174" s="41" t="s">
        <v>7909</v>
      </c>
    </row>
    <row r="175" spans="1:3" x14ac:dyDescent="0.25">
      <c r="A175" s="45" t="s">
        <v>305</v>
      </c>
      <c r="B175" s="41" t="s">
        <v>8012</v>
      </c>
      <c r="C175" s="41" t="s">
        <v>950</v>
      </c>
    </row>
    <row r="176" spans="1:3" x14ac:dyDescent="0.25">
      <c r="A176" s="45" t="s">
        <v>306</v>
      </c>
      <c r="B176" s="41" t="s">
        <v>8013</v>
      </c>
      <c r="C176" s="41" t="s">
        <v>7912</v>
      </c>
    </row>
    <row r="177" spans="1:3" x14ac:dyDescent="0.25">
      <c r="A177" s="45" t="s">
        <v>307</v>
      </c>
      <c r="B177" s="41" t="s">
        <v>8010</v>
      </c>
      <c r="C177" s="41" t="s">
        <v>7912</v>
      </c>
    </row>
    <row r="178" spans="1:3" x14ac:dyDescent="0.25">
      <c r="A178" s="45" t="s">
        <v>308</v>
      </c>
      <c r="B178" s="41" t="s">
        <v>1077</v>
      </c>
      <c r="C178" s="41" t="s">
        <v>1054</v>
      </c>
    </row>
    <row r="179" spans="1:3" x14ac:dyDescent="0.25">
      <c r="A179" s="45" t="s">
        <v>309</v>
      </c>
      <c r="B179" s="41" t="s">
        <v>8014</v>
      </c>
      <c r="C179" s="41" t="s">
        <v>1055</v>
      </c>
    </row>
    <row r="180" spans="1:3" x14ac:dyDescent="0.25">
      <c r="A180" s="45" t="s">
        <v>310</v>
      </c>
      <c r="B180" s="41" t="s">
        <v>1076</v>
      </c>
      <c r="C180" s="41" t="s">
        <v>8015</v>
      </c>
    </row>
    <row r="181" spans="1:3" x14ac:dyDescent="0.25">
      <c r="A181" s="45" t="s">
        <v>311</v>
      </c>
      <c r="B181" s="41" t="s">
        <v>7894</v>
      </c>
      <c r="C181" s="41" t="s">
        <v>1059</v>
      </c>
    </row>
    <row r="182" spans="1:3" x14ac:dyDescent="0.25">
      <c r="A182" s="45" t="s">
        <v>312</v>
      </c>
      <c r="B182" s="41" t="s">
        <v>8016</v>
      </c>
      <c r="C182" s="41" t="s">
        <v>1059</v>
      </c>
    </row>
    <row r="183" spans="1:3" x14ac:dyDescent="0.25">
      <c r="A183" s="45" t="s">
        <v>313</v>
      </c>
      <c r="B183" s="41" t="s">
        <v>8017</v>
      </c>
      <c r="C183" s="41" t="s">
        <v>7957</v>
      </c>
    </row>
    <row r="184" spans="1:3" x14ac:dyDescent="0.25">
      <c r="A184" s="45" t="s">
        <v>314</v>
      </c>
      <c r="B184" s="41" t="s">
        <v>8002</v>
      </c>
      <c r="C184" s="41" t="s">
        <v>1101</v>
      </c>
    </row>
    <row r="185" spans="1:3" x14ac:dyDescent="0.25">
      <c r="A185" s="45" t="s">
        <v>315</v>
      </c>
      <c r="B185" s="41" t="s">
        <v>8018</v>
      </c>
      <c r="C185" s="41" t="s">
        <v>1023</v>
      </c>
    </row>
    <row r="186" spans="1:3" x14ac:dyDescent="0.25">
      <c r="A186" s="45" t="s">
        <v>316</v>
      </c>
      <c r="B186" s="41" t="s">
        <v>8019</v>
      </c>
      <c r="C186" s="41" t="s">
        <v>7976</v>
      </c>
    </row>
    <row r="187" spans="1:3" x14ac:dyDescent="0.25">
      <c r="A187" s="45" t="s">
        <v>317</v>
      </c>
      <c r="B187" s="41" t="s">
        <v>7999</v>
      </c>
      <c r="C187" s="41" t="s">
        <v>1065</v>
      </c>
    </row>
    <row r="188" spans="1:3" x14ac:dyDescent="0.25">
      <c r="A188" s="45" t="s">
        <v>318</v>
      </c>
      <c r="B188" s="41" t="s">
        <v>8014</v>
      </c>
      <c r="C188" s="41" t="s">
        <v>1062</v>
      </c>
    </row>
    <row r="189" spans="1:3" x14ac:dyDescent="0.25">
      <c r="A189" s="45" t="s">
        <v>319</v>
      </c>
      <c r="B189" s="41" t="s">
        <v>7892</v>
      </c>
      <c r="C189" s="41" t="s">
        <v>1102</v>
      </c>
    </row>
    <row r="190" spans="1:3" x14ac:dyDescent="0.25">
      <c r="A190" s="45" t="s">
        <v>320</v>
      </c>
      <c r="B190" s="41" t="s">
        <v>1076</v>
      </c>
      <c r="C190" s="41" t="s">
        <v>1045</v>
      </c>
    </row>
    <row r="191" spans="1:3" x14ac:dyDescent="0.25">
      <c r="A191" s="45" t="s">
        <v>321</v>
      </c>
      <c r="B191" s="41" t="s">
        <v>8020</v>
      </c>
      <c r="C191" s="41" t="s">
        <v>1046</v>
      </c>
    </row>
    <row r="192" spans="1:3" x14ac:dyDescent="0.25">
      <c r="A192" s="45" t="s">
        <v>322</v>
      </c>
      <c r="B192" s="41" t="s">
        <v>8021</v>
      </c>
      <c r="C192" s="41" t="s">
        <v>1106</v>
      </c>
    </row>
    <row r="193" spans="1:3" x14ac:dyDescent="0.25">
      <c r="A193" s="45" t="s">
        <v>323</v>
      </c>
      <c r="B193" s="41" t="s">
        <v>8022</v>
      </c>
      <c r="C193" s="41" t="s">
        <v>1089</v>
      </c>
    </row>
    <row r="194" spans="1:3" x14ac:dyDescent="0.25">
      <c r="A194" s="45" t="s">
        <v>324</v>
      </c>
      <c r="B194" s="41" t="s">
        <v>8023</v>
      </c>
      <c r="C194" s="41" t="s">
        <v>8024</v>
      </c>
    </row>
    <row r="195" spans="1:3" x14ac:dyDescent="0.25">
      <c r="A195" s="45" t="s">
        <v>325</v>
      </c>
      <c r="B195" s="41" t="s">
        <v>8025</v>
      </c>
      <c r="C195" s="41" t="s">
        <v>8026</v>
      </c>
    </row>
    <row r="196" spans="1:3" x14ac:dyDescent="0.25">
      <c r="A196" s="45" t="s">
        <v>326</v>
      </c>
      <c r="B196" s="41" t="s">
        <v>8027</v>
      </c>
      <c r="C196" s="41" t="s">
        <v>7984</v>
      </c>
    </row>
  </sheetData>
  <mergeCells count="1">
    <mergeCell ref="B1:C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7048-D260-4739-9DF1-8E385B90F3EC}">
  <dimension ref="A1:F245"/>
  <sheetViews>
    <sheetView workbookViewId="0">
      <selection activeCell="B3" sqref="B3:B5"/>
    </sheetView>
  </sheetViews>
  <sheetFormatPr baseColWidth="10" defaultColWidth="8.85546875" defaultRowHeight="15" x14ac:dyDescent="0.25"/>
  <cols>
    <col min="1" max="1" width="5.42578125" bestFit="1" customWidth="1"/>
    <col min="2" max="2" width="11" bestFit="1" customWidth="1"/>
    <col min="3" max="3" width="24.7109375" bestFit="1" customWidth="1"/>
  </cols>
  <sheetData>
    <row r="1" spans="1:6" x14ac:dyDescent="0.25">
      <c r="A1" s="47" t="s">
        <v>1436</v>
      </c>
      <c r="B1" s="47" t="s">
        <v>1112</v>
      </c>
      <c r="C1" s="47" t="s">
        <v>8028</v>
      </c>
    </row>
    <row r="2" spans="1:6" x14ac:dyDescent="0.25">
      <c r="A2" s="7">
        <v>2004</v>
      </c>
      <c r="B2" s="7" t="s">
        <v>8029</v>
      </c>
      <c r="C2" s="7" t="s">
        <v>8030</v>
      </c>
    </row>
    <row r="3" spans="1:6" x14ac:dyDescent="0.25">
      <c r="A3" s="7">
        <v>2004</v>
      </c>
      <c r="B3" s="7" t="s">
        <v>8031</v>
      </c>
      <c r="C3" s="7" t="s">
        <v>8032</v>
      </c>
    </row>
    <row r="4" spans="1:6" x14ac:dyDescent="0.25">
      <c r="A4" s="7">
        <v>2004</v>
      </c>
      <c r="B4" s="7" t="s">
        <v>8033</v>
      </c>
      <c r="C4" s="7" t="s">
        <v>8034</v>
      </c>
    </row>
    <row r="5" spans="1:6" x14ac:dyDescent="0.25">
      <c r="A5" s="7">
        <v>2004</v>
      </c>
      <c r="B5" s="7" t="s">
        <v>8035</v>
      </c>
      <c r="C5" s="7" t="s">
        <v>8036</v>
      </c>
    </row>
    <row r="6" spans="1:6" x14ac:dyDescent="0.25">
      <c r="A6" s="7">
        <v>2005</v>
      </c>
      <c r="B6" s="7" t="s">
        <v>8037</v>
      </c>
      <c r="C6" s="7" t="s">
        <v>8038</v>
      </c>
      <c r="F6" s="17"/>
    </row>
    <row r="7" spans="1:6" x14ac:dyDescent="0.25">
      <c r="A7" s="7">
        <v>2005</v>
      </c>
      <c r="B7" s="7" t="s">
        <v>8039</v>
      </c>
      <c r="C7" s="7" t="s">
        <v>8040</v>
      </c>
    </row>
    <row r="8" spans="1:6" x14ac:dyDescent="0.25">
      <c r="A8" s="7">
        <v>2005</v>
      </c>
      <c r="B8" s="7" t="s">
        <v>8041</v>
      </c>
      <c r="C8" s="7" t="s">
        <v>8042</v>
      </c>
    </row>
    <row r="9" spans="1:6" x14ac:dyDescent="0.25">
      <c r="A9" s="7">
        <v>2005</v>
      </c>
      <c r="B9" s="7" t="s">
        <v>8043</v>
      </c>
      <c r="C9" s="7" t="s">
        <v>8044</v>
      </c>
    </row>
    <row r="10" spans="1:6" x14ac:dyDescent="0.25">
      <c r="A10" s="7">
        <v>2005</v>
      </c>
      <c r="B10" s="7" t="s">
        <v>8045</v>
      </c>
      <c r="C10" s="7" t="s">
        <v>8046</v>
      </c>
    </row>
    <row r="11" spans="1:6" x14ac:dyDescent="0.25">
      <c r="A11" s="7">
        <v>2005</v>
      </c>
      <c r="B11" s="7" t="s">
        <v>8047</v>
      </c>
      <c r="C11" s="7" t="s">
        <v>8048</v>
      </c>
    </row>
    <row r="12" spans="1:6" x14ac:dyDescent="0.25">
      <c r="A12" s="7">
        <v>2005</v>
      </c>
      <c r="B12" s="7" t="s">
        <v>8049</v>
      </c>
      <c r="C12" s="7" t="s">
        <v>8050</v>
      </c>
    </row>
    <row r="13" spans="1:6" x14ac:dyDescent="0.25">
      <c r="A13" s="7">
        <v>2005</v>
      </c>
      <c r="B13" s="7" t="s">
        <v>8051</v>
      </c>
      <c r="C13" s="7" t="s">
        <v>8052</v>
      </c>
    </row>
    <row r="14" spans="1:6" x14ac:dyDescent="0.25">
      <c r="A14" s="7">
        <v>2005</v>
      </c>
      <c r="B14" s="7" t="s">
        <v>8029</v>
      </c>
      <c r="C14" s="7" t="s">
        <v>8053</v>
      </c>
    </row>
    <row r="15" spans="1:6" x14ac:dyDescent="0.25">
      <c r="A15" s="7">
        <v>2005</v>
      </c>
      <c r="B15" s="7" t="s">
        <v>8031</v>
      </c>
      <c r="C15" s="7" t="s">
        <v>8054</v>
      </c>
    </row>
    <row r="16" spans="1:6" x14ac:dyDescent="0.25">
      <c r="A16" s="7">
        <v>2005</v>
      </c>
      <c r="B16" s="7" t="s">
        <v>8033</v>
      </c>
      <c r="C16" s="7" t="s">
        <v>8055</v>
      </c>
    </row>
    <row r="17" spans="1:3" x14ac:dyDescent="0.25">
      <c r="A17" s="7">
        <v>2005</v>
      </c>
      <c r="B17" s="7" t="s">
        <v>8035</v>
      </c>
      <c r="C17" s="7" t="s">
        <v>8056</v>
      </c>
    </row>
    <row r="18" spans="1:3" x14ac:dyDescent="0.25">
      <c r="A18" s="7">
        <v>2006</v>
      </c>
      <c r="B18" s="7" t="s">
        <v>8037</v>
      </c>
      <c r="C18" s="7" t="s">
        <v>8057</v>
      </c>
    </row>
    <row r="19" spans="1:3" x14ac:dyDescent="0.25">
      <c r="A19" s="7">
        <v>2006</v>
      </c>
      <c r="B19" s="7" t="s">
        <v>8039</v>
      </c>
      <c r="C19" s="7" t="s">
        <v>8058</v>
      </c>
    </row>
    <row r="20" spans="1:3" x14ac:dyDescent="0.25">
      <c r="A20" s="7">
        <v>2006</v>
      </c>
      <c r="B20" s="7" t="s">
        <v>8041</v>
      </c>
      <c r="C20" s="7" t="s">
        <v>8059</v>
      </c>
    </row>
    <row r="21" spans="1:3" x14ac:dyDescent="0.25">
      <c r="A21" s="7">
        <v>2006</v>
      </c>
      <c r="B21" s="7" t="s">
        <v>8043</v>
      </c>
      <c r="C21" s="7" t="s">
        <v>8060</v>
      </c>
    </row>
    <row r="22" spans="1:3" x14ac:dyDescent="0.25">
      <c r="A22" s="7">
        <v>2006</v>
      </c>
      <c r="B22" s="7" t="s">
        <v>8045</v>
      </c>
      <c r="C22" s="7" t="s">
        <v>8061</v>
      </c>
    </row>
    <row r="23" spans="1:3" x14ac:dyDescent="0.25">
      <c r="A23" s="7">
        <v>2006</v>
      </c>
      <c r="B23" s="7" t="s">
        <v>8047</v>
      </c>
      <c r="C23" s="7" t="s">
        <v>8062</v>
      </c>
    </row>
    <row r="24" spans="1:3" x14ac:dyDescent="0.25">
      <c r="A24" s="7">
        <v>2006</v>
      </c>
      <c r="B24" s="7" t="s">
        <v>8049</v>
      </c>
      <c r="C24" s="7" t="s">
        <v>8053</v>
      </c>
    </row>
    <row r="25" spans="1:3" x14ac:dyDescent="0.25">
      <c r="A25" s="7">
        <v>2006</v>
      </c>
      <c r="B25" s="7" t="s">
        <v>8051</v>
      </c>
      <c r="C25" s="7" t="s">
        <v>8063</v>
      </c>
    </row>
    <row r="26" spans="1:3" x14ac:dyDescent="0.25">
      <c r="A26" s="7">
        <v>2006</v>
      </c>
      <c r="B26" s="7" t="s">
        <v>8029</v>
      </c>
      <c r="C26" s="7" t="s">
        <v>8064</v>
      </c>
    </row>
    <row r="27" spans="1:3" x14ac:dyDescent="0.25">
      <c r="A27" s="7">
        <v>2006</v>
      </c>
      <c r="B27" s="7" t="s">
        <v>8031</v>
      </c>
      <c r="C27" s="7" t="s">
        <v>8065</v>
      </c>
    </row>
    <row r="28" spans="1:3" x14ac:dyDescent="0.25">
      <c r="A28" s="7">
        <v>2006</v>
      </c>
      <c r="B28" s="7" t="s">
        <v>8033</v>
      </c>
      <c r="C28" s="7" t="s">
        <v>8066</v>
      </c>
    </row>
    <row r="29" spans="1:3" x14ac:dyDescent="0.25">
      <c r="A29" s="7">
        <v>2006</v>
      </c>
      <c r="B29" s="7" t="s">
        <v>8035</v>
      </c>
      <c r="C29" s="7" t="s">
        <v>8067</v>
      </c>
    </row>
    <row r="30" spans="1:3" x14ac:dyDescent="0.25">
      <c r="A30" s="7">
        <v>2007</v>
      </c>
      <c r="B30" s="7" t="s">
        <v>8037</v>
      </c>
      <c r="C30" s="7" t="s">
        <v>8068</v>
      </c>
    </row>
    <row r="31" spans="1:3" x14ac:dyDescent="0.25">
      <c r="A31" s="7">
        <v>2007</v>
      </c>
      <c r="B31" s="7" t="s">
        <v>8039</v>
      </c>
      <c r="C31" s="7" t="s">
        <v>8069</v>
      </c>
    </row>
    <row r="32" spans="1:3" x14ac:dyDescent="0.25">
      <c r="A32" s="7">
        <v>2007</v>
      </c>
      <c r="B32" s="7" t="s">
        <v>8041</v>
      </c>
      <c r="C32" s="7" t="s">
        <v>8070</v>
      </c>
    </row>
    <row r="33" spans="1:3" x14ac:dyDescent="0.25">
      <c r="A33" s="7">
        <v>2007</v>
      </c>
      <c r="B33" s="7" t="s">
        <v>8043</v>
      </c>
      <c r="C33" s="7" t="s">
        <v>8071</v>
      </c>
    </row>
    <row r="34" spans="1:3" x14ac:dyDescent="0.25">
      <c r="A34" s="7">
        <v>2007</v>
      </c>
      <c r="B34" s="7" t="s">
        <v>8045</v>
      </c>
      <c r="C34" s="7">
        <v>93</v>
      </c>
    </row>
    <row r="35" spans="1:3" x14ac:dyDescent="0.25">
      <c r="A35" s="7">
        <v>2007</v>
      </c>
      <c r="B35" s="7" t="s">
        <v>8047</v>
      </c>
      <c r="C35" s="7" t="s">
        <v>8072</v>
      </c>
    </row>
    <row r="36" spans="1:3" x14ac:dyDescent="0.25">
      <c r="A36" s="7">
        <v>2007</v>
      </c>
      <c r="B36" s="7" t="s">
        <v>8049</v>
      </c>
      <c r="C36" s="7" t="s">
        <v>8073</v>
      </c>
    </row>
    <row r="37" spans="1:3" x14ac:dyDescent="0.25">
      <c r="A37" s="7">
        <v>2007</v>
      </c>
      <c r="B37" s="7" t="s">
        <v>8051</v>
      </c>
      <c r="C37" s="7" t="s">
        <v>8074</v>
      </c>
    </row>
    <row r="38" spans="1:3" x14ac:dyDescent="0.25">
      <c r="A38" s="7">
        <v>2007</v>
      </c>
      <c r="B38" s="7" t="s">
        <v>8029</v>
      </c>
      <c r="C38" s="7" t="s">
        <v>8075</v>
      </c>
    </row>
    <row r="39" spans="1:3" x14ac:dyDescent="0.25">
      <c r="A39" s="7">
        <v>2007</v>
      </c>
      <c r="B39" s="7" t="s">
        <v>8031</v>
      </c>
      <c r="C39" s="7" t="s">
        <v>8076</v>
      </c>
    </row>
    <row r="40" spans="1:3" x14ac:dyDescent="0.25">
      <c r="A40" s="7">
        <v>2007</v>
      </c>
      <c r="B40" s="7" t="s">
        <v>8033</v>
      </c>
      <c r="C40" s="7" t="s">
        <v>8077</v>
      </c>
    </row>
    <row r="41" spans="1:3" x14ac:dyDescent="0.25">
      <c r="A41" s="7">
        <v>2007</v>
      </c>
      <c r="B41" s="7" t="s">
        <v>8035</v>
      </c>
      <c r="C41" s="7" t="s">
        <v>8078</v>
      </c>
    </row>
    <row r="42" spans="1:3" x14ac:dyDescent="0.25">
      <c r="A42" s="7">
        <v>2008</v>
      </c>
      <c r="B42" s="7" t="s">
        <v>8037</v>
      </c>
      <c r="C42" s="7" t="s">
        <v>8079</v>
      </c>
    </row>
    <row r="43" spans="1:3" x14ac:dyDescent="0.25">
      <c r="A43" s="7">
        <v>2008</v>
      </c>
      <c r="B43" s="7" t="s">
        <v>8039</v>
      </c>
      <c r="C43" s="7" t="s">
        <v>8080</v>
      </c>
    </row>
    <row r="44" spans="1:3" x14ac:dyDescent="0.25">
      <c r="A44" s="7">
        <v>2008</v>
      </c>
      <c r="B44" s="7" t="s">
        <v>8041</v>
      </c>
      <c r="C44" s="7" t="s">
        <v>8081</v>
      </c>
    </row>
    <row r="45" spans="1:3" x14ac:dyDescent="0.25">
      <c r="A45" s="7">
        <v>2008</v>
      </c>
      <c r="B45" s="7" t="s">
        <v>8043</v>
      </c>
      <c r="C45" s="7" t="s">
        <v>8082</v>
      </c>
    </row>
    <row r="46" spans="1:3" x14ac:dyDescent="0.25">
      <c r="A46" s="7">
        <v>2008</v>
      </c>
      <c r="B46" s="7" t="s">
        <v>8045</v>
      </c>
      <c r="C46" s="7" t="s">
        <v>8083</v>
      </c>
    </row>
    <row r="47" spans="1:3" x14ac:dyDescent="0.25">
      <c r="A47" s="7">
        <v>2008</v>
      </c>
      <c r="B47" s="7" t="s">
        <v>8047</v>
      </c>
      <c r="C47" s="7" t="s">
        <v>8084</v>
      </c>
    </row>
    <row r="48" spans="1:3" x14ac:dyDescent="0.25">
      <c r="A48" s="7">
        <v>2008</v>
      </c>
      <c r="B48" s="7" t="s">
        <v>8049</v>
      </c>
      <c r="C48" s="7" t="s">
        <v>8085</v>
      </c>
    </row>
    <row r="49" spans="1:3" x14ac:dyDescent="0.25">
      <c r="A49" s="7">
        <v>2008</v>
      </c>
      <c r="B49" s="7" t="s">
        <v>8051</v>
      </c>
      <c r="C49" s="7" t="s">
        <v>8086</v>
      </c>
    </row>
    <row r="50" spans="1:3" x14ac:dyDescent="0.25">
      <c r="A50" s="7">
        <v>2008</v>
      </c>
      <c r="B50" s="7" t="s">
        <v>8029</v>
      </c>
      <c r="C50" s="7" t="s">
        <v>8087</v>
      </c>
    </row>
    <row r="51" spans="1:3" x14ac:dyDescent="0.25">
      <c r="A51" s="7">
        <v>2008</v>
      </c>
      <c r="B51" s="7" t="s">
        <v>8031</v>
      </c>
      <c r="C51" s="7" t="s">
        <v>8088</v>
      </c>
    </row>
    <row r="52" spans="1:3" x14ac:dyDescent="0.25">
      <c r="A52" s="7">
        <v>2008</v>
      </c>
      <c r="B52" s="7" t="s">
        <v>8033</v>
      </c>
      <c r="C52" s="7" t="s">
        <v>8089</v>
      </c>
    </row>
    <row r="53" spans="1:3" x14ac:dyDescent="0.25">
      <c r="A53" s="7">
        <v>2008</v>
      </c>
      <c r="B53" s="7" t="s">
        <v>8035</v>
      </c>
      <c r="C53" s="7" t="s">
        <v>8090</v>
      </c>
    </row>
    <row r="54" spans="1:3" x14ac:dyDescent="0.25">
      <c r="A54" s="7">
        <v>2009</v>
      </c>
      <c r="B54" s="7" t="s">
        <v>8037</v>
      </c>
      <c r="C54" s="7" t="s">
        <v>8091</v>
      </c>
    </row>
    <row r="55" spans="1:3" x14ac:dyDescent="0.25">
      <c r="A55" s="7">
        <v>2009</v>
      </c>
      <c r="B55" s="7" t="s">
        <v>8039</v>
      </c>
      <c r="C55" s="7" t="s">
        <v>8092</v>
      </c>
    </row>
    <row r="56" spans="1:3" x14ac:dyDescent="0.25">
      <c r="A56" s="7">
        <v>2009</v>
      </c>
      <c r="B56" s="7" t="s">
        <v>8041</v>
      </c>
      <c r="C56" s="7" t="s">
        <v>8093</v>
      </c>
    </row>
    <row r="57" spans="1:3" x14ac:dyDescent="0.25">
      <c r="A57" s="7">
        <v>2009</v>
      </c>
      <c r="B57" s="7" t="s">
        <v>8043</v>
      </c>
      <c r="C57" s="7" t="s">
        <v>8094</v>
      </c>
    </row>
    <row r="58" spans="1:3" x14ac:dyDescent="0.25">
      <c r="A58" s="7">
        <v>2009</v>
      </c>
      <c r="B58" s="7" t="s">
        <v>8045</v>
      </c>
      <c r="C58" s="7" t="s">
        <v>8095</v>
      </c>
    </row>
    <row r="59" spans="1:3" x14ac:dyDescent="0.25">
      <c r="A59" s="7">
        <v>2009</v>
      </c>
      <c r="B59" s="7" t="s">
        <v>8047</v>
      </c>
      <c r="C59" s="7" t="s">
        <v>8096</v>
      </c>
    </row>
    <row r="60" spans="1:3" x14ac:dyDescent="0.25">
      <c r="A60" s="7">
        <v>2009</v>
      </c>
      <c r="B60" s="7" t="s">
        <v>8049</v>
      </c>
      <c r="C60" s="7" t="s">
        <v>8097</v>
      </c>
    </row>
    <row r="61" spans="1:3" x14ac:dyDescent="0.25">
      <c r="A61" s="7">
        <v>2009</v>
      </c>
      <c r="B61" s="7" t="s">
        <v>8051</v>
      </c>
      <c r="C61" s="7" t="s">
        <v>8098</v>
      </c>
    </row>
    <row r="62" spans="1:3" x14ac:dyDescent="0.25">
      <c r="A62" s="7">
        <v>2009</v>
      </c>
      <c r="B62" s="7" t="s">
        <v>8029</v>
      </c>
      <c r="C62" s="7" t="s">
        <v>8099</v>
      </c>
    </row>
    <row r="63" spans="1:3" x14ac:dyDescent="0.25">
      <c r="A63" s="7">
        <v>2009</v>
      </c>
      <c r="B63" s="7" t="s">
        <v>8031</v>
      </c>
      <c r="C63" s="7" t="s">
        <v>8100</v>
      </c>
    </row>
    <row r="64" spans="1:3" x14ac:dyDescent="0.25">
      <c r="A64" s="7">
        <v>2009</v>
      </c>
      <c r="B64" s="7" t="s">
        <v>8033</v>
      </c>
      <c r="C64" s="7" t="s">
        <v>8101</v>
      </c>
    </row>
    <row r="65" spans="1:3" x14ac:dyDescent="0.25">
      <c r="A65" s="7">
        <v>2009</v>
      </c>
      <c r="B65" s="7" t="s">
        <v>8035</v>
      </c>
      <c r="C65" s="7" t="s">
        <v>8102</v>
      </c>
    </row>
    <row r="66" spans="1:3" x14ac:dyDescent="0.25">
      <c r="A66" s="7">
        <v>2010</v>
      </c>
      <c r="B66" s="7" t="s">
        <v>8037</v>
      </c>
      <c r="C66" s="7" t="s">
        <v>8103</v>
      </c>
    </row>
    <row r="67" spans="1:3" x14ac:dyDescent="0.25">
      <c r="A67" s="7">
        <v>2010</v>
      </c>
      <c r="B67" s="7" t="s">
        <v>8039</v>
      </c>
      <c r="C67" s="7" t="s">
        <v>8104</v>
      </c>
    </row>
    <row r="68" spans="1:3" x14ac:dyDescent="0.25">
      <c r="A68" s="7">
        <v>2010</v>
      </c>
      <c r="B68" s="7" t="s">
        <v>8041</v>
      </c>
      <c r="C68" s="7" t="s">
        <v>8105</v>
      </c>
    </row>
    <row r="69" spans="1:3" x14ac:dyDescent="0.25">
      <c r="A69" s="7">
        <v>2010</v>
      </c>
      <c r="B69" s="7" t="s">
        <v>8043</v>
      </c>
      <c r="C69" s="7" t="s">
        <v>8106</v>
      </c>
    </row>
    <row r="70" spans="1:3" x14ac:dyDescent="0.25">
      <c r="A70" s="7">
        <v>2010</v>
      </c>
      <c r="B70" s="7" t="s">
        <v>8045</v>
      </c>
      <c r="C70" s="7" t="s">
        <v>8107</v>
      </c>
    </row>
    <row r="71" spans="1:3" x14ac:dyDescent="0.25">
      <c r="A71" s="7">
        <v>2010</v>
      </c>
      <c r="B71" s="7" t="s">
        <v>8047</v>
      </c>
      <c r="C71" s="7" t="s">
        <v>8108</v>
      </c>
    </row>
    <row r="72" spans="1:3" x14ac:dyDescent="0.25">
      <c r="A72" s="7">
        <v>2010</v>
      </c>
      <c r="B72" s="7" t="s">
        <v>8049</v>
      </c>
      <c r="C72" s="7" t="s">
        <v>8109</v>
      </c>
    </row>
    <row r="73" spans="1:3" x14ac:dyDescent="0.25">
      <c r="A73" s="7">
        <v>2010</v>
      </c>
      <c r="B73" s="7" t="s">
        <v>8051</v>
      </c>
      <c r="C73" s="7" t="s">
        <v>8110</v>
      </c>
    </row>
    <row r="74" spans="1:3" x14ac:dyDescent="0.25">
      <c r="A74" s="7">
        <v>2010</v>
      </c>
      <c r="B74" s="7" t="s">
        <v>8029</v>
      </c>
      <c r="C74" s="7" t="s">
        <v>8111</v>
      </c>
    </row>
    <row r="75" spans="1:3" x14ac:dyDescent="0.25">
      <c r="A75" s="7">
        <v>2010</v>
      </c>
      <c r="B75" s="7" t="s">
        <v>8031</v>
      </c>
      <c r="C75" s="7" t="s">
        <v>8112</v>
      </c>
    </row>
    <row r="76" spans="1:3" x14ac:dyDescent="0.25">
      <c r="A76" s="7">
        <v>2010</v>
      </c>
      <c r="B76" s="7" t="s">
        <v>8033</v>
      </c>
      <c r="C76" s="7">
        <v>70</v>
      </c>
    </row>
    <row r="77" spans="1:3" x14ac:dyDescent="0.25">
      <c r="A77" s="7">
        <v>2010</v>
      </c>
      <c r="B77" s="7" t="s">
        <v>8035</v>
      </c>
      <c r="C77" s="7" t="s">
        <v>8113</v>
      </c>
    </row>
    <row r="78" spans="1:3" x14ac:dyDescent="0.25">
      <c r="A78" s="7">
        <v>2011</v>
      </c>
      <c r="B78" s="7" t="s">
        <v>8037</v>
      </c>
      <c r="C78" s="7" t="s">
        <v>8114</v>
      </c>
    </row>
    <row r="79" spans="1:3" x14ac:dyDescent="0.25">
      <c r="A79" s="7">
        <v>2011</v>
      </c>
      <c r="B79" s="7" t="s">
        <v>8039</v>
      </c>
      <c r="C79" s="7" t="s">
        <v>8115</v>
      </c>
    </row>
    <row r="80" spans="1:3" x14ac:dyDescent="0.25">
      <c r="A80" s="7">
        <v>2011</v>
      </c>
      <c r="B80" s="7" t="s">
        <v>8041</v>
      </c>
      <c r="C80" s="7" t="s">
        <v>8116</v>
      </c>
    </row>
    <row r="81" spans="1:3" x14ac:dyDescent="0.25">
      <c r="A81" s="7">
        <v>2011</v>
      </c>
      <c r="B81" s="7" t="s">
        <v>8043</v>
      </c>
      <c r="C81" s="7" t="s">
        <v>8117</v>
      </c>
    </row>
    <row r="82" spans="1:3" x14ac:dyDescent="0.25">
      <c r="A82" s="7">
        <v>2011</v>
      </c>
      <c r="B82" s="7" t="s">
        <v>8045</v>
      </c>
      <c r="C82" s="7" t="s">
        <v>8118</v>
      </c>
    </row>
    <row r="83" spans="1:3" x14ac:dyDescent="0.25">
      <c r="A83" s="7">
        <v>2011</v>
      </c>
      <c r="B83" s="7" t="s">
        <v>8047</v>
      </c>
      <c r="C83" s="7" t="s">
        <v>8119</v>
      </c>
    </row>
    <row r="84" spans="1:3" x14ac:dyDescent="0.25">
      <c r="A84" s="7">
        <v>2011</v>
      </c>
      <c r="B84" s="7" t="s">
        <v>8049</v>
      </c>
      <c r="C84" s="7" t="s">
        <v>8120</v>
      </c>
    </row>
    <row r="85" spans="1:3" x14ac:dyDescent="0.25">
      <c r="A85" s="7">
        <v>2011</v>
      </c>
      <c r="B85" s="7" t="s">
        <v>8051</v>
      </c>
      <c r="C85" s="7" t="s">
        <v>8121</v>
      </c>
    </row>
    <row r="86" spans="1:3" x14ac:dyDescent="0.25">
      <c r="A86" s="7">
        <v>2011</v>
      </c>
      <c r="B86" s="7" t="s">
        <v>8029</v>
      </c>
      <c r="C86" s="7" t="s">
        <v>8122</v>
      </c>
    </row>
    <row r="87" spans="1:3" x14ac:dyDescent="0.25">
      <c r="A87" s="7">
        <v>2011</v>
      </c>
      <c r="B87" s="7" t="s">
        <v>8031</v>
      </c>
      <c r="C87" s="7" t="s">
        <v>8123</v>
      </c>
    </row>
    <row r="88" spans="1:3" x14ac:dyDescent="0.25">
      <c r="A88" s="7">
        <v>2011</v>
      </c>
      <c r="B88" s="7" t="s">
        <v>8033</v>
      </c>
      <c r="C88" s="7" t="s">
        <v>8124</v>
      </c>
    </row>
    <row r="89" spans="1:3" x14ac:dyDescent="0.25">
      <c r="A89" s="7">
        <v>2011</v>
      </c>
      <c r="B89" s="7" t="s">
        <v>8035</v>
      </c>
      <c r="C89" s="7">
        <v>71</v>
      </c>
    </row>
    <row r="90" spans="1:3" x14ac:dyDescent="0.25">
      <c r="A90" s="7">
        <v>2012</v>
      </c>
      <c r="B90" s="7" t="s">
        <v>8037</v>
      </c>
      <c r="C90" s="7" t="s">
        <v>8116</v>
      </c>
    </row>
    <row r="91" spans="1:3" x14ac:dyDescent="0.25">
      <c r="A91" s="7">
        <v>2012</v>
      </c>
      <c r="B91" s="7" t="s">
        <v>8039</v>
      </c>
      <c r="C91" s="7">
        <v>58</v>
      </c>
    </row>
    <row r="92" spans="1:3" x14ac:dyDescent="0.25">
      <c r="A92" s="7">
        <v>2012</v>
      </c>
      <c r="B92" s="7" t="s">
        <v>8041</v>
      </c>
      <c r="C92" s="7" t="s">
        <v>8125</v>
      </c>
    </row>
    <row r="93" spans="1:3" x14ac:dyDescent="0.25">
      <c r="A93" s="7">
        <v>2012</v>
      </c>
      <c r="B93" s="7" t="s">
        <v>8043</v>
      </c>
      <c r="C93" s="7" t="s">
        <v>8126</v>
      </c>
    </row>
    <row r="94" spans="1:3" x14ac:dyDescent="0.25">
      <c r="A94" s="7">
        <v>2012</v>
      </c>
      <c r="B94" s="7" t="s">
        <v>8045</v>
      </c>
      <c r="C94" s="7" t="s">
        <v>8127</v>
      </c>
    </row>
    <row r="95" spans="1:3" x14ac:dyDescent="0.25">
      <c r="A95" s="7">
        <v>2012</v>
      </c>
      <c r="B95" s="7" t="s">
        <v>8047</v>
      </c>
      <c r="C95" s="7" t="s">
        <v>8128</v>
      </c>
    </row>
    <row r="96" spans="1:3" x14ac:dyDescent="0.25">
      <c r="A96" s="7">
        <v>2012</v>
      </c>
      <c r="B96" s="7" t="s">
        <v>8049</v>
      </c>
      <c r="C96" s="7" t="s">
        <v>8129</v>
      </c>
    </row>
    <row r="97" spans="1:3" x14ac:dyDescent="0.25">
      <c r="A97" s="7">
        <v>2012</v>
      </c>
      <c r="B97" s="7" t="s">
        <v>8051</v>
      </c>
      <c r="C97" s="7" t="s">
        <v>8130</v>
      </c>
    </row>
    <row r="98" spans="1:3" x14ac:dyDescent="0.25">
      <c r="A98" s="7">
        <v>2012</v>
      </c>
      <c r="B98" s="7" t="s">
        <v>8029</v>
      </c>
      <c r="C98" s="7" t="s">
        <v>8131</v>
      </c>
    </row>
    <row r="99" spans="1:3" x14ac:dyDescent="0.25">
      <c r="A99" s="7">
        <v>2012</v>
      </c>
      <c r="B99" s="7" t="s">
        <v>8031</v>
      </c>
      <c r="C99" s="7" t="s">
        <v>8132</v>
      </c>
    </row>
    <row r="100" spans="1:3" x14ac:dyDescent="0.25">
      <c r="A100" s="7">
        <v>2012</v>
      </c>
      <c r="B100" s="7" t="s">
        <v>8033</v>
      </c>
      <c r="C100" s="7">
        <v>45</v>
      </c>
    </row>
    <row r="101" spans="1:3" x14ac:dyDescent="0.25">
      <c r="A101" s="7">
        <v>2012</v>
      </c>
      <c r="B101" s="7" t="s">
        <v>8035</v>
      </c>
      <c r="C101" s="7" t="s">
        <v>8133</v>
      </c>
    </row>
    <row r="102" spans="1:3" x14ac:dyDescent="0.25">
      <c r="A102" s="7">
        <v>2013</v>
      </c>
      <c r="B102" s="7" t="s">
        <v>8037</v>
      </c>
      <c r="C102" s="7" t="s">
        <v>8134</v>
      </c>
    </row>
    <row r="103" spans="1:3" x14ac:dyDescent="0.25">
      <c r="A103" s="7">
        <v>2013</v>
      </c>
      <c r="B103" s="7" t="s">
        <v>8039</v>
      </c>
      <c r="C103" s="7" t="s">
        <v>8135</v>
      </c>
    </row>
    <row r="104" spans="1:3" x14ac:dyDescent="0.25">
      <c r="A104" s="7">
        <v>2013</v>
      </c>
      <c r="B104" s="7" t="s">
        <v>8041</v>
      </c>
      <c r="C104" s="7" t="s">
        <v>8136</v>
      </c>
    </row>
    <row r="105" spans="1:3" x14ac:dyDescent="0.25">
      <c r="A105" s="7">
        <v>2013</v>
      </c>
      <c r="B105" s="7" t="s">
        <v>8043</v>
      </c>
      <c r="C105" s="7" t="s">
        <v>8137</v>
      </c>
    </row>
    <row r="106" spans="1:3" x14ac:dyDescent="0.25">
      <c r="A106" s="7">
        <v>2013</v>
      </c>
      <c r="B106" s="7" t="s">
        <v>8045</v>
      </c>
      <c r="C106" s="7" t="s">
        <v>8138</v>
      </c>
    </row>
    <row r="107" spans="1:3" x14ac:dyDescent="0.25">
      <c r="A107" s="7">
        <v>2013</v>
      </c>
      <c r="B107" s="7" t="s">
        <v>8047</v>
      </c>
      <c r="C107" s="7" t="s">
        <v>8139</v>
      </c>
    </row>
    <row r="108" spans="1:3" x14ac:dyDescent="0.25">
      <c r="A108" s="7">
        <v>2013</v>
      </c>
      <c r="B108" s="7" t="s">
        <v>8049</v>
      </c>
      <c r="C108" s="7" t="s">
        <v>8140</v>
      </c>
    </row>
    <row r="109" spans="1:3" x14ac:dyDescent="0.25">
      <c r="A109" s="7">
        <v>2013</v>
      </c>
      <c r="B109" s="7" t="s">
        <v>8051</v>
      </c>
      <c r="C109" s="7" t="s">
        <v>8141</v>
      </c>
    </row>
    <row r="110" spans="1:3" x14ac:dyDescent="0.25">
      <c r="A110" s="7">
        <v>2013</v>
      </c>
      <c r="B110" s="7" t="s">
        <v>8029</v>
      </c>
      <c r="C110" s="7" t="s">
        <v>8142</v>
      </c>
    </row>
    <row r="111" spans="1:3" x14ac:dyDescent="0.25">
      <c r="A111" s="7">
        <v>2013</v>
      </c>
      <c r="B111" s="7" t="s">
        <v>8031</v>
      </c>
      <c r="C111" s="7" t="s">
        <v>8143</v>
      </c>
    </row>
    <row r="112" spans="1:3" x14ac:dyDescent="0.25">
      <c r="A112" s="7">
        <v>2013</v>
      </c>
      <c r="B112" s="7" t="s">
        <v>8033</v>
      </c>
      <c r="C112" s="7" t="s">
        <v>8144</v>
      </c>
    </row>
    <row r="113" spans="1:3" x14ac:dyDescent="0.25">
      <c r="A113" s="7">
        <v>2013</v>
      </c>
      <c r="B113" s="7" t="s">
        <v>8035</v>
      </c>
      <c r="C113" s="7">
        <v>71</v>
      </c>
    </row>
    <row r="114" spans="1:3" x14ac:dyDescent="0.25">
      <c r="A114" s="7">
        <v>2014</v>
      </c>
      <c r="B114" s="7" t="s">
        <v>8037</v>
      </c>
      <c r="C114" s="7" t="s">
        <v>8145</v>
      </c>
    </row>
    <row r="115" spans="1:3" x14ac:dyDescent="0.25">
      <c r="A115" s="7">
        <v>2014</v>
      </c>
      <c r="B115" s="7" t="s">
        <v>8039</v>
      </c>
      <c r="C115" s="7" t="s">
        <v>8146</v>
      </c>
    </row>
    <row r="116" spans="1:3" x14ac:dyDescent="0.25">
      <c r="A116" s="7">
        <v>2014</v>
      </c>
      <c r="B116" s="7" t="s">
        <v>8041</v>
      </c>
      <c r="C116" s="7" t="s">
        <v>8147</v>
      </c>
    </row>
    <row r="117" spans="1:3" x14ac:dyDescent="0.25">
      <c r="A117" s="7">
        <v>2014</v>
      </c>
      <c r="B117" s="7" t="s">
        <v>8043</v>
      </c>
      <c r="C117" s="7">
        <v>82</v>
      </c>
    </row>
    <row r="118" spans="1:3" x14ac:dyDescent="0.25">
      <c r="A118" s="7">
        <v>2014</v>
      </c>
      <c r="B118" s="7" t="s">
        <v>8045</v>
      </c>
      <c r="C118" s="7" t="s">
        <v>8148</v>
      </c>
    </row>
    <row r="119" spans="1:3" x14ac:dyDescent="0.25">
      <c r="A119" s="7">
        <v>2014</v>
      </c>
      <c r="B119" s="7" t="s">
        <v>8047</v>
      </c>
      <c r="C119" s="7" t="s">
        <v>8149</v>
      </c>
    </row>
    <row r="120" spans="1:3" x14ac:dyDescent="0.25">
      <c r="A120" s="7">
        <v>2014</v>
      </c>
      <c r="B120" s="7" t="s">
        <v>8049</v>
      </c>
      <c r="C120" s="7" t="s">
        <v>8150</v>
      </c>
    </row>
    <row r="121" spans="1:3" x14ac:dyDescent="0.25">
      <c r="A121" s="7">
        <v>2014</v>
      </c>
      <c r="B121" s="7" t="s">
        <v>8051</v>
      </c>
      <c r="C121" s="7" t="s">
        <v>8151</v>
      </c>
    </row>
    <row r="122" spans="1:3" x14ac:dyDescent="0.25">
      <c r="A122" s="7">
        <v>2014</v>
      </c>
      <c r="B122" s="7" t="s">
        <v>8029</v>
      </c>
      <c r="C122" s="7" t="s">
        <v>8149</v>
      </c>
    </row>
    <row r="123" spans="1:3" x14ac:dyDescent="0.25">
      <c r="A123" s="7">
        <v>2014</v>
      </c>
      <c r="B123" s="7" t="s">
        <v>8031</v>
      </c>
      <c r="C123" s="7" t="s">
        <v>8152</v>
      </c>
    </row>
    <row r="124" spans="1:3" x14ac:dyDescent="0.25">
      <c r="A124" s="7">
        <v>2014</v>
      </c>
      <c r="B124" s="7" t="s">
        <v>8033</v>
      </c>
      <c r="C124" s="7" t="s">
        <v>8153</v>
      </c>
    </row>
    <row r="125" spans="1:3" x14ac:dyDescent="0.25">
      <c r="A125" s="7">
        <v>2014</v>
      </c>
      <c r="B125" s="7" t="s">
        <v>8035</v>
      </c>
      <c r="C125" s="7" t="s">
        <v>8044</v>
      </c>
    </row>
    <row r="126" spans="1:3" x14ac:dyDescent="0.25">
      <c r="A126" s="7">
        <v>2015</v>
      </c>
      <c r="B126" s="7" t="s">
        <v>8037</v>
      </c>
      <c r="C126" s="7" t="s">
        <v>8154</v>
      </c>
    </row>
    <row r="127" spans="1:3" x14ac:dyDescent="0.25">
      <c r="A127" s="7">
        <v>2015</v>
      </c>
      <c r="B127" s="7" t="s">
        <v>8039</v>
      </c>
      <c r="C127" s="7">
        <v>99</v>
      </c>
    </row>
    <row r="128" spans="1:3" x14ac:dyDescent="0.25">
      <c r="A128" s="7">
        <v>2015</v>
      </c>
      <c r="B128" s="7" t="s">
        <v>8041</v>
      </c>
      <c r="C128" s="7" t="s">
        <v>8155</v>
      </c>
    </row>
    <row r="129" spans="1:3" x14ac:dyDescent="0.25">
      <c r="A129" s="7">
        <v>2015</v>
      </c>
      <c r="B129" s="7" t="s">
        <v>8043</v>
      </c>
      <c r="C129" s="7" t="s">
        <v>8156</v>
      </c>
    </row>
    <row r="130" spans="1:3" x14ac:dyDescent="0.25">
      <c r="A130" s="7">
        <v>2015</v>
      </c>
      <c r="B130" s="7" t="s">
        <v>8045</v>
      </c>
      <c r="C130" s="7" t="s">
        <v>8157</v>
      </c>
    </row>
    <row r="131" spans="1:3" x14ac:dyDescent="0.25">
      <c r="A131" s="7">
        <v>2015</v>
      </c>
      <c r="B131" s="7" t="s">
        <v>8047</v>
      </c>
      <c r="C131" s="7" t="s">
        <v>8158</v>
      </c>
    </row>
    <row r="132" spans="1:3" x14ac:dyDescent="0.25">
      <c r="A132" s="7">
        <v>2015</v>
      </c>
      <c r="B132" s="7" t="s">
        <v>8049</v>
      </c>
      <c r="C132" s="7" t="s">
        <v>8159</v>
      </c>
    </row>
    <row r="133" spans="1:3" x14ac:dyDescent="0.25">
      <c r="A133" s="7">
        <v>2015</v>
      </c>
      <c r="B133" s="7" t="s">
        <v>8051</v>
      </c>
      <c r="C133" s="7" t="s">
        <v>8160</v>
      </c>
    </row>
    <row r="134" spans="1:3" x14ac:dyDescent="0.25">
      <c r="A134" s="7">
        <v>2015</v>
      </c>
      <c r="B134" s="7" t="s">
        <v>8029</v>
      </c>
      <c r="C134" s="7" t="s">
        <v>8161</v>
      </c>
    </row>
    <row r="135" spans="1:3" x14ac:dyDescent="0.25">
      <c r="A135" s="7">
        <v>2015</v>
      </c>
      <c r="B135" s="7" t="s">
        <v>8031</v>
      </c>
      <c r="C135" s="7" t="s">
        <v>8162</v>
      </c>
    </row>
    <row r="136" spans="1:3" x14ac:dyDescent="0.25">
      <c r="A136" s="7">
        <v>2015</v>
      </c>
      <c r="B136" s="7" t="s">
        <v>8033</v>
      </c>
      <c r="C136" s="7" t="s">
        <v>8163</v>
      </c>
    </row>
    <row r="137" spans="1:3" x14ac:dyDescent="0.25">
      <c r="A137" s="7">
        <v>2015</v>
      </c>
      <c r="B137" s="7" t="s">
        <v>8035</v>
      </c>
      <c r="C137" s="7" t="s">
        <v>8164</v>
      </c>
    </row>
    <row r="138" spans="1:3" x14ac:dyDescent="0.25">
      <c r="A138" s="7">
        <v>2016</v>
      </c>
      <c r="B138" s="7" t="s">
        <v>8037</v>
      </c>
      <c r="C138" s="7" t="s">
        <v>8165</v>
      </c>
    </row>
    <row r="139" spans="1:3" x14ac:dyDescent="0.25">
      <c r="A139" s="7">
        <v>2016</v>
      </c>
      <c r="B139" s="7" t="s">
        <v>8039</v>
      </c>
      <c r="C139" s="7" t="s">
        <v>8166</v>
      </c>
    </row>
    <row r="140" spans="1:3" x14ac:dyDescent="0.25">
      <c r="A140" s="7">
        <v>2016</v>
      </c>
      <c r="B140" s="7" t="s">
        <v>8041</v>
      </c>
      <c r="C140" s="7" t="s">
        <v>8167</v>
      </c>
    </row>
    <row r="141" spans="1:3" x14ac:dyDescent="0.25">
      <c r="A141" s="7">
        <v>2016</v>
      </c>
      <c r="B141" s="7" t="s">
        <v>8043</v>
      </c>
      <c r="C141" s="7">
        <v>91</v>
      </c>
    </row>
    <row r="142" spans="1:3" x14ac:dyDescent="0.25">
      <c r="A142" s="7">
        <v>2016</v>
      </c>
      <c r="B142" s="7" t="s">
        <v>8045</v>
      </c>
      <c r="C142" s="7" t="s">
        <v>8168</v>
      </c>
    </row>
    <row r="143" spans="1:3" x14ac:dyDescent="0.25">
      <c r="A143" s="7">
        <v>2016</v>
      </c>
      <c r="B143" s="7" t="s">
        <v>8047</v>
      </c>
      <c r="C143" s="7" t="s">
        <v>8169</v>
      </c>
    </row>
    <row r="144" spans="1:3" x14ac:dyDescent="0.25">
      <c r="A144" s="7">
        <v>2016</v>
      </c>
      <c r="B144" s="7" t="s">
        <v>8049</v>
      </c>
      <c r="C144" s="7" t="s">
        <v>8170</v>
      </c>
    </row>
    <row r="145" spans="1:3" x14ac:dyDescent="0.25">
      <c r="A145" s="7">
        <v>2016</v>
      </c>
      <c r="B145" s="7" t="s">
        <v>8051</v>
      </c>
      <c r="C145" s="7" t="s">
        <v>8171</v>
      </c>
    </row>
    <row r="146" spans="1:3" x14ac:dyDescent="0.25">
      <c r="A146" s="7">
        <v>2016</v>
      </c>
      <c r="B146" s="7" t="s">
        <v>8029</v>
      </c>
      <c r="C146" s="7" t="s">
        <v>8172</v>
      </c>
    </row>
    <row r="147" spans="1:3" x14ac:dyDescent="0.25">
      <c r="A147" s="7">
        <v>2016</v>
      </c>
      <c r="B147" s="7" t="s">
        <v>8031</v>
      </c>
      <c r="C147" s="7" t="s">
        <v>8173</v>
      </c>
    </row>
    <row r="148" spans="1:3" x14ac:dyDescent="0.25">
      <c r="A148" s="7">
        <v>2016</v>
      </c>
      <c r="B148" s="7" t="s">
        <v>8033</v>
      </c>
      <c r="C148" s="7" t="s">
        <v>8174</v>
      </c>
    </row>
    <row r="149" spans="1:3" x14ac:dyDescent="0.25">
      <c r="A149" s="7">
        <v>2016</v>
      </c>
      <c r="B149" s="7" t="s">
        <v>8035</v>
      </c>
      <c r="C149" s="7" t="s">
        <v>8175</v>
      </c>
    </row>
    <row r="150" spans="1:3" x14ac:dyDescent="0.25">
      <c r="A150" s="7">
        <v>2017</v>
      </c>
      <c r="B150" s="7" t="s">
        <v>8037</v>
      </c>
      <c r="C150" s="7" t="s">
        <v>8176</v>
      </c>
    </row>
    <row r="151" spans="1:3" x14ac:dyDescent="0.25">
      <c r="A151" s="7">
        <v>2017</v>
      </c>
      <c r="B151" s="7" t="s">
        <v>8039</v>
      </c>
      <c r="C151" s="7" t="s">
        <v>8177</v>
      </c>
    </row>
    <row r="152" spans="1:3" x14ac:dyDescent="0.25">
      <c r="A152" s="7">
        <v>2017</v>
      </c>
      <c r="B152" s="7" t="s">
        <v>8041</v>
      </c>
      <c r="C152" s="7" t="s">
        <v>8178</v>
      </c>
    </row>
    <row r="153" spans="1:3" x14ac:dyDescent="0.25">
      <c r="A153" s="7">
        <v>2017</v>
      </c>
      <c r="B153" s="7" t="s">
        <v>8043</v>
      </c>
      <c r="C153" s="7" t="s">
        <v>8179</v>
      </c>
    </row>
    <row r="154" spans="1:3" x14ac:dyDescent="0.25">
      <c r="A154" s="7">
        <v>2017</v>
      </c>
      <c r="B154" s="7" t="s">
        <v>8045</v>
      </c>
      <c r="C154" s="7" t="s">
        <v>8180</v>
      </c>
    </row>
    <row r="155" spans="1:3" x14ac:dyDescent="0.25">
      <c r="A155" s="7">
        <v>2017</v>
      </c>
      <c r="B155" s="7" t="s">
        <v>8047</v>
      </c>
      <c r="C155" s="7" t="s">
        <v>8181</v>
      </c>
    </row>
    <row r="156" spans="1:3" x14ac:dyDescent="0.25">
      <c r="A156" s="7">
        <v>2017</v>
      </c>
      <c r="B156" s="7" t="s">
        <v>8049</v>
      </c>
      <c r="C156" s="7" t="s">
        <v>8182</v>
      </c>
    </row>
    <row r="157" spans="1:3" x14ac:dyDescent="0.25">
      <c r="A157" s="7">
        <v>2017</v>
      </c>
      <c r="B157" s="7" t="s">
        <v>8051</v>
      </c>
      <c r="C157" s="7" t="s">
        <v>8183</v>
      </c>
    </row>
    <row r="158" spans="1:3" x14ac:dyDescent="0.25">
      <c r="A158" s="7">
        <v>2017</v>
      </c>
      <c r="B158" s="7" t="s">
        <v>8029</v>
      </c>
      <c r="C158" s="7" t="s">
        <v>8184</v>
      </c>
    </row>
    <row r="159" spans="1:3" x14ac:dyDescent="0.25">
      <c r="A159" s="7">
        <v>2017</v>
      </c>
      <c r="B159" s="7" t="s">
        <v>8031</v>
      </c>
      <c r="C159" s="7" t="s">
        <v>8154</v>
      </c>
    </row>
    <row r="160" spans="1:3" x14ac:dyDescent="0.25">
      <c r="A160" s="7">
        <v>2017</v>
      </c>
      <c r="B160" s="7" t="s">
        <v>8033</v>
      </c>
      <c r="C160" s="7" t="s">
        <v>8185</v>
      </c>
    </row>
    <row r="161" spans="1:3" x14ac:dyDescent="0.25">
      <c r="A161" s="7">
        <v>2017</v>
      </c>
      <c r="B161" s="7" t="s">
        <v>8035</v>
      </c>
      <c r="C161" s="7" t="s">
        <v>8186</v>
      </c>
    </row>
    <row r="162" spans="1:3" x14ac:dyDescent="0.25">
      <c r="A162" s="7">
        <v>2018</v>
      </c>
      <c r="B162" s="7" t="s">
        <v>8037</v>
      </c>
      <c r="C162" s="7" t="s">
        <v>8187</v>
      </c>
    </row>
    <row r="163" spans="1:3" x14ac:dyDescent="0.25">
      <c r="A163" s="7">
        <v>2018</v>
      </c>
      <c r="B163" s="7" t="s">
        <v>8039</v>
      </c>
      <c r="C163" s="7" t="s">
        <v>8188</v>
      </c>
    </row>
    <row r="164" spans="1:3" x14ac:dyDescent="0.25">
      <c r="A164" s="7">
        <v>2018</v>
      </c>
      <c r="B164" s="7" t="s">
        <v>8041</v>
      </c>
      <c r="C164" s="7" t="s">
        <v>8189</v>
      </c>
    </row>
    <row r="165" spans="1:3" x14ac:dyDescent="0.25">
      <c r="A165" s="7">
        <v>2018</v>
      </c>
      <c r="B165" s="7" t="s">
        <v>8043</v>
      </c>
      <c r="C165" s="7" t="s">
        <v>8190</v>
      </c>
    </row>
    <row r="166" spans="1:3" x14ac:dyDescent="0.25">
      <c r="A166" s="7">
        <v>2018</v>
      </c>
      <c r="B166" s="7" t="s">
        <v>8045</v>
      </c>
      <c r="C166" s="7" t="s">
        <v>8191</v>
      </c>
    </row>
    <row r="167" spans="1:3" x14ac:dyDescent="0.25">
      <c r="A167" s="7">
        <v>2018</v>
      </c>
      <c r="B167" s="7" t="s">
        <v>8047</v>
      </c>
      <c r="C167" s="7">
        <v>107</v>
      </c>
    </row>
    <row r="168" spans="1:3" x14ac:dyDescent="0.25">
      <c r="A168" s="7">
        <v>2018</v>
      </c>
      <c r="B168" s="7" t="s">
        <v>8049</v>
      </c>
      <c r="C168" s="7" t="s">
        <v>8161</v>
      </c>
    </row>
    <row r="169" spans="1:3" x14ac:dyDescent="0.25">
      <c r="A169" s="7">
        <v>2018</v>
      </c>
      <c r="B169" s="7" t="s">
        <v>8051</v>
      </c>
      <c r="C169" s="7" t="s">
        <v>8192</v>
      </c>
    </row>
    <row r="170" spans="1:3" x14ac:dyDescent="0.25">
      <c r="A170" s="7">
        <v>2018</v>
      </c>
      <c r="B170" s="7" t="s">
        <v>8029</v>
      </c>
      <c r="C170" s="7" t="s">
        <v>8044</v>
      </c>
    </row>
    <row r="171" spans="1:3" x14ac:dyDescent="0.25">
      <c r="A171" s="7">
        <v>2018</v>
      </c>
      <c r="B171" s="7" t="s">
        <v>8031</v>
      </c>
      <c r="C171" s="7">
        <v>93</v>
      </c>
    </row>
    <row r="172" spans="1:3" x14ac:dyDescent="0.25">
      <c r="A172" s="7">
        <v>2018</v>
      </c>
      <c r="B172" s="7" t="s">
        <v>8033</v>
      </c>
      <c r="C172" s="7" t="s">
        <v>8193</v>
      </c>
    </row>
    <row r="173" spans="1:3" x14ac:dyDescent="0.25">
      <c r="A173" s="7">
        <v>2018</v>
      </c>
      <c r="B173" s="7" t="s">
        <v>8035</v>
      </c>
      <c r="C173" s="7" t="s">
        <v>8194</v>
      </c>
    </row>
    <row r="174" spans="1:3" x14ac:dyDescent="0.25">
      <c r="A174" s="7">
        <v>2019</v>
      </c>
      <c r="B174" s="7" t="s">
        <v>8037</v>
      </c>
      <c r="C174" s="7" t="s">
        <v>8195</v>
      </c>
    </row>
    <row r="175" spans="1:3" x14ac:dyDescent="0.25">
      <c r="A175" s="7">
        <v>2019</v>
      </c>
      <c r="B175" s="7" t="s">
        <v>8039</v>
      </c>
      <c r="C175" s="7" t="s">
        <v>8196</v>
      </c>
    </row>
    <row r="176" spans="1:3" x14ac:dyDescent="0.25">
      <c r="A176" s="7">
        <v>2019</v>
      </c>
      <c r="B176" s="7" t="s">
        <v>8041</v>
      </c>
      <c r="C176" s="7" t="s">
        <v>8197</v>
      </c>
    </row>
    <row r="177" spans="1:3" x14ac:dyDescent="0.25">
      <c r="A177" s="7">
        <v>2019</v>
      </c>
      <c r="B177" s="7" t="s">
        <v>8043</v>
      </c>
      <c r="C177" s="7">
        <v>97</v>
      </c>
    </row>
    <row r="178" spans="1:3" x14ac:dyDescent="0.25">
      <c r="A178" s="7">
        <v>2019</v>
      </c>
      <c r="B178" s="7" t="s">
        <v>8045</v>
      </c>
      <c r="C178" s="7" t="s">
        <v>8198</v>
      </c>
    </row>
    <row r="179" spans="1:3" x14ac:dyDescent="0.25">
      <c r="A179" s="7">
        <v>2019</v>
      </c>
      <c r="B179" s="7" t="s">
        <v>8047</v>
      </c>
      <c r="C179" s="7" t="s">
        <v>8187</v>
      </c>
    </row>
    <row r="180" spans="1:3" x14ac:dyDescent="0.25">
      <c r="A180" s="7">
        <v>2019</v>
      </c>
      <c r="B180" s="7" t="s">
        <v>8049</v>
      </c>
      <c r="C180" s="7">
        <v>97</v>
      </c>
    </row>
    <row r="181" spans="1:3" x14ac:dyDescent="0.25">
      <c r="A181" s="7">
        <v>2019</v>
      </c>
      <c r="B181" s="7" t="s">
        <v>8051</v>
      </c>
      <c r="C181" s="7">
        <v>86</v>
      </c>
    </row>
    <row r="182" spans="1:3" x14ac:dyDescent="0.25">
      <c r="A182" s="7">
        <v>2019</v>
      </c>
      <c r="B182" s="7" t="s">
        <v>8029</v>
      </c>
      <c r="C182" s="7" t="s">
        <v>8199</v>
      </c>
    </row>
    <row r="183" spans="1:3" x14ac:dyDescent="0.25">
      <c r="A183" s="7">
        <v>2019</v>
      </c>
      <c r="B183" s="7" t="s">
        <v>8031</v>
      </c>
      <c r="C183" s="7" t="s">
        <v>8121</v>
      </c>
    </row>
    <row r="184" spans="1:3" x14ac:dyDescent="0.25">
      <c r="A184" s="7">
        <v>2019</v>
      </c>
      <c r="B184" s="7" t="s">
        <v>8033</v>
      </c>
      <c r="C184" s="7" t="s">
        <v>8200</v>
      </c>
    </row>
    <row r="185" spans="1:3" x14ac:dyDescent="0.25">
      <c r="A185" s="7">
        <v>2019</v>
      </c>
      <c r="B185" s="7" t="s">
        <v>8035</v>
      </c>
      <c r="C185" s="7" t="s">
        <v>8145</v>
      </c>
    </row>
    <row r="186" spans="1:3" x14ac:dyDescent="0.25">
      <c r="A186" s="7">
        <v>2020</v>
      </c>
      <c r="B186" s="7" t="s">
        <v>8037</v>
      </c>
      <c r="C186" s="7" t="s">
        <v>8201</v>
      </c>
    </row>
    <row r="187" spans="1:3" x14ac:dyDescent="0.25">
      <c r="A187" s="7">
        <v>2020</v>
      </c>
      <c r="B187" s="7" t="s">
        <v>8039</v>
      </c>
      <c r="C187" s="7" t="s">
        <v>8202</v>
      </c>
    </row>
    <row r="188" spans="1:3" x14ac:dyDescent="0.25">
      <c r="A188" s="7">
        <v>2020</v>
      </c>
      <c r="B188" s="7" t="s">
        <v>8041</v>
      </c>
      <c r="C188" s="7" t="s">
        <v>8140</v>
      </c>
    </row>
    <row r="189" spans="1:3" x14ac:dyDescent="0.25">
      <c r="A189" s="7">
        <v>2020</v>
      </c>
      <c r="B189" s="7" t="s">
        <v>8043</v>
      </c>
      <c r="C189" s="7" t="s">
        <v>8203</v>
      </c>
    </row>
    <row r="190" spans="1:3" x14ac:dyDescent="0.25">
      <c r="A190" s="7">
        <v>2020</v>
      </c>
      <c r="B190" s="7" t="s">
        <v>8045</v>
      </c>
      <c r="C190" s="7" t="s">
        <v>8204</v>
      </c>
    </row>
    <row r="191" spans="1:3" x14ac:dyDescent="0.25">
      <c r="A191" s="7">
        <v>2020</v>
      </c>
      <c r="B191" s="7" t="s">
        <v>8047</v>
      </c>
      <c r="C191" s="7" t="s">
        <v>8205</v>
      </c>
    </row>
    <row r="192" spans="1:3" x14ac:dyDescent="0.25">
      <c r="A192" s="7">
        <v>2020</v>
      </c>
      <c r="B192" s="7" t="s">
        <v>8049</v>
      </c>
      <c r="C192" s="7" t="s">
        <v>8206</v>
      </c>
    </row>
    <row r="193" spans="1:3" x14ac:dyDescent="0.25">
      <c r="A193" s="7">
        <v>2020</v>
      </c>
      <c r="B193" s="7" t="s">
        <v>8051</v>
      </c>
      <c r="C193" s="7" t="s">
        <v>8203</v>
      </c>
    </row>
    <row r="194" spans="1:3" x14ac:dyDescent="0.25">
      <c r="A194" s="7">
        <v>2020</v>
      </c>
      <c r="B194" s="7" t="s">
        <v>8029</v>
      </c>
      <c r="C194" s="7" t="s">
        <v>8207</v>
      </c>
    </row>
    <row r="195" spans="1:3" x14ac:dyDescent="0.25">
      <c r="A195" s="7">
        <v>2020</v>
      </c>
      <c r="B195" s="7" t="s">
        <v>8031</v>
      </c>
      <c r="C195" s="7" t="s">
        <v>8208</v>
      </c>
    </row>
    <row r="196" spans="1:3" x14ac:dyDescent="0.25">
      <c r="A196" s="7">
        <v>2020</v>
      </c>
      <c r="B196" s="7" t="s">
        <v>8033</v>
      </c>
      <c r="C196" s="7" t="s">
        <v>8134</v>
      </c>
    </row>
    <row r="197" spans="1:3" x14ac:dyDescent="0.25">
      <c r="A197" s="7">
        <v>2020</v>
      </c>
      <c r="B197" s="7" t="s">
        <v>8035</v>
      </c>
      <c r="C197" s="7" t="s">
        <v>8209</v>
      </c>
    </row>
    <row r="198" spans="1:3" x14ac:dyDescent="0.25">
      <c r="A198" s="7">
        <v>2021</v>
      </c>
      <c r="B198" s="7" t="s">
        <v>8037</v>
      </c>
      <c r="C198" s="7" t="s">
        <v>8134</v>
      </c>
    </row>
    <row r="199" spans="1:3" x14ac:dyDescent="0.25">
      <c r="A199" s="7">
        <v>2021</v>
      </c>
      <c r="B199" s="7" t="s">
        <v>8039</v>
      </c>
      <c r="C199" s="7" t="s">
        <v>8108</v>
      </c>
    </row>
    <row r="200" spans="1:3" x14ac:dyDescent="0.25">
      <c r="A200" s="7">
        <v>2021</v>
      </c>
      <c r="B200" s="7" t="s">
        <v>8041</v>
      </c>
      <c r="C200" s="7">
        <v>73</v>
      </c>
    </row>
    <row r="201" spans="1:3" x14ac:dyDescent="0.25">
      <c r="A201" s="7">
        <v>2021</v>
      </c>
      <c r="B201" s="7" t="s">
        <v>8043</v>
      </c>
      <c r="C201" s="7" t="s">
        <v>8210</v>
      </c>
    </row>
    <row r="202" spans="1:3" x14ac:dyDescent="0.25">
      <c r="A202" s="7">
        <v>2021</v>
      </c>
      <c r="B202" s="7" t="s">
        <v>8045</v>
      </c>
      <c r="C202" s="7">
        <v>89</v>
      </c>
    </row>
    <row r="203" spans="1:3" x14ac:dyDescent="0.25">
      <c r="A203" s="7">
        <v>2021</v>
      </c>
      <c r="B203" s="7" t="s">
        <v>8047</v>
      </c>
      <c r="C203" s="7" t="s">
        <v>8211</v>
      </c>
    </row>
    <row r="204" spans="1:3" x14ac:dyDescent="0.25">
      <c r="A204" s="7">
        <v>2021</v>
      </c>
      <c r="B204" s="7" t="s">
        <v>8049</v>
      </c>
      <c r="C204" s="7" t="s">
        <v>8212</v>
      </c>
    </row>
    <row r="205" spans="1:3" x14ac:dyDescent="0.25">
      <c r="A205" s="7">
        <v>2021</v>
      </c>
      <c r="B205" s="7" t="s">
        <v>8051</v>
      </c>
      <c r="C205" s="7" t="s">
        <v>8213</v>
      </c>
    </row>
    <row r="206" spans="1:3" x14ac:dyDescent="0.25">
      <c r="A206" s="7">
        <v>2021</v>
      </c>
      <c r="B206" s="7" t="s">
        <v>8029</v>
      </c>
      <c r="C206" s="7" t="s">
        <v>8214</v>
      </c>
    </row>
    <row r="207" spans="1:3" x14ac:dyDescent="0.25">
      <c r="A207" s="7">
        <v>2021</v>
      </c>
      <c r="B207" s="7" t="s">
        <v>8031</v>
      </c>
      <c r="C207" s="7" t="s">
        <v>8215</v>
      </c>
    </row>
    <row r="208" spans="1:3" x14ac:dyDescent="0.25">
      <c r="A208" s="7">
        <v>2021</v>
      </c>
      <c r="B208" s="7" t="s">
        <v>8033</v>
      </c>
      <c r="C208" s="7" t="s">
        <v>8216</v>
      </c>
    </row>
    <row r="209" spans="1:3" x14ac:dyDescent="0.25">
      <c r="A209" s="7">
        <v>2021</v>
      </c>
      <c r="B209" s="7" t="s">
        <v>8035</v>
      </c>
      <c r="C209" s="7" t="s">
        <v>8217</v>
      </c>
    </row>
    <row r="210" spans="1:3" x14ac:dyDescent="0.25">
      <c r="A210" s="7">
        <v>2022</v>
      </c>
      <c r="B210" s="7" t="s">
        <v>8037</v>
      </c>
      <c r="C210" s="7" t="s">
        <v>8149</v>
      </c>
    </row>
    <row r="211" spans="1:3" x14ac:dyDescent="0.25">
      <c r="A211" s="7">
        <v>2022</v>
      </c>
      <c r="B211" s="7" t="s">
        <v>8039</v>
      </c>
      <c r="C211" s="7" t="s">
        <v>8218</v>
      </c>
    </row>
    <row r="212" spans="1:3" x14ac:dyDescent="0.25">
      <c r="A212" s="7">
        <v>2022</v>
      </c>
      <c r="B212" s="7" t="s">
        <v>8041</v>
      </c>
      <c r="C212" s="7" t="s">
        <v>8219</v>
      </c>
    </row>
    <row r="213" spans="1:3" x14ac:dyDescent="0.25">
      <c r="A213" s="7">
        <v>2022</v>
      </c>
      <c r="B213" s="7" t="s">
        <v>8043</v>
      </c>
      <c r="C213" s="7" t="s">
        <v>8220</v>
      </c>
    </row>
    <row r="214" spans="1:3" x14ac:dyDescent="0.25">
      <c r="A214" s="7">
        <v>2022</v>
      </c>
      <c r="B214" s="7" t="s">
        <v>8045</v>
      </c>
      <c r="C214" s="7">
        <v>76</v>
      </c>
    </row>
    <row r="215" spans="1:3" x14ac:dyDescent="0.25">
      <c r="A215" s="7">
        <v>2022</v>
      </c>
      <c r="B215" s="7" t="s">
        <v>8047</v>
      </c>
      <c r="C215" s="7" t="s">
        <v>8122</v>
      </c>
    </row>
    <row r="216" spans="1:3" x14ac:dyDescent="0.25">
      <c r="A216" s="7">
        <v>2022</v>
      </c>
      <c r="B216" s="7" t="s">
        <v>8049</v>
      </c>
      <c r="C216" s="7" t="s">
        <v>8221</v>
      </c>
    </row>
    <row r="217" spans="1:3" x14ac:dyDescent="0.25">
      <c r="A217" s="7">
        <v>2022</v>
      </c>
      <c r="B217" s="7" t="s">
        <v>8029</v>
      </c>
      <c r="C217" s="7" t="s">
        <v>8134</v>
      </c>
    </row>
    <row r="218" spans="1:3" x14ac:dyDescent="0.25">
      <c r="A218" s="7">
        <v>2022</v>
      </c>
      <c r="B218" s="7" t="s">
        <v>8031</v>
      </c>
      <c r="C218" s="7" t="s">
        <v>8222</v>
      </c>
    </row>
    <row r="219" spans="1:3" x14ac:dyDescent="0.25">
      <c r="A219" s="7">
        <v>2022</v>
      </c>
      <c r="B219" s="7" t="s">
        <v>8033</v>
      </c>
      <c r="C219" s="7" t="s">
        <v>8223</v>
      </c>
    </row>
    <row r="220" spans="1:3" x14ac:dyDescent="0.25">
      <c r="A220" s="7">
        <v>2022</v>
      </c>
      <c r="B220" s="7" t="s">
        <v>8035</v>
      </c>
      <c r="C220" s="7">
        <v>68</v>
      </c>
    </row>
    <row r="221" spans="1:3" x14ac:dyDescent="0.25">
      <c r="A221" s="7">
        <v>2023</v>
      </c>
      <c r="B221" s="7" t="s">
        <v>8037</v>
      </c>
      <c r="C221" s="7">
        <v>73</v>
      </c>
    </row>
    <row r="222" spans="1:3" x14ac:dyDescent="0.25">
      <c r="A222" s="7">
        <v>2023</v>
      </c>
      <c r="B222" s="7" t="s">
        <v>8039</v>
      </c>
      <c r="C222" s="7" t="s">
        <v>8224</v>
      </c>
    </row>
    <row r="223" spans="1:3" x14ac:dyDescent="0.25">
      <c r="A223" s="7">
        <v>2023</v>
      </c>
      <c r="B223" s="7" t="s">
        <v>8041</v>
      </c>
      <c r="C223" s="7" t="s">
        <v>8225</v>
      </c>
    </row>
    <row r="224" spans="1:3" x14ac:dyDescent="0.25">
      <c r="A224" s="7">
        <v>2023</v>
      </c>
      <c r="B224" s="7" t="s">
        <v>8043</v>
      </c>
      <c r="C224" s="7" t="s">
        <v>8226</v>
      </c>
    </row>
    <row r="225" spans="1:3" x14ac:dyDescent="0.25">
      <c r="A225" s="7">
        <v>2023</v>
      </c>
      <c r="B225" s="7" t="s">
        <v>8045</v>
      </c>
      <c r="C225" s="7" t="s">
        <v>8227</v>
      </c>
    </row>
    <row r="226" spans="1:3" x14ac:dyDescent="0.25">
      <c r="A226" s="7">
        <v>2023</v>
      </c>
      <c r="B226" s="7" t="s">
        <v>8047</v>
      </c>
      <c r="C226" s="7" t="s">
        <v>8228</v>
      </c>
    </row>
    <row r="227" spans="1:3" x14ac:dyDescent="0.25">
      <c r="A227" s="7">
        <v>2023</v>
      </c>
      <c r="B227" s="7" t="s">
        <v>8049</v>
      </c>
      <c r="C227" s="7" t="s">
        <v>8229</v>
      </c>
    </row>
    <row r="228" spans="1:3" x14ac:dyDescent="0.25">
      <c r="A228" s="7">
        <v>2023</v>
      </c>
      <c r="B228" s="7" t="s">
        <v>8029</v>
      </c>
      <c r="C228" s="7" t="s">
        <v>8230</v>
      </c>
    </row>
    <row r="229" spans="1:3" x14ac:dyDescent="0.25">
      <c r="A229" s="7">
        <v>2023</v>
      </c>
      <c r="B229" s="7" t="s">
        <v>8031</v>
      </c>
      <c r="C229" s="7" t="s">
        <v>8124</v>
      </c>
    </row>
    <row r="230" spans="1:3" x14ac:dyDescent="0.25">
      <c r="A230" s="7">
        <v>2023</v>
      </c>
      <c r="B230" s="7" t="s">
        <v>8033</v>
      </c>
      <c r="C230" s="7" t="s">
        <v>8231</v>
      </c>
    </row>
    <row r="231" spans="1:3" x14ac:dyDescent="0.25">
      <c r="A231" s="7">
        <v>2023</v>
      </c>
      <c r="B231" s="7" t="s">
        <v>8035</v>
      </c>
      <c r="C231" s="7" t="s">
        <v>8232</v>
      </c>
    </row>
    <row r="232" spans="1:3" x14ac:dyDescent="0.25">
      <c r="A232" s="7">
        <v>2024</v>
      </c>
      <c r="B232" s="7" t="s">
        <v>8037</v>
      </c>
      <c r="C232" s="7" t="s">
        <v>8233</v>
      </c>
    </row>
    <row r="233" spans="1:3" x14ac:dyDescent="0.25">
      <c r="A233" s="7">
        <v>2024</v>
      </c>
      <c r="B233" s="7" t="s">
        <v>8039</v>
      </c>
      <c r="C233" s="7" t="s">
        <v>8234</v>
      </c>
    </row>
    <row r="234" spans="1:3" x14ac:dyDescent="0.25">
      <c r="A234" s="7">
        <v>2024</v>
      </c>
      <c r="B234" s="7" t="s">
        <v>8041</v>
      </c>
      <c r="C234" s="7" t="s">
        <v>8235</v>
      </c>
    </row>
    <row r="235" spans="1:3" x14ac:dyDescent="0.25">
      <c r="A235" s="7">
        <v>2024</v>
      </c>
      <c r="B235" s="7" t="s">
        <v>8043</v>
      </c>
      <c r="C235" s="7" t="s">
        <v>8236</v>
      </c>
    </row>
    <row r="236" spans="1:3" x14ac:dyDescent="0.25">
      <c r="A236" s="7">
        <v>2024</v>
      </c>
      <c r="B236" s="7" t="s">
        <v>8045</v>
      </c>
      <c r="C236" s="7" t="s">
        <v>8237</v>
      </c>
    </row>
    <row r="237" spans="1:3" x14ac:dyDescent="0.25">
      <c r="A237" s="7">
        <v>2024</v>
      </c>
      <c r="B237" s="7" t="s">
        <v>8047</v>
      </c>
      <c r="C237" s="7" t="s">
        <v>8238</v>
      </c>
    </row>
    <row r="238" spans="1:3" x14ac:dyDescent="0.25">
      <c r="A238" s="7">
        <v>2024</v>
      </c>
      <c r="B238" s="7" t="s">
        <v>8049</v>
      </c>
      <c r="C238" s="7" t="s">
        <v>8239</v>
      </c>
    </row>
    <row r="239" spans="1:3" x14ac:dyDescent="0.25">
      <c r="A239" s="7">
        <v>2024</v>
      </c>
      <c r="B239" s="7" t="s">
        <v>8029</v>
      </c>
      <c r="C239" s="7" t="s">
        <v>8240</v>
      </c>
    </row>
    <row r="240" spans="1:3" x14ac:dyDescent="0.25">
      <c r="A240" s="7">
        <v>2024</v>
      </c>
      <c r="B240" s="7" t="s">
        <v>8031</v>
      </c>
      <c r="C240" s="7" t="s">
        <v>8241</v>
      </c>
    </row>
    <row r="241" spans="1:3" x14ac:dyDescent="0.25">
      <c r="A241" s="7">
        <v>2024</v>
      </c>
      <c r="B241" s="7" t="s">
        <v>8033</v>
      </c>
      <c r="C241" s="7" t="s">
        <v>8242</v>
      </c>
    </row>
    <row r="242" spans="1:3" x14ac:dyDescent="0.25">
      <c r="A242" s="7">
        <v>2024</v>
      </c>
      <c r="B242" s="7" t="s">
        <v>8035</v>
      </c>
      <c r="C242" s="7">
        <v>85</v>
      </c>
    </row>
    <row r="243" spans="1:3" x14ac:dyDescent="0.25">
      <c r="A243" s="7">
        <v>2025</v>
      </c>
      <c r="B243" s="7" t="s">
        <v>8037</v>
      </c>
      <c r="C243" s="7" t="s">
        <v>8148</v>
      </c>
    </row>
    <row r="244" spans="1:3" x14ac:dyDescent="0.25">
      <c r="A244" s="7">
        <v>2025</v>
      </c>
      <c r="B244" s="7" t="s">
        <v>8039</v>
      </c>
      <c r="C244" s="7" t="s">
        <v>8243</v>
      </c>
    </row>
    <row r="245" spans="1:3" x14ac:dyDescent="0.25">
      <c r="A245" s="7">
        <v>2025</v>
      </c>
      <c r="B245" s="7" t="s">
        <v>8041</v>
      </c>
      <c r="C245" s="7" t="s">
        <v>8241</v>
      </c>
    </row>
  </sheetData>
  <autoFilter ref="A1:C1" xr:uid="{EC0C7048-D260-4739-9DF1-8E385B90F3EC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2AAD-7CBB-44DD-ABAA-3AFC074ABE63}">
  <dimension ref="A1:C491"/>
  <sheetViews>
    <sheetView topLeftCell="A348" workbookViewId="0">
      <selection activeCell="B359" sqref="B359"/>
    </sheetView>
  </sheetViews>
  <sheetFormatPr baseColWidth="10" defaultColWidth="11.42578125" defaultRowHeight="15" x14ac:dyDescent="0.25"/>
  <cols>
    <col min="1" max="1" width="14.28515625" customWidth="1"/>
  </cols>
  <sheetData>
    <row r="1" spans="1:3" ht="26.25" x14ac:dyDescent="0.25">
      <c r="A1" s="107" t="s">
        <v>1112</v>
      </c>
      <c r="B1" s="76" t="s">
        <v>8244</v>
      </c>
      <c r="C1" s="77" t="s">
        <v>8245</v>
      </c>
    </row>
    <row r="2" spans="1:3" x14ac:dyDescent="0.25">
      <c r="A2" s="108"/>
      <c r="B2" s="78" t="s">
        <v>8246</v>
      </c>
      <c r="C2" s="79" t="s">
        <v>8246</v>
      </c>
    </row>
    <row r="3" spans="1:3" x14ac:dyDescent="0.25">
      <c r="A3" s="80" t="s">
        <v>96</v>
      </c>
      <c r="B3" s="75" t="s">
        <v>8247</v>
      </c>
      <c r="C3" s="75"/>
    </row>
    <row r="4" spans="1:3" x14ac:dyDescent="0.25">
      <c r="A4" s="81" t="s">
        <v>8248</v>
      </c>
      <c r="B4" s="75" t="s">
        <v>8249</v>
      </c>
      <c r="C4" s="75"/>
    </row>
    <row r="5" spans="1:3" x14ac:dyDescent="0.25">
      <c r="A5" s="81" t="s">
        <v>8250</v>
      </c>
      <c r="B5" s="75" t="s">
        <v>8251</v>
      </c>
      <c r="C5" s="75"/>
    </row>
    <row r="6" spans="1:3" x14ac:dyDescent="0.25">
      <c r="A6" s="81" t="s">
        <v>8252</v>
      </c>
      <c r="B6" s="75" t="s">
        <v>8253</v>
      </c>
      <c r="C6" s="75"/>
    </row>
    <row r="7" spans="1:3" x14ac:dyDescent="0.25">
      <c r="A7" s="81" t="s">
        <v>8254</v>
      </c>
      <c r="B7" s="75" t="s">
        <v>8255</v>
      </c>
      <c r="C7" s="75"/>
    </row>
    <row r="8" spans="1:3" x14ac:dyDescent="0.25">
      <c r="A8" s="81" t="s">
        <v>8256</v>
      </c>
      <c r="B8" s="75" t="s">
        <v>8257</v>
      </c>
      <c r="C8" s="75"/>
    </row>
    <row r="9" spans="1:3" x14ac:dyDescent="0.25">
      <c r="A9" s="81" t="s">
        <v>8258</v>
      </c>
      <c r="B9" s="75" t="s">
        <v>8259</v>
      </c>
      <c r="C9" s="75"/>
    </row>
    <row r="10" spans="1:3" x14ac:dyDescent="0.25">
      <c r="A10" s="81" t="s">
        <v>8260</v>
      </c>
      <c r="B10" s="75" t="s">
        <v>8261</v>
      </c>
      <c r="C10" s="75"/>
    </row>
    <row r="11" spans="1:3" x14ac:dyDescent="0.25">
      <c r="A11" s="81" t="s">
        <v>8262</v>
      </c>
      <c r="B11" s="75" t="s">
        <v>8263</v>
      </c>
      <c r="C11" s="75"/>
    </row>
    <row r="12" spans="1:3" x14ac:dyDescent="0.25">
      <c r="A12" s="81" t="s">
        <v>8264</v>
      </c>
      <c r="B12" s="75" t="s">
        <v>8265</v>
      </c>
      <c r="C12" s="75"/>
    </row>
    <row r="13" spans="1:3" x14ac:dyDescent="0.25">
      <c r="A13" s="81" t="s">
        <v>8266</v>
      </c>
      <c r="B13" s="75" t="s">
        <v>8267</v>
      </c>
      <c r="C13" s="75"/>
    </row>
    <row r="14" spans="1:3" x14ac:dyDescent="0.25">
      <c r="A14" s="81" t="s">
        <v>8268</v>
      </c>
      <c r="B14" s="75" t="s">
        <v>8269</v>
      </c>
      <c r="C14" s="75"/>
    </row>
    <row r="15" spans="1:3" x14ac:dyDescent="0.25">
      <c r="A15" s="81" t="s">
        <v>8270</v>
      </c>
      <c r="B15" s="75" t="s">
        <v>8271</v>
      </c>
      <c r="C15" s="75"/>
    </row>
    <row r="16" spans="1:3" x14ac:dyDescent="0.25">
      <c r="A16" s="81" t="s">
        <v>8272</v>
      </c>
      <c r="B16" s="75" t="s">
        <v>8273</v>
      </c>
      <c r="C16" s="75"/>
    </row>
    <row r="17" spans="1:3" x14ac:dyDescent="0.25">
      <c r="A17" s="81" t="s">
        <v>8274</v>
      </c>
      <c r="B17" s="75" t="s">
        <v>8275</v>
      </c>
      <c r="C17" s="75"/>
    </row>
    <row r="18" spans="1:3" x14ac:dyDescent="0.25">
      <c r="A18" s="81" t="s">
        <v>8276</v>
      </c>
      <c r="B18" s="75" t="s">
        <v>8277</v>
      </c>
      <c r="C18" s="75"/>
    </row>
    <row r="19" spans="1:3" x14ac:dyDescent="0.25">
      <c r="A19" s="81" t="s">
        <v>8278</v>
      </c>
      <c r="B19" s="75" t="s">
        <v>8279</v>
      </c>
      <c r="C19" s="75"/>
    </row>
    <row r="20" spans="1:3" x14ac:dyDescent="0.25">
      <c r="A20" s="81" t="s">
        <v>8280</v>
      </c>
      <c r="B20" s="75" t="s">
        <v>8281</v>
      </c>
      <c r="C20" s="75"/>
    </row>
    <row r="21" spans="1:3" x14ac:dyDescent="0.25">
      <c r="A21" s="81" t="s">
        <v>8282</v>
      </c>
      <c r="B21" s="75" t="s">
        <v>8283</v>
      </c>
      <c r="C21" s="75"/>
    </row>
    <row r="22" spans="1:3" x14ac:dyDescent="0.25">
      <c r="A22" s="81" t="s">
        <v>8284</v>
      </c>
      <c r="B22" s="75" t="s">
        <v>8285</v>
      </c>
      <c r="C22" s="75"/>
    </row>
    <row r="23" spans="1:3" x14ac:dyDescent="0.25">
      <c r="A23" s="81" t="s">
        <v>8286</v>
      </c>
      <c r="B23" s="75" t="s">
        <v>8287</v>
      </c>
      <c r="C23" s="75"/>
    </row>
    <row r="24" spans="1:3" x14ac:dyDescent="0.25">
      <c r="A24" s="81" t="s">
        <v>8288</v>
      </c>
      <c r="B24" s="75" t="s">
        <v>8289</v>
      </c>
      <c r="C24" s="75"/>
    </row>
    <row r="25" spans="1:3" x14ac:dyDescent="0.25">
      <c r="A25" s="81" t="s">
        <v>8290</v>
      </c>
      <c r="B25" s="75" t="s">
        <v>8291</v>
      </c>
      <c r="C25" s="75"/>
    </row>
    <row r="26" spans="1:3" x14ac:dyDescent="0.25">
      <c r="A26" s="81" t="s">
        <v>8292</v>
      </c>
      <c r="B26" s="75" t="s">
        <v>8293</v>
      </c>
      <c r="C26" s="75"/>
    </row>
    <row r="27" spans="1:3" x14ac:dyDescent="0.25">
      <c r="A27" s="81" t="s">
        <v>8294</v>
      </c>
      <c r="B27" s="75" t="s">
        <v>8295</v>
      </c>
      <c r="C27" s="75"/>
    </row>
    <row r="28" spans="1:3" x14ac:dyDescent="0.25">
      <c r="A28" s="81" t="s">
        <v>8296</v>
      </c>
      <c r="B28" s="75" t="s">
        <v>8297</v>
      </c>
      <c r="C28" s="75"/>
    </row>
    <row r="29" spans="1:3" x14ac:dyDescent="0.25">
      <c r="A29" s="81" t="s">
        <v>8298</v>
      </c>
      <c r="B29" s="75" t="s">
        <v>8299</v>
      </c>
      <c r="C29" s="75"/>
    </row>
    <row r="30" spans="1:3" x14ac:dyDescent="0.25">
      <c r="A30" s="81" t="s">
        <v>8300</v>
      </c>
      <c r="B30" s="75" t="s">
        <v>8301</v>
      </c>
      <c r="C30" s="75"/>
    </row>
    <row r="31" spans="1:3" x14ac:dyDescent="0.25">
      <c r="A31" s="81" t="s">
        <v>8302</v>
      </c>
      <c r="B31" s="75" t="s">
        <v>8303</v>
      </c>
      <c r="C31" s="75"/>
    </row>
    <row r="32" spans="1:3" x14ac:dyDescent="0.25">
      <c r="A32" s="81" t="s">
        <v>8304</v>
      </c>
      <c r="B32" s="75" t="s">
        <v>8305</v>
      </c>
      <c r="C32" s="75"/>
    </row>
    <row r="33" spans="1:3" x14ac:dyDescent="0.25">
      <c r="A33" s="81" t="s">
        <v>8306</v>
      </c>
      <c r="B33" s="75" t="s">
        <v>8307</v>
      </c>
      <c r="C33" s="75"/>
    </row>
    <row r="34" spans="1:3" x14ac:dyDescent="0.25">
      <c r="A34" s="81" t="s">
        <v>8308</v>
      </c>
      <c r="B34" s="75" t="s">
        <v>8309</v>
      </c>
      <c r="C34" s="75"/>
    </row>
    <row r="35" spans="1:3" x14ac:dyDescent="0.25">
      <c r="A35" s="81" t="s">
        <v>8310</v>
      </c>
      <c r="B35" s="75" t="s">
        <v>8311</v>
      </c>
      <c r="C35" s="75"/>
    </row>
    <row r="36" spans="1:3" x14ac:dyDescent="0.25">
      <c r="A36" s="81" t="s">
        <v>8312</v>
      </c>
      <c r="B36" s="75" t="s">
        <v>8313</v>
      </c>
      <c r="C36" s="75"/>
    </row>
    <row r="37" spans="1:3" x14ac:dyDescent="0.25">
      <c r="A37" s="81" t="s">
        <v>8314</v>
      </c>
      <c r="B37" s="75" t="s">
        <v>8315</v>
      </c>
      <c r="C37" s="75"/>
    </row>
    <row r="38" spans="1:3" x14ac:dyDescent="0.25">
      <c r="A38" s="81" t="s">
        <v>8316</v>
      </c>
      <c r="B38" s="75" t="s">
        <v>8317</v>
      </c>
      <c r="C38" s="75"/>
    </row>
    <row r="39" spans="1:3" x14ac:dyDescent="0.25">
      <c r="A39" s="81" t="s">
        <v>8318</v>
      </c>
      <c r="B39" s="75" t="s">
        <v>8319</v>
      </c>
      <c r="C39" s="75"/>
    </row>
    <row r="40" spans="1:3" x14ac:dyDescent="0.25">
      <c r="A40" s="81" t="s">
        <v>8320</v>
      </c>
      <c r="B40" s="75" t="s">
        <v>8321</v>
      </c>
      <c r="C40" s="75"/>
    </row>
    <row r="41" spans="1:3" x14ac:dyDescent="0.25">
      <c r="A41" s="81" t="s">
        <v>8322</v>
      </c>
      <c r="B41" s="75" t="s">
        <v>8323</v>
      </c>
      <c r="C41" s="75"/>
    </row>
    <row r="42" spans="1:3" x14ac:dyDescent="0.25">
      <c r="A42" s="81" t="s">
        <v>8324</v>
      </c>
      <c r="B42" s="75" t="s">
        <v>8325</v>
      </c>
      <c r="C42" s="75"/>
    </row>
    <row r="43" spans="1:3" x14ac:dyDescent="0.25">
      <c r="A43" s="81" t="s">
        <v>8326</v>
      </c>
      <c r="B43" s="75" t="s">
        <v>8327</v>
      </c>
      <c r="C43" s="75"/>
    </row>
    <row r="44" spans="1:3" x14ac:dyDescent="0.25">
      <c r="A44" s="81" t="s">
        <v>8328</v>
      </c>
      <c r="B44" s="75" t="s">
        <v>8329</v>
      </c>
      <c r="C44" s="75"/>
    </row>
    <row r="45" spans="1:3" x14ac:dyDescent="0.25">
      <c r="A45" s="81" t="s">
        <v>8330</v>
      </c>
      <c r="B45" s="75" t="s">
        <v>8331</v>
      </c>
      <c r="C45" s="75"/>
    </row>
    <row r="46" spans="1:3" x14ac:dyDescent="0.25">
      <c r="A46" s="81" t="s">
        <v>8332</v>
      </c>
      <c r="B46" s="75" t="s">
        <v>8333</v>
      </c>
      <c r="C46" s="75"/>
    </row>
    <row r="47" spans="1:3" x14ac:dyDescent="0.25">
      <c r="A47" s="81" t="s">
        <v>8334</v>
      </c>
      <c r="B47" s="75" t="s">
        <v>8335</v>
      </c>
      <c r="C47" s="75"/>
    </row>
    <row r="48" spans="1:3" x14ac:dyDescent="0.25">
      <c r="A48" s="81" t="s">
        <v>8336</v>
      </c>
      <c r="B48" s="75" t="s">
        <v>8337</v>
      </c>
      <c r="C48" s="75"/>
    </row>
    <row r="49" spans="1:3" x14ac:dyDescent="0.25">
      <c r="A49" s="81" t="s">
        <v>8338</v>
      </c>
      <c r="B49" s="75" t="s">
        <v>8339</v>
      </c>
      <c r="C49" s="75"/>
    </row>
    <row r="50" spans="1:3" x14ac:dyDescent="0.25">
      <c r="A50" s="81" t="s">
        <v>8340</v>
      </c>
      <c r="B50" s="75" t="s">
        <v>8341</v>
      </c>
      <c r="C50" s="75"/>
    </row>
    <row r="51" spans="1:3" x14ac:dyDescent="0.25">
      <c r="A51" s="81" t="s">
        <v>8342</v>
      </c>
      <c r="B51" s="75" t="s">
        <v>8343</v>
      </c>
      <c r="C51" s="75"/>
    </row>
    <row r="52" spans="1:3" x14ac:dyDescent="0.25">
      <c r="A52" s="81" t="s">
        <v>8344</v>
      </c>
      <c r="B52" s="75" t="s">
        <v>8345</v>
      </c>
      <c r="C52" s="75"/>
    </row>
    <row r="53" spans="1:3" x14ac:dyDescent="0.25">
      <c r="A53" s="81" t="s">
        <v>8346</v>
      </c>
      <c r="B53" s="75" t="s">
        <v>8347</v>
      </c>
      <c r="C53" s="75"/>
    </row>
    <row r="54" spans="1:3" x14ac:dyDescent="0.25">
      <c r="A54" s="81" t="s">
        <v>8348</v>
      </c>
      <c r="B54" s="75" t="s">
        <v>8349</v>
      </c>
      <c r="C54" s="75"/>
    </row>
    <row r="55" spans="1:3" x14ac:dyDescent="0.25">
      <c r="A55" s="81" t="s">
        <v>8350</v>
      </c>
      <c r="B55" s="75" t="s">
        <v>8351</v>
      </c>
      <c r="C55" s="75"/>
    </row>
    <row r="56" spans="1:3" x14ac:dyDescent="0.25">
      <c r="A56" s="81" t="s">
        <v>8352</v>
      </c>
      <c r="B56" s="75" t="s">
        <v>8353</v>
      </c>
      <c r="C56" s="75"/>
    </row>
    <row r="57" spans="1:3" x14ac:dyDescent="0.25">
      <c r="A57" s="81" t="s">
        <v>8354</v>
      </c>
      <c r="B57" s="75" t="s">
        <v>8355</v>
      </c>
      <c r="C57" s="75"/>
    </row>
    <row r="58" spans="1:3" x14ac:dyDescent="0.25">
      <c r="A58" s="81" t="s">
        <v>8356</v>
      </c>
      <c r="B58" s="75" t="s">
        <v>8357</v>
      </c>
      <c r="C58" s="75"/>
    </row>
    <row r="59" spans="1:3" x14ac:dyDescent="0.25">
      <c r="A59" s="81" t="s">
        <v>8358</v>
      </c>
      <c r="B59" s="75" t="s">
        <v>8359</v>
      </c>
      <c r="C59" s="75"/>
    </row>
    <row r="60" spans="1:3" x14ac:dyDescent="0.25">
      <c r="A60" s="81" t="s">
        <v>8360</v>
      </c>
      <c r="B60" s="75" t="s">
        <v>8361</v>
      </c>
      <c r="C60" s="75"/>
    </row>
    <row r="61" spans="1:3" x14ac:dyDescent="0.25">
      <c r="A61" s="81" t="s">
        <v>8362</v>
      </c>
      <c r="B61" s="75" t="s">
        <v>8363</v>
      </c>
      <c r="C61" s="75"/>
    </row>
    <row r="62" spans="1:3" x14ac:dyDescent="0.25">
      <c r="A62" s="81" t="s">
        <v>8364</v>
      </c>
      <c r="B62" s="75" t="s">
        <v>8365</v>
      </c>
      <c r="C62" s="75"/>
    </row>
    <row r="63" spans="1:3" x14ac:dyDescent="0.25">
      <c r="A63" s="81" t="s">
        <v>8366</v>
      </c>
      <c r="B63" s="75" t="s">
        <v>8367</v>
      </c>
      <c r="C63" s="75"/>
    </row>
    <row r="64" spans="1:3" x14ac:dyDescent="0.25">
      <c r="A64" s="81" t="s">
        <v>8368</v>
      </c>
      <c r="B64" s="75" t="s">
        <v>8369</v>
      </c>
      <c r="C64" s="75"/>
    </row>
    <row r="65" spans="1:3" x14ac:dyDescent="0.25">
      <c r="A65" s="81" t="s">
        <v>8370</v>
      </c>
      <c r="B65" s="75" t="s">
        <v>8371</v>
      </c>
      <c r="C65" s="75"/>
    </row>
    <row r="66" spans="1:3" x14ac:dyDescent="0.25">
      <c r="A66" s="81" t="s">
        <v>8372</v>
      </c>
      <c r="B66" s="75" t="s">
        <v>8373</v>
      </c>
      <c r="C66" s="75"/>
    </row>
    <row r="67" spans="1:3" x14ac:dyDescent="0.25">
      <c r="A67" s="81" t="s">
        <v>8374</v>
      </c>
      <c r="B67" s="75" t="s">
        <v>8375</v>
      </c>
      <c r="C67" s="75"/>
    </row>
    <row r="68" spans="1:3" x14ac:dyDescent="0.25">
      <c r="A68" s="81" t="s">
        <v>8376</v>
      </c>
      <c r="B68" s="75" t="s">
        <v>8377</v>
      </c>
      <c r="C68" s="75"/>
    </row>
    <row r="69" spans="1:3" x14ac:dyDescent="0.25">
      <c r="A69" s="81" t="s">
        <v>8378</v>
      </c>
      <c r="B69" s="75" t="s">
        <v>8379</v>
      </c>
      <c r="C69" s="75"/>
    </row>
    <row r="70" spans="1:3" x14ac:dyDescent="0.25">
      <c r="A70" s="81" t="s">
        <v>8380</v>
      </c>
      <c r="B70" s="75" t="s">
        <v>8381</v>
      </c>
      <c r="C70" s="75"/>
    </row>
    <row r="71" spans="1:3" x14ac:dyDescent="0.25">
      <c r="A71" s="81" t="s">
        <v>8382</v>
      </c>
      <c r="B71" s="75" t="s">
        <v>8383</v>
      </c>
      <c r="C71" s="75"/>
    </row>
    <row r="72" spans="1:3" x14ac:dyDescent="0.25">
      <c r="A72" s="81" t="s">
        <v>8384</v>
      </c>
      <c r="B72" s="75" t="s">
        <v>8385</v>
      </c>
      <c r="C72" s="75"/>
    </row>
    <row r="73" spans="1:3" x14ac:dyDescent="0.25">
      <c r="A73" s="81" t="s">
        <v>8386</v>
      </c>
      <c r="B73" s="75" t="s">
        <v>8387</v>
      </c>
      <c r="C73" s="75"/>
    </row>
    <row r="74" spans="1:3" x14ac:dyDescent="0.25">
      <c r="A74" s="81" t="s">
        <v>8388</v>
      </c>
      <c r="B74" s="75" t="s">
        <v>8389</v>
      </c>
      <c r="C74" s="75"/>
    </row>
    <row r="75" spans="1:3" x14ac:dyDescent="0.25">
      <c r="A75" s="81" t="s">
        <v>8390</v>
      </c>
      <c r="B75" s="75" t="s">
        <v>8391</v>
      </c>
      <c r="C75" s="75"/>
    </row>
    <row r="76" spans="1:3" x14ac:dyDescent="0.25">
      <c r="A76" s="81" t="s">
        <v>8392</v>
      </c>
      <c r="B76" s="75" t="s">
        <v>8393</v>
      </c>
      <c r="C76" s="75"/>
    </row>
    <row r="77" spans="1:3" x14ac:dyDescent="0.25">
      <c r="A77" s="81" t="s">
        <v>8394</v>
      </c>
      <c r="B77" s="75" t="s">
        <v>8395</v>
      </c>
      <c r="C77" s="75"/>
    </row>
    <row r="78" spans="1:3" x14ac:dyDescent="0.25">
      <c r="A78" s="81" t="s">
        <v>8396</v>
      </c>
      <c r="B78" s="75" t="s">
        <v>8397</v>
      </c>
      <c r="C78" s="75"/>
    </row>
    <row r="79" spans="1:3" x14ac:dyDescent="0.25">
      <c r="A79" s="81" t="s">
        <v>8398</v>
      </c>
      <c r="B79" s="75" t="s">
        <v>8399</v>
      </c>
      <c r="C79" s="75"/>
    </row>
    <row r="80" spans="1:3" x14ac:dyDescent="0.25">
      <c r="A80" s="81" t="s">
        <v>8400</v>
      </c>
      <c r="B80" s="75" t="s">
        <v>8401</v>
      </c>
      <c r="C80" s="75"/>
    </row>
    <row r="81" spans="1:3" x14ac:dyDescent="0.25">
      <c r="A81" s="81" t="s">
        <v>8402</v>
      </c>
      <c r="B81" s="75" t="s">
        <v>8403</v>
      </c>
      <c r="C81" s="75"/>
    </row>
    <row r="82" spans="1:3" x14ac:dyDescent="0.25">
      <c r="A82" s="81" t="s">
        <v>8404</v>
      </c>
      <c r="B82" s="75" t="s">
        <v>8405</v>
      </c>
      <c r="C82" s="75"/>
    </row>
    <row r="83" spans="1:3" x14ac:dyDescent="0.25">
      <c r="A83" s="81" t="s">
        <v>8406</v>
      </c>
      <c r="B83" s="75" t="s">
        <v>8407</v>
      </c>
      <c r="C83" s="75"/>
    </row>
    <row r="84" spans="1:3" x14ac:dyDescent="0.25">
      <c r="A84" s="81" t="s">
        <v>8408</v>
      </c>
      <c r="B84" s="75" t="s">
        <v>8409</v>
      </c>
      <c r="C84" s="75"/>
    </row>
    <row r="85" spans="1:3" x14ac:dyDescent="0.25">
      <c r="A85" s="81" t="s">
        <v>8410</v>
      </c>
      <c r="B85" s="75" t="s">
        <v>8411</v>
      </c>
      <c r="C85" s="75"/>
    </row>
    <row r="86" spans="1:3" x14ac:dyDescent="0.25">
      <c r="A86" s="81" t="s">
        <v>8412</v>
      </c>
      <c r="B86" s="75" t="s">
        <v>8413</v>
      </c>
      <c r="C86" s="75"/>
    </row>
    <row r="87" spans="1:3" x14ac:dyDescent="0.25">
      <c r="A87" s="81" t="s">
        <v>8414</v>
      </c>
      <c r="B87" s="75" t="s">
        <v>8415</v>
      </c>
      <c r="C87" s="75"/>
    </row>
    <row r="88" spans="1:3" x14ac:dyDescent="0.25">
      <c r="A88" s="81" t="s">
        <v>8416</v>
      </c>
      <c r="B88" s="75" t="s">
        <v>8417</v>
      </c>
      <c r="C88" s="75"/>
    </row>
    <row r="89" spans="1:3" x14ac:dyDescent="0.25">
      <c r="A89" s="81" t="s">
        <v>8418</v>
      </c>
      <c r="B89" s="75" t="s">
        <v>8419</v>
      </c>
      <c r="C89" s="75"/>
    </row>
    <row r="90" spans="1:3" x14ac:dyDescent="0.25">
      <c r="A90" s="81" t="s">
        <v>8420</v>
      </c>
      <c r="B90" s="75" t="s">
        <v>8421</v>
      </c>
      <c r="C90" s="75"/>
    </row>
    <row r="91" spans="1:3" x14ac:dyDescent="0.25">
      <c r="A91" s="81" t="s">
        <v>8422</v>
      </c>
      <c r="B91" s="75" t="s">
        <v>8423</v>
      </c>
      <c r="C91" s="75"/>
    </row>
    <row r="92" spans="1:3" x14ac:dyDescent="0.25">
      <c r="A92" s="81" t="s">
        <v>8424</v>
      </c>
      <c r="B92" s="75" t="s">
        <v>8425</v>
      </c>
      <c r="C92" s="75"/>
    </row>
    <row r="93" spans="1:3" x14ac:dyDescent="0.25">
      <c r="A93" s="81" t="s">
        <v>8426</v>
      </c>
      <c r="B93" s="75" t="s">
        <v>8427</v>
      </c>
      <c r="C93" s="75"/>
    </row>
    <row r="94" spans="1:3" x14ac:dyDescent="0.25">
      <c r="A94" s="81" t="s">
        <v>8428</v>
      </c>
      <c r="B94" s="75" t="s">
        <v>8429</v>
      </c>
      <c r="C94" s="75"/>
    </row>
    <row r="95" spans="1:3" x14ac:dyDescent="0.25">
      <c r="A95" s="81" t="s">
        <v>8430</v>
      </c>
      <c r="B95" s="75" t="s">
        <v>8431</v>
      </c>
      <c r="C95" s="75"/>
    </row>
    <row r="96" spans="1:3" x14ac:dyDescent="0.25">
      <c r="A96" s="81" t="s">
        <v>8432</v>
      </c>
      <c r="B96" s="75" t="s">
        <v>8433</v>
      </c>
      <c r="C96" s="75"/>
    </row>
    <row r="97" spans="1:3" x14ac:dyDescent="0.25">
      <c r="A97" s="81" t="s">
        <v>8434</v>
      </c>
      <c r="B97" s="75" t="s">
        <v>8435</v>
      </c>
      <c r="C97" s="75"/>
    </row>
    <row r="98" spans="1:3" x14ac:dyDescent="0.25">
      <c r="A98" s="81" t="s">
        <v>8436</v>
      </c>
      <c r="B98" s="75" t="s">
        <v>8437</v>
      </c>
      <c r="C98" s="75"/>
    </row>
    <row r="99" spans="1:3" x14ac:dyDescent="0.25">
      <c r="A99" s="81" t="s">
        <v>8438</v>
      </c>
      <c r="B99" s="75" t="s">
        <v>8439</v>
      </c>
      <c r="C99" s="75"/>
    </row>
    <row r="100" spans="1:3" x14ac:dyDescent="0.25">
      <c r="A100" s="81" t="s">
        <v>8440</v>
      </c>
      <c r="B100" s="75" t="s">
        <v>8441</v>
      </c>
      <c r="C100" s="75"/>
    </row>
    <row r="101" spans="1:3" x14ac:dyDescent="0.25">
      <c r="A101" s="81" t="s">
        <v>8442</v>
      </c>
      <c r="B101" s="75" t="s">
        <v>8443</v>
      </c>
      <c r="C101" s="75"/>
    </row>
    <row r="102" spans="1:3" x14ac:dyDescent="0.25">
      <c r="A102" s="81" t="s">
        <v>8444</v>
      </c>
      <c r="B102" s="75" t="s">
        <v>8445</v>
      </c>
      <c r="C102" s="75"/>
    </row>
    <row r="103" spans="1:3" x14ac:dyDescent="0.25">
      <c r="A103" s="81" t="s">
        <v>8446</v>
      </c>
      <c r="B103" s="75" t="s">
        <v>8447</v>
      </c>
      <c r="C103" s="75"/>
    </row>
    <row r="104" spans="1:3" x14ac:dyDescent="0.25">
      <c r="A104" s="81" t="s">
        <v>8448</v>
      </c>
      <c r="B104" s="75" t="s">
        <v>8449</v>
      </c>
      <c r="C104" s="75"/>
    </row>
    <row r="105" spans="1:3" x14ac:dyDescent="0.25">
      <c r="A105" s="81" t="s">
        <v>8450</v>
      </c>
      <c r="B105" s="75" t="s">
        <v>8451</v>
      </c>
      <c r="C105" s="75"/>
    </row>
    <row r="106" spans="1:3" x14ac:dyDescent="0.25">
      <c r="A106" s="81" t="s">
        <v>8452</v>
      </c>
      <c r="B106" s="75" t="s">
        <v>8453</v>
      </c>
      <c r="C106" s="75"/>
    </row>
    <row r="107" spans="1:3" x14ac:dyDescent="0.25">
      <c r="A107" s="81" t="s">
        <v>8454</v>
      </c>
      <c r="B107" s="75" t="s">
        <v>8455</v>
      </c>
      <c r="C107" s="75"/>
    </row>
    <row r="108" spans="1:3" x14ac:dyDescent="0.25">
      <c r="A108" s="81" t="s">
        <v>8456</v>
      </c>
      <c r="B108" s="75" t="s">
        <v>8457</v>
      </c>
      <c r="C108" s="75"/>
    </row>
    <row r="109" spans="1:3" x14ac:dyDescent="0.25">
      <c r="A109" s="81" t="s">
        <v>8458</v>
      </c>
      <c r="B109" s="75" t="s">
        <v>8459</v>
      </c>
      <c r="C109" s="75"/>
    </row>
    <row r="110" spans="1:3" x14ac:dyDescent="0.25">
      <c r="A110" s="81" t="s">
        <v>8460</v>
      </c>
      <c r="B110" s="75" t="s">
        <v>8461</v>
      </c>
      <c r="C110" s="75"/>
    </row>
    <row r="111" spans="1:3" x14ac:dyDescent="0.25">
      <c r="A111" s="81" t="s">
        <v>8462</v>
      </c>
      <c r="B111" s="75" t="s">
        <v>8463</v>
      </c>
      <c r="C111" s="75"/>
    </row>
    <row r="112" spans="1:3" x14ac:dyDescent="0.25">
      <c r="A112" s="81" t="s">
        <v>8464</v>
      </c>
      <c r="B112" s="75" t="s">
        <v>8465</v>
      </c>
      <c r="C112" s="75"/>
    </row>
    <row r="113" spans="1:3" x14ac:dyDescent="0.25">
      <c r="A113" s="81" t="s">
        <v>8466</v>
      </c>
      <c r="B113" s="75" t="s">
        <v>8467</v>
      </c>
      <c r="C113" s="75"/>
    </row>
    <row r="114" spans="1:3" x14ac:dyDescent="0.25">
      <c r="A114" s="81" t="s">
        <v>8468</v>
      </c>
      <c r="B114" s="75" t="s">
        <v>8469</v>
      </c>
      <c r="C114" s="75"/>
    </row>
    <row r="115" spans="1:3" x14ac:dyDescent="0.25">
      <c r="A115" s="81" t="s">
        <v>8470</v>
      </c>
      <c r="B115" s="75" t="s">
        <v>8471</v>
      </c>
      <c r="C115" s="75"/>
    </row>
    <row r="116" spans="1:3" x14ac:dyDescent="0.25">
      <c r="A116" s="81" t="s">
        <v>8472</v>
      </c>
      <c r="B116" s="75" t="s">
        <v>8473</v>
      </c>
      <c r="C116" s="75"/>
    </row>
    <row r="117" spans="1:3" x14ac:dyDescent="0.25">
      <c r="A117" s="81" t="s">
        <v>8474</v>
      </c>
      <c r="B117" s="75" t="s">
        <v>8475</v>
      </c>
      <c r="C117" s="75"/>
    </row>
    <row r="118" spans="1:3" x14ac:dyDescent="0.25">
      <c r="A118" s="81" t="s">
        <v>8476</v>
      </c>
      <c r="B118" s="75" t="s">
        <v>8477</v>
      </c>
      <c r="C118" s="75"/>
    </row>
    <row r="119" spans="1:3" x14ac:dyDescent="0.25">
      <c r="A119" s="81" t="s">
        <v>8478</v>
      </c>
      <c r="B119" s="75" t="s">
        <v>8479</v>
      </c>
      <c r="C119" s="75"/>
    </row>
    <row r="120" spans="1:3" x14ac:dyDescent="0.25">
      <c r="A120" s="81" t="s">
        <v>8480</v>
      </c>
      <c r="B120" s="75" t="s">
        <v>8481</v>
      </c>
      <c r="C120" s="75"/>
    </row>
    <row r="121" spans="1:3" x14ac:dyDescent="0.25">
      <c r="A121" s="81" t="s">
        <v>8482</v>
      </c>
      <c r="B121" s="75" t="s">
        <v>8483</v>
      </c>
      <c r="C121" s="75"/>
    </row>
    <row r="122" spans="1:3" x14ac:dyDescent="0.25">
      <c r="A122" s="81" t="s">
        <v>8484</v>
      </c>
      <c r="B122" s="75" t="s">
        <v>8485</v>
      </c>
      <c r="C122" s="75"/>
    </row>
    <row r="123" spans="1:3" x14ac:dyDescent="0.25">
      <c r="A123" s="81" t="s">
        <v>48</v>
      </c>
      <c r="B123" s="75" t="s">
        <v>8486</v>
      </c>
      <c r="C123" s="75"/>
    </row>
    <row r="124" spans="1:3" x14ac:dyDescent="0.25">
      <c r="A124" s="81" t="s">
        <v>8487</v>
      </c>
      <c r="B124" s="75" t="s">
        <v>8488</v>
      </c>
      <c r="C124" s="75"/>
    </row>
    <row r="125" spans="1:3" x14ac:dyDescent="0.25">
      <c r="A125" s="81" t="s">
        <v>8489</v>
      </c>
      <c r="B125" s="75" t="s">
        <v>8490</v>
      </c>
      <c r="C125" s="75"/>
    </row>
    <row r="126" spans="1:3" x14ac:dyDescent="0.25">
      <c r="A126" s="81" t="s">
        <v>8491</v>
      </c>
      <c r="B126" s="75" t="s">
        <v>8492</v>
      </c>
      <c r="C126" s="75"/>
    </row>
    <row r="127" spans="1:3" x14ac:dyDescent="0.25">
      <c r="A127" s="81" t="s">
        <v>8493</v>
      </c>
      <c r="B127" s="75" t="s">
        <v>8494</v>
      </c>
      <c r="C127" s="75"/>
    </row>
    <row r="128" spans="1:3" x14ac:dyDescent="0.25">
      <c r="A128" s="81" t="s">
        <v>8495</v>
      </c>
      <c r="B128" s="75" t="s">
        <v>8496</v>
      </c>
      <c r="C128" s="75"/>
    </row>
    <row r="129" spans="1:3" x14ac:dyDescent="0.25">
      <c r="A129" s="81" t="s">
        <v>8497</v>
      </c>
      <c r="B129" s="75" t="s">
        <v>8498</v>
      </c>
      <c r="C129" s="75"/>
    </row>
    <row r="130" spans="1:3" x14ac:dyDescent="0.25">
      <c r="A130" s="81" t="s">
        <v>8499</v>
      </c>
      <c r="B130" s="75" t="s">
        <v>8500</v>
      </c>
      <c r="C130" s="75"/>
    </row>
    <row r="131" spans="1:3" x14ac:dyDescent="0.25">
      <c r="A131" s="81" t="s">
        <v>8501</v>
      </c>
      <c r="B131" s="75" t="s">
        <v>8502</v>
      </c>
      <c r="C131" s="75"/>
    </row>
    <row r="132" spans="1:3" x14ac:dyDescent="0.25">
      <c r="A132" s="81" t="s">
        <v>8503</v>
      </c>
      <c r="B132" s="75" t="s">
        <v>8504</v>
      </c>
      <c r="C132" s="75"/>
    </row>
    <row r="133" spans="1:3" x14ac:dyDescent="0.25">
      <c r="A133" s="81" t="s">
        <v>8505</v>
      </c>
      <c r="B133" s="75" t="s">
        <v>8506</v>
      </c>
      <c r="C133" s="75"/>
    </row>
    <row r="134" spans="1:3" x14ac:dyDescent="0.25">
      <c r="A134" s="81" t="s">
        <v>8507</v>
      </c>
      <c r="B134" s="75" t="s">
        <v>8508</v>
      </c>
      <c r="C134" s="75"/>
    </row>
    <row r="135" spans="1:3" x14ac:dyDescent="0.25">
      <c r="A135" s="81" t="s">
        <v>8509</v>
      </c>
      <c r="B135" s="75" t="s">
        <v>8510</v>
      </c>
      <c r="C135" s="75"/>
    </row>
    <row r="136" spans="1:3" x14ac:dyDescent="0.25">
      <c r="A136" s="81" t="s">
        <v>8511</v>
      </c>
      <c r="B136" s="75" t="s">
        <v>8512</v>
      </c>
      <c r="C136" s="75"/>
    </row>
    <row r="137" spans="1:3" x14ac:dyDescent="0.25">
      <c r="A137" s="81" t="s">
        <v>8513</v>
      </c>
      <c r="B137" s="75" t="s">
        <v>8514</v>
      </c>
      <c r="C137" s="75"/>
    </row>
    <row r="138" spans="1:3" x14ac:dyDescent="0.25">
      <c r="A138" s="81" t="s">
        <v>8515</v>
      </c>
      <c r="B138" s="75" t="s">
        <v>8516</v>
      </c>
      <c r="C138" s="75"/>
    </row>
    <row r="139" spans="1:3" x14ac:dyDescent="0.25">
      <c r="A139" s="81" t="s">
        <v>8517</v>
      </c>
      <c r="B139" s="75" t="s">
        <v>8518</v>
      </c>
      <c r="C139" s="75"/>
    </row>
    <row r="140" spans="1:3" x14ac:dyDescent="0.25">
      <c r="A140" s="81" t="s">
        <v>8519</v>
      </c>
      <c r="B140" s="75" t="s">
        <v>8520</v>
      </c>
      <c r="C140" s="75"/>
    </row>
    <row r="141" spans="1:3" x14ac:dyDescent="0.25">
      <c r="A141" s="81" t="s">
        <v>8521</v>
      </c>
      <c r="B141" s="75" t="s">
        <v>8522</v>
      </c>
      <c r="C141" s="75"/>
    </row>
    <row r="142" spans="1:3" x14ac:dyDescent="0.25">
      <c r="A142" s="81" t="s">
        <v>8523</v>
      </c>
      <c r="B142" s="75" t="s">
        <v>8524</v>
      </c>
      <c r="C142" s="75"/>
    </row>
    <row r="143" spans="1:3" x14ac:dyDescent="0.25">
      <c r="A143" s="81" t="s">
        <v>8525</v>
      </c>
      <c r="B143" s="75" t="s">
        <v>8526</v>
      </c>
      <c r="C143" s="75"/>
    </row>
    <row r="144" spans="1:3" x14ac:dyDescent="0.25">
      <c r="A144" s="81" t="s">
        <v>8527</v>
      </c>
      <c r="B144" s="75" t="s">
        <v>8528</v>
      </c>
      <c r="C144" s="75"/>
    </row>
    <row r="145" spans="1:3" x14ac:dyDescent="0.25">
      <c r="A145" s="81" t="s">
        <v>8529</v>
      </c>
      <c r="B145" s="75" t="s">
        <v>8530</v>
      </c>
      <c r="C145" s="75"/>
    </row>
    <row r="146" spans="1:3" x14ac:dyDescent="0.25">
      <c r="A146" s="81" t="s">
        <v>8531</v>
      </c>
      <c r="B146" s="75" t="s">
        <v>8532</v>
      </c>
      <c r="C146" s="75"/>
    </row>
    <row r="147" spans="1:3" x14ac:dyDescent="0.25">
      <c r="A147" s="81" t="s">
        <v>73</v>
      </c>
      <c r="B147" s="75" t="s">
        <v>8533</v>
      </c>
      <c r="C147" s="75"/>
    </row>
    <row r="148" spans="1:3" x14ac:dyDescent="0.25">
      <c r="A148" s="81" t="s">
        <v>8534</v>
      </c>
      <c r="B148" s="75" t="s">
        <v>8535</v>
      </c>
      <c r="C148" s="75"/>
    </row>
    <row r="149" spans="1:3" x14ac:dyDescent="0.25">
      <c r="A149" s="81" t="s">
        <v>8536</v>
      </c>
      <c r="B149" s="75" t="s">
        <v>8537</v>
      </c>
      <c r="C149" s="75"/>
    </row>
    <row r="150" spans="1:3" x14ac:dyDescent="0.25">
      <c r="A150" s="81" t="s">
        <v>8538</v>
      </c>
      <c r="B150" s="75" t="s">
        <v>8539</v>
      </c>
      <c r="C150" s="75"/>
    </row>
    <row r="151" spans="1:3" x14ac:dyDescent="0.25">
      <c r="A151" s="81" t="s">
        <v>8540</v>
      </c>
      <c r="B151" s="75" t="s">
        <v>8541</v>
      </c>
      <c r="C151" s="75"/>
    </row>
    <row r="152" spans="1:3" x14ac:dyDescent="0.25">
      <c r="A152" s="81" t="s">
        <v>8542</v>
      </c>
      <c r="B152" s="75" t="s">
        <v>8543</v>
      </c>
      <c r="C152" s="75"/>
    </row>
    <row r="153" spans="1:3" x14ac:dyDescent="0.25">
      <c r="A153" s="81" t="s">
        <v>8544</v>
      </c>
      <c r="B153" s="75" t="s">
        <v>8545</v>
      </c>
      <c r="C153" s="75"/>
    </row>
    <row r="154" spans="1:3" x14ac:dyDescent="0.25">
      <c r="A154" s="81" t="s">
        <v>8546</v>
      </c>
      <c r="B154" s="75" t="s">
        <v>8547</v>
      </c>
      <c r="C154" s="75"/>
    </row>
    <row r="155" spans="1:3" x14ac:dyDescent="0.25">
      <c r="A155" s="81" t="s">
        <v>8548</v>
      </c>
      <c r="B155" s="75" t="s">
        <v>8549</v>
      </c>
      <c r="C155" s="75"/>
    </row>
    <row r="156" spans="1:3" x14ac:dyDescent="0.25">
      <c r="A156" s="81" t="s">
        <v>8550</v>
      </c>
      <c r="B156" s="75" t="s">
        <v>8551</v>
      </c>
      <c r="C156" s="75"/>
    </row>
    <row r="157" spans="1:3" x14ac:dyDescent="0.25">
      <c r="A157" s="81" t="s">
        <v>8552</v>
      </c>
      <c r="B157" s="75" t="s">
        <v>8553</v>
      </c>
      <c r="C157" s="75"/>
    </row>
    <row r="158" spans="1:3" x14ac:dyDescent="0.25">
      <c r="A158" s="81" t="s">
        <v>8554</v>
      </c>
      <c r="B158" s="75" t="s">
        <v>8555</v>
      </c>
      <c r="C158" s="75"/>
    </row>
    <row r="159" spans="1:3" x14ac:dyDescent="0.25">
      <c r="A159" s="81" t="s">
        <v>8556</v>
      </c>
      <c r="B159" s="75" t="s">
        <v>8557</v>
      </c>
      <c r="C159" s="75"/>
    </row>
    <row r="160" spans="1:3" x14ac:dyDescent="0.25">
      <c r="A160" s="81" t="s">
        <v>8558</v>
      </c>
      <c r="B160" s="75" t="s">
        <v>8559</v>
      </c>
      <c r="C160" s="75"/>
    </row>
    <row r="161" spans="1:3" x14ac:dyDescent="0.25">
      <c r="A161" s="81" t="s">
        <v>8560</v>
      </c>
      <c r="B161" s="75" t="s">
        <v>8561</v>
      </c>
      <c r="C161" s="75"/>
    </row>
    <row r="162" spans="1:3" x14ac:dyDescent="0.25">
      <c r="A162" s="81" t="s">
        <v>8562</v>
      </c>
      <c r="B162" s="75" t="s">
        <v>8563</v>
      </c>
      <c r="C162" s="75"/>
    </row>
    <row r="163" spans="1:3" x14ac:dyDescent="0.25">
      <c r="A163" s="81" t="s">
        <v>8564</v>
      </c>
      <c r="B163" s="75" t="s">
        <v>8565</v>
      </c>
      <c r="C163" s="75"/>
    </row>
    <row r="164" spans="1:3" x14ac:dyDescent="0.25">
      <c r="A164" s="81" t="s">
        <v>8566</v>
      </c>
      <c r="B164" s="75" t="s">
        <v>8567</v>
      </c>
      <c r="C164" s="75"/>
    </row>
    <row r="165" spans="1:3" x14ac:dyDescent="0.25">
      <c r="A165" s="81" t="s">
        <v>8568</v>
      </c>
      <c r="B165" s="75" t="s">
        <v>8569</v>
      </c>
      <c r="C165" s="75"/>
    </row>
    <row r="166" spans="1:3" x14ac:dyDescent="0.25">
      <c r="A166" s="81" t="s">
        <v>8570</v>
      </c>
      <c r="B166" s="75" t="s">
        <v>8571</v>
      </c>
      <c r="C166" s="75"/>
    </row>
    <row r="167" spans="1:3" x14ac:dyDescent="0.25">
      <c r="A167" s="81" t="s">
        <v>8572</v>
      </c>
      <c r="B167" s="75" t="s">
        <v>8573</v>
      </c>
      <c r="C167" s="75"/>
    </row>
    <row r="168" spans="1:3" x14ac:dyDescent="0.25">
      <c r="A168" s="81" t="s">
        <v>8574</v>
      </c>
      <c r="B168" s="75" t="s">
        <v>8575</v>
      </c>
      <c r="C168" s="75"/>
    </row>
    <row r="169" spans="1:3" x14ac:dyDescent="0.25">
      <c r="A169" s="81" t="s">
        <v>8576</v>
      </c>
      <c r="B169" s="75" t="s">
        <v>8577</v>
      </c>
      <c r="C169" s="75"/>
    </row>
    <row r="170" spans="1:3" x14ac:dyDescent="0.25">
      <c r="A170" s="81" t="s">
        <v>8578</v>
      </c>
      <c r="B170" s="75" t="s">
        <v>8579</v>
      </c>
      <c r="C170" s="75"/>
    </row>
    <row r="171" spans="1:3" x14ac:dyDescent="0.25">
      <c r="A171" s="81" t="s">
        <v>61</v>
      </c>
      <c r="B171" s="75" t="s">
        <v>8580</v>
      </c>
      <c r="C171" s="75"/>
    </row>
    <row r="172" spans="1:3" x14ac:dyDescent="0.25">
      <c r="A172" s="81" t="s">
        <v>8581</v>
      </c>
      <c r="B172" s="75" t="s">
        <v>8582</v>
      </c>
      <c r="C172" s="75"/>
    </row>
    <row r="173" spans="1:3" x14ac:dyDescent="0.25">
      <c r="A173" s="81" t="s">
        <v>8583</v>
      </c>
      <c r="B173" s="75" t="s">
        <v>8584</v>
      </c>
      <c r="C173" s="75"/>
    </row>
    <row r="174" spans="1:3" x14ac:dyDescent="0.25">
      <c r="A174" s="81" t="s">
        <v>8585</v>
      </c>
      <c r="B174" s="75" t="s">
        <v>8586</v>
      </c>
      <c r="C174" s="75"/>
    </row>
    <row r="175" spans="1:3" x14ac:dyDescent="0.25">
      <c r="A175" s="81" t="s">
        <v>8587</v>
      </c>
      <c r="B175" s="75" t="s">
        <v>8588</v>
      </c>
      <c r="C175" s="75"/>
    </row>
    <row r="176" spans="1:3" x14ac:dyDescent="0.25">
      <c r="A176" s="81" t="s">
        <v>8589</v>
      </c>
      <c r="B176" s="75" t="s">
        <v>8590</v>
      </c>
      <c r="C176" s="75"/>
    </row>
    <row r="177" spans="1:3" x14ac:dyDescent="0.25">
      <c r="A177" s="81" t="s">
        <v>8591</v>
      </c>
      <c r="B177" s="75" t="s">
        <v>8592</v>
      </c>
      <c r="C177" s="75"/>
    </row>
    <row r="178" spans="1:3" x14ac:dyDescent="0.25">
      <c r="A178" s="81" t="s">
        <v>8593</v>
      </c>
      <c r="B178" s="75" t="s">
        <v>8594</v>
      </c>
      <c r="C178" s="75"/>
    </row>
    <row r="179" spans="1:3" x14ac:dyDescent="0.25">
      <c r="A179" s="81" t="s">
        <v>8595</v>
      </c>
      <c r="B179" s="75" t="s">
        <v>8596</v>
      </c>
      <c r="C179" s="75"/>
    </row>
    <row r="180" spans="1:3" x14ac:dyDescent="0.25">
      <c r="A180" s="81" t="s">
        <v>8597</v>
      </c>
      <c r="B180" s="75" t="s">
        <v>8598</v>
      </c>
      <c r="C180" s="75"/>
    </row>
    <row r="181" spans="1:3" x14ac:dyDescent="0.25">
      <c r="A181" s="81" t="s">
        <v>8599</v>
      </c>
      <c r="B181" s="75" t="s">
        <v>8600</v>
      </c>
      <c r="C181" s="75"/>
    </row>
    <row r="182" spans="1:3" x14ac:dyDescent="0.25">
      <c r="A182" s="81" t="s">
        <v>8601</v>
      </c>
      <c r="B182" s="75" t="s">
        <v>8602</v>
      </c>
      <c r="C182" s="75"/>
    </row>
    <row r="183" spans="1:3" x14ac:dyDescent="0.25">
      <c r="A183" s="81" t="s">
        <v>8603</v>
      </c>
      <c r="B183" s="75" t="s">
        <v>8604</v>
      </c>
      <c r="C183" s="75"/>
    </row>
    <row r="184" spans="1:3" x14ac:dyDescent="0.25">
      <c r="A184" s="81" t="s">
        <v>8605</v>
      </c>
      <c r="B184" s="75" t="s">
        <v>8606</v>
      </c>
      <c r="C184" s="75"/>
    </row>
    <row r="185" spans="1:3" x14ac:dyDescent="0.25">
      <c r="A185" s="81" t="s">
        <v>8607</v>
      </c>
      <c r="B185" s="75" t="s">
        <v>8608</v>
      </c>
      <c r="C185" s="75"/>
    </row>
    <row r="186" spans="1:3" x14ac:dyDescent="0.25">
      <c r="A186" s="81" t="s">
        <v>8609</v>
      </c>
      <c r="B186" s="75" t="s">
        <v>8610</v>
      </c>
      <c r="C186" s="75"/>
    </row>
    <row r="187" spans="1:3" x14ac:dyDescent="0.25">
      <c r="A187" s="81" t="s">
        <v>8611</v>
      </c>
      <c r="B187" s="75" t="s">
        <v>8612</v>
      </c>
      <c r="C187" s="75"/>
    </row>
    <row r="188" spans="1:3" x14ac:dyDescent="0.25">
      <c r="A188" s="81" t="s">
        <v>8613</v>
      </c>
      <c r="B188" s="75" t="s">
        <v>8614</v>
      </c>
      <c r="C188" s="75"/>
    </row>
    <row r="189" spans="1:3" x14ac:dyDescent="0.25">
      <c r="A189" s="81" t="s">
        <v>8615</v>
      </c>
      <c r="B189" s="75" t="s">
        <v>8616</v>
      </c>
      <c r="C189" s="75"/>
    </row>
    <row r="190" spans="1:3" x14ac:dyDescent="0.25">
      <c r="A190" s="81" t="s">
        <v>8617</v>
      </c>
      <c r="B190" s="75" t="s">
        <v>8618</v>
      </c>
      <c r="C190" s="75"/>
    </row>
    <row r="191" spans="1:3" x14ac:dyDescent="0.25">
      <c r="A191" s="81" t="s">
        <v>8619</v>
      </c>
      <c r="B191" s="75" t="s">
        <v>8620</v>
      </c>
      <c r="C191" s="75"/>
    </row>
    <row r="192" spans="1:3" x14ac:dyDescent="0.25">
      <c r="A192" s="81" t="s">
        <v>8621</v>
      </c>
      <c r="B192" s="75" t="s">
        <v>8622</v>
      </c>
      <c r="C192" s="75"/>
    </row>
    <row r="193" spans="1:3" x14ac:dyDescent="0.25">
      <c r="A193" s="81" t="s">
        <v>8623</v>
      </c>
      <c r="B193" s="75" t="s">
        <v>8624</v>
      </c>
      <c r="C193" s="75"/>
    </row>
    <row r="194" spans="1:3" x14ac:dyDescent="0.25">
      <c r="A194" s="81" t="s">
        <v>8625</v>
      </c>
      <c r="B194" s="75" t="s">
        <v>8626</v>
      </c>
      <c r="C194" s="75"/>
    </row>
    <row r="195" spans="1:3" x14ac:dyDescent="0.25">
      <c r="A195" s="81" t="s">
        <v>8627</v>
      </c>
      <c r="B195" s="75" t="s">
        <v>8628</v>
      </c>
      <c r="C195" s="75"/>
    </row>
    <row r="196" spans="1:3" x14ac:dyDescent="0.25">
      <c r="A196" s="81" t="s">
        <v>8629</v>
      </c>
      <c r="B196" s="75" t="s">
        <v>8630</v>
      </c>
      <c r="C196" s="75"/>
    </row>
    <row r="197" spans="1:3" x14ac:dyDescent="0.25">
      <c r="A197" s="81" t="s">
        <v>8631</v>
      </c>
      <c r="B197" s="75" t="s">
        <v>8632</v>
      </c>
      <c r="C197" s="75"/>
    </row>
    <row r="198" spans="1:3" x14ac:dyDescent="0.25">
      <c r="A198" s="81" t="s">
        <v>8633</v>
      </c>
      <c r="B198" s="75" t="s">
        <v>8634</v>
      </c>
      <c r="C198" s="75"/>
    </row>
    <row r="199" spans="1:3" x14ac:dyDescent="0.25">
      <c r="A199" s="81" t="s">
        <v>8635</v>
      </c>
      <c r="B199" s="75" t="s">
        <v>8636</v>
      </c>
      <c r="C199" s="75"/>
    </row>
    <row r="200" spans="1:3" x14ac:dyDescent="0.25">
      <c r="A200" s="81" t="s">
        <v>8637</v>
      </c>
      <c r="B200" s="75" t="s">
        <v>8638</v>
      </c>
      <c r="C200" s="75"/>
    </row>
    <row r="201" spans="1:3" x14ac:dyDescent="0.25">
      <c r="A201" s="81" t="s">
        <v>8639</v>
      </c>
      <c r="B201" s="75" t="s">
        <v>8640</v>
      </c>
      <c r="C201" s="75"/>
    </row>
    <row r="202" spans="1:3" x14ac:dyDescent="0.25">
      <c r="A202" s="81" t="s">
        <v>8641</v>
      </c>
      <c r="B202" s="75" t="s">
        <v>8642</v>
      </c>
      <c r="C202" s="75"/>
    </row>
    <row r="203" spans="1:3" x14ac:dyDescent="0.25">
      <c r="A203" s="81" t="s">
        <v>8643</v>
      </c>
      <c r="B203" s="75" t="s">
        <v>8644</v>
      </c>
      <c r="C203" s="75"/>
    </row>
    <row r="204" spans="1:3" x14ac:dyDescent="0.25">
      <c r="A204" s="81" t="s">
        <v>8645</v>
      </c>
      <c r="B204" s="75" t="s">
        <v>8646</v>
      </c>
      <c r="C204" s="75"/>
    </row>
    <row r="205" spans="1:3" x14ac:dyDescent="0.25">
      <c r="A205" s="81" t="s">
        <v>8647</v>
      </c>
      <c r="B205" s="75" t="s">
        <v>8648</v>
      </c>
      <c r="C205" s="75"/>
    </row>
    <row r="206" spans="1:3" x14ac:dyDescent="0.25">
      <c r="A206" s="81" t="s">
        <v>8649</v>
      </c>
      <c r="B206" s="75" t="s">
        <v>8650</v>
      </c>
      <c r="C206" s="75"/>
    </row>
    <row r="207" spans="1:3" x14ac:dyDescent="0.25">
      <c r="A207" s="81" t="s">
        <v>28</v>
      </c>
      <c r="B207" s="75" t="s">
        <v>8651</v>
      </c>
      <c r="C207" s="75"/>
    </row>
    <row r="208" spans="1:3" x14ac:dyDescent="0.25">
      <c r="A208" s="81" t="s">
        <v>8652</v>
      </c>
      <c r="B208" s="75" t="s">
        <v>8653</v>
      </c>
      <c r="C208" s="75"/>
    </row>
    <row r="209" spans="1:3" x14ac:dyDescent="0.25">
      <c r="A209" s="81" t="s">
        <v>8654</v>
      </c>
      <c r="B209" s="75" t="s">
        <v>8655</v>
      </c>
      <c r="C209" s="75"/>
    </row>
    <row r="210" spans="1:3" x14ac:dyDescent="0.25">
      <c r="A210" s="81" t="s">
        <v>8656</v>
      </c>
      <c r="B210" s="75" t="s">
        <v>8657</v>
      </c>
      <c r="C210" s="75"/>
    </row>
    <row r="211" spans="1:3" x14ac:dyDescent="0.25">
      <c r="A211" s="81" t="s">
        <v>8658</v>
      </c>
      <c r="B211" s="75" t="s">
        <v>8659</v>
      </c>
      <c r="C211" s="75"/>
    </row>
    <row r="212" spans="1:3" x14ac:dyDescent="0.25">
      <c r="A212" s="81" t="s">
        <v>8660</v>
      </c>
      <c r="B212" s="75" t="s">
        <v>8661</v>
      </c>
      <c r="C212" s="75"/>
    </row>
    <row r="213" spans="1:3" x14ac:dyDescent="0.25">
      <c r="A213" s="81" t="s">
        <v>8662</v>
      </c>
      <c r="B213" s="75" t="s">
        <v>8663</v>
      </c>
      <c r="C213" s="75"/>
    </row>
    <row r="214" spans="1:3" x14ac:dyDescent="0.25">
      <c r="A214" s="81" t="s">
        <v>8664</v>
      </c>
      <c r="B214" s="75" t="s">
        <v>8665</v>
      </c>
      <c r="C214" s="75"/>
    </row>
    <row r="215" spans="1:3" x14ac:dyDescent="0.25">
      <c r="A215" s="81" t="s">
        <v>8666</v>
      </c>
      <c r="B215" s="75" t="s">
        <v>8667</v>
      </c>
      <c r="C215" s="75"/>
    </row>
    <row r="216" spans="1:3" x14ac:dyDescent="0.25">
      <c r="A216" s="81" t="s">
        <v>8668</v>
      </c>
      <c r="B216" s="75" t="s">
        <v>8669</v>
      </c>
      <c r="C216" s="75"/>
    </row>
    <row r="217" spans="1:3" x14ac:dyDescent="0.25">
      <c r="A217" s="81" t="s">
        <v>8670</v>
      </c>
      <c r="B217" s="75" t="s">
        <v>8671</v>
      </c>
      <c r="C217" s="75"/>
    </row>
    <row r="218" spans="1:3" x14ac:dyDescent="0.25">
      <c r="A218" s="81" t="s">
        <v>8672</v>
      </c>
      <c r="B218" s="75" t="s">
        <v>8673</v>
      </c>
      <c r="C218" s="75"/>
    </row>
    <row r="219" spans="1:3" x14ac:dyDescent="0.25">
      <c r="A219" s="81" t="s">
        <v>12</v>
      </c>
      <c r="B219" s="75" t="s">
        <v>8674</v>
      </c>
      <c r="C219" s="75"/>
    </row>
    <row r="220" spans="1:3" x14ac:dyDescent="0.25">
      <c r="A220" s="81" t="s">
        <v>8675</v>
      </c>
      <c r="B220" s="75" t="s">
        <v>8676</v>
      </c>
      <c r="C220" s="75"/>
    </row>
    <row r="221" spans="1:3" x14ac:dyDescent="0.25">
      <c r="A221" s="81" t="s">
        <v>8677</v>
      </c>
      <c r="B221" s="75" t="s">
        <v>8678</v>
      </c>
      <c r="C221" s="75"/>
    </row>
    <row r="222" spans="1:3" x14ac:dyDescent="0.25">
      <c r="A222" s="81" t="s">
        <v>8679</v>
      </c>
      <c r="B222" s="75" t="s">
        <v>8680</v>
      </c>
      <c r="C222" s="75"/>
    </row>
    <row r="223" spans="1:3" x14ac:dyDescent="0.25">
      <c r="A223" s="81" t="s">
        <v>8681</v>
      </c>
      <c r="B223" s="75" t="s">
        <v>8682</v>
      </c>
      <c r="C223" s="75"/>
    </row>
    <row r="224" spans="1:3" x14ac:dyDescent="0.25">
      <c r="A224" s="81" t="s">
        <v>8683</v>
      </c>
      <c r="B224" s="75" t="s">
        <v>8684</v>
      </c>
      <c r="C224" s="75"/>
    </row>
    <row r="225" spans="1:3" x14ac:dyDescent="0.25">
      <c r="A225" s="81" t="s">
        <v>8685</v>
      </c>
      <c r="B225" s="75" t="s">
        <v>8686</v>
      </c>
      <c r="C225" s="75"/>
    </row>
    <row r="226" spans="1:3" x14ac:dyDescent="0.25">
      <c r="A226" s="81" t="s">
        <v>8687</v>
      </c>
      <c r="B226" s="75" t="s">
        <v>8688</v>
      </c>
      <c r="C226" s="75"/>
    </row>
    <row r="227" spans="1:3" x14ac:dyDescent="0.25">
      <c r="A227" s="81" t="s">
        <v>8689</v>
      </c>
      <c r="B227" s="75" t="s">
        <v>8690</v>
      </c>
      <c r="C227" s="75"/>
    </row>
    <row r="228" spans="1:3" x14ac:dyDescent="0.25">
      <c r="A228" s="81" t="s">
        <v>8691</v>
      </c>
      <c r="B228" s="75" t="s">
        <v>8692</v>
      </c>
      <c r="C228" s="75"/>
    </row>
    <row r="229" spans="1:3" x14ac:dyDescent="0.25">
      <c r="A229" s="81" t="s">
        <v>8693</v>
      </c>
      <c r="B229" s="75" t="s">
        <v>8694</v>
      </c>
      <c r="C229" s="75"/>
    </row>
    <row r="230" spans="1:3" x14ac:dyDescent="0.25">
      <c r="A230" s="81" t="s">
        <v>8695</v>
      </c>
      <c r="B230" s="75" t="s">
        <v>8696</v>
      </c>
      <c r="C230" s="75"/>
    </row>
    <row r="231" spans="1:3" x14ac:dyDescent="0.25">
      <c r="A231" s="81" t="s">
        <v>79</v>
      </c>
      <c r="B231" s="75" t="s">
        <v>8697</v>
      </c>
      <c r="C231" s="75"/>
    </row>
    <row r="232" spans="1:3" x14ac:dyDescent="0.25">
      <c r="A232" s="81" t="s">
        <v>8698</v>
      </c>
      <c r="B232" s="75" t="s">
        <v>8699</v>
      </c>
      <c r="C232" s="75"/>
    </row>
    <row r="233" spans="1:3" x14ac:dyDescent="0.25">
      <c r="A233" s="81" t="s">
        <v>8700</v>
      </c>
      <c r="B233" s="75" t="s">
        <v>8701</v>
      </c>
      <c r="C233" s="75"/>
    </row>
    <row r="234" spans="1:3" x14ac:dyDescent="0.25">
      <c r="A234" s="81" t="s">
        <v>8702</v>
      </c>
      <c r="B234" s="75" t="s">
        <v>8703</v>
      </c>
      <c r="C234" s="75"/>
    </row>
    <row r="235" spans="1:3" x14ac:dyDescent="0.25">
      <c r="A235" s="81" t="s">
        <v>8704</v>
      </c>
      <c r="B235" s="75" t="s">
        <v>8705</v>
      </c>
      <c r="C235" s="75"/>
    </row>
    <row r="236" spans="1:3" x14ac:dyDescent="0.25">
      <c r="A236" s="81" t="s">
        <v>8706</v>
      </c>
      <c r="B236" s="75" t="s">
        <v>8707</v>
      </c>
      <c r="C236" s="75"/>
    </row>
    <row r="237" spans="1:3" x14ac:dyDescent="0.25">
      <c r="A237" s="81" t="s">
        <v>8708</v>
      </c>
      <c r="B237" s="75" t="s">
        <v>8709</v>
      </c>
      <c r="C237" s="75"/>
    </row>
    <row r="238" spans="1:3" x14ac:dyDescent="0.25">
      <c r="A238" s="81" t="s">
        <v>8710</v>
      </c>
      <c r="B238" s="75" t="s">
        <v>8711</v>
      </c>
      <c r="C238" s="75"/>
    </row>
    <row r="239" spans="1:3" x14ac:dyDescent="0.25">
      <c r="A239" s="81" t="s">
        <v>8712</v>
      </c>
      <c r="B239" s="75" t="s">
        <v>8713</v>
      </c>
      <c r="C239" s="75"/>
    </row>
    <row r="240" spans="1:3" x14ac:dyDescent="0.25">
      <c r="A240" s="81" t="s">
        <v>8714</v>
      </c>
      <c r="B240" s="75" t="s">
        <v>8715</v>
      </c>
      <c r="C240" s="75"/>
    </row>
    <row r="241" spans="1:3" x14ac:dyDescent="0.25">
      <c r="A241" s="81" t="s">
        <v>8716</v>
      </c>
      <c r="B241" s="75" t="s">
        <v>8717</v>
      </c>
      <c r="C241" s="75"/>
    </row>
    <row r="242" spans="1:3" x14ac:dyDescent="0.25">
      <c r="A242" s="81" t="s">
        <v>8718</v>
      </c>
      <c r="B242" s="75" t="s">
        <v>8719</v>
      </c>
      <c r="C242" s="75"/>
    </row>
    <row r="243" spans="1:3" x14ac:dyDescent="0.25">
      <c r="A243" s="81" t="s">
        <v>8720</v>
      </c>
      <c r="B243" s="75" t="s">
        <v>8721</v>
      </c>
      <c r="C243" s="75"/>
    </row>
    <row r="244" spans="1:3" x14ac:dyDescent="0.25">
      <c r="A244" s="81" t="s">
        <v>8722</v>
      </c>
      <c r="B244" s="75" t="s">
        <v>8723</v>
      </c>
      <c r="C244" s="75"/>
    </row>
    <row r="245" spans="1:3" x14ac:dyDescent="0.25">
      <c r="A245" s="81" t="s">
        <v>8724</v>
      </c>
      <c r="B245" s="75" t="s">
        <v>8725</v>
      </c>
      <c r="C245" s="75"/>
    </row>
    <row r="246" spans="1:3" x14ac:dyDescent="0.25">
      <c r="A246" s="81" t="s">
        <v>8726</v>
      </c>
      <c r="B246" s="75" t="s">
        <v>8727</v>
      </c>
      <c r="C246" s="75"/>
    </row>
    <row r="247" spans="1:3" x14ac:dyDescent="0.25">
      <c r="A247" s="81" t="s">
        <v>8728</v>
      </c>
      <c r="B247" s="75" t="s">
        <v>8729</v>
      </c>
      <c r="C247" s="75"/>
    </row>
    <row r="248" spans="1:3" x14ac:dyDescent="0.25">
      <c r="A248" s="81" t="s">
        <v>8730</v>
      </c>
      <c r="B248" s="75" t="s">
        <v>8731</v>
      </c>
      <c r="C248" s="75"/>
    </row>
    <row r="249" spans="1:3" x14ac:dyDescent="0.25">
      <c r="A249" s="81" t="s">
        <v>8732</v>
      </c>
      <c r="B249" s="75" t="s">
        <v>8733</v>
      </c>
      <c r="C249" s="75"/>
    </row>
    <row r="250" spans="1:3" x14ac:dyDescent="0.25">
      <c r="A250" s="81" t="s">
        <v>8734</v>
      </c>
      <c r="B250" s="75" t="s">
        <v>8735</v>
      </c>
      <c r="C250" s="75"/>
    </row>
    <row r="251" spans="1:3" x14ac:dyDescent="0.25">
      <c r="A251" s="81" t="s">
        <v>8736</v>
      </c>
      <c r="B251" s="75" t="s">
        <v>8737</v>
      </c>
      <c r="C251" s="75"/>
    </row>
    <row r="252" spans="1:3" x14ac:dyDescent="0.25">
      <c r="A252" s="81" t="s">
        <v>8738</v>
      </c>
      <c r="B252" s="75" t="s">
        <v>8739</v>
      </c>
      <c r="C252" s="75"/>
    </row>
    <row r="253" spans="1:3" x14ac:dyDescent="0.25">
      <c r="A253" s="81" t="s">
        <v>8740</v>
      </c>
      <c r="B253" s="75" t="s">
        <v>8741</v>
      </c>
      <c r="C253" s="75"/>
    </row>
    <row r="254" spans="1:3" x14ac:dyDescent="0.25">
      <c r="A254" s="81" t="s">
        <v>8742</v>
      </c>
      <c r="B254" s="75" t="s">
        <v>8743</v>
      </c>
      <c r="C254" s="75"/>
    </row>
    <row r="255" spans="1:3" x14ac:dyDescent="0.25">
      <c r="A255" s="81" t="s">
        <v>3191</v>
      </c>
      <c r="B255" s="75" t="s">
        <v>8744</v>
      </c>
      <c r="C255" s="75"/>
    </row>
    <row r="256" spans="1:3" x14ac:dyDescent="0.25">
      <c r="A256" s="81" t="s">
        <v>8745</v>
      </c>
      <c r="B256" s="75" t="s">
        <v>8746</v>
      </c>
      <c r="C256" s="75"/>
    </row>
    <row r="257" spans="1:3" x14ac:dyDescent="0.25">
      <c r="A257" s="81" t="s">
        <v>3189</v>
      </c>
      <c r="B257" s="75" t="s">
        <v>8747</v>
      </c>
      <c r="C257" s="75"/>
    </row>
    <row r="258" spans="1:3" x14ac:dyDescent="0.25">
      <c r="A258" s="81" t="s">
        <v>3187</v>
      </c>
      <c r="B258" s="75" t="s">
        <v>8748</v>
      </c>
      <c r="C258" s="75"/>
    </row>
    <row r="259" spans="1:3" x14ac:dyDescent="0.25">
      <c r="A259" s="81" t="s">
        <v>3185</v>
      </c>
      <c r="B259" s="75" t="s">
        <v>8749</v>
      </c>
      <c r="C259" s="75"/>
    </row>
    <row r="260" spans="1:3" x14ac:dyDescent="0.25">
      <c r="A260" s="81" t="s">
        <v>3183</v>
      </c>
      <c r="B260" s="75" t="s">
        <v>8750</v>
      </c>
      <c r="C260" s="75"/>
    </row>
    <row r="261" spans="1:3" x14ac:dyDescent="0.25">
      <c r="A261" s="81" t="s">
        <v>3182</v>
      </c>
      <c r="B261" s="75" t="s">
        <v>8751</v>
      </c>
      <c r="C261" s="75"/>
    </row>
    <row r="262" spans="1:3" x14ac:dyDescent="0.25">
      <c r="A262" s="81" t="s">
        <v>3181</v>
      </c>
      <c r="B262" s="75" t="s">
        <v>8752</v>
      </c>
      <c r="C262" s="75"/>
    </row>
    <row r="263" spans="1:3" x14ac:dyDescent="0.25">
      <c r="A263" s="81" t="s">
        <v>3180</v>
      </c>
      <c r="B263" s="75" t="s">
        <v>8753</v>
      </c>
      <c r="C263" s="75"/>
    </row>
    <row r="264" spans="1:3" x14ac:dyDescent="0.25">
      <c r="A264" s="81" t="s">
        <v>3179</v>
      </c>
      <c r="B264" s="75" t="s">
        <v>8754</v>
      </c>
      <c r="C264" s="75"/>
    </row>
    <row r="265" spans="1:3" x14ac:dyDescent="0.25">
      <c r="A265" s="81" t="s">
        <v>3177</v>
      </c>
      <c r="B265" s="75" t="s">
        <v>8755</v>
      </c>
      <c r="C265" s="75"/>
    </row>
    <row r="266" spans="1:3" x14ac:dyDescent="0.25">
      <c r="A266" s="81" t="s">
        <v>3175</v>
      </c>
      <c r="B266" s="75" t="s">
        <v>8756</v>
      </c>
      <c r="C266" s="75"/>
    </row>
    <row r="267" spans="1:3" x14ac:dyDescent="0.25">
      <c r="A267" s="81" t="s">
        <v>3173</v>
      </c>
      <c r="B267" s="75" t="s">
        <v>8757</v>
      </c>
      <c r="C267" s="75"/>
    </row>
    <row r="268" spans="1:3" x14ac:dyDescent="0.25">
      <c r="A268" s="81" t="s">
        <v>8758</v>
      </c>
      <c r="B268" s="75" t="s">
        <v>8759</v>
      </c>
      <c r="C268" s="75"/>
    </row>
    <row r="269" spans="1:3" x14ac:dyDescent="0.25">
      <c r="A269" s="81" t="s">
        <v>3170</v>
      </c>
      <c r="B269" s="75" t="s">
        <v>8760</v>
      </c>
      <c r="C269" s="75"/>
    </row>
    <row r="270" spans="1:3" x14ac:dyDescent="0.25">
      <c r="A270" s="81" t="s">
        <v>3167</v>
      </c>
      <c r="B270" s="75" t="s">
        <v>8761</v>
      </c>
      <c r="C270" s="75"/>
    </row>
    <row r="271" spans="1:3" x14ac:dyDescent="0.25">
      <c r="A271" s="81" t="s">
        <v>3165</v>
      </c>
      <c r="B271" s="75" t="s">
        <v>8762</v>
      </c>
      <c r="C271" s="75"/>
    </row>
    <row r="272" spans="1:3" x14ac:dyDescent="0.25">
      <c r="A272" s="81" t="s">
        <v>3163</v>
      </c>
      <c r="B272" s="75" t="s">
        <v>8763</v>
      </c>
      <c r="C272" s="75"/>
    </row>
    <row r="273" spans="1:3" x14ac:dyDescent="0.25">
      <c r="A273" s="81" t="s">
        <v>3161</v>
      </c>
      <c r="B273" s="75" t="s">
        <v>8764</v>
      </c>
      <c r="C273" s="75"/>
    </row>
    <row r="274" spans="1:3" x14ac:dyDescent="0.25">
      <c r="A274" s="81" t="s">
        <v>3159</v>
      </c>
      <c r="B274" s="75" t="s">
        <v>8765</v>
      </c>
      <c r="C274" s="75"/>
    </row>
    <row r="275" spans="1:3" x14ac:dyDescent="0.25">
      <c r="A275" s="81" t="s">
        <v>3157</v>
      </c>
      <c r="B275" s="75" t="s">
        <v>8766</v>
      </c>
      <c r="C275" s="75"/>
    </row>
    <row r="276" spans="1:3" x14ac:dyDescent="0.25">
      <c r="A276" s="81" t="s">
        <v>3155</v>
      </c>
      <c r="B276" s="75" t="s">
        <v>8767</v>
      </c>
      <c r="C276" s="75"/>
    </row>
    <row r="277" spans="1:3" x14ac:dyDescent="0.25">
      <c r="A277" s="81" t="s">
        <v>3153</v>
      </c>
      <c r="B277" s="75" t="s">
        <v>8768</v>
      </c>
      <c r="C277" s="75"/>
    </row>
    <row r="278" spans="1:3" x14ac:dyDescent="0.25">
      <c r="A278" s="81" t="s">
        <v>3151</v>
      </c>
      <c r="B278" s="75" t="s">
        <v>8769</v>
      </c>
      <c r="C278" s="75"/>
    </row>
    <row r="279" spans="1:3" x14ac:dyDescent="0.25">
      <c r="A279" s="81" t="s">
        <v>3150</v>
      </c>
      <c r="B279" s="75" t="s">
        <v>8770</v>
      </c>
      <c r="C279" s="75"/>
    </row>
    <row r="280" spans="1:3" x14ac:dyDescent="0.25">
      <c r="A280" s="81" t="s">
        <v>8771</v>
      </c>
      <c r="B280" s="75" t="s">
        <v>8772</v>
      </c>
      <c r="C280" s="75"/>
    </row>
    <row r="281" spans="1:3" x14ac:dyDescent="0.25">
      <c r="A281" s="81" t="s">
        <v>3146</v>
      </c>
      <c r="B281" s="75" t="s">
        <v>8773</v>
      </c>
      <c r="C281" s="75"/>
    </row>
    <row r="282" spans="1:3" x14ac:dyDescent="0.25">
      <c r="A282" s="81" t="s">
        <v>3144</v>
      </c>
      <c r="B282" s="75" t="s">
        <v>8774</v>
      </c>
      <c r="C282" s="75">
        <v>8.2159999999999993</v>
      </c>
    </row>
    <row r="283" spans="1:3" x14ac:dyDescent="0.25">
      <c r="A283" s="81" t="s">
        <v>3142</v>
      </c>
      <c r="B283" s="75" t="s">
        <v>8775</v>
      </c>
      <c r="C283" s="75">
        <v>11.385</v>
      </c>
    </row>
    <row r="284" spans="1:3" x14ac:dyDescent="0.25">
      <c r="A284" s="81" t="s">
        <v>3139</v>
      </c>
      <c r="B284" s="75" t="s">
        <v>8776</v>
      </c>
      <c r="C284" s="75">
        <v>15.645</v>
      </c>
    </row>
    <row r="285" spans="1:3" x14ac:dyDescent="0.25">
      <c r="A285" s="81" t="s">
        <v>3137</v>
      </c>
      <c r="B285" s="75" t="s">
        <v>8777</v>
      </c>
      <c r="C285" s="75">
        <v>20.081</v>
      </c>
    </row>
    <row r="286" spans="1:3" x14ac:dyDescent="0.25">
      <c r="A286" s="81" t="s">
        <v>3135</v>
      </c>
      <c r="B286" s="75" t="s">
        <v>8778</v>
      </c>
      <c r="C286" s="75">
        <v>23.927</v>
      </c>
    </row>
    <row r="287" spans="1:3" x14ac:dyDescent="0.25">
      <c r="A287" s="81" t="s">
        <v>3133</v>
      </c>
      <c r="B287" s="75" t="s">
        <v>8779</v>
      </c>
      <c r="C287" s="75">
        <v>28.981999999999999</v>
      </c>
    </row>
    <row r="288" spans="1:3" x14ac:dyDescent="0.25">
      <c r="A288" s="81" t="s">
        <v>3131</v>
      </c>
      <c r="B288" s="75" t="s">
        <v>8780</v>
      </c>
      <c r="C288" s="75">
        <v>34.597000000000001</v>
      </c>
    </row>
    <row r="289" spans="1:3" x14ac:dyDescent="0.25">
      <c r="A289" s="81" t="s">
        <v>3130</v>
      </c>
      <c r="B289" s="75" t="s">
        <v>8781</v>
      </c>
      <c r="C289" s="75">
        <v>39.206000000000003</v>
      </c>
    </row>
    <row r="290" spans="1:3" x14ac:dyDescent="0.25">
      <c r="A290" s="81" t="s">
        <v>3128</v>
      </c>
      <c r="B290" s="75" t="s">
        <v>8782</v>
      </c>
      <c r="C290" s="75">
        <v>42.915999999999997</v>
      </c>
    </row>
    <row r="291" spans="1:3" x14ac:dyDescent="0.25">
      <c r="A291" s="81" t="s">
        <v>86</v>
      </c>
      <c r="B291" s="75" t="s">
        <v>8783</v>
      </c>
      <c r="C291" s="75">
        <v>45.658000000000001</v>
      </c>
    </row>
    <row r="292" spans="1:3" x14ac:dyDescent="0.25">
      <c r="A292" s="81" t="s">
        <v>8784</v>
      </c>
      <c r="B292" s="75" t="s">
        <v>8785</v>
      </c>
      <c r="C292" s="75">
        <v>51.832999999999998</v>
      </c>
    </row>
    <row r="293" spans="1:3" x14ac:dyDescent="0.25">
      <c r="A293" s="81" t="s">
        <v>3125</v>
      </c>
      <c r="B293" s="75" t="s">
        <v>8786</v>
      </c>
      <c r="C293" s="75">
        <v>59.040999999999997</v>
      </c>
    </row>
    <row r="294" spans="1:3" x14ac:dyDescent="0.25">
      <c r="A294" s="81" t="s">
        <v>3123</v>
      </c>
      <c r="B294" s="75" t="s">
        <v>8787</v>
      </c>
      <c r="C294" s="75">
        <v>63.991</v>
      </c>
    </row>
    <row r="295" spans="1:3" x14ac:dyDescent="0.25">
      <c r="A295" s="81" t="s">
        <v>3121</v>
      </c>
      <c r="B295" s="75" t="s">
        <v>8788</v>
      </c>
      <c r="C295" s="75">
        <v>69.444000000000003</v>
      </c>
    </row>
    <row r="296" spans="1:3" x14ac:dyDescent="0.25">
      <c r="A296" s="81" t="s">
        <v>3118</v>
      </c>
      <c r="B296" s="75" t="s">
        <v>8789</v>
      </c>
      <c r="C296" s="75">
        <v>75.396000000000001</v>
      </c>
    </row>
    <row r="297" spans="1:3" x14ac:dyDescent="0.25">
      <c r="A297" s="81" t="s">
        <v>3115</v>
      </c>
      <c r="B297" s="75" t="s">
        <v>8790</v>
      </c>
      <c r="C297" s="75">
        <v>80.441000000000003</v>
      </c>
    </row>
    <row r="298" spans="1:3" x14ac:dyDescent="0.25">
      <c r="A298" s="81" t="s">
        <v>3112</v>
      </c>
      <c r="B298" s="75" t="s">
        <v>8791</v>
      </c>
      <c r="C298" s="75">
        <v>84.105000000000004</v>
      </c>
    </row>
    <row r="299" spans="1:3" x14ac:dyDescent="0.25">
      <c r="A299" s="81" t="s">
        <v>3110</v>
      </c>
      <c r="B299" s="75" t="s">
        <v>8792</v>
      </c>
      <c r="C299" s="75">
        <v>88.483999999999995</v>
      </c>
    </row>
    <row r="300" spans="1:3" x14ac:dyDescent="0.25">
      <c r="A300" s="81" t="s">
        <v>3108</v>
      </c>
      <c r="B300" s="75" t="s">
        <v>8793</v>
      </c>
      <c r="C300" s="75">
        <v>93.289000000000001</v>
      </c>
    </row>
    <row r="301" spans="1:3" x14ac:dyDescent="0.25">
      <c r="A301" s="81" t="s">
        <v>3106</v>
      </c>
      <c r="B301" s="75" t="s">
        <v>8794</v>
      </c>
      <c r="C301" s="75">
        <v>97.257999999999996</v>
      </c>
    </row>
    <row r="302" spans="1:3" x14ac:dyDescent="0.25">
      <c r="A302" s="81" t="s">
        <v>3105</v>
      </c>
      <c r="B302" s="75" t="s">
        <v>8795</v>
      </c>
      <c r="C302" s="75">
        <v>100.423</v>
      </c>
    </row>
    <row r="303" spans="1:3" x14ac:dyDescent="0.25">
      <c r="A303" s="81" t="s">
        <v>3103</v>
      </c>
      <c r="B303" s="75" t="s">
        <v>8796</v>
      </c>
      <c r="C303" s="75">
        <v>104.53700000000001</v>
      </c>
    </row>
    <row r="304" spans="1:3" x14ac:dyDescent="0.25">
      <c r="A304" s="81" t="s">
        <v>8797</v>
      </c>
      <c r="B304" s="75" t="s">
        <v>8798</v>
      </c>
      <c r="C304" s="75">
        <v>114.36799999999999</v>
      </c>
    </row>
    <row r="305" spans="1:3" x14ac:dyDescent="0.25">
      <c r="A305" s="81" t="s">
        <v>3099</v>
      </c>
      <c r="B305" s="75" t="s">
        <v>8799</v>
      </c>
      <c r="C305" s="75">
        <v>120.09399999999999</v>
      </c>
    </row>
    <row r="306" spans="1:3" x14ac:dyDescent="0.25">
      <c r="A306" s="81" t="s">
        <v>3097</v>
      </c>
      <c r="B306" s="75" t="s">
        <v>8800</v>
      </c>
      <c r="C306" s="75">
        <v>124.279</v>
      </c>
    </row>
    <row r="307" spans="1:3" x14ac:dyDescent="0.25">
      <c r="A307" s="81" t="s">
        <v>3095</v>
      </c>
      <c r="B307" s="75" t="s">
        <v>8801</v>
      </c>
      <c r="C307" s="75">
        <v>128.72900000000001</v>
      </c>
    </row>
    <row r="308" spans="1:3" x14ac:dyDescent="0.25">
      <c r="A308" s="81" t="s">
        <v>3094</v>
      </c>
      <c r="B308" s="75" t="s">
        <v>8802</v>
      </c>
      <c r="C308" s="75">
        <v>130.79900000000001</v>
      </c>
    </row>
    <row r="309" spans="1:3" x14ac:dyDescent="0.25">
      <c r="A309" s="81" t="s">
        <v>3093</v>
      </c>
      <c r="B309" s="75" t="s">
        <v>8803</v>
      </c>
      <c r="C309" s="75">
        <v>133.94900000000001</v>
      </c>
    </row>
    <row r="310" spans="1:3" x14ac:dyDescent="0.25">
      <c r="A310" s="81" t="s">
        <v>3091</v>
      </c>
      <c r="B310" s="75" t="s">
        <v>8804</v>
      </c>
      <c r="C310" s="75">
        <v>137.09899999999999</v>
      </c>
    </row>
    <row r="311" spans="1:3" x14ac:dyDescent="0.25">
      <c r="A311" s="81" t="s">
        <v>3089</v>
      </c>
      <c r="B311" s="75" t="s">
        <v>8805</v>
      </c>
      <c r="C311" s="75">
        <v>141.428</v>
      </c>
    </row>
    <row r="312" spans="1:3" x14ac:dyDescent="0.25">
      <c r="A312" s="81" t="s">
        <v>3087</v>
      </c>
      <c r="B312" s="75" t="s">
        <v>8806</v>
      </c>
      <c r="C312" s="75">
        <v>146.03100000000001</v>
      </c>
    </row>
    <row r="313" spans="1:3" x14ac:dyDescent="0.25">
      <c r="A313" s="81" t="s">
        <v>3086</v>
      </c>
      <c r="B313" s="75" t="s">
        <v>8807</v>
      </c>
      <c r="C313" s="75">
        <v>148.02699999999999</v>
      </c>
    </row>
    <row r="314" spans="1:3" x14ac:dyDescent="0.25">
      <c r="A314" s="81" t="s">
        <v>3084</v>
      </c>
      <c r="B314" s="75" t="s">
        <v>8808</v>
      </c>
      <c r="C314" s="75">
        <v>150.566</v>
      </c>
    </row>
    <row r="315" spans="1:3" x14ac:dyDescent="0.25">
      <c r="A315" s="81" t="s">
        <v>3081</v>
      </c>
      <c r="B315" s="75" t="s">
        <v>8809</v>
      </c>
      <c r="C315" s="75">
        <v>153.43100000000001</v>
      </c>
    </row>
    <row r="316" spans="1:3" x14ac:dyDescent="0.25">
      <c r="A316" s="81" t="s">
        <v>8810</v>
      </c>
      <c r="B316" s="75" t="s">
        <v>8811</v>
      </c>
      <c r="C316" s="75">
        <v>155.30600000000001</v>
      </c>
    </row>
    <row r="317" spans="1:3" x14ac:dyDescent="0.25">
      <c r="A317" s="81" t="s">
        <v>3076</v>
      </c>
      <c r="B317" s="75" t="s">
        <v>8812</v>
      </c>
      <c r="C317" s="75">
        <v>157.15799999999999</v>
      </c>
    </row>
    <row r="318" spans="1:3" x14ac:dyDescent="0.25">
      <c r="A318" s="81" t="s">
        <v>3075</v>
      </c>
      <c r="B318" s="75" t="s">
        <v>8813</v>
      </c>
      <c r="C318" s="75">
        <v>158.50700000000001</v>
      </c>
    </row>
    <row r="319" spans="1:3" x14ac:dyDescent="0.25">
      <c r="A319" s="81" t="s">
        <v>3074</v>
      </c>
      <c r="B319" s="75" t="s">
        <v>8814</v>
      </c>
      <c r="C319" s="75">
        <v>162.21100000000001</v>
      </c>
    </row>
    <row r="320" spans="1:3" x14ac:dyDescent="0.25">
      <c r="A320" s="81" t="s">
        <v>3072</v>
      </c>
      <c r="B320" s="75" t="s">
        <v>8815</v>
      </c>
      <c r="C320" s="75">
        <v>166.84200000000001</v>
      </c>
    </row>
    <row r="321" spans="1:3" x14ac:dyDescent="0.25">
      <c r="A321" s="81" t="s">
        <v>3070</v>
      </c>
      <c r="B321" s="75" t="s">
        <v>8816</v>
      </c>
      <c r="C321" s="75">
        <v>169.77500000000001</v>
      </c>
    </row>
    <row r="322" spans="1:3" x14ac:dyDescent="0.25">
      <c r="A322" s="81" t="s">
        <v>3068</v>
      </c>
      <c r="B322" s="75" t="s">
        <v>8817</v>
      </c>
      <c r="C322" s="75">
        <v>169.85900000000001</v>
      </c>
    </row>
    <row r="323" spans="1:3" x14ac:dyDescent="0.25">
      <c r="A323" s="81" t="s">
        <v>3066</v>
      </c>
      <c r="B323" s="75" t="s">
        <v>8818</v>
      </c>
      <c r="C323" s="75">
        <v>170.57599999999999</v>
      </c>
    </row>
    <row r="324" spans="1:3" x14ac:dyDescent="0.25">
      <c r="A324" s="81" t="s">
        <v>3064</v>
      </c>
      <c r="B324" s="75" t="s">
        <v>8819</v>
      </c>
      <c r="C324" s="75">
        <v>171.48599999999999</v>
      </c>
    </row>
    <row r="325" spans="1:3" x14ac:dyDescent="0.25">
      <c r="A325" s="81" t="s">
        <v>3062</v>
      </c>
      <c r="B325" s="75" t="s">
        <v>8820</v>
      </c>
      <c r="C325" s="75">
        <v>172.363</v>
      </c>
    </row>
    <row r="326" spans="1:3" x14ac:dyDescent="0.25">
      <c r="A326" s="81" t="s">
        <v>3060</v>
      </c>
      <c r="B326" s="75" t="s">
        <v>8821</v>
      </c>
      <c r="C326" s="75">
        <v>173.42400000000001</v>
      </c>
    </row>
    <row r="327" spans="1:3" x14ac:dyDescent="0.25">
      <c r="A327" s="81" t="s">
        <v>3057</v>
      </c>
      <c r="B327" s="75" t="s">
        <v>8822</v>
      </c>
      <c r="C327" s="75">
        <v>175.239</v>
      </c>
    </row>
    <row r="328" spans="1:3" x14ac:dyDescent="0.25">
      <c r="A328" s="81" t="s">
        <v>8823</v>
      </c>
      <c r="B328" s="75" t="s">
        <v>8824</v>
      </c>
      <c r="C328" s="75">
        <v>176.453</v>
      </c>
    </row>
    <row r="329" spans="1:3" x14ac:dyDescent="0.25">
      <c r="A329" s="81" t="s">
        <v>3050</v>
      </c>
      <c r="B329" s="75" t="s">
        <v>8825</v>
      </c>
      <c r="C329" s="75">
        <v>177.494</v>
      </c>
    </row>
    <row r="330" spans="1:3" x14ac:dyDescent="0.25">
      <c r="A330" s="81" t="s">
        <v>3047</v>
      </c>
      <c r="B330" s="75" t="s">
        <v>8826</v>
      </c>
      <c r="C330" s="75">
        <v>177.82300000000001</v>
      </c>
    </row>
    <row r="331" spans="1:3" x14ac:dyDescent="0.25">
      <c r="A331" s="81" t="s">
        <v>3044</v>
      </c>
      <c r="B331" s="75" t="s">
        <v>8827</v>
      </c>
      <c r="C331" s="75">
        <v>178.321</v>
      </c>
    </row>
    <row r="332" spans="1:3" x14ac:dyDescent="0.25">
      <c r="A332" s="81" t="s">
        <v>3041</v>
      </c>
      <c r="B332" s="75" t="s">
        <v>8828</v>
      </c>
      <c r="C332" s="75">
        <v>179.435</v>
      </c>
    </row>
    <row r="333" spans="1:3" x14ac:dyDescent="0.25">
      <c r="A333" s="81" t="s">
        <v>3040</v>
      </c>
      <c r="B333" s="75" t="s">
        <v>8829</v>
      </c>
      <c r="C333" s="75">
        <v>179.82900000000001</v>
      </c>
    </row>
    <row r="334" spans="1:3" x14ac:dyDescent="0.25">
      <c r="A334" s="81" t="s">
        <v>3037</v>
      </c>
      <c r="B334" s="75" t="s">
        <v>8830</v>
      </c>
      <c r="C334" s="75">
        <v>177.34800000000001</v>
      </c>
    </row>
    <row r="335" spans="1:3" x14ac:dyDescent="0.25">
      <c r="A335" s="81" t="s">
        <v>3035</v>
      </c>
      <c r="B335" s="75" t="s">
        <v>8831</v>
      </c>
      <c r="C335" s="75">
        <v>174.822</v>
      </c>
    </row>
    <row r="336" spans="1:3" x14ac:dyDescent="0.25">
      <c r="A336" s="81" t="s">
        <v>3033</v>
      </c>
      <c r="B336" s="75" t="s">
        <v>8832</v>
      </c>
      <c r="C336" s="75">
        <v>171.71299999999999</v>
      </c>
    </row>
    <row r="337" spans="1:3" x14ac:dyDescent="0.25">
      <c r="A337" s="81" t="s">
        <v>3029</v>
      </c>
      <c r="B337" s="75" t="s">
        <v>8833</v>
      </c>
      <c r="C337" s="75">
        <v>25.350999999999999</v>
      </c>
    </row>
    <row r="338" spans="1:3" x14ac:dyDescent="0.25">
      <c r="A338" s="81" t="s">
        <v>3027</v>
      </c>
      <c r="B338" s="75" t="s">
        <v>8834</v>
      </c>
      <c r="C338" s="75">
        <v>23.933</v>
      </c>
    </row>
    <row r="339" spans="1:3" x14ac:dyDescent="0.25">
      <c r="A339" s="81" t="s">
        <v>3023</v>
      </c>
      <c r="B339" s="75" t="s">
        <v>8835</v>
      </c>
      <c r="C339" s="75">
        <v>22.312000000000001</v>
      </c>
    </row>
    <row r="340" spans="1:3" x14ac:dyDescent="0.25">
      <c r="A340" s="81" t="s">
        <v>3020</v>
      </c>
      <c r="B340" s="75" t="s">
        <v>8836</v>
      </c>
      <c r="C340" s="75">
        <v>21.608000000000001</v>
      </c>
    </row>
    <row r="341" spans="1:3" x14ac:dyDescent="0.25">
      <c r="A341" s="81" t="s">
        <v>3017</v>
      </c>
      <c r="B341" s="75" t="s">
        <v>8837</v>
      </c>
      <c r="C341" s="75">
        <v>20.992999999999999</v>
      </c>
    </row>
    <row r="342" spans="1:3" x14ac:dyDescent="0.25">
      <c r="A342" s="81" t="s">
        <v>3015</v>
      </c>
      <c r="B342" s="75" t="s">
        <v>8838</v>
      </c>
      <c r="C342" s="75">
        <v>20.388999999999999</v>
      </c>
    </row>
    <row r="343" spans="1:3" x14ac:dyDescent="0.25">
      <c r="A343" s="81" t="s">
        <v>3012</v>
      </c>
      <c r="B343" s="75" t="s">
        <v>8839</v>
      </c>
      <c r="C343" s="75">
        <v>19.602</v>
      </c>
    </row>
    <row r="344" spans="1:3" x14ac:dyDescent="0.25">
      <c r="A344" s="81" t="s">
        <v>3009</v>
      </c>
      <c r="B344" s="75" t="s">
        <v>8840</v>
      </c>
      <c r="C344" s="75">
        <v>19.053999999999998</v>
      </c>
    </row>
    <row r="345" spans="1:3" x14ac:dyDescent="0.25">
      <c r="A345" s="81" t="s">
        <v>3007</v>
      </c>
      <c r="B345" s="75" t="s">
        <v>8841</v>
      </c>
      <c r="C345" s="75">
        <v>18.518000000000001</v>
      </c>
    </row>
    <row r="346" spans="1:3" x14ac:dyDescent="0.25">
      <c r="A346" s="81" t="s">
        <v>3004</v>
      </c>
      <c r="B346" s="75" t="s">
        <v>8842</v>
      </c>
      <c r="C346" s="75">
        <v>18.190999999999999</v>
      </c>
    </row>
    <row r="347" spans="1:3" x14ac:dyDescent="0.25">
      <c r="A347" s="81" t="s">
        <v>3001</v>
      </c>
      <c r="B347" s="75" t="s">
        <v>8843</v>
      </c>
      <c r="C347" s="75">
        <v>17.780999999999999</v>
      </c>
    </row>
    <row r="348" spans="1:3" x14ac:dyDescent="0.25">
      <c r="A348" s="81" t="s">
        <v>2998</v>
      </c>
      <c r="B348" s="75" t="s">
        <v>8844</v>
      </c>
      <c r="C348" s="75">
        <v>17.361999999999998</v>
      </c>
    </row>
    <row r="349" spans="1:3" x14ac:dyDescent="0.25">
      <c r="A349" s="81" t="s">
        <v>2995</v>
      </c>
      <c r="B349" s="75" t="s">
        <v>8845</v>
      </c>
      <c r="C349" s="75">
        <v>17.024999999999999</v>
      </c>
    </row>
    <row r="350" spans="1:3" x14ac:dyDescent="0.25">
      <c r="A350" s="81" t="s">
        <v>2992</v>
      </c>
      <c r="B350" s="75" t="s">
        <v>8846</v>
      </c>
      <c r="C350" s="75">
        <v>16.736000000000001</v>
      </c>
    </row>
    <row r="351" spans="1:3" x14ac:dyDescent="0.25">
      <c r="A351" s="81" t="s">
        <v>2990</v>
      </c>
      <c r="B351" s="75" t="s">
        <v>8847</v>
      </c>
      <c r="C351" s="75">
        <v>16.372</v>
      </c>
    </row>
    <row r="352" spans="1:3" x14ac:dyDescent="0.25">
      <c r="A352" s="81" t="s">
        <v>2987</v>
      </c>
      <c r="B352" s="75" t="s">
        <v>8848</v>
      </c>
      <c r="C352" s="75">
        <v>16.045999999999999</v>
      </c>
    </row>
    <row r="353" spans="1:3" x14ac:dyDescent="0.25">
      <c r="A353" s="81" t="s">
        <v>2984</v>
      </c>
      <c r="B353" s="75" t="s">
        <v>8849</v>
      </c>
      <c r="C353" s="75">
        <v>15.734</v>
      </c>
    </row>
    <row r="354" spans="1:3" x14ac:dyDescent="0.25">
      <c r="A354" s="81" t="s">
        <v>2980</v>
      </c>
      <c r="B354" s="75" t="s">
        <v>8850</v>
      </c>
      <c r="C354" s="75">
        <v>15.420999999999999</v>
      </c>
    </row>
    <row r="355" spans="1:3" x14ac:dyDescent="0.25">
      <c r="A355" s="81" t="s">
        <v>2977</v>
      </c>
      <c r="B355" s="75" t="s">
        <v>8851</v>
      </c>
      <c r="C355" s="75">
        <v>15.154</v>
      </c>
    </row>
    <row r="356" spans="1:3" x14ac:dyDescent="0.25">
      <c r="A356" s="81" t="s">
        <v>2974</v>
      </c>
      <c r="B356" s="75" t="s">
        <v>8852</v>
      </c>
      <c r="C356" s="75">
        <v>14.861000000000001</v>
      </c>
    </row>
    <row r="357" spans="1:3" x14ac:dyDescent="0.25">
      <c r="A357" s="81" t="s">
        <v>2972</v>
      </c>
      <c r="B357" s="75" t="s">
        <v>8853</v>
      </c>
      <c r="C357" s="75">
        <v>14.593999999999999</v>
      </c>
    </row>
    <row r="358" spans="1:3" x14ac:dyDescent="0.25">
      <c r="A358" s="81" t="s">
        <v>2970</v>
      </c>
      <c r="B358" s="75" t="s">
        <v>8854</v>
      </c>
      <c r="C358" s="75">
        <v>14.429</v>
      </c>
    </row>
    <row r="359" spans="1:3" x14ac:dyDescent="0.25">
      <c r="A359" s="81" t="s">
        <v>2968</v>
      </c>
      <c r="B359" s="75" t="s">
        <v>8855</v>
      </c>
      <c r="C359" s="75">
        <v>14.177</v>
      </c>
    </row>
    <row r="360" spans="1:3" x14ac:dyDescent="0.25">
      <c r="A360" s="81" t="s">
        <v>2965</v>
      </c>
      <c r="B360" s="75" t="s">
        <v>8856</v>
      </c>
      <c r="C360" s="75">
        <v>13.936999999999999</v>
      </c>
    </row>
    <row r="361" spans="1:3" x14ac:dyDescent="0.25">
      <c r="A361" s="81" t="s">
        <v>2962</v>
      </c>
      <c r="B361" s="75" t="s">
        <v>8857</v>
      </c>
      <c r="C361" s="75">
        <v>13.755000000000001</v>
      </c>
    </row>
    <row r="362" spans="1:3" x14ac:dyDescent="0.25">
      <c r="A362" s="81" t="s">
        <v>8858</v>
      </c>
      <c r="B362" s="75" t="s">
        <v>8859</v>
      </c>
      <c r="C362" s="75">
        <v>13.553000000000001</v>
      </c>
    </row>
    <row r="363" spans="1:3" x14ac:dyDescent="0.25">
      <c r="A363" s="81" t="s">
        <v>21</v>
      </c>
      <c r="B363" s="75" t="s">
        <v>8860</v>
      </c>
      <c r="C363" s="75">
        <v>13.308</v>
      </c>
    </row>
    <row r="364" spans="1:3" x14ac:dyDescent="0.25">
      <c r="A364" s="81" t="s">
        <v>2956</v>
      </c>
      <c r="B364" s="75" t="s">
        <v>8861</v>
      </c>
      <c r="C364" s="75">
        <v>13.016999999999999</v>
      </c>
    </row>
    <row r="365" spans="1:3" x14ac:dyDescent="0.25">
      <c r="A365" s="81" t="s">
        <v>2955</v>
      </c>
      <c r="B365" s="75" t="s">
        <v>8862</v>
      </c>
      <c r="C365" s="75">
        <v>12.750999999999999</v>
      </c>
    </row>
    <row r="366" spans="1:3" x14ac:dyDescent="0.25">
      <c r="A366" s="81" t="s">
        <v>2952</v>
      </c>
      <c r="B366" s="75" t="s">
        <v>8863</v>
      </c>
      <c r="C366" s="75">
        <v>12.507999999999999</v>
      </c>
    </row>
    <row r="367" spans="1:3" x14ac:dyDescent="0.25">
      <c r="A367" s="81" t="s">
        <v>2950</v>
      </c>
      <c r="B367" s="75" t="s">
        <v>8864</v>
      </c>
      <c r="C367" s="75">
        <v>12.298</v>
      </c>
    </row>
    <row r="368" spans="1:3" x14ac:dyDescent="0.25">
      <c r="A368" s="81" t="s">
        <v>2948</v>
      </c>
      <c r="B368" s="75" t="s">
        <v>8865</v>
      </c>
      <c r="C368" s="75">
        <v>12.148</v>
      </c>
    </row>
    <row r="369" spans="1:3" x14ac:dyDescent="0.25">
      <c r="A369" s="81" t="s">
        <v>2946</v>
      </c>
      <c r="B369" s="75" t="s">
        <v>8866</v>
      </c>
      <c r="C369" s="75">
        <v>11.957000000000001</v>
      </c>
    </row>
    <row r="370" spans="1:3" x14ac:dyDescent="0.25">
      <c r="A370" s="81" t="s">
        <v>2943</v>
      </c>
      <c r="B370" s="75" t="s">
        <v>8867</v>
      </c>
      <c r="C370" s="75">
        <v>11.807</v>
      </c>
    </row>
    <row r="371" spans="1:3" x14ac:dyDescent="0.25">
      <c r="A371" s="81" t="s">
        <v>2941</v>
      </c>
      <c r="B371" s="75" t="s">
        <v>8868</v>
      </c>
      <c r="C371" s="75">
        <v>11.672000000000001</v>
      </c>
    </row>
    <row r="372" spans="1:3" x14ac:dyDescent="0.25">
      <c r="A372" s="81" t="s">
        <v>2938</v>
      </c>
      <c r="B372" s="75" t="s">
        <v>8869</v>
      </c>
      <c r="C372" s="75">
        <v>11.526999999999999</v>
      </c>
    </row>
    <row r="373" spans="1:3" x14ac:dyDescent="0.25">
      <c r="A373" s="81" t="s">
        <v>2935</v>
      </c>
      <c r="B373" s="75" t="s">
        <v>8870</v>
      </c>
      <c r="C373" s="75">
        <v>11.351000000000001</v>
      </c>
    </row>
    <row r="374" spans="1:3" x14ac:dyDescent="0.25">
      <c r="A374" s="81" t="s">
        <v>2932</v>
      </c>
      <c r="B374" s="75" t="s">
        <v>8871</v>
      </c>
      <c r="C374" s="75">
        <v>11.189</v>
      </c>
    </row>
    <row r="375" spans="1:3" x14ac:dyDescent="0.25">
      <c r="A375" s="81" t="s">
        <v>2931</v>
      </c>
      <c r="B375" s="75" t="s">
        <v>8872</v>
      </c>
      <c r="C375" s="75">
        <v>11.025</v>
      </c>
    </row>
    <row r="376" spans="1:3" x14ac:dyDescent="0.25">
      <c r="A376" s="81" t="s">
        <v>2930</v>
      </c>
      <c r="B376" s="75" t="s">
        <v>8873</v>
      </c>
      <c r="C376" s="75">
        <v>10.896000000000001</v>
      </c>
    </row>
    <row r="377" spans="1:3" x14ac:dyDescent="0.25">
      <c r="A377" s="81" t="s">
        <v>2928</v>
      </c>
      <c r="B377" s="75" t="s">
        <v>8874</v>
      </c>
      <c r="C377" s="75">
        <v>10.754</v>
      </c>
    </row>
    <row r="378" spans="1:3" x14ac:dyDescent="0.25">
      <c r="A378" s="81" t="s">
        <v>2926</v>
      </c>
      <c r="B378" s="75" t="s">
        <v>8875</v>
      </c>
      <c r="C378" s="75">
        <v>10.589</v>
      </c>
    </row>
    <row r="379" spans="1:3" x14ac:dyDescent="0.25">
      <c r="A379" s="81" t="s">
        <v>2923</v>
      </c>
      <c r="B379" s="75" t="s">
        <v>8876</v>
      </c>
      <c r="C379" s="75">
        <v>10.462999999999999</v>
      </c>
    </row>
    <row r="380" spans="1:3" x14ac:dyDescent="0.25">
      <c r="A380" s="81" t="s">
        <v>2921</v>
      </c>
      <c r="B380" s="75" t="s">
        <v>8877</v>
      </c>
      <c r="C380" s="75">
        <v>10.340999999999999</v>
      </c>
    </row>
    <row r="381" spans="1:3" x14ac:dyDescent="0.25">
      <c r="A381" s="81" t="s">
        <v>2919</v>
      </c>
      <c r="B381" s="75" t="s">
        <v>8878</v>
      </c>
      <c r="C381" s="75">
        <v>10.202</v>
      </c>
    </row>
    <row r="382" spans="1:3" x14ac:dyDescent="0.25">
      <c r="A382" s="81" t="s">
        <v>2917</v>
      </c>
      <c r="B382" s="75" t="s">
        <v>8879</v>
      </c>
      <c r="C382" s="75">
        <v>10.090999999999999</v>
      </c>
    </row>
    <row r="383" spans="1:3" x14ac:dyDescent="0.25">
      <c r="A383" s="81" t="s">
        <v>2913</v>
      </c>
      <c r="B383" s="75" t="s">
        <v>8880</v>
      </c>
      <c r="C383" s="75">
        <v>9.9849999999999994</v>
      </c>
    </row>
    <row r="384" spans="1:3" x14ac:dyDescent="0.25">
      <c r="A384" s="81" t="s">
        <v>2910</v>
      </c>
      <c r="B384" s="75" t="s">
        <v>8881</v>
      </c>
      <c r="C384" s="75">
        <v>9.9039999999999999</v>
      </c>
    </row>
    <row r="385" spans="1:3" x14ac:dyDescent="0.25">
      <c r="A385" s="81" t="s">
        <v>2908</v>
      </c>
      <c r="B385" s="75" t="s">
        <v>8882</v>
      </c>
      <c r="C385" s="75">
        <v>9.8160000000000007</v>
      </c>
    </row>
    <row r="386" spans="1:3" x14ac:dyDescent="0.25">
      <c r="A386" s="81" t="s">
        <v>2906</v>
      </c>
      <c r="B386" s="75" t="s">
        <v>8883</v>
      </c>
      <c r="C386" s="75">
        <v>9.7530000000000001</v>
      </c>
    </row>
    <row r="387" spans="1:3" x14ac:dyDescent="0.25">
      <c r="A387" s="81" t="s">
        <v>2905</v>
      </c>
      <c r="B387" s="75" t="s">
        <v>8884</v>
      </c>
      <c r="C387" s="75">
        <v>9.6280000000000001</v>
      </c>
    </row>
    <row r="388" spans="1:3" x14ac:dyDescent="0.25">
      <c r="A388" s="81" t="s">
        <v>2903</v>
      </c>
      <c r="B388" s="75" t="s">
        <v>8885</v>
      </c>
      <c r="C388" s="75">
        <v>9.5459999999999994</v>
      </c>
    </row>
    <row r="389" spans="1:3" x14ac:dyDescent="0.25">
      <c r="A389" s="81" t="s">
        <v>2901</v>
      </c>
      <c r="B389" s="75" t="s">
        <v>8886</v>
      </c>
      <c r="C389" s="75">
        <v>9.391</v>
      </c>
    </row>
    <row r="390" spans="1:3" x14ac:dyDescent="0.25">
      <c r="A390" s="81" t="s">
        <v>2899</v>
      </c>
      <c r="B390" s="75" t="s">
        <v>8887</v>
      </c>
      <c r="C390" s="75">
        <v>9.2710000000000008</v>
      </c>
    </row>
    <row r="391" spans="1:3" x14ac:dyDescent="0.25">
      <c r="A391" s="81" t="s">
        <v>2897</v>
      </c>
      <c r="B391" s="75" t="s">
        <v>8888</v>
      </c>
      <c r="C391" s="75">
        <v>9.1310000000000002</v>
      </c>
    </row>
    <row r="392" spans="1:3" x14ac:dyDescent="0.25">
      <c r="A392" s="81" t="s">
        <v>2895</v>
      </c>
      <c r="B392" s="75" t="s">
        <v>8889</v>
      </c>
      <c r="C392" s="75">
        <v>9.0229999999999997</v>
      </c>
    </row>
    <row r="393" spans="1:3" x14ac:dyDescent="0.25">
      <c r="A393" s="81" t="s">
        <v>2894</v>
      </c>
      <c r="B393" s="75" t="s">
        <v>8890</v>
      </c>
      <c r="C393" s="75">
        <v>8.9239999999999995</v>
      </c>
    </row>
    <row r="394" spans="1:3" x14ac:dyDescent="0.25">
      <c r="A394" s="81" t="s">
        <v>2892</v>
      </c>
      <c r="B394" s="75" t="s">
        <v>8891</v>
      </c>
      <c r="C394" s="75">
        <v>8.8379999999999992</v>
      </c>
    </row>
    <row r="395" spans="1:3" x14ac:dyDescent="0.25">
      <c r="A395" s="81" t="s">
        <v>2890</v>
      </c>
      <c r="B395" s="75" t="s">
        <v>8892</v>
      </c>
      <c r="C395" s="75">
        <v>8.7270000000000003</v>
      </c>
    </row>
    <row r="396" spans="1:3" x14ac:dyDescent="0.25">
      <c r="A396" s="81" t="s">
        <v>2888</v>
      </c>
      <c r="B396" s="75" t="s">
        <v>8893</v>
      </c>
      <c r="C396" s="75">
        <v>8.6440000000000001</v>
      </c>
    </row>
    <row r="397" spans="1:3" x14ac:dyDescent="0.25">
      <c r="A397" s="81" t="s">
        <v>2886</v>
      </c>
      <c r="B397" s="75" t="s">
        <v>8894</v>
      </c>
      <c r="C397" s="75">
        <v>8.5730000000000004</v>
      </c>
    </row>
    <row r="398" spans="1:3" x14ac:dyDescent="0.25">
      <c r="A398" s="81" t="s">
        <v>2884</v>
      </c>
      <c r="B398" s="75" t="s">
        <v>8895</v>
      </c>
      <c r="C398" s="75">
        <v>8.4979999999999993</v>
      </c>
    </row>
    <row r="399" spans="1:3" x14ac:dyDescent="0.25">
      <c r="A399" s="81" t="s">
        <v>2882</v>
      </c>
      <c r="B399" s="75" t="s">
        <v>8896</v>
      </c>
      <c r="C399" s="75">
        <v>8.3719999999999999</v>
      </c>
    </row>
    <row r="400" spans="1:3" x14ac:dyDescent="0.25">
      <c r="A400" s="81" t="s">
        <v>2880</v>
      </c>
      <c r="B400" s="75" t="s">
        <v>8897</v>
      </c>
      <c r="C400" s="75">
        <v>8.2919999999999998</v>
      </c>
    </row>
    <row r="401" spans="1:3" x14ac:dyDescent="0.25">
      <c r="A401" s="81" t="s">
        <v>2878</v>
      </c>
      <c r="B401" s="75" t="s">
        <v>8898</v>
      </c>
      <c r="C401" s="75">
        <v>8.1940000000000008</v>
      </c>
    </row>
    <row r="402" spans="1:3" x14ac:dyDescent="0.25">
      <c r="A402" s="81" t="s">
        <v>2875</v>
      </c>
      <c r="B402" s="75" t="s">
        <v>8899</v>
      </c>
      <c r="C402" s="75">
        <v>8.0679999999999996</v>
      </c>
    </row>
    <row r="403" spans="1:3" x14ac:dyDescent="0.25">
      <c r="A403" s="81" t="s">
        <v>2873</v>
      </c>
      <c r="B403" s="75" t="s">
        <v>8900</v>
      </c>
      <c r="C403" s="75">
        <v>8.0050000000000008</v>
      </c>
    </row>
    <row r="404" spans="1:3" x14ac:dyDescent="0.25">
      <c r="A404" s="81" t="s">
        <v>2871</v>
      </c>
      <c r="B404" s="75" t="s">
        <v>8901</v>
      </c>
      <c r="C404" s="75">
        <v>7.9089999999999998</v>
      </c>
    </row>
    <row r="405" spans="1:3" x14ac:dyDescent="0.25">
      <c r="A405" s="81" t="s">
        <v>2868</v>
      </c>
      <c r="B405" s="75" t="s">
        <v>8902</v>
      </c>
      <c r="C405" s="75">
        <v>7.8170000000000002</v>
      </c>
    </row>
    <row r="406" spans="1:3" x14ac:dyDescent="0.25">
      <c r="A406" s="81" t="s">
        <v>2865</v>
      </c>
      <c r="B406" s="75" t="s">
        <v>8903</v>
      </c>
      <c r="C406" s="75">
        <v>7.7480000000000002</v>
      </c>
    </row>
    <row r="407" spans="1:3" x14ac:dyDescent="0.25">
      <c r="A407" s="81" t="s">
        <v>2862</v>
      </c>
      <c r="B407" s="75" t="s">
        <v>8904</v>
      </c>
      <c r="C407" s="75">
        <v>7.6959999999999997</v>
      </c>
    </row>
    <row r="408" spans="1:3" x14ac:dyDescent="0.25">
      <c r="A408" s="81" t="s">
        <v>2860</v>
      </c>
      <c r="B408" s="75" t="s">
        <v>8905</v>
      </c>
      <c r="C408" s="75">
        <v>7.6360000000000001</v>
      </c>
    </row>
    <row r="409" spans="1:3" x14ac:dyDescent="0.25">
      <c r="A409" s="81" t="s">
        <v>2858</v>
      </c>
      <c r="B409" s="75" t="s">
        <v>8906</v>
      </c>
      <c r="C409" s="75">
        <v>7.5720000000000001</v>
      </c>
    </row>
    <row r="410" spans="1:3" x14ac:dyDescent="0.25">
      <c r="A410" s="81" t="s">
        <v>2855</v>
      </c>
      <c r="B410" s="75" t="s">
        <v>8907</v>
      </c>
      <c r="C410" s="75">
        <v>7.524</v>
      </c>
    </row>
    <row r="411" spans="1:3" x14ac:dyDescent="0.25">
      <c r="A411" s="81" t="s">
        <v>2852</v>
      </c>
      <c r="B411" s="75" t="s">
        <v>8908</v>
      </c>
      <c r="C411" s="75">
        <v>7.4960000000000004</v>
      </c>
    </row>
    <row r="412" spans="1:3" x14ac:dyDescent="0.25">
      <c r="A412" s="81" t="s">
        <v>2850</v>
      </c>
      <c r="B412" s="75" t="s">
        <v>8909</v>
      </c>
      <c r="C412" s="75">
        <v>7.4610000000000003</v>
      </c>
    </row>
    <row r="413" spans="1:3" x14ac:dyDescent="0.25">
      <c r="A413" s="81" t="s">
        <v>2847</v>
      </c>
      <c r="B413" s="75" t="s">
        <v>8910</v>
      </c>
      <c r="C413" s="75">
        <v>7.3040000000000003</v>
      </c>
    </row>
    <row r="414" spans="1:3" x14ac:dyDescent="0.25">
      <c r="A414" s="81" t="s">
        <v>2844</v>
      </c>
      <c r="B414" s="75" t="s">
        <v>8911</v>
      </c>
      <c r="C414" s="75">
        <v>14.262</v>
      </c>
    </row>
    <row r="415" spans="1:3" x14ac:dyDescent="0.25">
      <c r="A415" s="81" t="s">
        <v>2841</v>
      </c>
      <c r="B415" s="75" t="s">
        <v>8912</v>
      </c>
      <c r="C415" s="75">
        <v>27.356000000000002</v>
      </c>
    </row>
    <row r="416" spans="1:3" x14ac:dyDescent="0.25">
      <c r="A416" s="81" t="s">
        <v>2839</v>
      </c>
      <c r="B416" s="75" t="s">
        <v>8913</v>
      </c>
      <c r="C416" s="75">
        <v>37.497</v>
      </c>
    </row>
    <row r="417" spans="1:3" x14ac:dyDescent="0.25">
      <c r="A417" s="81" t="s">
        <v>2837</v>
      </c>
      <c r="B417" s="75" t="s">
        <v>8914</v>
      </c>
      <c r="C417" s="75">
        <v>42.551000000000002</v>
      </c>
    </row>
    <row r="418" spans="1:3" x14ac:dyDescent="0.25">
      <c r="A418" s="81" t="s">
        <v>2836</v>
      </c>
      <c r="B418" s="75" t="s">
        <v>8915</v>
      </c>
      <c r="C418" s="75">
        <v>44.887999999999998</v>
      </c>
    </row>
    <row r="419" spans="1:3" x14ac:dyDescent="0.25">
      <c r="A419" s="81" t="s">
        <v>2834</v>
      </c>
      <c r="B419" s="75" t="s">
        <v>8916</v>
      </c>
      <c r="C419" s="75">
        <v>46.753999999999998</v>
      </c>
    </row>
    <row r="420" spans="1:3" x14ac:dyDescent="0.25">
      <c r="A420" s="81" t="s">
        <v>2832</v>
      </c>
      <c r="B420" s="75" t="s">
        <v>8917</v>
      </c>
      <c r="C420" s="75">
        <v>50.091999999999999</v>
      </c>
    </row>
    <row r="421" spans="1:3" x14ac:dyDescent="0.25">
      <c r="A421" s="81" t="s">
        <v>2830</v>
      </c>
      <c r="B421" s="75" t="s">
        <v>8918</v>
      </c>
      <c r="C421" s="75">
        <v>53.420999999999999</v>
      </c>
    </row>
    <row r="422" spans="1:3" x14ac:dyDescent="0.25">
      <c r="A422" s="81" t="s">
        <v>2828</v>
      </c>
      <c r="B422" s="75" t="s">
        <v>8919</v>
      </c>
      <c r="C422" s="75">
        <v>55.051000000000002</v>
      </c>
    </row>
    <row r="423" spans="1:3" x14ac:dyDescent="0.25">
      <c r="A423" s="81" t="s">
        <v>2826</v>
      </c>
      <c r="B423" s="75" t="s">
        <v>8920</v>
      </c>
      <c r="C423" s="75">
        <v>56.545999999999999</v>
      </c>
    </row>
    <row r="424" spans="1:3" x14ac:dyDescent="0.25">
      <c r="A424" s="81" t="s">
        <v>2824</v>
      </c>
      <c r="B424" s="75" t="s">
        <v>8921</v>
      </c>
      <c r="C424" s="75">
        <v>58.402000000000001</v>
      </c>
    </row>
    <row r="425" spans="1:3" x14ac:dyDescent="0.25">
      <c r="A425" s="81" t="s">
        <v>2822</v>
      </c>
      <c r="B425" s="75" t="s">
        <v>8922</v>
      </c>
      <c r="C425" s="75">
        <v>59.305</v>
      </c>
    </row>
    <row r="426" spans="1:3" x14ac:dyDescent="0.25">
      <c r="A426" s="81" t="s">
        <v>2820</v>
      </c>
      <c r="B426" s="75" t="s">
        <v>8923</v>
      </c>
      <c r="C426" s="75">
        <v>59.268000000000001</v>
      </c>
    </row>
    <row r="427" spans="1:3" x14ac:dyDescent="0.25">
      <c r="A427" s="81" t="s">
        <v>2817</v>
      </c>
      <c r="B427" s="75" t="s">
        <v>8924</v>
      </c>
      <c r="C427" s="75">
        <v>59.406999999999996</v>
      </c>
    </row>
    <row r="428" spans="1:3" x14ac:dyDescent="0.25">
      <c r="A428" s="81" t="s">
        <v>2812</v>
      </c>
      <c r="B428" s="75" t="s">
        <v>8925</v>
      </c>
      <c r="C428" s="75">
        <v>59.811</v>
      </c>
    </row>
    <row r="429" spans="1:3" x14ac:dyDescent="0.25">
      <c r="A429" s="81" t="s">
        <v>2809</v>
      </c>
      <c r="B429" s="75" t="s">
        <v>8926</v>
      </c>
      <c r="C429" s="75">
        <v>60.576999999999998</v>
      </c>
    </row>
    <row r="430" spans="1:3" x14ac:dyDescent="0.25">
      <c r="A430" s="81" t="s">
        <v>2808</v>
      </c>
      <c r="B430" s="75" t="s">
        <v>8927</v>
      </c>
      <c r="C430" s="75">
        <v>59.956000000000003</v>
      </c>
    </row>
    <row r="431" spans="1:3" x14ac:dyDescent="0.25">
      <c r="A431" s="81" t="s">
        <v>2806</v>
      </c>
      <c r="B431" s="75" t="s">
        <v>8928</v>
      </c>
      <c r="C431" s="75">
        <v>59.578000000000003</v>
      </c>
    </row>
    <row r="432" spans="1:3" x14ac:dyDescent="0.25">
      <c r="A432" s="81" t="s">
        <v>2804</v>
      </c>
      <c r="B432" s="75" t="s">
        <v>8929</v>
      </c>
      <c r="C432" s="75">
        <v>59.473999999999997</v>
      </c>
    </row>
    <row r="433" spans="1:3" x14ac:dyDescent="0.25">
      <c r="A433" s="81" t="s">
        <v>2802</v>
      </c>
      <c r="B433" s="75" t="s">
        <v>8930</v>
      </c>
      <c r="C433" s="75">
        <v>59.817</v>
      </c>
    </row>
    <row r="434" spans="1:3" x14ac:dyDescent="0.25">
      <c r="A434" s="81" t="s">
        <v>2800</v>
      </c>
      <c r="B434" s="75" t="s">
        <v>8931</v>
      </c>
      <c r="C434" s="75">
        <v>60.292999999999999</v>
      </c>
    </row>
    <row r="435" spans="1:3" x14ac:dyDescent="0.25">
      <c r="A435" s="81" t="s">
        <v>2798</v>
      </c>
      <c r="B435" s="75" t="s">
        <v>8932</v>
      </c>
      <c r="C435" s="75">
        <v>60.521000000000001</v>
      </c>
    </row>
    <row r="436" spans="1:3" x14ac:dyDescent="0.25">
      <c r="A436" s="81" t="s">
        <v>2796</v>
      </c>
      <c r="B436" s="75" t="s">
        <v>8933</v>
      </c>
      <c r="C436" s="75">
        <v>61.018999999999998</v>
      </c>
    </row>
    <row r="437" spans="1:3" x14ac:dyDescent="0.25">
      <c r="A437" s="81" t="s">
        <v>2794</v>
      </c>
      <c r="B437" s="75" t="s">
        <v>8934</v>
      </c>
      <c r="C437" s="75">
        <v>61.850999999999999</v>
      </c>
    </row>
    <row r="438" spans="1:3" x14ac:dyDescent="0.25">
      <c r="A438" s="81" t="s">
        <v>2792</v>
      </c>
      <c r="B438" s="75" t="s">
        <v>8935</v>
      </c>
      <c r="C438" s="75">
        <v>62.706000000000003</v>
      </c>
    </row>
    <row r="439" spans="1:3" x14ac:dyDescent="0.25">
      <c r="A439" s="81" t="s">
        <v>2789</v>
      </c>
      <c r="B439" s="75" t="s">
        <v>8936</v>
      </c>
      <c r="C439" s="75">
        <v>63.609000000000002</v>
      </c>
    </row>
    <row r="440" spans="1:3" x14ac:dyDescent="0.25">
      <c r="A440" s="81" t="s">
        <v>2786</v>
      </c>
      <c r="B440" s="75" t="s">
        <v>8937</v>
      </c>
      <c r="C440" s="75">
        <v>64.304000000000002</v>
      </c>
    </row>
    <row r="441" spans="1:3" x14ac:dyDescent="0.25">
      <c r="A441" s="81" t="s">
        <v>2784</v>
      </c>
      <c r="B441" s="75" t="s">
        <v>8938</v>
      </c>
      <c r="C441" s="75">
        <v>64.887</v>
      </c>
    </row>
    <row r="442" spans="1:3" x14ac:dyDescent="0.25">
      <c r="A442" s="81" t="s">
        <v>2780</v>
      </c>
      <c r="B442" s="75" t="s">
        <v>8939</v>
      </c>
      <c r="C442" s="75">
        <v>65.096000000000004</v>
      </c>
    </row>
    <row r="443" spans="1:3" x14ac:dyDescent="0.25">
      <c r="A443" s="81" t="s">
        <v>2778</v>
      </c>
      <c r="B443" s="75" t="s">
        <v>8940</v>
      </c>
      <c r="C443" s="75">
        <v>65.460999999999999</v>
      </c>
    </row>
    <row r="444" spans="1:3" x14ac:dyDescent="0.25">
      <c r="A444" s="81" t="s">
        <v>2775</v>
      </c>
      <c r="B444" s="75" t="s">
        <v>8941</v>
      </c>
      <c r="C444" s="75">
        <v>66.096000000000004</v>
      </c>
    </row>
    <row r="445" spans="1:3" x14ac:dyDescent="0.25">
      <c r="A445" s="81" t="s">
        <v>2774</v>
      </c>
      <c r="B445" s="75" t="s">
        <v>8942</v>
      </c>
      <c r="C445" s="75">
        <v>66.795000000000002</v>
      </c>
    </row>
    <row r="446" spans="1:3" x14ac:dyDescent="0.25">
      <c r="A446" s="81" t="s">
        <v>2772</v>
      </c>
      <c r="B446" s="75" t="s">
        <v>8943</v>
      </c>
      <c r="C446" s="75">
        <v>67.224999999999994</v>
      </c>
    </row>
    <row r="447" spans="1:3" x14ac:dyDescent="0.25">
      <c r="A447" s="81" t="s">
        <v>2768</v>
      </c>
      <c r="B447" s="75" t="s">
        <v>8944</v>
      </c>
      <c r="C447" s="75">
        <v>67.248999999999995</v>
      </c>
    </row>
    <row r="448" spans="1:3" x14ac:dyDescent="0.25">
      <c r="A448" s="81" t="s">
        <v>2763</v>
      </c>
      <c r="B448" s="75" t="s">
        <v>8945</v>
      </c>
      <c r="C448" s="75">
        <v>67.694999999999993</v>
      </c>
    </row>
    <row r="449" spans="1:3" x14ac:dyDescent="0.25">
      <c r="A449" s="81" t="s">
        <v>2758</v>
      </c>
      <c r="B449" s="75" t="s">
        <v>8946</v>
      </c>
      <c r="C449" s="75">
        <v>67.846999999999994</v>
      </c>
    </row>
    <row r="450" spans="1:3" x14ac:dyDescent="0.25">
      <c r="A450" s="81" t="s">
        <v>2756</v>
      </c>
      <c r="B450" s="75" t="s">
        <v>8947</v>
      </c>
      <c r="C450" s="75">
        <v>67.561000000000007</v>
      </c>
    </row>
    <row r="451" spans="1:3" x14ac:dyDescent="0.25">
      <c r="A451" s="81" t="s">
        <v>2752</v>
      </c>
      <c r="B451" s="75" t="s">
        <v>8948</v>
      </c>
      <c r="C451" s="75">
        <v>67.849000000000004</v>
      </c>
    </row>
    <row r="452" spans="1:3" x14ac:dyDescent="0.25">
      <c r="A452" s="81" t="s">
        <v>2749</v>
      </c>
      <c r="B452" s="75" t="s">
        <v>8949</v>
      </c>
      <c r="C452" s="75">
        <v>67.786000000000001</v>
      </c>
    </row>
    <row r="453" spans="1:3" x14ac:dyDescent="0.25">
      <c r="A453" s="81" t="s">
        <v>2746</v>
      </c>
      <c r="B453" s="75" t="s">
        <v>8950</v>
      </c>
      <c r="C453" s="75">
        <v>67.858999999999995</v>
      </c>
    </row>
    <row r="454" spans="1:3" x14ac:dyDescent="0.25">
      <c r="A454" s="81" t="s">
        <v>2743</v>
      </c>
      <c r="B454" s="75" t="s">
        <v>8951</v>
      </c>
      <c r="C454" s="75">
        <v>67.972999999999999</v>
      </c>
    </row>
    <row r="455" spans="1:3" x14ac:dyDescent="0.25">
      <c r="A455" s="81" t="s">
        <v>2739</v>
      </c>
      <c r="B455" s="75" t="s">
        <v>8952</v>
      </c>
      <c r="C455" s="75">
        <v>68.251999999999995</v>
      </c>
    </row>
    <row r="456" spans="1:3" x14ac:dyDescent="0.25">
      <c r="A456" s="81" t="s">
        <v>2736</v>
      </c>
      <c r="B456" s="75" t="s">
        <v>8953</v>
      </c>
      <c r="C456" s="75">
        <v>68.816999999999993</v>
      </c>
    </row>
    <row r="457" spans="1:3" x14ac:dyDescent="0.25">
      <c r="A457" s="81" t="s">
        <v>2734</v>
      </c>
      <c r="B457" s="75" t="s">
        <v>8954</v>
      </c>
      <c r="C457" s="75">
        <v>69.337999999999994</v>
      </c>
    </row>
    <row r="458" spans="1:3" x14ac:dyDescent="0.25">
      <c r="A458" s="81" t="s">
        <v>2730</v>
      </c>
      <c r="B458" s="75" t="s">
        <v>8955</v>
      </c>
      <c r="C458" s="75">
        <v>69.605000000000004</v>
      </c>
    </row>
    <row r="459" spans="1:3" x14ac:dyDescent="0.25">
      <c r="A459" s="81" t="s">
        <v>2727</v>
      </c>
      <c r="B459" s="75" t="s">
        <v>8956</v>
      </c>
      <c r="C459" s="75">
        <v>69.960999999999999</v>
      </c>
    </row>
    <row r="460" spans="1:3" x14ac:dyDescent="0.25">
      <c r="A460" s="81" t="s">
        <v>2724</v>
      </c>
      <c r="B460" s="75" t="s">
        <v>8957</v>
      </c>
      <c r="C460" s="75">
        <v>70.521000000000001</v>
      </c>
    </row>
    <row r="461" spans="1:3" x14ac:dyDescent="0.25">
      <c r="A461" s="81" t="s">
        <v>2722</v>
      </c>
      <c r="B461" s="75" t="s">
        <v>8958</v>
      </c>
      <c r="C461" s="75">
        <v>71.456000000000003</v>
      </c>
    </row>
    <row r="462" spans="1:3" x14ac:dyDescent="0.25">
      <c r="A462" s="81" t="s">
        <v>2719</v>
      </c>
      <c r="B462" s="75" t="s">
        <v>8959</v>
      </c>
      <c r="C462" s="75">
        <v>71.653000000000006</v>
      </c>
    </row>
    <row r="463" spans="1:3" x14ac:dyDescent="0.25">
      <c r="A463" s="81" t="s">
        <v>2716</v>
      </c>
      <c r="B463" s="75" t="s">
        <v>8960</v>
      </c>
      <c r="C463" s="75">
        <v>71.745000000000005</v>
      </c>
    </row>
    <row r="464" spans="1:3" x14ac:dyDescent="0.25">
      <c r="A464" s="81" t="s">
        <v>2713</v>
      </c>
      <c r="B464" s="75" t="s">
        <v>8961</v>
      </c>
      <c r="C464" s="75">
        <v>71.816999999999993</v>
      </c>
    </row>
    <row r="465" spans="1:3" x14ac:dyDescent="0.25">
      <c r="A465" s="81" t="s">
        <v>2711</v>
      </c>
      <c r="B465" s="75" t="s">
        <v>8962</v>
      </c>
      <c r="C465" s="75">
        <v>72.498999999999995</v>
      </c>
    </row>
    <row r="466" spans="1:3" x14ac:dyDescent="0.25">
      <c r="A466" s="81" t="s">
        <v>2708</v>
      </c>
      <c r="B466" s="75" t="s">
        <v>8963</v>
      </c>
      <c r="C466" s="75">
        <v>73.381</v>
      </c>
    </row>
    <row r="467" spans="1:3" x14ac:dyDescent="0.25">
      <c r="A467" s="81" t="s">
        <v>2705</v>
      </c>
      <c r="B467" s="75" t="s">
        <v>8964</v>
      </c>
      <c r="C467" s="75">
        <v>74.323999999999998</v>
      </c>
    </row>
    <row r="468" spans="1:3" x14ac:dyDescent="0.25">
      <c r="A468" s="81" t="s">
        <v>2702</v>
      </c>
      <c r="B468" s="75" t="s">
        <v>8965</v>
      </c>
      <c r="C468" s="75">
        <v>75.679000000000002</v>
      </c>
    </row>
    <row r="469" spans="1:3" x14ac:dyDescent="0.25">
      <c r="A469" s="81" t="s">
        <v>2699</v>
      </c>
      <c r="B469" s="75" t="s">
        <v>8966</v>
      </c>
      <c r="C469" s="75">
        <v>76.605999999999995</v>
      </c>
    </row>
    <row r="470" spans="1:3" x14ac:dyDescent="0.25">
      <c r="A470" s="81" t="s">
        <v>57</v>
      </c>
      <c r="B470" s="75" t="s">
        <v>8967</v>
      </c>
      <c r="C470" s="75">
        <v>77.230999999999995</v>
      </c>
    </row>
    <row r="471" spans="1:3" x14ac:dyDescent="0.25">
      <c r="A471" s="81" t="s">
        <v>2694</v>
      </c>
      <c r="B471" s="75" t="s">
        <v>8968</v>
      </c>
      <c r="C471" s="75">
        <v>78.152000000000001</v>
      </c>
    </row>
    <row r="472" spans="1:3" x14ac:dyDescent="0.25">
      <c r="A472" s="81" t="s">
        <v>2690</v>
      </c>
      <c r="B472" s="75" t="s">
        <v>8969</v>
      </c>
      <c r="C472" s="75">
        <v>79.551000000000002</v>
      </c>
    </row>
    <row r="473" spans="1:3" x14ac:dyDescent="0.25">
      <c r="A473" s="81" t="s">
        <v>2685</v>
      </c>
      <c r="B473" s="75" t="s">
        <v>8970</v>
      </c>
      <c r="C473" s="75">
        <v>80.320999999999998</v>
      </c>
    </row>
    <row r="474" spans="1:3" x14ac:dyDescent="0.25">
      <c r="A474" s="81" t="s">
        <v>74</v>
      </c>
      <c r="B474" s="75" t="s">
        <v>8971</v>
      </c>
      <c r="C474" s="75">
        <v>81.298000000000002</v>
      </c>
    </row>
    <row r="475" spans="1:3" x14ac:dyDescent="0.25">
      <c r="A475" s="81" t="s">
        <v>2679</v>
      </c>
      <c r="B475" s="75" t="s">
        <v>8972</v>
      </c>
      <c r="C475" s="75">
        <v>82.081000000000003</v>
      </c>
    </row>
    <row r="476" spans="1:3" x14ac:dyDescent="0.25">
      <c r="A476" s="81" t="s">
        <v>2674</v>
      </c>
      <c r="B476" s="75" t="s">
        <v>8973</v>
      </c>
      <c r="C476" s="75">
        <v>82.647999999999996</v>
      </c>
    </row>
    <row r="477" spans="1:3" x14ac:dyDescent="0.25">
      <c r="A477" s="81" t="s">
        <v>2670</v>
      </c>
      <c r="B477" s="75" t="s">
        <v>8974</v>
      </c>
      <c r="C477" s="75">
        <v>83.588999999999999</v>
      </c>
    </row>
    <row r="478" spans="1:3" x14ac:dyDescent="0.25">
      <c r="A478" s="81" t="s">
        <v>2666</v>
      </c>
      <c r="B478" s="75" t="s">
        <v>8975</v>
      </c>
      <c r="C478" s="75">
        <v>83.665999999999997</v>
      </c>
    </row>
    <row r="479" spans="1:3" x14ac:dyDescent="0.25">
      <c r="A479" s="81" t="s">
        <v>2661</v>
      </c>
      <c r="B479" s="75" t="s">
        <v>8976</v>
      </c>
      <c r="C479" s="75">
        <v>84.013999999999996</v>
      </c>
    </row>
    <row r="480" spans="1:3" x14ac:dyDescent="0.25">
      <c r="A480" s="81" t="s">
        <v>2657</v>
      </c>
      <c r="B480" s="75" t="s">
        <v>8977</v>
      </c>
      <c r="C480" s="75">
        <v>84.759</v>
      </c>
    </row>
    <row r="481" spans="1:3" x14ac:dyDescent="0.25">
      <c r="A481" s="81" t="s">
        <v>2652</v>
      </c>
      <c r="B481" s="75" t="s">
        <v>8978</v>
      </c>
      <c r="C481" s="75">
        <v>85.798000000000002</v>
      </c>
    </row>
    <row r="482" spans="1:3" x14ac:dyDescent="0.25">
      <c r="A482" s="81" t="s">
        <v>70</v>
      </c>
      <c r="B482" s="75" t="s">
        <v>8979</v>
      </c>
      <c r="C482" s="75">
        <v>86.509</v>
      </c>
    </row>
    <row r="483" spans="1:3" x14ac:dyDescent="0.25">
      <c r="A483" s="81" t="s">
        <v>2646</v>
      </c>
      <c r="B483" s="75" t="s">
        <v>8980</v>
      </c>
      <c r="C483" s="75">
        <v>86.882000000000005</v>
      </c>
    </row>
    <row r="484" spans="1:3" x14ac:dyDescent="0.25">
      <c r="A484" s="81" t="s">
        <v>13</v>
      </c>
      <c r="B484" s="75" t="s">
        <v>8981</v>
      </c>
      <c r="C484" s="75">
        <v>88.046000000000006</v>
      </c>
    </row>
    <row r="485" spans="1:3" x14ac:dyDescent="0.25">
      <c r="A485" s="81" t="s">
        <v>29</v>
      </c>
      <c r="B485" s="75" t="s">
        <v>8982</v>
      </c>
      <c r="C485" s="75">
        <v>89.010999999999996</v>
      </c>
    </row>
    <row r="486" spans="1:3" x14ac:dyDescent="0.25">
      <c r="A486" s="81" t="s">
        <v>2635</v>
      </c>
      <c r="B486" s="75" t="s">
        <v>8983</v>
      </c>
      <c r="C486" s="75">
        <v>90.114999999999995</v>
      </c>
    </row>
    <row r="487" spans="1:3" x14ac:dyDescent="0.25">
      <c r="A487" s="81" t="s">
        <v>62</v>
      </c>
      <c r="B487" s="75" t="s">
        <v>8984</v>
      </c>
      <c r="C487" s="75">
        <v>91.417000000000002</v>
      </c>
    </row>
    <row r="488" spans="1:3" x14ac:dyDescent="0.25">
      <c r="B488" s="18"/>
      <c r="C488" s="18"/>
    </row>
    <row r="489" spans="1:3" x14ac:dyDescent="0.25">
      <c r="B489" s="18"/>
      <c r="C489" s="18"/>
    </row>
    <row r="490" spans="1:3" x14ac:dyDescent="0.25">
      <c r="B490" s="18"/>
      <c r="C490" s="18"/>
    </row>
    <row r="491" spans="1:3" x14ac:dyDescent="0.25">
      <c r="B491" s="18"/>
      <c r="C491" s="18"/>
    </row>
  </sheetData>
  <mergeCells count="1">
    <mergeCell ref="A1:A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8FAB-869F-40BA-82AD-BB72CBCECC7C}">
  <dimension ref="A1:B85"/>
  <sheetViews>
    <sheetView topLeftCell="A5" workbookViewId="0">
      <selection activeCell="B31" sqref="B31"/>
    </sheetView>
  </sheetViews>
  <sheetFormatPr baseColWidth="10" defaultColWidth="8.85546875" defaultRowHeight="15" x14ac:dyDescent="0.25"/>
  <cols>
    <col min="1" max="1" width="7.42578125" bestFit="1" customWidth="1"/>
    <col min="2" max="2" width="20.42578125" bestFit="1" customWidth="1"/>
  </cols>
  <sheetData>
    <row r="1" spans="1:2" x14ac:dyDescent="0.25">
      <c r="A1" t="s">
        <v>2021</v>
      </c>
      <c r="B1" t="s">
        <v>8985</v>
      </c>
    </row>
    <row r="2" spans="1:2" x14ac:dyDescent="0.25">
      <c r="A2" t="s">
        <v>1574</v>
      </c>
    </row>
    <row r="3" spans="1:2" x14ac:dyDescent="0.25">
      <c r="A3" t="s">
        <v>1572</v>
      </c>
    </row>
    <row r="4" spans="1:2" x14ac:dyDescent="0.25">
      <c r="A4" t="s">
        <v>1571</v>
      </c>
    </row>
    <row r="5" spans="1:2" x14ac:dyDescent="0.25">
      <c r="A5" t="s">
        <v>1570</v>
      </c>
    </row>
    <row r="6" spans="1:2" x14ac:dyDescent="0.25">
      <c r="A6" t="s">
        <v>1568</v>
      </c>
    </row>
    <row r="7" spans="1:2" x14ac:dyDescent="0.25">
      <c r="A7" t="s">
        <v>1566</v>
      </c>
    </row>
    <row r="8" spans="1:2" x14ac:dyDescent="0.25">
      <c r="A8" t="s">
        <v>1564</v>
      </c>
    </row>
    <row r="9" spans="1:2" x14ac:dyDescent="0.25">
      <c r="A9" t="s">
        <v>1563</v>
      </c>
    </row>
    <row r="10" spans="1:2" x14ac:dyDescent="0.25">
      <c r="A10" t="s">
        <v>1561</v>
      </c>
    </row>
    <row r="11" spans="1:2" x14ac:dyDescent="0.25">
      <c r="A11" t="s">
        <v>1559</v>
      </c>
    </row>
    <row r="12" spans="1:2" x14ac:dyDescent="0.25">
      <c r="A12" t="s">
        <v>1557</v>
      </c>
    </row>
    <row r="13" spans="1:2" x14ac:dyDescent="0.25">
      <c r="A13" t="s">
        <v>1556</v>
      </c>
    </row>
    <row r="14" spans="1:2" x14ac:dyDescent="0.25">
      <c r="A14" t="s">
        <v>1554</v>
      </c>
    </row>
    <row r="15" spans="1:2" x14ac:dyDescent="0.25">
      <c r="A15" t="s">
        <v>1552</v>
      </c>
    </row>
    <row r="16" spans="1:2" x14ac:dyDescent="0.25">
      <c r="A16" t="s">
        <v>1550</v>
      </c>
    </row>
    <row r="17" spans="1:2" x14ac:dyDescent="0.25">
      <c r="A17" t="s">
        <v>1549</v>
      </c>
    </row>
    <row r="18" spans="1:2" x14ac:dyDescent="0.25">
      <c r="A18" t="s">
        <v>1238</v>
      </c>
      <c r="B18" s="84">
        <v>10708</v>
      </c>
    </row>
    <row r="19" spans="1:2" x14ac:dyDescent="0.25">
      <c r="A19" t="s">
        <v>1236</v>
      </c>
      <c r="B19" s="85">
        <v>10680</v>
      </c>
    </row>
    <row r="20" spans="1:2" x14ac:dyDescent="0.25">
      <c r="A20" t="s">
        <v>1234</v>
      </c>
      <c r="B20">
        <v>7639</v>
      </c>
    </row>
    <row r="21" spans="1:2" x14ac:dyDescent="0.25">
      <c r="A21" t="s">
        <v>1232</v>
      </c>
      <c r="B21">
        <v>6084</v>
      </c>
    </row>
    <row r="22" spans="1:2" x14ac:dyDescent="0.25">
      <c r="A22" t="s">
        <v>1230</v>
      </c>
      <c r="B22">
        <v>4716</v>
      </c>
    </row>
    <row r="23" spans="1:2" x14ac:dyDescent="0.25">
      <c r="A23" t="s">
        <v>1228</v>
      </c>
      <c r="B23">
        <v>4378</v>
      </c>
    </row>
    <row r="24" spans="1:2" x14ac:dyDescent="0.25">
      <c r="A24" t="s">
        <v>1227</v>
      </c>
      <c r="B24">
        <v>3500</v>
      </c>
    </row>
    <row r="25" spans="1:2" x14ac:dyDescent="0.25">
      <c r="A25" t="s">
        <v>1225</v>
      </c>
      <c r="B25">
        <v>5619</v>
      </c>
    </row>
    <row r="26" spans="1:2" x14ac:dyDescent="0.25">
      <c r="A26" t="s">
        <v>1223</v>
      </c>
      <c r="B26">
        <v>6390</v>
      </c>
    </row>
    <row r="27" spans="1:2" x14ac:dyDescent="0.25">
      <c r="A27" t="s">
        <v>1221</v>
      </c>
      <c r="B27">
        <v>7172</v>
      </c>
    </row>
    <row r="28" spans="1:2" x14ac:dyDescent="0.25">
      <c r="A28" t="s">
        <v>1220</v>
      </c>
      <c r="B28">
        <v>6175</v>
      </c>
    </row>
    <row r="29" spans="1:2" x14ac:dyDescent="0.25">
      <c r="A29" t="s">
        <v>1218</v>
      </c>
      <c r="B29">
        <v>7095</v>
      </c>
    </row>
    <row r="30" spans="1:2" x14ac:dyDescent="0.25">
      <c r="A30" t="s">
        <v>1216</v>
      </c>
      <c r="B30">
        <v>5327</v>
      </c>
    </row>
    <row r="31" spans="1:2" x14ac:dyDescent="0.25">
      <c r="A31" t="s">
        <v>1214</v>
      </c>
      <c r="B31">
        <v>7270</v>
      </c>
    </row>
    <row r="32" spans="1:2" x14ac:dyDescent="0.25">
      <c r="A32" t="s">
        <v>1212</v>
      </c>
      <c r="B32">
        <v>4467</v>
      </c>
    </row>
    <row r="33" spans="1:2" x14ac:dyDescent="0.25">
      <c r="A33" t="s">
        <v>1210</v>
      </c>
      <c r="B33">
        <v>7262</v>
      </c>
    </row>
    <row r="34" spans="1:2" x14ac:dyDescent="0.25">
      <c r="A34" t="s">
        <v>1208</v>
      </c>
      <c r="B34">
        <v>4687</v>
      </c>
    </row>
    <row r="35" spans="1:2" x14ac:dyDescent="0.25">
      <c r="A35" t="s">
        <v>1206</v>
      </c>
      <c r="B35">
        <v>5786</v>
      </c>
    </row>
    <row r="36" spans="1:2" x14ac:dyDescent="0.25">
      <c r="A36" t="s">
        <v>1204</v>
      </c>
      <c r="B36">
        <v>5044</v>
      </c>
    </row>
    <row r="37" spans="1:2" x14ac:dyDescent="0.25">
      <c r="A37" t="s">
        <v>1202</v>
      </c>
      <c r="B37">
        <v>6097</v>
      </c>
    </row>
    <row r="38" spans="1:2" x14ac:dyDescent="0.25">
      <c r="A38" t="s">
        <v>1200</v>
      </c>
      <c r="B38">
        <v>5333</v>
      </c>
    </row>
    <row r="39" spans="1:2" x14ac:dyDescent="0.25">
      <c r="A39" t="s">
        <v>1198</v>
      </c>
      <c r="B39">
        <v>6287</v>
      </c>
    </row>
    <row r="40" spans="1:2" x14ac:dyDescent="0.25">
      <c r="A40" t="s">
        <v>1196</v>
      </c>
      <c r="B40">
        <v>5289</v>
      </c>
    </row>
    <row r="41" spans="1:2" x14ac:dyDescent="0.25">
      <c r="A41" t="s">
        <v>1194</v>
      </c>
      <c r="B41">
        <v>8388</v>
      </c>
    </row>
    <row r="42" spans="1:2" x14ac:dyDescent="0.25">
      <c r="A42" t="s">
        <v>1192</v>
      </c>
      <c r="B42">
        <v>4783</v>
      </c>
    </row>
    <row r="43" spans="1:2" x14ac:dyDescent="0.25">
      <c r="A43" t="s">
        <v>1191</v>
      </c>
      <c r="B43">
        <v>6850</v>
      </c>
    </row>
    <row r="44" spans="1:2" x14ac:dyDescent="0.25">
      <c r="A44" t="s">
        <v>1189</v>
      </c>
      <c r="B44">
        <v>5758</v>
      </c>
    </row>
    <row r="45" spans="1:2" x14ac:dyDescent="0.25">
      <c r="A45" t="s">
        <v>1187</v>
      </c>
      <c r="B45">
        <v>7304</v>
      </c>
    </row>
    <row r="46" spans="1:2" x14ac:dyDescent="0.25">
      <c r="A46" t="s">
        <v>1185</v>
      </c>
      <c r="B46">
        <v>7199</v>
      </c>
    </row>
    <row r="47" spans="1:2" x14ac:dyDescent="0.25">
      <c r="A47" t="s">
        <v>1183</v>
      </c>
      <c r="B47">
        <v>8162</v>
      </c>
    </row>
    <row r="48" spans="1:2" x14ac:dyDescent="0.25">
      <c r="A48" t="s">
        <v>1181</v>
      </c>
      <c r="B48">
        <v>7047</v>
      </c>
    </row>
    <row r="49" spans="1:2" x14ac:dyDescent="0.25">
      <c r="A49" t="s">
        <v>1180</v>
      </c>
      <c r="B49">
        <v>9500</v>
      </c>
    </row>
    <row r="50" spans="1:2" x14ac:dyDescent="0.25">
      <c r="A50" t="s">
        <v>1179</v>
      </c>
      <c r="B50">
        <v>8121</v>
      </c>
    </row>
    <row r="51" spans="1:2" x14ac:dyDescent="0.25">
      <c r="A51" t="s">
        <v>1178</v>
      </c>
      <c r="B51">
        <v>9996</v>
      </c>
    </row>
    <row r="52" spans="1:2" x14ac:dyDescent="0.25">
      <c r="A52" t="s">
        <v>1177</v>
      </c>
      <c r="B52">
        <v>9001</v>
      </c>
    </row>
    <row r="53" spans="1:2" x14ac:dyDescent="0.25">
      <c r="A53" t="s">
        <v>1176</v>
      </c>
      <c r="B53">
        <v>11004</v>
      </c>
    </row>
    <row r="54" spans="1:2" x14ac:dyDescent="0.25">
      <c r="A54" t="s">
        <v>1175</v>
      </c>
      <c r="B54">
        <v>10281</v>
      </c>
    </row>
    <row r="55" spans="1:2" x14ac:dyDescent="0.25">
      <c r="A55" t="s">
        <v>1173</v>
      </c>
      <c r="B55">
        <v>12222</v>
      </c>
    </row>
    <row r="56" spans="1:2" x14ac:dyDescent="0.25">
      <c r="A56" t="s">
        <v>1172</v>
      </c>
      <c r="B56">
        <v>10290</v>
      </c>
    </row>
    <row r="57" spans="1:2" x14ac:dyDescent="0.25">
      <c r="A57" t="s">
        <v>1171</v>
      </c>
      <c r="B57">
        <v>12373</v>
      </c>
    </row>
    <row r="58" spans="1:2" x14ac:dyDescent="0.25">
      <c r="A58" t="s">
        <v>1170</v>
      </c>
      <c r="B58">
        <v>12714</v>
      </c>
    </row>
    <row r="59" spans="1:2" x14ac:dyDescent="0.25">
      <c r="A59" t="s">
        <v>1168</v>
      </c>
      <c r="B59">
        <v>14765</v>
      </c>
    </row>
    <row r="60" spans="1:2" x14ac:dyDescent="0.25">
      <c r="A60" t="s">
        <v>1166</v>
      </c>
      <c r="B60">
        <v>12590</v>
      </c>
    </row>
    <row r="61" spans="1:2" x14ac:dyDescent="0.25">
      <c r="A61" t="s">
        <v>1165</v>
      </c>
      <c r="B61">
        <v>14497</v>
      </c>
    </row>
    <row r="62" spans="1:2" x14ac:dyDescent="0.25">
      <c r="A62" t="s">
        <v>1163</v>
      </c>
      <c r="B62">
        <v>14145</v>
      </c>
    </row>
    <row r="63" spans="1:2" x14ac:dyDescent="0.25">
      <c r="A63" t="s">
        <v>1162</v>
      </c>
      <c r="B63">
        <v>16586</v>
      </c>
    </row>
    <row r="64" spans="1:2" x14ac:dyDescent="0.25">
      <c r="A64" t="s">
        <v>1160</v>
      </c>
      <c r="B64">
        <v>11147</v>
      </c>
    </row>
    <row r="65" spans="1:2" x14ac:dyDescent="0.25">
      <c r="A65" t="s">
        <v>1158</v>
      </c>
      <c r="B65">
        <v>14275</v>
      </c>
    </row>
    <row r="66" spans="1:2" x14ac:dyDescent="0.25">
      <c r="A66" t="s">
        <v>1156</v>
      </c>
      <c r="B66">
        <v>13961</v>
      </c>
    </row>
    <row r="67" spans="1:2" x14ac:dyDescent="0.25">
      <c r="A67" t="s">
        <v>1154</v>
      </c>
      <c r="B67">
        <v>14354</v>
      </c>
    </row>
    <row r="68" spans="1:2" x14ac:dyDescent="0.25">
      <c r="A68" t="s">
        <v>1153</v>
      </c>
      <c r="B68">
        <v>11861</v>
      </c>
    </row>
    <row r="69" spans="1:2" x14ac:dyDescent="0.25">
      <c r="A69" t="s">
        <v>1152</v>
      </c>
      <c r="B69">
        <v>14588</v>
      </c>
    </row>
    <row r="70" spans="1:2" x14ac:dyDescent="0.25">
      <c r="A70" t="s">
        <v>1151</v>
      </c>
      <c r="B70">
        <v>11698</v>
      </c>
    </row>
    <row r="71" spans="1:2" x14ac:dyDescent="0.25">
      <c r="A71" t="s">
        <v>1150</v>
      </c>
      <c r="B71">
        <v>6537</v>
      </c>
    </row>
    <row r="72" spans="1:2" x14ac:dyDescent="0.25">
      <c r="A72" t="s">
        <v>1148</v>
      </c>
      <c r="B72">
        <v>11277</v>
      </c>
    </row>
    <row r="73" spans="1:2" x14ac:dyDescent="0.25">
      <c r="A73" t="s">
        <v>1146</v>
      </c>
      <c r="B73">
        <v>13133</v>
      </c>
    </row>
    <row r="74" spans="1:2" x14ac:dyDescent="0.25">
      <c r="A74" t="s">
        <v>1144</v>
      </c>
      <c r="B74">
        <v>12279</v>
      </c>
    </row>
    <row r="75" spans="1:2" x14ac:dyDescent="0.25">
      <c r="A75" t="s">
        <v>1143</v>
      </c>
      <c r="B75">
        <v>15737</v>
      </c>
    </row>
    <row r="76" spans="1:2" x14ac:dyDescent="0.25">
      <c r="A76" t="s">
        <v>1142</v>
      </c>
      <c r="B76">
        <v>14508</v>
      </c>
    </row>
    <row r="77" spans="1:2" x14ac:dyDescent="0.25">
      <c r="A77" t="s">
        <v>1140</v>
      </c>
      <c r="B77">
        <v>16675</v>
      </c>
    </row>
    <row r="78" spans="1:2" x14ac:dyDescent="0.25">
      <c r="A78" t="s">
        <v>1138</v>
      </c>
      <c r="B78">
        <v>16767</v>
      </c>
    </row>
    <row r="79" spans="1:2" x14ac:dyDescent="0.25">
      <c r="A79" t="s">
        <v>1137</v>
      </c>
      <c r="B79">
        <v>19318</v>
      </c>
    </row>
    <row r="80" spans="1:2" x14ac:dyDescent="0.25">
      <c r="A80" t="s">
        <v>1135</v>
      </c>
      <c r="B80">
        <v>17177</v>
      </c>
    </row>
    <row r="81" spans="1:2" x14ac:dyDescent="0.25">
      <c r="A81" t="s">
        <v>1133</v>
      </c>
      <c r="B81">
        <v>18291</v>
      </c>
    </row>
    <row r="82" spans="1:2" x14ac:dyDescent="0.25">
      <c r="A82" t="s">
        <v>1132</v>
      </c>
      <c r="B82">
        <v>17003</v>
      </c>
    </row>
    <row r="83" spans="1:2" x14ac:dyDescent="0.25">
      <c r="A83" t="s">
        <v>1131</v>
      </c>
      <c r="B83">
        <v>18278</v>
      </c>
    </row>
    <row r="84" spans="1:2" x14ac:dyDescent="0.25">
      <c r="A84" t="s">
        <v>1129</v>
      </c>
      <c r="B84">
        <v>15703</v>
      </c>
    </row>
    <row r="85" spans="1:2" x14ac:dyDescent="0.25">
      <c r="A85" t="s">
        <v>1126</v>
      </c>
      <c r="B85">
        <v>17205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F8F5-1694-46BC-AE07-B830126C17B4}">
  <dimension ref="A1:B202"/>
  <sheetViews>
    <sheetView workbookViewId="0">
      <selection activeCell="D10" sqref="D10"/>
    </sheetView>
  </sheetViews>
  <sheetFormatPr baseColWidth="10" defaultColWidth="8.85546875" defaultRowHeight="15" x14ac:dyDescent="0.25"/>
  <sheetData>
    <row r="1" spans="1:2" x14ac:dyDescent="0.25">
      <c r="A1" t="s">
        <v>2021</v>
      </c>
      <c r="B1" t="s">
        <v>8986</v>
      </c>
    </row>
    <row r="2" spans="1:2" x14ac:dyDescent="0.25">
      <c r="A2" s="92">
        <v>2003</v>
      </c>
      <c r="B2">
        <v>23</v>
      </c>
    </row>
    <row r="3" spans="1:2" x14ac:dyDescent="0.25">
      <c r="A3" s="92">
        <v>2004</v>
      </c>
      <c r="B3">
        <v>24</v>
      </c>
    </row>
    <row r="4" spans="1:2" x14ac:dyDescent="0.25">
      <c r="A4" s="92">
        <v>2005</v>
      </c>
      <c r="B4">
        <v>25</v>
      </c>
    </row>
    <row r="5" spans="1:2" x14ac:dyDescent="0.25">
      <c r="A5" s="92">
        <v>2006</v>
      </c>
      <c r="B5">
        <v>27</v>
      </c>
    </row>
    <row r="6" spans="1:2" x14ac:dyDescent="0.25">
      <c r="A6" s="92">
        <v>2007</v>
      </c>
      <c r="B6">
        <v>28</v>
      </c>
    </row>
    <row r="7" spans="1:2" x14ac:dyDescent="0.25">
      <c r="A7" s="92">
        <v>2008</v>
      </c>
      <c r="B7">
        <v>27</v>
      </c>
    </row>
    <row r="8" spans="1:2" x14ac:dyDescent="0.25">
      <c r="A8" s="92" t="s">
        <v>326</v>
      </c>
      <c r="B8" s="93">
        <v>25</v>
      </c>
    </row>
    <row r="9" spans="1:2" x14ac:dyDescent="0.25">
      <c r="A9" s="45" t="s">
        <v>325</v>
      </c>
      <c r="B9" s="41">
        <v>25</v>
      </c>
    </row>
    <row r="10" spans="1:2" x14ac:dyDescent="0.25">
      <c r="A10" s="45" t="s">
        <v>324</v>
      </c>
      <c r="B10" s="41">
        <v>24</v>
      </c>
    </row>
    <row r="11" spans="1:2" x14ac:dyDescent="0.25">
      <c r="A11" s="45" t="s">
        <v>323</v>
      </c>
      <c r="B11" s="41">
        <v>24</v>
      </c>
    </row>
    <row r="12" spans="1:2" x14ac:dyDescent="0.25">
      <c r="A12" s="45" t="s">
        <v>322</v>
      </c>
      <c r="B12" s="41">
        <v>24</v>
      </c>
    </row>
    <row r="13" spans="1:2" x14ac:dyDescent="0.25">
      <c r="A13" s="45" t="s">
        <v>321</v>
      </c>
      <c r="B13" s="41">
        <v>24</v>
      </c>
    </row>
    <row r="14" spans="1:2" x14ac:dyDescent="0.25">
      <c r="A14" s="45" t="s">
        <v>320</v>
      </c>
      <c r="B14" s="41">
        <v>24</v>
      </c>
    </row>
    <row r="15" spans="1:2" x14ac:dyDescent="0.25">
      <c r="A15" s="45" t="s">
        <v>319</v>
      </c>
      <c r="B15" s="41">
        <v>23</v>
      </c>
    </row>
    <row r="16" spans="1:2" x14ac:dyDescent="0.25">
      <c r="A16" s="45" t="s">
        <v>318</v>
      </c>
      <c r="B16" s="41">
        <v>24</v>
      </c>
    </row>
    <row r="17" spans="1:2" x14ac:dyDescent="0.25">
      <c r="A17" s="45" t="s">
        <v>317</v>
      </c>
      <c r="B17" s="41">
        <v>24</v>
      </c>
    </row>
    <row r="18" spans="1:2" x14ac:dyDescent="0.25">
      <c r="A18" s="45" t="s">
        <v>316</v>
      </c>
      <c r="B18" s="41">
        <v>24</v>
      </c>
    </row>
    <row r="19" spans="1:2" x14ac:dyDescent="0.25">
      <c r="A19" s="45" t="s">
        <v>315</v>
      </c>
      <c r="B19" s="41">
        <v>24</v>
      </c>
    </row>
    <row r="20" spans="1:2" x14ac:dyDescent="0.25">
      <c r="A20" s="45" t="s">
        <v>314</v>
      </c>
      <c r="B20" s="41">
        <v>24</v>
      </c>
    </row>
    <row r="21" spans="1:2" x14ac:dyDescent="0.25">
      <c r="A21" s="45" t="s">
        <v>313</v>
      </c>
      <c r="B21" s="41">
        <v>24</v>
      </c>
    </row>
    <row r="22" spans="1:2" x14ac:dyDescent="0.25">
      <c r="A22" s="45" t="s">
        <v>312</v>
      </c>
      <c r="B22" s="41">
        <v>24</v>
      </c>
    </row>
    <row r="23" spans="1:2" x14ac:dyDescent="0.25">
      <c r="A23" s="45" t="s">
        <v>311</v>
      </c>
      <c r="B23" s="41">
        <v>24</v>
      </c>
    </row>
    <row r="24" spans="1:2" x14ac:dyDescent="0.25">
      <c r="A24" s="45" t="s">
        <v>310</v>
      </c>
      <c r="B24" s="41">
        <v>24</v>
      </c>
    </row>
    <row r="25" spans="1:2" x14ac:dyDescent="0.25">
      <c r="A25" s="45" t="s">
        <v>309</v>
      </c>
      <c r="B25" s="41">
        <v>25</v>
      </c>
    </row>
    <row r="26" spans="1:2" x14ac:dyDescent="0.25">
      <c r="A26" s="45" t="s">
        <v>308</v>
      </c>
      <c r="B26" s="41">
        <v>24</v>
      </c>
    </row>
    <row r="27" spans="1:2" x14ac:dyDescent="0.25">
      <c r="A27" s="45" t="s">
        <v>307</v>
      </c>
      <c r="B27" s="41">
        <v>25</v>
      </c>
    </row>
    <row r="28" spans="1:2" x14ac:dyDescent="0.25">
      <c r="A28" s="45" t="s">
        <v>306</v>
      </c>
      <c r="B28" s="41">
        <v>25</v>
      </c>
    </row>
    <row r="29" spans="1:2" x14ac:dyDescent="0.25">
      <c r="A29" s="45" t="s">
        <v>305</v>
      </c>
      <c r="B29" s="41">
        <v>23</v>
      </c>
    </row>
    <row r="30" spans="1:2" x14ac:dyDescent="0.25">
      <c r="A30" s="45" t="s">
        <v>304</v>
      </c>
      <c r="B30" s="41">
        <v>25</v>
      </c>
    </row>
    <row r="31" spans="1:2" x14ac:dyDescent="0.25">
      <c r="A31" s="45" t="s">
        <v>303</v>
      </c>
      <c r="B31" s="41">
        <v>24</v>
      </c>
    </row>
    <row r="32" spans="1:2" x14ac:dyDescent="0.25">
      <c r="A32" s="45" t="s">
        <v>302</v>
      </c>
      <c r="B32" s="41">
        <v>25</v>
      </c>
    </row>
    <row r="33" spans="1:2" x14ac:dyDescent="0.25">
      <c r="A33" s="45" t="s">
        <v>301</v>
      </c>
      <c r="B33" s="41">
        <v>26</v>
      </c>
    </row>
    <row r="34" spans="1:2" x14ac:dyDescent="0.25">
      <c r="A34" s="45" t="s">
        <v>300</v>
      </c>
      <c r="B34" s="41">
        <v>24</v>
      </c>
    </row>
    <row r="35" spans="1:2" x14ac:dyDescent="0.25">
      <c r="A35" s="45" t="s">
        <v>299</v>
      </c>
      <c r="B35" s="41">
        <v>24</v>
      </c>
    </row>
    <row r="36" spans="1:2" x14ac:dyDescent="0.25">
      <c r="A36" s="45" t="s">
        <v>298</v>
      </c>
      <c r="B36" s="41">
        <v>23</v>
      </c>
    </row>
    <row r="37" spans="1:2" x14ac:dyDescent="0.25">
      <c r="A37" s="45" t="s">
        <v>297</v>
      </c>
      <c r="B37" s="41">
        <v>24</v>
      </c>
    </row>
    <row r="38" spans="1:2" x14ac:dyDescent="0.25">
      <c r="A38" s="45" t="s">
        <v>296</v>
      </c>
      <c r="B38" s="41">
        <v>24</v>
      </c>
    </row>
    <row r="39" spans="1:2" x14ac:dyDescent="0.25">
      <c r="A39" s="45" t="s">
        <v>295</v>
      </c>
      <c r="B39" s="41">
        <v>23</v>
      </c>
    </row>
    <row r="40" spans="1:2" x14ac:dyDescent="0.25">
      <c r="A40" s="45" t="s">
        <v>294</v>
      </c>
      <c r="B40" s="41">
        <v>23</v>
      </c>
    </row>
    <row r="41" spans="1:2" x14ac:dyDescent="0.25">
      <c r="A41" s="45" t="s">
        <v>293</v>
      </c>
      <c r="B41" s="41">
        <v>23</v>
      </c>
    </row>
    <row r="42" spans="1:2" x14ac:dyDescent="0.25">
      <c r="A42" s="45" t="s">
        <v>292</v>
      </c>
      <c r="B42" s="41">
        <v>23</v>
      </c>
    </row>
    <row r="43" spans="1:2" x14ac:dyDescent="0.25">
      <c r="A43" s="45" t="s">
        <v>291</v>
      </c>
      <c r="B43" s="41">
        <v>24</v>
      </c>
    </row>
    <row r="44" spans="1:2" x14ac:dyDescent="0.25">
      <c r="A44" s="45" t="s">
        <v>290</v>
      </c>
      <c r="B44" s="41">
        <v>23</v>
      </c>
    </row>
    <row r="45" spans="1:2" x14ac:dyDescent="0.25">
      <c r="A45" s="45" t="s">
        <v>289</v>
      </c>
      <c r="B45" s="41">
        <v>24</v>
      </c>
    </row>
    <row r="46" spans="1:2" x14ac:dyDescent="0.25">
      <c r="A46" s="45" t="s">
        <v>288</v>
      </c>
      <c r="B46" s="41">
        <v>23</v>
      </c>
    </row>
    <row r="47" spans="1:2" x14ac:dyDescent="0.25">
      <c r="A47" s="45" t="s">
        <v>287</v>
      </c>
      <c r="B47" s="41">
        <v>26</v>
      </c>
    </row>
    <row r="48" spans="1:2" x14ac:dyDescent="0.25">
      <c r="A48" s="45" t="s">
        <v>286</v>
      </c>
      <c r="B48" s="41">
        <v>23</v>
      </c>
    </row>
    <row r="49" spans="1:2" x14ac:dyDescent="0.25">
      <c r="A49" s="45" t="s">
        <v>285</v>
      </c>
      <c r="B49" s="41">
        <v>23</v>
      </c>
    </row>
    <row r="50" spans="1:2" x14ac:dyDescent="0.25">
      <c r="A50" s="45" t="s">
        <v>284</v>
      </c>
      <c r="B50" s="41">
        <v>23</v>
      </c>
    </row>
    <row r="51" spans="1:2" x14ac:dyDescent="0.25">
      <c r="A51" s="45" t="s">
        <v>283</v>
      </c>
      <c r="B51" s="41">
        <v>24</v>
      </c>
    </row>
    <row r="52" spans="1:2" x14ac:dyDescent="0.25">
      <c r="A52" s="45" t="s">
        <v>282</v>
      </c>
      <c r="B52" s="41">
        <v>24</v>
      </c>
    </row>
    <row r="53" spans="1:2" x14ac:dyDescent="0.25">
      <c r="A53" s="45" t="s">
        <v>281</v>
      </c>
      <c r="B53" s="41">
        <v>23</v>
      </c>
    </row>
    <row r="54" spans="1:2" x14ac:dyDescent="0.25">
      <c r="A54" s="45" t="s">
        <v>280</v>
      </c>
      <c r="B54" s="41">
        <v>23</v>
      </c>
    </row>
    <row r="55" spans="1:2" x14ac:dyDescent="0.25">
      <c r="A55" s="45" t="s">
        <v>279</v>
      </c>
      <c r="B55" s="41">
        <v>24</v>
      </c>
    </row>
    <row r="56" spans="1:2" x14ac:dyDescent="0.25">
      <c r="A56" s="45" t="s">
        <v>278</v>
      </c>
      <c r="B56" s="41">
        <v>24</v>
      </c>
    </row>
    <row r="57" spans="1:2" x14ac:dyDescent="0.25">
      <c r="A57" s="45" t="s">
        <v>277</v>
      </c>
      <c r="B57" s="41">
        <v>24</v>
      </c>
    </row>
    <row r="58" spans="1:2" x14ac:dyDescent="0.25">
      <c r="A58" s="45" t="s">
        <v>276</v>
      </c>
      <c r="B58" s="41">
        <v>23</v>
      </c>
    </row>
    <row r="59" spans="1:2" x14ac:dyDescent="0.25">
      <c r="A59" s="45" t="s">
        <v>275</v>
      </c>
      <c r="B59" s="41">
        <v>22</v>
      </c>
    </row>
    <row r="60" spans="1:2" x14ac:dyDescent="0.25">
      <c r="A60" s="45" t="s">
        <v>274</v>
      </c>
      <c r="B60" s="41">
        <v>22</v>
      </c>
    </row>
    <row r="61" spans="1:2" x14ac:dyDescent="0.25">
      <c r="A61" s="45" t="s">
        <v>273</v>
      </c>
      <c r="B61" s="41">
        <v>22</v>
      </c>
    </row>
    <row r="62" spans="1:2" x14ac:dyDescent="0.25">
      <c r="A62" s="45" t="s">
        <v>272</v>
      </c>
      <c r="B62" s="41">
        <v>23</v>
      </c>
    </row>
    <row r="63" spans="1:2" x14ac:dyDescent="0.25">
      <c r="A63" s="45" t="s">
        <v>271</v>
      </c>
      <c r="B63" s="41">
        <v>22</v>
      </c>
    </row>
    <row r="64" spans="1:2" x14ac:dyDescent="0.25">
      <c r="A64" s="45" t="s">
        <v>270</v>
      </c>
      <c r="B64" s="41">
        <v>22</v>
      </c>
    </row>
    <row r="65" spans="1:2" x14ac:dyDescent="0.25">
      <c r="A65" s="45" t="s">
        <v>269</v>
      </c>
      <c r="B65" s="41">
        <v>23</v>
      </c>
    </row>
    <row r="66" spans="1:2" x14ac:dyDescent="0.25">
      <c r="A66" s="45" t="s">
        <v>268</v>
      </c>
      <c r="B66" s="41">
        <v>23</v>
      </c>
    </row>
    <row r="67" spans="1:2" x14ac:dyDescent="0.25">
      <c r="A67" s="45" t="s">
        <v>267</v>
      </c>
      <c r="B67" s="41">
        <v>22</v>
      </c>
    </row>
    <row r="68" spans="1:2" x14ac:dyDescent="0.25">
      <c r="A68" s="45" t="s">
        <v>266</v>
      </c>
      <c r="B68" s="41">
        <v>23</v>
      </c>
    </row>
    <row r="69" spans="1:2" x14ac:dyDescent="0.25">
      <c r="A69" s="45" t="s">
        <v>265</v>
      </c>
      <c r="B69" s="41">
        <v>23</v>
      </c>
    </row>
    <row r="70" spans="1:2" x14ac:dyDescent="0.25">
      <c r="A70" s="45" t="s">
        <v>264</v>
      </c>
      <c r="B70" s="41">
        <v>23</v>
      </c>
    </row>
    <row r="71" spans="1:2" x14ac:dyDescent="0.25">
      <c r="A71" s="45" t="s">
        <v>263</v>
      </c>
      <c r="B71" s="41">
        <v>23</v>
      </c>
    </row>
    <row r="72" spans="1:2" x14ac:dyDescent="0.25">
      <c r="A72" s="45" t="s">
        <v>262</v>
      </c>
      <c r="B72" s="41">
        <v>23</v>
      </c>
    </row>
    <row r="73" spans="1:2" x14ac:dyDescent="0.25">
      <c r="A73" s="45" t="s">
        <v>261</v>
      </c>
      <c r="B73" s="41">
        <v>23</v>
      </c>
    </row>
    <row r="74" spans="1:2" x14ac:dyDescent="0.25">
      <c r="A74" s="45" t="s">
        <v>260</v>
      </c>
      <c r="B74" s="41">
        <v>23</v>
      </c>
    </row>
    <row r="75" spans="1:2" x14ac:dyDescent="0.25">
      <c r="A75" s="45" t="s">
        <v>259</v>
      </c>
      <c r="B75" s="41">
        <v>23</v>
      </c>
    </row>
    <row r="76" spans="1:2" x14ac:dyDescent="0.25">
      <c r="A76" s="45" t="s">
        <v>258</v>
      </c>
      <c r="B76" s="41">
        <v>23</v>
      </c>
    </row>
    <row r="77" spans="1:2" x14ac:dyDescent="0.25">
      <c r="A77" s="45" t="s">
        <v>257</v>
      </c>
      <c r="B77" s="41">
        <v>23</v>
      </c>
    </row>
    <row r="78" spans="1:2" x14ac:dyDescent="0.25">
      <c r="A78" s="45" t="s">
        <v>256</v>
      </c>
      <c r="B78" s="41">
        <v>23</v>
      </c>
    </row>
    <row r="79" spans="1:2" x14ac:dyDescent="0.25">
      <c r="A79" s="45" t="s">
        <v>255</v>
      </c>
      <c r="B79" s="41">
        <v>23</v>
      </c>
    </row>
    <row r="80" spans="1:2" x14ac:dyDescent="0.25">
      <c r="A80" s="45" t="s">
        <v>254</v>
      </c>
      <c r="B80" s="41">
        <v>23</v>
      </c>
    </row>
    <row r="81" spans="1:2" x14ac:dyDescent="0.25">
      <c r="A81" s="45" t="s">
        <v>253</v>
      </c>
      <c r="B81" s="41">
        <v>23</v>
      </c>
    </row>
    <row r="82" spans="1:2" x14ac:dyDescent="0.25">
      <c r="A82" s="45" t="s">
        <v>252</v>
      </c>
      <c r="B82" s="41">
        <v>23</v>
      </c>
    </row>
    <row r="83" spans="1:2" x14ac:dyDescent="0.25">
      <c r="A83" s="45" t="s">
        <v>251</v>
      </c>
      <c r="B83" s="41">
        <v>23</v>
      </c>
    </row>
    <row r="84" spans="1:2" x14ac:dyDescent="0.25">
      <c r="A84" s="45" t="s">
        <v>250</v>
      </c>
      <c r="B84" s="41">
        <v>23</v>
      </c>
    </row>
    <row r="85" spans="1:2" x14ac:dyDescent="0.25">
      <c r="A85" s="45" t="s">
        <v>249</v>
      </c>
      <c r="B85" s="41">
        <v>23</v>
      </c>
    </row>
    <row r="86" spans="1:2" x14ac:dyDescent="0.25">
      <c r="A86" s="45" t="s">
        <v>248</v>
      </c>
      <c r="B86" s="41">
        <v>23</v>
      </c>
    </row>
    <row r="87" spans="1:2" x14ac:dyDescent="0.25">
      <c r="A87" s="45" t="s">
        <v>247</v>
      </c>
      <c r="B87" s="41">
        <v>23</v>
      </c>
    </row>
    <row r="88" spans="1:2" x14ac:dyDescent="0.25">
      <c r="A88" s="45" t="s">
        <v>246</v>
      </c>
      <c r="B88" s="41">
        <v>23</v>
      </c>
    </row>
    <row r="89" spans="1:2" x14ac:dyDescent="0.25">
      <c r="A89" s="45" t="s">
        <v>245</v>
      </c>
      <c r="B89" s="41">
        <v>23</v>
      </c>
    </row>
    <row r="90" spans="1:2" x14ac:dyDescent="0.25">
      <c r="A90" s="45" t="s">
        <v>244</v>
      </c>
      <c r="B90" s="41">
        <v>23</v>
      </c>
    </row>
    <row r="91" spans="1:2" x14ac:dyDescent="0.25">
      <c r="A91" s="45" t="s">
        <v>243</v>
      </c>
      <c r="B91" s="41">
        <v>23</v>
      </c>
    </row>
    <row r="92" spans="1:2" x14ac:dyDescent="0.25">
      <c r="A92" s="45" t="s">
        <v>242</v>
      </c>
      <c r="B92" s="41">
        <v>23</v>
      </c>
    </row>
    <row r="93" spans="1:2" x14ac:dyDescent="0.25">
      <c r="A93" s="45" t="s">
        <v>241</v>
      </c>
      <c r="B93" s="41">
        <v>24</v>
      </c>
    </row>
    <row r="94" spans="1:2" x14ac:dyDescent="0.25">
      <c r="A94" s="45" t="s">
        <v>240</v>
      </c>
      <c r="B94" s="41">
        <v>23</v>
      </c>
    </row>
    <row r="95" spans="1:2" x14ac:dyDescent="0.25">
      <c r="A95" s="45" t="s">
        <v>239</v>
      </c>
      <c r="B95" s="41">
        <v>23</v>
      </c>
    </row>
    <row r="96" spans="1:2" x14ac:dyDescent="0.25">
      <c r="A96" s="45" t="s">
        <v>238</v>
      </c>
      <c r="B96" s="41">
        <v>23</v>
      </c>
    </row>
    <row r="97" spans="1:2" x14ac:dyDescent="0.25">
      <c r="A97" s="45" t="s">
        <v>237</v>
      </c>
      <c r="B97" s="41">
        <v>23</v>
      </c>
    </row>
    <row r="98" spans="1:2" x14ac:dyDescent="0.25">
      <c r="A98" s="45" t="s">
        <v>236</v>
      </c>
      <c r="B98" s="41">
        <v>24</v>
      </c>
    </row>
    <row r="99" spans="1:2" x14ac:dyDescent="0.25">
      <c r="A99" s="45" t="s">
        <v>235</v>
      </c>
      <c r="B99" s="41">
        <v>23</v>
      </c>
    </row>
    <row r="100" spans="1:2" x14ac:dyDescent="0.25">
      <c r="A100" s="45" t="s">
        <v>234</v>
      </c>
      <c r="B100" s="41">
        <v>24</v>
      </c>
    </row>
    <row r="101" spans="1:2" x14ac:dyDescent="0.25">
      <c r="A101" s="45" t="s">
        <v>233</v>
      </c>
      <c r="B101" s="41">
        <v>24</v>
      </c>
    </row>
    <row r="102" spans="1:2" x14ac:dyDescent="0.25">
      <c r="A102" s="45" t="s">
        <v>232</v>
      </c>
      <c r="B102" s="41">
        <v>23</v>
      </c>
    </row>
    <row r="103" spans="1:2" x14ac:dyDescent="0.25">
      <c r="A103" s="45" t="s">
        <v>231</v>
      </c>
      <c r="B103" s="41">
        <v>23</v>
      </c>
    </row>
    <row r="104" spans="1:2" x14ac:dyDescent="0.25">
      <c r="A104" s="45" t="s">
        <v>230</v>
      </c>
      <c r="B104" s="41">
        <v>23</v>
      </c>
    </row>
    <row r="105" spans="1:2" x14ac:dyDescent="0.25">
      <c r="A105" s="45" t="s">
        <v>229</v>
      </c>
      <c r="B105" s="41">
        <v>24</v>
      </c>
    </row>
    <row r="106" spans="1:2" x14ac:dyDescent="0.25">
      <c r="A106" s="45" t="s">
        <v>228</v>
      </c>
      <c r="B106" s="41">
        <v>24</v>
      </c>
    </row>
    <row r="107" spans="1:2" x14ac:dyDescent="0.25">
      <c r="A107" s="45" t="s">
        <v>227</v>
      </c>
      <c r="B107" s="41">
        <v>23</v>
      </c>
    </row>
    <row r="108" spans="1:2" x14ac:dyDescent="0.25">
      <c r="A108" s="45" t="s">
        <v>226</v>
      </c>
      <c r="B108" s="41">
        <v>23</v>
      </c>
    </row>
    <row r="109" spans="1:2" x14ac:dyDescent="0.25">
      <c r="A109" s="45" t="s">
        <v>225</v>
      </c>
      <c r="B109" s="41">
        <v>23</v>
      </c>
    </row>
    <row r="110" spans="1:2" x14ac:dyDescent="0.25">
      <c r="A110" s="45" t="s">
        <v>224</v>
      </c>
      <c r="B110" s="41">
        <v>24</v>
      </c>
    </row>
    <row r="111" spans="1:2" x14ac:dyDescent="0.25">
      <c r="A111" s="45" t="s">
        <v>223</v>
      </c>
      <c r="B111" s="41">
        <v>23</v>
      </c>
    </row>
    <row r="112" spans="1:2" x14ac:dyDescent="0.25">
      <c r="A112" s="45" t="s">
        <v>222</v>
      </c>
      <c r="B112" s="41">
        <v>24</v>
      </c>
    </row>
    <row r="113" spans="1:2" x14ac:dyDescent="0.25">
      <c r="A113" s="45" t="s">
        <v>221</v>
      </c>
      <c r="B113" s="41">
        <v>24</v>
      </c>
    </row>
    <row r="114" spans="1:2" x14ac:dyDescent="0.25">
      <c r="A114" s="45" t="s">
        <v>220</v>
      </c>
      <c r="B114" s="41">
        <v>24</v>
      </c>
    </row>
    <row r="115" spans="1:2" x14ac:dyDescent="0.25">
      <c r="A115" s="45" t="s">
        <v>219</v>
      </c>
      <c r="B115" s="41">
        <v>23</v>
      </c>
    </row>
    <row r="116" spans="1:2" x14ac:dyDescent="0.25">
      <c r="A116" s="45" t="s">
        <v>218</v>
      </c>
      <c r="B116" s="41">
        <v>24</v>
      </c>
    </row>
    <row r="117" spans="1:2" x14ac:dyDescent="0.25">
      <c r="A117" s="45" t="s">
        <v>217</v>
      </c>
      <c r="B117" s="41">
        <v>24</v>
      </c>
    </row>
    <row r="118" spans="1:2" x14ac:dyDescent="0.25">
      <c r="A118" s="45" t="s">
        <v>216</v>
      </c>
      <c r="B118" s="41">
        <v>24</v>
      </c>
    </row>
    <row r="119" spans="1:2" x14ac:dyDescent="0.25">
      <c r="A119" s="45" t="s">
        <v>215</v>
      </c>
      <c r="B119" s="41">
        <v>24</v>
      </c>
    </row>
    <row r="120" spans="1:2" x14ac:dyDescent="0.25">
      <c r="A120" s="45" t="s">
        <v>214</v>
      </c>
      <c r="B120" s="41">
        <v>23</v>
      </c>
    </row>
    <row r="121" spans="1:2" x14ac:dyDescent="0.25">
      <c r="A121" s="45" t="s">
        <v>213</v>
      </c>
      <c r="B121" s="41">
        <v>24</v>
      </c>
    </row>
    <row r="122" spans="1:2" x14ac:dyDescent="0.25">
      <c r="A122" s="45" t="s">
        <v>212</v>
      </c>
      <c r="B122" s="41">
        <v>24</v>
      </c>
    </row>
    <row r="123" spans="1:2" x14ac:dyDescent="0.25">
      <c r="A123" s="45" t="s">
        <v>211</v>
      </c>
      <c r="B123" s="41">
        <v>24</v>
      </c>
    </row>
    <row r="124" spans="1:2" x14ac:dyDescent="0.25">
      <c r="A124" s="45" t="s">
        <v>210</v>
      </c>
      <c r="B124" s="41">
        <v>24</v>
      </c>
    </row>
    <row r="125" spans="1:2" x14ac:dyDescent="0.25">
      <c r="A125" s="45" t="s">
        <v>209</v>
      </c>
      <c r="B125" s="41">
        <v>24</v>
      </c>
    </row>
    <row r="126" spans="1:2" x14ac:dyDescent="0.25">
      <c r="A126" s="45" t="s">
        <v>208</v>
      </c>
      <c r="B126" s="41">
        <v>24</v>
      </c>
    </row>
    <row r="127" spans="1:2" x14ac:dyDescent="0.25">
      <c r="A127" s="45" t="s">
        <v>207</v>
      </c>
      <c r="B127" s="41">
        <v>24</v>
      </c>
    </row>
    <row r="128" spans="1:2" x14ac:dyDescent="0.25">
      <c r="A128" s="45" t="s">
        <v>206</v>
      </c>
      <c r="B128" s="41">
        <v>22</v>
      </c>
    </row>
    <row r="129" spans="1:2" x14ac:dyDescent="0.25">
      <c r="A129" s="45" t="s">
        <v>205</v>
      </c>
      <c r="B129" s="41">
        <v>23</v>
      </c>
    </row>
    <row r="130" spans="1:2" x14ac:dyDescent="0.25">
      <c r="A130" s="45" t="s">
        <v>204</v>
      </c>
      <c r="B130" s="41">
        <v>24</v>
      </c>
    </row>
    <row r="131" spans="1:2" x14ac:dyDescent="0.25">
      <c r="A131" s="45" t="s">
        <v>203</v>
      </c>
      <c r="B131" s="41">
        <v>24</v>
      </c>
    </row>
    <row r="132" spans="1:2" x14ac:dyDescent="0.25">
      <c r="A132" s="45" t="s">
        <v>202</v>
      </c>
      <c r="B132" s="41">
        <v>24</v>
      </c>
    </row>
    <row r="133" spans="1:2" x14ac:dyDescent="0.25">
      <c r="A133" s="45" t="s">
        <v>201</v>
      </c>
      <c r="B133" s="41">
        <v>24</v>
      </c>
    </row>
    <row r="134" spans="1:2" x14ac:dyDescent="0.25">
      <c r="A134" s="45" t="s">
        <v>200</v>
      </c>
      <c r="B134" s="41">
        <v>24</v>
      </c>
    </row>
    <row r="135" spans="1:2" x14ac:dyDescent="0.25">
      <c r="A135" s="45" t="s">
        <v>199</v>
      </c>
      <c r="B135" s="41">
        <v>24</v>
      </c>
    </row>
    <row r="136" spans="1:2" x14ac:dyDescent="0.25">
      <c r="A136" s="45" t="s">
        <v>198</v>
      </c>
      <c r="B136" s="41">
        <v>24</v>
      </c>
    </row>
    <row r="137" spans="1:2" x14ac:dyDescent="0.25">
      <c r="A137" s="45" t="s">
        <v>197</v>
      </c>
      <c r="B137" s="41">
        <v>24</v>
      </c>
    </row>
    <row r="138" spans="1:2" x14ac:dyDescent="0.25">
      <c r="A138" s="45" t="s">
        <v>196</v>
      </c>
      <c r="B138" s="41">
        <v>24</v>
      </c>
    </row>
    <row r="139" spans="1:2" x14ac:dyDescent="0.25">
      <c r="A139" s="45" t="s">
        <v>195</v>
      </c>
      <c r="B139" s="41">
        <v>23</v>
      </c>
    </row>
    <row r="140" spans="1:2" x14ac:dyDescent="0.25">
      <c r="A140" s="45" t="s">
        <v>194</v>
      </c>
      <c r="B140" s="41">
        <v>22</v>
      </c>
    </row>
    <row r="141" spans="1:2" x14ac:dyDescent="0.25">
      <c r="A141" s="45" t="s">
        <v>193</v>
      </c>
      <c r="B141" s="41">
        <v>23</v>
      </c>
    </row>
    <row r="142" spans="1:2" x14ac:dyDescent="0.25">
      <c r="A142" s="45" t="s">
        <v>192</v>
      </c>
      <c r="B142" s="41">
        <v>24</v>
      </c>
    </row>
    <row r="143" spans="1:2" x14ac:dyDescent="0.25">
      <c r="A143" s="45" t="s">
        <v>191</v>
      </c>
      <c r="B143" s="41">
        <v>24</v>
      </c>
    </row>
    <row r="144" spans="1:2" x14ac:dyDescent="0.25">
      <c r="A144" s="45" t="s">
        <v>190</v>
      </c>
      <c r="B144" s="41">
        <v>24</v>
      </c>
    </row>
    <row r="145" spans="1:2" x14ac:dyDescent="0.25">
      <c r="A145" s="45" t="s">
        <v>189</v>
      </c>
      <c r="B145" s="41">
        <v>24</v>
      </c>
    </row>
    <row r="146" spans="1:2" x14ac:dyDescent="0.25">
      <c r="A146" s="45" t="s">
        <v>188</v>
      </c>
      <c r="B146" s="41">
        <v>23</v>
      </c>
    </row>
    <row r="147" spans="1:2" x14ac:dyDescent="0.25">
      <c r="A147" s="45" t="s">
        <v>187</v>
      </c>
      <c r="B147" s="41">
        <v>24</v>
      </c>
    </row>
    <row r="148" spans="1:2" x14ac:dyDescent="0.25">
      <c r="A148" s="45" t="s">
        <v>186</v>
      </c>
      <c r="B148" s="41">
        <v>24</v>
      </c>
    </row>
    <row r="149" spans="1:2" x14ac:dyDescent="0.25">
      <c r="A149" s="45" t="s">
        <v>185</v>
      </c>
      <c r="B149" s="41">
        <v>25</v>
      </c>
    </row>
    <row r="150" spans="1:2" x14ac:dyDescent="0.25">
      <c r="A150" s="45" t="s">
        <v>184</v>
      </c>
      <c r="B150" s="41">
        <v>25</v>
      </c>
    </row>
    <row r="151" spans="1:2" x14ac:dyDescent="0.25">
      <c r="A151" s="45" t="s">
        <v>183</v>
      </c>
      <c r="B151" s="41">
        <v>25</v>
      </c>
    </row>
    <row r="152" spans="1:2" x14ac:dyDescent="0.25">
      <c r="A152" s="45" t="s">
        <v>182</v>
      </c>
      <c r="B152" s="41">
        <v>24</v>
      </c>
    </row>
    <row r="153" spans="1:2" x14ac:dyDescent="0.25">
      <c r="A153" s="45" t="s">
        <v>181</v>
      </c>
      <c r="B153" s="41">
        <v>25</v>
      </c>
    </row>
    <row r="154" spans="1:2" x14ac:dyDescent="0.25">
      <c r="A154" s="45" t="s">
        <v>180</v>
      </c>
      <c r="B154" s="41">
        <v>25</v>
      </c>
    </row>
    <row r="155" spans="1:2" x14ac:dyDescent="0.25">
      <c r="A155" s="45" t="s">
        <v>179</v>
      </c>
      <c r="B155" s="41">
        <v>24</v>
      </c>
    </row>
    <row r="156" spans="1:2" x14ac:dyDescent="0.25">
      <c r="A156" s="45" t="s">
        <v>178</v>
      </c>
      <c r="B156" s="41">
        <v>25</v>
      </c>
    </row>
    <row r="157" spans="1:2" x14ac:dyDescent="0.25">
      <c r="A157" s="45" t="s">
        <v>177</v>
      </c>
      <c r="B157" s="41">
        <v>25</v>
      </c>
    </row>
    <row r="158" spans="1:2" x14ac:dyDescent="0.25">
      <c r="A158" s="45" t="s">
        <v>176</v>
      </c>
      <c r="B158" s="41">
        <v>24</v>
      </c>
    </row>
    <row r="159" spans="1:2" x14ac:dyDescent="0.25">
      <c r="A159" s="45" t="s">
        <v>175</v>
      </c>
      <c r="B159" s="41">
        <v>24</v>
      </c>
    </row>
    <row r="160" spans="1:2" x14ac:dyDescent="0.25">
      <c r="A160" s="45" t="s">
        <v>174</v>
      </c>
      <c r="B160" s="41">
        <v>25</v>
      </c>
    </row>
    <row r="161" spans="1:2" x14ac:dyDescent="0.25">
      <c r="A161" s="45" t="s">
        <v>173</v>
      </c>
      <c r="B161" s="41">
        <v>24</v>
      </c>
    </row>
    <row r="162" spans="1:2" x14ac:dyDescent="0.25">
      <c r="A162" s="45" t="s">
        <v>172</v>
      </c>
      <c r="B162" s="41">
        <v>25</v>
      </c>
    </row>
    <row r="163" spans="1:2" x14ac:dyDescent="0.25">
      <c r="A163" s="45" t="s">
        <v>171</v>
      </c>
      <c r="B163" s="41">
        <v>24</v>
      </c>
    </row>
    <row r="164" spans="1:2" x14ac:dyDescent="0.25">
      <c r="A164" s="45" t="s">
        <v>170</v>
      </c>
      <c r="B164" s="41">
        <v>24</v>
      </c>
    </row>
    <row r="165" spans="1:2" x14ac:dyDescent="0.25">
      <c r="A165" s="45" t="s">
        <v>169</v>
      </c>
      <c r="B165" s="41">
        <v>24</v>
      </c>
    </row>
    <row r="166" spans="1:2" x14ac:dyDescent="0.25">
      <c r="A166" s="45" t="s">
        <v>168</v>
      </c>
      <c r="B166" s="41">
        <v>25</v>
      </c>
    </row>
    <row r="167" spans="1:2" x14ac:dyDescent="0.25">
      <c r="A167" s="45" t="s">
        <v>167</v>
      </c>
      <c r="B167" s="41">
        <v>25</v>
      </c>
    </row>
    <row r="168" spans="1:2" x14ac:dyDescent="0.25">
      <c r="A168" s="45" t="s">
        <v>166</v>
      </c>
      <c r="B168" s="41">
        <v>24</v>
      </c>
    </row>
    <row r="169" spans="1:2" x14ac:dyDescent="0.25">
      <c r="A169" s="45" t="s">
        <v>165</v>
      </c>
      <c r="B169" s="41">
        <v>24</v>
      </c>
    </row>
    <row r="170" spans="1:2" x14ac:dyDescent="0.25">
      <c r="A170" s="45" t="s">
        <v>164</v>
      </c>
      <c r="B170" s="41">
        <v>25</v>
      </c>
    </row>
    <row r="171" spans="1:2" x14ac:dyDescent="0.25">
      <c r="A171" s="45" t="s">
        <v>163</v>
      </c>
      <c r="B171" s="41">
        <v>24</v>
      </c>
    </row>
    <row r="172" spans="1:2" x14ac:dyDescent="0.25">
      <c r="A172" s="45" t="s">
        <v>162</v>
      </c>
      <c r="B172" s="41">
        <v>24</v>
      </c>
    </row>
    <row r="173" spans="1:2" x14ac:dyDescent="0.25">
      <c r="A173" s="45" t="s">
        <v>161</v>
      </c>
      <c r="B173" s="41">
        <v>25</v>
      </c>
    </row>
    <row r="174" spans="1:2" x14ac:dyDescent="0.25">
      <c r="A174" s="45" t="s">
        <v>160</v>
      </c>
      <c r="B174" s="41">
        <v>25</v>
      </c>
    </row>
    <row r="175" spans="1:2" x14ac:dyDescent="0.25">
      <c r="A175" s="45" t="s">
        <v>159</v>
      </c>
      <c r="B175" s="41">
        <v>24</v>
      </c>
    </row>
    <row r="176" spans="1:2" x14ac:dyDescent="0.25">
      <c r="A176" s="45" t="s">
        <v>158</v>
      </c>
      <c r="B176" s="41">
        <v>24</v>
      </c>
    </row>
    <row r="177" spans="1:2" x14ac:dyDescent="0.25">
      <c r="A177" s="45" t="s">
        <v>157</v>
      </c>
      <c r="B177" s="41">
        <v>24</v>
      </c>
    </row>
    <row r="178" spans="1:2" x14ac:dyDescent="0.25">
      <c r="A178" s="45" t="s">
        <v>156</v>
      </c>
      <c r="B178" s="41">
        <v>25</v>
      </c>
    </row>
    <row r="179" spans="1:2" x14ac:dyDescent="0.25">
      <c r="A179" s="45" t="s">
        <v>155</v>
      </c>
      <c r="B179" s="41">
        <v>24</v>
      </c>
    </row>
    <row r="180" spans="1:2" x14ac:dyDescent="0.25">
      <c r="A180" s="45" t="s">
        <v>154</v>
      </c>
      <c r="B180" s="41">
        <v>25</v>
      </c>
    </row>
    <row r="181" spans="1:2" x14ac:dyDescent="0.25">
      <c r="A181" s="45" t="s">
        <v>153</v>
      </c>
      <c r="B181" s="41">
        <v>25</v>
      </c>
    </row>
    <row r="182" spans="1:2" x14ac:dyDescent="0.25">
      <c r="A182" s="45" t="s">
        <v>152</v>
      </c>
      <c r="B182" s="41">
        <v>25</v>
      </c>
    </row>
    <row r="183" spans="1:2" x14ac:dyDescent="0.25">
      <c r="A183" s="45" t="s">
        <v>151</v>
      </c>
      <c r="B183" s="41">
        <v>24</v>
      </c>
    </row>
    <row r="184" spans="1:2" x14ac:dyDescent="0.25">
      <c r="A184" s="45" t="s">
        <v>150</v>
      </c>
      <c r="B184" s="41">
        <v>24</v>
      </c>
    </row>
    <row r="185" spans="1:2" x14ac:dyDescent="0.25">
      <c r="A185" s="45" t="s">
        <v>149</v>
      </c>
      <c r="B185" s="41">
        <v>24</v>
      </c>
    </row>
    <row r="186" spans="1:2" x14ac:dyDescent="0.25">
      <c r="A186" s="45" t="s">
        <v>148</v>
      </c>
      <c r="B186" s="41">
        <v>24</v>
      </c>
    </row>
    <row r="187" spans="1:2" x14ac:dyDescent="0.25">
      <c r="A187" s="45" t="s">
        <v>147</v>
      </c>
      <c r="B187" s="41">
        <v>24</v>
      </c>
    </row>
    <row r="188" spans="1:2" x14ac:dyDescent="0.25">
      <c r="A188" s="45" t="s">
        <v>146</v>
      </c>
      <c r="B188" s="41">
        <v>23</v>
      </c>
    </row>
    <row r="189" spans="1:2" x14ac:dyDescent="0.25">
      <c r="A189" s="45" t="s">
        <v>145</v>
      </c>
      <c r="B189" s="41">
        <v>23</v>
      </c>
    </row>
    <row r="190" spans="1:2" x14ac:dyDescent="0.25">
      <c r="A190" s="45" t="s">
        <v>144</v>
      </c>
      <c r="B190" s="41">
        <v>23</v>
      </c>
    </row>
    <row r="191" spans="1:2" x14ac:dyDescent="0.25">
      <c r="A191" s="45" t="s">
        <v>143</v>
      </c>
      <c r="B191" s="41">
        <v>24</v>
      </c>
    </row>
    <row r="192" spans="1:2" x14ac:dyDescent="0.25">
      <c r="A192" s="45" t="s">
        <v>142</v>
      </c>
      <c r="B192" s="41">
        <v>24</v>
      </c>
    </row>
    <row r="193" spans="1:2" x14ac:dyDescent="0.25">
      <c r="A193" s="45" t="s">
        <v>141</v>
      </c>
      <c r="B193" s="41">
        <v>25</v>
      </c>
    </row>
    <row r="194" spans="1:2" x14ac:dyDescent="0.25">
      <c r="A194" s="45" t="s">
        <v>140</v>
      </c>
      <c r="B194" s="41">
        <v>25</v>
      </c>
    </row>
    <row r="195" spans="1:2" x14ac:dyDescent="0.25">
      <c r="A195" s="45" t="s">
        <v>139</v>
      </c>
      <c r="B195" s="41">
        <v>24</v>
      </c>
    </row>
    <row r="196" spans="1:2" x14ac:dyDescent="0.25">
      <c r="A196" s="45" t="s">
        <v>138</v>
      </c>
      <c r="B196" s="41">
        <v>25</v>
      </c>
    </row>
    <row r="197" spans="1:2" x14ac:dyDescent="0.25">
      <c r="A197" s="45" t="s">
        <v>137</v>
      </c>
      <c r="B197" s="41">
        <v>25</v>
      </c>
    </row>
    <row r="198" spans="1:2" x14ac:dyDescent="0.25">
      <c r="A198" s="45" t="s">
        <v>136</v>
      </c>
      <c r="B198" s="41">
        <v>25</v>
      </c>
    </row>
    <row r="199" spans="1:2" x14ac:dyDescent="0.25">
      <c r="A199" s="45" t="s">
        <v>135</v>
      </c>
      <c r="B199" s="41">
        <v>25</v>
      </c>
    </row>
    <row r="200" spans="1:2" x14ac:dyDescent="0.25">
      <c r="A200" s="45" t="s">
        <v>134</v>
      </c>
      <c r="B200" s="41">
        <v>25</v>
      </c>
    </row>
    <row r="201" spans="1:2" x14ac:dyDescent="0.25">
      <c r="A201" s="45" t="s">
        <v>133</v>
      </c>
      <c r="B201" s="41">
        <v>25</v>
      </c>
    </row>
    <row r="202" spans="1:2" x14ac:dyDescent="0.25">
      <c r="A202" s="45" t="s">
        <v>2164</v>
      </c>
      <c r="B202" s="41">
        <v>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4341-287A-4FB1-87F6-38D716393C75}">
  <dimension ref="A1:C69"/>
  <sheetViews>
    <sheetView topLeftCell="A61" workbookViewId="0">
      <selection activeCell="K71" sqref="K71"/>
    </sheetView>
  </sheetViews>
  <sheetFormatPr baseColWidth="10" defaultColWidth="8.85546875" defaultRowHeight="15" x14ac:dyDescent="0.25"/>
  <sheetData>
    <row r="1" spans="1:3" x14ac:dyDescent="0.25">
      <c r="A1" s="86" t="s">
        <v>8987</v>
      </c>
      <c r="B1" s="86" t="s">
        <v>8988</v>
      </c>
      <c r="C1" s="86" t="s">
        <v>8989</v>
      </c>
    </row>
    <row r="2" spans="1:3" x14ac:dyDescent="0.25">
      <c r="A2" s="87">
        <v>2007</v>
      </c>
      <c r="B2" s="87">
        <v>1</v>
      </c>
      <c r="C2" s="88" t="s">
        <v>8990</v>
      </c>
    </row>
    <row r="3" spans="1:3" x14ac:dyDescent="0.25">
      <c r="A3" s="87">
        <v>2007</v>
      </c>
      <c r="B3" s="87">
        <v>2</v>
      </c>
      <c r="C3" s="88" t="s">
        <v>8991</v>
      </c>
    </row>
    <row r="4" spans="1:3" x14ac:dyDescent="0.25">
      <c r="A4" s="87">
        <v>2007</v>
      </c>
      <c r="B4" s="87">
        <v>3</v>
      </c>
      <c r="C4" s="88" t="s">
        <v>8992</v>
      </c>
    </row>
    <row r="5" spans="1:3" x14ac:dyDescent="0.25">
      <c r="A5" s="87">
        <v>2007</v>
      </c>
      <c r="B5" s="87">
        <v>4</v>
      </c>
      <c r="C5" s="88" t="s">
        <v>8993</v>
      </c>
    </row>
    <row r="6" spans="1:3" x14ac:dyDescent="0.25">
      <c r="A6" s="87">
        <v>2008</v>
      </c>
      <c r="B6" s="87">
        <v>1</v>
      </c>
      <c r="C6" s="88" t="s">
        <v>8994</v>
      </c>
    </row>
    <row r="7" spans="1:3" x14ac:dyDescent="0.25">
      <c r="A7" s="87">
        <v>2008</v>
      </c>
      <c r="B7" s="87">
        <v>2</v>
      </c>
      <c r="C7" s="88" t="s">
        <v>8995</v>
      </c>
    </row>
    <row r="8" spans="1:3" x14ac:dyDescent="0.25">
      <c r="A8" s="87">
        <v>2008</v>
      </c>
      <c r="B8" s="87">
        <v>3</v>
      </c>
      <c r="C8" s="88" t="s">
        <v>8996</v>
      </c>
    </row>
    <row r="9" spans="1:3" x14ac:dyDescent="0.25">
      <c r="A9" s="87">
        <v>2008</v>
      </c>
      <c r="B9" s="87">
        <v>4</v>
      </c>
      <c r="C9" s="88" t="s">
        <v>8997</v>
      </c>
    </row>
    <row r="10" spans="1:3" x14ac:dyDescent="0.25">
      <c r="A10" s="87">
        <v>2009</v>
      </c>
      <c r="B10" s="87">
        <v>1</v>
      </c>
      <c r="C10" s="88" t="s">
        <v>8998</v>
      </c>
    </row>
    <row r="11" spans="1:3" x14ac:dyDescent="0.25">
      <c r="A11" s="87">
        <v>2009</v>
      </c>
      <c r="B11" s="87">
        <v>2</v>
      </c>
      <c r="C11" s="88" t="s">
        <v>8999</v>
      </c>
    </row>
    <row r="12" spans="1:3" x14ac:dyDescent="0.25">
      <c r="A12" s="87">
        <v>2009</v>
      </c>
      <c r="B12" s="87">
        <v>3</v>
      </c>
      <c r="C12" s="88" t="s">
        <v>9000</v>
      </c>
    </row>
    <row r="13" spans="1:3" x14ac:dyDescent="0.25">
      <c r="A13" s="87">
        <v>2009</v>
      </c>
      <c r="B13" s="87">
        <v>4</v>
      </c>
      <c r="C13" s="88" t="s">
        <v>9001</v>
      </c>
    </row>
    <row r="14" spans="1:3" x14ac:dyDescent="0.25">
      <c r="A14" s="87">
        <v>2010</v>
      </c>
      <c r="B14" s="87">
        <v>1</v>
      </c>
      <c r="C14" s="88" t="s">
        <v>9002</v>
      </c>
    </row>
    <row r="15" spans="1:3" x14ac:dyDescent="0.25">
      <c r="A15" s="87">
        <v>2010</v>
      </c>
      <c r="B15" s="87">
        <v>2</v>
      </c>
      <c r="C15" s="88" t="s">
        <v>9003</v>
      </c>
    </row>
    <row r="16" spans="1:3" x14ac:dyDescent="0.25">
      <c r="A16" s="87">
        <v>2010</v>
      </c>
      <c r="B16" s="87">
        <v>3</v>
      </c>
      <c r="C16" s="88" t="s">
        <v>9004</v>
      </c>
    </row>
    <row r="17" spans="1:3" x14ac:dyDescent="0.25">
      <c r="A17" s="87">
        <v>2010</v>
      </c>
      <c r="B17" s="87">
        <v>4</v>
      </c>
      <c r="C17" s="88" t="s">
        <v>9005</v>
      </c>
    </row>
    <row r="18" spans="1:3" x14ac:dyDescent="0.25">
      <c r="A18" s="87">
        <v>2011</v>
      </c>
      <c r="B18" s="87">
        <v>1</v>
      </c>
      <c r="C18" s="88" t="s">
        <v>9006</v>
      </c>
    </row>
    <row r="19" spans="1:3" x14ac:dyDescent="0.25">
      <c r="A19" s="87">
        <v>2011</v>
      </c>
      <c r="B19" s="87">
        <v>2</v>
      </c>
      <c r="C19" s="88" t="s">
        <v>9007</v>
      </c>
    </row>
    <row r="20" spans="1:3" x14ac:dyDescent="0.25">
      <c r="A20" s="87">
        <v>2011</v>
      </c>
      <c r="B20" s="87">
        <v>3</v>
      </c>
      <c r="C20" s="88" t="s">
        <v>9008</v>
      </c>
    </row>
    <row r="21" spans="1:3" x14ac:dyDescent="0.25">
      <c r="A21" s="87">
        <v>2011</v>
      </c>
      <c r="B21" s="87">
        <v>4</v>
      </c>
      <c r="C21" s="88" t="s">
        <v>9009</v>
      </c>
    </row>
    <row r="22" spans="1:3" x14ac:dyDescent="0.25">
      <c r="A22" s="87">
        <v>2012</v>
      </c>
      <c r="B22" s="87">
        <v>1</v>
      </c>
      <c r="C22" s="88" t="s">
        <v>9010</v>
      </c>
    </row>
    <row r="23" spans="1:3" x14ac:dyDescent="0.25">
      <c r="A23" s="87">
        <v>2012</v>
      </c>
      <c r="B23" s="87">
        <v>2</v>
      </c>
      <c r="C23" s="88" t="s">
        <v>9011</v>
      </c>
    </row>
    <row r="24" spans="1:3" x14ac:dyDescent="0.25">
      <c r="A24" s="87">
        <v>2012</v>
      </c>
      <c r="B24" s="87">
        <v>3</v>
      </c>
      <c r="C24" s="88" t="s">
        <v>9012</v>
      </c>
    </row>
    <row r="25" spans="1:3" x14ac:dyDescent="0.25">
      <c r="A25" s="87">
        <v>2012</v>
      </c>
      <c r="B25" s="87">
        <v>4</v>
      </c>
      <c r="C25" s="88" t="s">
        <v>9013</v>
      </c>
    </row>
    <row r="26" spans="1:3" x14ac:dyDescent="0.25">
      <c r="A26" s="87">
        <v>2013</v>
      </c>
      <c r="B26" s="87">
        <v>1</v>
      </c>
      <c r="C26" s="88" t="s">
        <v>9014</v>
      </c>
    </row>
    <row r="27" spans="1:3" x14ac:dyDescent="0.25">
      <c r="A27" s="87">
        <v>2013</v>
      </c>
      <c r="B27" s="87">
        <v>2</v>
      </c>
      <c r="C27" s="88" t="s">
        <v>9015</v>
      </c>
    </row>
    <row r="28" spans="1:3" x14ac:dyDescent="0.25">
      <c r="A28" s="87">
        <v>2013</v>
      </c>
      <c r="B28" s="87">
        <v>3</v>
      </c>
      <c r="C28" s="88" t="s">
        <v>9016</v>
      </c>
    </row>
    <row r="29" spans="1:3" x14ac:dyDescent="0.25">
      <c r="A29" s="87">
        <v>2013</v>
      </c>
      <c r="B29" s="87">
        <v>4</v>
      </c>
      <c r="C29" s="88" t="s">
        <v>9017</v>
      </c>
    </row>
    <row r="30" spans="1:3" x14ac:dyDescent="0.25">
      <c r="A30" s="87">
        <v>2014</v>
      </c>
      <c r="B30" s="87">
        <v>1</v>
      </c>
      <c r="C30" s="88" t="s">
        <v>9018</v>
      </c>
    </row>
    <row r="31" spans="1:3" x14ac:dyDescent="0.25">
      <c r="A31" s="87">
        <v>2014</v>
      </c>
      <c r="B31" s="87">
        <v>2</v>
      </c>
      <c r="C31" s="88" t="s">
        <v>9019</v>
      </c>
    </row>
    <row r="32" spans="1:3" x14ac:dyDescent="0.25">
      <c r="A32" s="87">
        <v>2014</v>
      </c>
      <c r="B32" s="87">
        <v>3</v>
      </c>
      <c r="C32" s="88" t="s">
        <v>9020</v>
      </c>
    </row>
    <row r="33" spans="1:3" x14ac:dyDescent="0.25">
      <c r="A33" s="87">
        <v>2014</v>
      </c>
      <c r="B33" s="87">
        <v>4</v>
      </c>
      <c r="C33" s="88" t="s">
        <v>9021</v>
      </c>
    </row>
    <row r="34" spans="1:3" x14ac:dyDescent="0.25">
      <c r="A34" s="87">
        <v>2015</v>
      </c>
      <c r="B34" s="87">
        <v>1</v>
      </c>
      <c r="C34" s="88" t="s">
        <v>9022</v>
      </c>
    </row>
    <row r="35" spans="1:3" x14ac:dyDescent="0.25">
      <c r="A35" s="87">
        <v>2015</v>
      </c>
      <c r="B35" s="87">
        <v>2</v>
      </c>
      <c r="C35" s="88" t="s">
        <v>9023</v>
      </c>
    </row>
    <row r="36" spans="1:3" x14ac:dyDescent="0.25">
      <c r="A36" s="87">
        <v>2015</v>
      </c>
      <c r="B36" s="87">
        <v>3</v>
      </c>
      <c r="C36" s="88" t="s">
        <v>9024</v>
      </c>
    </row>
    <row r="37" spans="1:3" x14ac:dyDescent="0.25">
      <c r="A37" s="87">
        <v>2015</v>
      </c>
      <c r="B37" s="87">
        <v>4</v>
      </c>
      <c r="C37" s="88" t="s">
        <v>9025</v>
      </c>
    </row>
    <row r="38" spans="1:3" x14ac:dyDescent="0.25">
      <c r="A38" s="87">
        <v>2016</v>
      </c>
      <c r="B38" s="87">
        <v>1</v>
      </c>
      <c r="C38" s="88" t="s">
        <v>9026</v>
      </c>
    </row>
    <row r="39" spans="1:3" x14ac:dyDescent="0.25">
      <c r="A39" s="87">
        <v>2016</v>
      </c>
      <c r="B39" s="87">
        <v>2</v>
      </c>
      <c r="C39" s="88" t="s">
        <v>9027</v>
      </c>
    </row>
    <row r="40" spans="1:3" x14ac:dyDescent="0.25">
      <c r="A40" s="87">
        <v>2016</v>
      </c>
      <c r="B40" s="87">
        <v>3</v>
      </c>
      <c r="C40" s="88" t="s">
        <v>9028</v>
      </c>
    </row>
    <row r="41" spans="1:3" x14ac:dyDescent="0.25">
      <c r="A41" s="87">
        <v>2016</v>
      </c>
      <c r="B41" s="87">
        <v>4</v>
      </c>
      <c r="C41" s="88" t="s">
        <v>9029</v>
      </c>
    </row>
    <row r="42" spans="1:3" x14ac:dyDescent="0.25">
      <c r="A42" s="87">
        <v>2017</v>
      </c>
      <c r="B42" s="87">
        <v>1</v>
      </c>
      <c r="C42" s="88" t="s">
        <v>9030</v>
      </c>
    </row>
    <row r="43" spans="1:3" x14ac:dyDescent="0.25">
      <c r="A43" s="87">
        <v>2017</v>
      </c>
      <c r="B43" s="87">
        <v>2</v>
      </c>
      <c r="C43" s="88" t="s">
        <v>9031</v>
      </c>
    </row>
    <row r="44" spans="1:3" x14ac:dyDescent="0.25">
      <c r="A44" s="87">
        <v>2017</v>
      </c>
      <c r="B44" s="87">
        <v>3</v>
      </c>
      <c r="C44" s="88" t="s">
        <v>9032</v>
      </c>
    </row>
    <row r="45" spans="1:3" x14ac:dyDescent="0.25">
      <c r="A45" s="87">
        <v>2017</v>
      </c>
      <c r="B45" s="87">
        <v>4</v>
      </c>
      <c r="C45" s="88" t="s">
        <v>9033</v>
      </c>
    </row>
    <row r="46" spans="1:3" x14ac:dyDescent="0.25">
      <c r="A46" s="87">
        <v>2018</v>
      </c>
      <c r="B46" s="87">
        <v>1</v>
      </c>
      <c r="C46" s="88" t="s">
        <v>9034</v>
      </c>
    </row>
    <row r="47" spans="1:3" x14ac:dyDescent="0.25">
      <c r="A47" s="87">
        <v>2018</v>
      </c>
      <c r="B47" s="87">
        <v>2</v>
      </c>
      <c r="C47" s="88" t="s">
        <v>9035</v>
      </c>
    </row>
    <row r="48" spans="1:3" x14ac:dyDescent="0.25">
      <c r="A48" s="87">
        <v>2018</v>
      </c>
      <c r="B48" s="87">
        <v>3</v>
      </c>
      <c r="C48" s="88" t="s">
        <v>9036</v>
      </c>
    </row>
    <row r="49" spans="1:3" x14ac:dyDescent="0.25">
      <c r="A49" s="87">
        <v>2018</v>
      </c>
      <c r="B49" s="87">
        <v>4</v>
      </c>
      <c r="C49" s="88" t="s">
        <v>9037</v>
      </c>
    </row>
    <row r="50" spans="1:3" x14ac:dyDescent="0.25">
      <c r="A50" s="87">
        <v>2019</v>
      </c>
      <c r="B50" s="87">
        <v>1</v>
      </c>
      <c r="C50" s="88" t="s">
        <v>9038</v>
      </c>
    </row>
    <row r="51" spans="1:3" x14ac:dyDescent="0.25">
      <c r="A51" s="87">
        <v>2019</v>
      </c>
      <c r="B51" s="87">
        <v>2</v>
      </c>
      <c r="C51" s="88" t="s">
        <v>9039</v>
      </c>
    </row>
    <row r="52" spans="1:3" x14ac:dyDescent="0.25">
      <c r="A52" s="87">
        <v>2019</v>
      </c>
      <c r="B52" s="87">
        <v>3</v>
      </c>
      <c r="C52" s="88" t="s">
        <v>9040</v>
      </c>
    </row>
    <row r="53" spans="1:3" x14ac:dyDescent="0.25">
      <c r="A53" s="87">
        <v>2019</v>
      </c>
      <c r="B53" s="87">
        <v>4</v>
      </c>
      <c r="C53" s="88" t="s">
        <v>9041</v>
      </c>
    </row>
    <row r="54" spans="1:3" x14ac:dyDescent="0.25">
      <c r="A54" s="87">
        <v>2020</v>
      </c>
      <c r="B54" s="87">
        <v>1</v>
      </c>
      <c r="C54" s="88" t="s">
        <v>9042</v>
      </c>
    </row>
    <row r="55" spans="1:3" x14ac:dyDescent="0.25">
      <c r="A55" s="87">
        <v>2020</v>
      </c>
      <c r="B55" s="87">
        <v>2</v>
      </c>
      <c r="C55" s="88" t="s">
        <v>9043</v>
      </c>
    </row>
    <row r="56" spans="1:3" x14ac:dyDescent="0.25">
      <c r="A56" s="87">
        <v>2020</v>
      </c>
      <c r="B56" s="87">
        <v>3</v>
      </c>
      <c r="C56" s="88" t="s">
        <v>9044</v>
      </c>
    </row>
    <row r="57" spans="1:3" x14ac:dyDescent="0.25">
      <c r="A57" s="87">
        <v>2020</v>
      </c>
      <c r="B57" s="87">
        <v>4</v>
      </c>
      <c r="C57" s="88" t="s">
        <v>9045</v>
      </c>
    </row>
    <row r="58" spans="1:3" x14ac:dyDescent="0.25">
      <c r="A58" s="87">
        <v>2021</v>
      </c>
      <c r="B58" s="87">
        <v>1</v>
      </c>
      <c r="C58" s="88" t="s">
        <v>9046</v>
      </c>
    </row>
    <row r="59" spans="1:3" x14ac:dyDescent="0.25">
      <c r="A59" s="87">
        <v>2021</v>
      </c>
      <c r="B59" s="87">
        <v>2</v>
      </c>
      <c r="C59" s="88" t="s">
        <v>9047</v>
      </c>
    </row>
    <row r="60" spans="1:3" x14ac:dyDescent="0.25">
      <c r="A60" s="87">
        <v>2021</v>
      </c>
      <c r="B60" s="87">
        <v>3</v>
      </c>
      <c r="C60" s="88" t="s">
        <v>9048</v>
      </c>
    </row>
    <row r="61" spans="1:3" x14ac:dyDescent="0.25">
      <c r="A61" s="87">
        <v>2021</v>
      </c>
      <c r="B61" s="87">
        <v>4</v>
      </c>
      <c r="C61" s="88" t="s">
        <v>9049</v>
      </c>
    </row>
    <row r="62" spans="1:3" x14ac:dyDescent="0.25">
      <c r="A62" s="87">
        <v>2022</v>
      </c>
      <c r="B62" s="87">
        <v>1</v>
      </c>
      <c r="C62" s="88" t="s">
        <v>9050</v>
      </c>
    </row>
    <row r="63" spans="1:3" x14ac:dyDescent="0.25">
      <c r="A63" s="87">
        <v>2022</v>
      </c>
      <c r="B63" s="87">
        <v>2</v>
      </c>
      <c r="C63" s="88" t="s">
        <v>9051</v>
      </c>
    </row>
    <row r="64" spans="1:3" x14ac:dyDescent="0.25">
      <c r="A64" s="87">
        <v>2022</v>
      </c>
      <c r="B64" s="87">
        <v>3</v>
      </c>
      <c r="C64" s="88" t="s">
        <v>9052</v>
      </c>
    </row>
    <row r="65" spans="1:3" x14ac:dyDescent="0.25">
      <c r="A65" s="87">
        <v>2022</v>
      </c>
      <c r="B65" s="87">
        <v>4</v>
      </c>
      <c r="C65" s="88" t="s">
        <v>9053</v>
      </c>
    </row>
    <row r="66" spans="1:3" x14ac:dyDescent="0.25">
      <c r="A66" s="87">
        <v>2023</v>
      </c>
      <c r="B66" s="87">
        <v>1</v>
      </c>
      <c r="C66" s="88" t="s">
        <v>9054</v>
      </c>
    </row>
    <row r="67" spans="1:3" x14ac:dyDescent="0.25">
      <c r="A67" s="87">
        <v>2023</v>
      </c>
      <c r="B67" s="87">
        <v>2</v>
      </c>
      <c r="C67" s="88" t="s">
        <v>9055</v>
      </c>
    </row>
    <row r="68" spans="1:3" x14ac:dyDescent="0.25">
      <c r="A68" s="87">
        <v>2023</v>
      </c>
      <c r="B68" s="87">
        <v>3</v>
      </c>
      <c r="C68" s="88" t="s">
        <v>9056</v>
      </c>
    </row>
    <row r="69" spans="1:3" x14ac:dyDescent="0.25">
      <c r="A69" s="87">
        <v>2023</v>
      </c>
      <c r="B69" s="87">
        <v>4</v>
      </c>
      <c r="C69" s="88" t="s">
        <v>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4F67-00E4-4392-9239-C84F329936F8}">
  <dimension ref="A1:D123"/>
  <sheetViews>
    <sheetView topLeftCell="A41" workbookViewId="0">
      <selection activeCell="D79" sqref="D79:D81"/>
    </sheetView>
  </sheetViews>
  <sheetFormatPr baseColWidth="10" defaultColWidth="8.85546875" defaultRowHeight="15" x14ac:dyDescent="0.25"/>
  <cols>
    <col min="1" max="1" width="9.85546875" bestFit="1" customWidth="1"/>
    <col min="2" max="2" width="21.7109375" bestFit="1" customWidth="1"/>
    <col min="3" max="3" width="9.85546875" bestFit="1" customWidth="1"/>
  </cols>
  <sheetData>
    <row r="1" spans="1:4" ht="15.75" x14ac:dyDescent="0.25">
      <c r="A1" s="3" t="s">
        <v>116</v>
      </c>
      <c r="B1" s="3" t="s">
        <v>117</v>
      </c>
      <c r="C1" s="5" t="s">
        <v>124</v>
      </c>
      <c r="D1" s="6" t="s">
        <v>125</v>
      </c>
    </row>
    <row r="2" spans="1:4" ht="15.75" x14ac:dyDescent="0.25">
      <c r="A2" s="1" t="s">
        <v>399</v>
      </c>
      <c r="B2" s="1" t="s">
        <v>400</v>
      </c>
      <c r="C2" s="1" t="s">
        <v>133</v>
      </c>
      <c r="D2" s="1">
        <v>157.018</v>
      </c>
    </row>
    <row r="3" spans="1:4" ht="15.75" x14ac:dyDescent="0.25">
      <c r="A3" s="1" t="s">
        <v>399</v>
      </c>
      <c r="B3" s="1" t="s">
        <v>400</v>
      </c>
      <c r="C3" s="1" t="s">
        <v>134</v>
      </c>
      <c r="D3" s="1">
        <v>152.233</v>
      </c>
    </row>
    <row r="4" spans="1:4" ht="15.75" x14ac:dyDescent="0.25">
      <c r="A4" s="1" t="s">
        <v>399</v>
      </c>
      <c r="B4" s="1" t="s">
        <v>400</v>
      </c>
      <c r="C4" s="1" t="s">
        <v>135</v>
      </c>
      <c r="D4" s="1">
        <v>152.37700000000001</v>
      </c>
    </row>
    <row r="5" spans="1:4" ht="15.75" x14ac:dyDescent="0.25">
      <c r="A5" s="1" t="s">
        <v>399</v>
      </c>
      <c r="B5" s="1" t="s">
        <v>400</v>
      </c>
      <c r="C5" s="1" t="s">
        <v>136</v>
      </c>
      <c r="D5" s="1">
        <v>153.19</v>
      </c>
    </row>
    <row r="6" spans="1:4" ht="15.75" x14ac:dyDescent="0.25">
      <c r="A6" s="1" t="s">
        <v>399</v>
      </c>
      <c r="B6" s="1" t="s">
        <v>400</v>
      </c>
      <c r="C6" s="1" t="s">
        <v>137</v>
      </c>
      <c r="D6" s="1">
        <v>150.55600000000001</v>
      </c>
    </row>
    <row r="7" spans="1:4" ht="15.75" x14ac:dyDescent="0.25">
      <c r="A7" s="1" t="s">
        <v>399</v>
      </c>
      <c r="B7" s="1" t="s">
        <v>400</v>
      </c>
      <c r="C7" s="1" t="s">
        <v>138</v>
      </c>
      <c r="D7" s="1">
        <v>150.52799999999999</v>
      </c>
    </row>
    <row r="8" spans="1:4" ht="15.75" x14ac:dyDescent="0.25">
      <c r="A8" s="1" t="s">
        <v>399</v>
      </c>
      <c r="B8" s="1" t="s">
        <v>400</v>
      </c>
      <c r="C8" s="1" t="s">
        <v>139</v>
      </c>
      <c r="D8" s="1">
        <v>145.352</v>
      </c>
    </row>
    <row r="9" spans="1:4" ht="15.75" x14ac:dyDescent="0.25">
      <c r="A9" s="1" t="s">
        <v>399</v>
      </c>
      <c r="B9" s="1" t="s">
        <v>400</v>
      </c>
      <c r="C9" s="1" t="s">
        <v>140</v>
      </c>
      <c r="D9" s="1">
        <v>151.94399999999999</v>
      </c>
    </row>
    <row r="10" spans="1:4" ht="15.75" x14ac:dyDescent="0.25">
      <c r="A10" s="1" t="s">
        <v>399</v>
      </c>
      <c r="B10" s="1" t="s">
        <v>400</v>
      </c>
      <c r="C10" s="1" t="s">
        <v>141</v>
      </c>
      <c r="D10" s="1">
        <v>146.11699999999999</v>
      </c>
    </row>
    <row r="11" spans="1:4" ht="15.75" x14ac:dyDescent="0.25">
      <c r="A11" s="1" t="s">
        <v>399</v>
      </c>
      <c r="B11" s="1" t="s">
        <v>400</v>
      </c>
      <c r="C11" s="1" t="s">
        <v>142</v>
      </c>
      <c r="D11" s="1">
        <v>141.45699999999999</v>
      </c>
    </row>
    <row r="12" spans="1:4" ht="15.75" x14ac:dyDescent="0.25">
      <c r="A12" s="1" t="s">
        <v>399</v>
      </c>
      <c r="B12" s="1" t="s">
        <v>400</v>
      </c>
      <c r="C12" s="1" t="s">
        <v>143</v>
      </c>
      <c r="D12" s="1">
        <v>139.328</v>
      </c>
    </row>
    <row r="13" spans="1:4" ht="15.75" x14ac:dyDescent="0.25">
      <c r="A13" s="1" t="s">
        <v>399</v>
      </c>
      <c r="B13" s="1" t="s">
        <v>400</v>
      </c>
      <c r="C13" s="1" t="s">
        <v>144</v>
      </c>
      <c r="D13" s="1">
        <v>137.16900000000001</v>
      </c>
    </row>
    <row r="14" spans="1:4" ht="15.75" x14ac:dyDescent="0.25">
      <c r="A14" s="1" t="s">
        <v>399</v>
      </c>
      <c r="B14" s="1" t="s">
        <v>400</v>
      </c>
      <c r="C14" s="1" t="s">
        <v>145</v>
      </c>
      <c r="D14" s="1">
        <v>135.09200000000001</v>
      </c>
    </row>
    <row r="15" spans="1:4" ht="15.75" x14ac:dyDescent="0.25">
      <c r="A15" s="1" t="s">
        <v>399</v>
      </c>
      <c r="B15" s="1" t="s">
        <v>400</v>
      </c>
      <c r="C15" s="1" t="s">
        <v>146</v>
      </c>
      <c r="D15" s="1">
        <v>136.03700000000001</v>
      </c>
    </row>
    <row r="16" spans="1:4" ht="15.75" x14ac:dyDescent="0.25">
      <c r="A16" s="1" t="s">
        <v>399</v>
      </c>
      <c r="B16" s="1" t="s">
        <v>400</v>
      </c>
      <c r="C16" s="1" t="s">
        <v>147</v>
      </c>
      <c r="D16" s="1">
        <v>140.73699999999999</v>
      </c>
    </row>
    <row r="17" spans="1:4" ht="15.75" x14ac:dyDescent="0.25">
      <c r="A17" s="1" t="s">
        <v>399</v>
      </c>
      <c r="B17" s="1" t="s">
        <v>400</v>
      </c>
      <c r="C17" s="1" t="s">
        <v>148</v>
      </c>
      <c r="D17" s="1">
        <v>143.98400000000001</v>
      </c>
    </row>
    <row r="18" spans="1:4" ht="15.75" x14ac:dyDescent="0.25">
      <c r="A18" s="1" t="s">
        <v>399</v>
      </c>
      <c r="B18" s="1" t="s">
        <v>400</v>
      </c>
      <c r="C18" s="1" t="s">
        <v>149</v>
      </c>
      <c r="D18" s="1">
        <v>140.29499999999999</v>
      </c>
    </row>
    <row r="19" spans="1:4" ht="15.75" x14ac:dyDescent="0.25">
      <c r="A19" s="1" t="s">
        <v>399</v>
      </c>
      <c r="B19" s="1" t="s">
        <v>400</v>
      </c>
      <c r="C19" s="1" t="s">
        <v>150</v>
      </c>
      <c r="D19" s="1">
        <v>144.102</v>
      </c>
    </row>
    <row r="20" spans="1:4" ht="15.75" x14ac:dyDescent="0.25">
      <c r="A20" s="1" t="s">
        <v>399</v>
      </c>
      <c r="B20" s="1" t="s">
        <v>400</v>
      </c>
      <c r="C20" s="1" t="s">
        <v>151</v>
      </c>
      <c r="D20" s="1">
        <v>138.03299999999999</v>
      </c>
    </row>
    <row r="21" spans="1:4" ht="15.75" x14ac:dyDescent="0.25">
      <c r="A21" s="1" t="s">
        <v>399</v>
      </c>
      <c r="B21" s="1" t="s">
        <v>400</v>
      </c>
      <c r="C21" s="1" t="s">
        <v>152</v>
      </c>
      <c r="D21" s="1">
        <v>143.036</v>
      </c>
    </row>
    <row r="22" spans="1:4" ht="15.75" x14ac:dyDescent="0.25">
      <c r="A22" s="1" t="s">
        <v>399</v>
      </c>
      <c r="B22" s="1" t="s">
        <v>400</v>
      </c>
      <c r="C22" s="1" t="s">
        <v>153</v>
      </c>
      <c r="D22" s="1">
        <v>143.334</v>
      </c>
    </row>
    <row r="23" spans="1:4" ht="15.75" x14ac:dyDescent="0.25">
      <c r="A23" s="1" t="s">
        <v>399</v>
      </c>
      <c r="B23" s="1" t="s">
        <v>400</v>
      </c>
      <c r="C23" s="1" t="s">
        <v>154</v>
      </c>
      <c r="D23" s="1">
        <v>141.83500000000001</v>
      </c>
    </row>
    <row r="24" spans="1:4" ht="15.75" x14ac:dyDescent="0.25">
      <c r="A24" s="1" t="s">
        <v>399</v>
      </c>
      <c r="B24" s="1" t="s">
        <v>400</v>
      </c>
      <c r="C24" s="1" t="s">
        <v>155</v>
      </c>
      <c r="D24" s="1">
        <v>137.21799999999999</v>
      </c>
    </row>
    <row r="25" spans="1:4" ht="15.75" x14ac:dyDescent="0.25">
      <c r="A25" s="1" t="s">
        <v>399</v>
      </c>
      <c r="B25" s="1" t="s">
        <v>400</v>
      </c>
      <c r="C25" s="1" t="s">
        <v>156</v>
      </c>
      <c r="D25" s="1">
        <v>142.13800000000001</v>
      </c>
    </row>
    <row r="26" spans="1:4" ht="15.75" x14ac:dyDescent="0.25">
      <c r="A26" s="1" t="s">
        <v>399</v>
      </c>
      <c r="B26" s="1" t="s">
        <v>400</v>
      </c>
      <c r="C26" s="1" t="s">
        <v>157</v>
      </c>
      <c r="D26" s="1">
        <v>143.55500000000001</v>
      </c>
    </row>
    <row r="27" spans="1:4" ht="15.75" x14ac:dyDescent="0.25">
      <c r="A27" s="1" t="s">
        <v>399</v>
      </c>
      <c r="B27" s="1" t="s">
        <v>400</v>
      </c>
      <c r="C27" s="1" t="s">
        <v>158</v>
      </c>
      <c r="D27" s="1">
        <v>141.98400000000001</v>
      </c>
    </row>
    <row r="28" spans="1:4" ht="15.75" x14ac:dyDescent="0.25">
      <c r="A28" s="1" t="s">
        <v>399</v>
      </c>
      <c r="B28" s="1" t="s">
        <v>400</v>
      </c>
      <c r="C28" s="1" t="s">
        <v>159</v>
      </c>
      <c r="D28" s="1">
        <v>143.351</v>
      </c>
    </row>
    <row r="29" spans="1:4" ht="15.75" x14ac:dyDescent="0.25">
      <c r="A29" s="1" t="s">
        <v>399</v>
      </c>
      <c r="B29" s="1" t="s">
        <v>400</v>
      </c>
      <c r="C29" s="1" t="s">
        <v>160</v>
      </c>
      <c r="D29" s="1">
        <v>146.64500000000001</v>
      </c>
    </row>
    <row r="30" spans="1:4" ht="15.75" x14ac:dyDescent="0.25">
      <c r="A30" s="1" t="s">
        <v>399</v>
      </c>
      <c r="B30" s="1" t="s">
        <v>400</v>
      </c>
      <c r="C30" s="1" t="s">
        <v>161</v>
      </c>
      <c r="D30" s="1">
        <v>148.44300000000001</v>
      </c>
    </row>
    <row r="31" spans="1:4" ht="15.75" x14ac:dyDescent="0.25">
      <c r="A31" s="1" t="s">
        <v>399</v>
      </c>
      <c r="B31" s="1" t="s">
        <v>400</v>
      </c>
      <c r="C31" s="1" t="s">
        <v>162</v>
      </c>
      <c r="D31" s="1">
        <v>143.27500000000001</v>
      </c>
    </row>
    <row r="32" spans="1:4" ht="15.75" x14ac:dyDescent="0.25">
      <c r="A32" s="1" t="s">
        <v>399</v>
      </c>
      <c r="B32" s="1" t="s">
        <v>400</v>
      </c>
      <c r="C32" s="1" t="s">
        <v>163</v>
      </c>
      <c r="D32" s="1">
        <v>144.84399999999999</v>
      </c>
    </row>
    <row r="33" spans="1:4" ht="15.75" x14ac:dyDescent="0.25">
      <c r="A33" s="1" t="s">
        <v>399</v>
      </c>
      <c r="B33" s="1" t="s">
        <v>400</v>
      </c>
      <c r="C33" s="1" t="s">
        <v>164</v>
      </c>
      <c r="D33" s="1">
        <v>147.18299999999999</v>
      </c>
    </row>
    <row r="34" spans="1:4" ht="15.75" x14ac:dyDescent="0.25">
      <c r="A34" s="1" t="s">
        <v>399</v>
      </c>
      <c r="B34" s="1" t="s">
        <v>400</v>
      </c>
      <c r="C34" s="1" t="s">
        <v>165</v>
      </c>
      <c r="D34" s="1">
        <v>144.846</v>
      </c>
    </row>
    <row r="35" spans="1:4" ht="15.75" x14ac:dyDescent="0.25">
      <c r="A35" s="1" t="s">
        <v>399</v>
      </c>
      <c r="B35" s="1" t="s">
        <v>400</v>
      </c>
      <c r="C35" s="1" t="s">
        <v>166</v>
      </c>
      <c r="D35" s="1">
        <v>148.67400000000001</v>
      </c>
    </row>
    <row r="36" spans="1:4" ht="15.75" x14ac:dyDescent="0.25">
      <c r="A36" s="1" t="s">
        <v>399</v>
      </c>
      <c r="B36" s="1" t="s">
        <v>400</v>
      </c>
      <c r="C36" s="1" t="s">
        <v>167</v>
      </c>
      <c r="D36" s="1">
        <v>142.72800000000001</v>
      </c>
    </row>
    <row r="37" spans="1:4" ht="15.75" x14ac:dyDescent="0.25">
      <c r="A37" s="1" t="s">
        <v>399</v>
      </c>
      <c r="B37" s="1" t="s">
        <v>400</v>
      </c>
      <c r="C37" s="1" t="s">
        <v>168</v>
      </c>
      <c r="D37" s="1">
        <v>144.86199999999999</v>
      </c>
    </row>
    <row r="38" spans="1:4" ht="15.75" x14ac:dyDescent="0.25">
      <c r="A38" s="1" t="s">
        <v>399</v>
      </c>
      <c r="B38" s="1" t="s">
        <v>400</v>
      </c>
      <c r="C38" s="1" t="s">
        <v>169</v>
      </c>
      <c r="D38" s="1">
        <v>141.749</v>
      </c>
    </row>
    <row r="39" spans="1:4" ht="15.75" x14ac:dyDescent="0.25">
      <c r="A39" s="1" t="s">
        <v>399</v>
      </c>
      <c r="B39" s="1" t="s">
        <v>400</v>
      </c>
      <c r="C39" s="1" t="s">
        <v>170</v>
      </c>
      <c r="D39" s="1">
        <v>140.892</v>
      </c>
    </row>
    <row r="40" spans="1:4" ht="15.75" x14ac:dyDescent="0.25">
      <c r="A40" s="1" t="s">
        <v>399</v>
      </c>
      <c r="B40" s="1" t="s">
        <v>400</v>
      </c>
      <c r="C40" s="1" t="s">
        <v>171</v>
      </c>
      <c r="D40" s="1">
        <v>144.49799999999999</v>
      </c>
    </row>
    <row r="41" spans="1:4" ht="15.75" x14ac:dyDescent="0.25">
      <c r="A41" s="1" t="s">
        <v>399</v>
      </c>
      <c r="B41" s="1" t="s">
        <v>400</v>
      </c>
      <c r="C41" s="1" t="s">
        <v>172</v>
      </c>
      <c r="D41" s="1">
        <v>139.59399999999999</v>
      </c>
    </row>
    <row r="42" spans="1:4" ht="15.75" x14ac:dyDescent="0.25">
      <c r="A42" s="1" t="s">
        <v>399</v>
      </c>
      <c r="B42" s="1" t="s">
        <v>400</v>
      </c>
      <c r="C42" s="1" t="s">
        <v>173</v>
      </c>
      <c r="D42" s="1">
        <v>138.154</v>
      </c>
    </row>
    <row r="43" spans="1:4" ht="15.75" x14ac:dyDescent="0.25">
      <c r="A43" s="1" t="s">
        <v>399</v>
      </c>
      <c r="B43" s="1" t="s">
        <v>400</v>
      </c>
      <c r="C43" s="1" t="s">
        <v>174</v>
      </c>
      <c r="D43" s="1">
        <v>142.51400000000001</v>
      </c>
    </row>
    <row r="44" spans="1:4" ht="15.75" x14ac:dyDescent="0.25">
      <c r="A44" s="1" t="s">
        <v>399</v>
      </c>
      <c r="B44" s="1" t="s">
        <v>400</v>
      </c>
      <c r="C44" s="1" t="s">
        <v>175</v>
      </c>
      <c r="D44" s="1">
        <v>137.87100000000001</v>
      </c>
    </row>
    <row r="45" spans="1:4" ht="15.75" x14ac:dyDescent="0.25">
      <c r="A45" s="1" t="s">
        <v>399</v>
      </c>
      <c r="B45" s="1" t="s">
        <v>400</v>
      </c>
      <c r="C45" s="1" t="s">
        <v>176</v>
      </c>
      <c r="D45" s="1">
        <v>135.416</v>
      </c>
    </row>
    <row r="46" spans="1:4" ht="15.75" x14ac:dyDescent="0.25">
      <c r="A46" s="1" t="s">
        <v>399</v>
      </c>
      <c r="B46" s="1" t="s">
        <v>400</v>
      </c>
      <c r="C46" s="1" t="s">
        <v>177</v>
      </c>
      <c r="D46" s="1">
        <v>139.21199999999999</v>
      </c>
    </row>
    <row r="47" spans="1:4" ht="15.75" x14ac:dyDescent="0.25">
      <c r="A47" s="1" t="s">
        <v>399</v>
      </c>
      <c r="B47" s="1" t="s">
        <v>400</v>
      </c>
      <c r="C47" s="1" t="s">
        <v>178</v>
      </c>
      <c r="D47" s="1">
        <v>133.34800000000001</v>
      </c>
    </row>
    <row r="48" spans="1:4" ht="15.75" x14ac:dyDescent="0.25">
      <c r="A48" s="1" t="s">
        <v>399</v>
      </c>
      <c r="B48" s="1" t="s">
        <v>400</v>
      </c>
      <c r="C48" s="1" t="s">
        <v>179</v>
      </c>
      <c r="D48" s="1">
        <v>139.19800000000001</v>
      </c>
    </row>
    <row r="49" spans="1:4" ht="15.75" x14ac:dyDescent="0.25">
      <c r="A49" s="1" t="s">
        <v>399</v>
      </c>
      <c r="B49" s="1" t="s">
        <v>400</v>
      </c>
      <c r="C49" s="1" t="s">
        <v>180</v>
      </c>
      <c r="D49" s="1">
        <v>136.82300000000001</v>
      </c>
    </row>
    <row r="50" spans="1:4" ht="15.75" x14ac:dyDescent="0.25">
      <c r="A50" s="1" t="s">
        <v>399</v>
      </c>
      <c r="B50" s="1" t="s">
        <v>400</v>
      </c>
      <c r="C50" s="1" t="s">
        <v>181</v>
      </c>
      <c r="D50" s="1">
        <v>131.68</v>
      </c>
    </row>
    <row r="51" spans="1:4" ht="15.75" x14ac:dyDescent="0.25">
      <c r="A51" s="1" t="s">
        <v>399</v>
      </c>
      <c r="B51" s="1" t="s">
        <v>400</v>
      </c>
      <c r="C51" s="1" t="s">
        <v>182</v>
      </c>
      <c r="D51" s="1">
        <v>129.12899999999999</v>
      </c>
    </row>
    <row r="52" spans="1:4" ht="15.75" x14ac:dyDescent="0.25">
      <c r="A52" s="1" t="s">
        <v>399</v>
      </c>
      <c r="B52" s="1" t="s">
        <v>400</v>
      </c>
      <c r="C52" s="1" t="s">
        <v>183</v>
      </c>
      <c r="D52" s="1">
        <v>136.07</v>
      </c>
    </row>
    <row r="53" spans="1:4" ht="15.75" x14ac:dyDescent="0.25">
      <c r="A53" s="1" t="s">
        <v>399</v>
      </c>
      <c r="B53" s="1" t="s">
        <v>400</v>
      </c>
      <c r="C53" s="1" t="s">
        <v>184</v>
      </c>
      <c r="D53" s="1">
        <v>136.08199999999999</v>
      </c>
    </row>
    <row r="54" spans="1:4" ht="15.75" x14ac:dyDescent="0.25">
      <c r="A54" s="1" t="s">
        <v>399</v>
      </c>
      <c r="B54" s="1" t="s">
        <v>400</v>
      </c>
      <c r="C54" s="1" t="s">
        <v>185</v>
      </c>
      <c r="D54" s="1">
        <v>135.49199999999999</v>
      </c>
    </row>
    <row r="55" spans="1:4" ht="15.75" x14ac:dyDescent="0.25">
      <c r="A55" s="1" t="s">
        <v>399</v>
      </c>
      <c r="B55" s="1" t="s">
        <v>400</v>
      </c>
      <c r="C55" s="1" t="s">
        <v>186</v>
      </c>
      <c r="D55" s="1">
        <v>134.44900000000001</v>
      </c>
    </row>
    <row r="56" spans="1:4" ht="15.75" x14ac:dyDescent="0.25">
      <c r="A56" s="1" t="s">
        <v>399</v>
      </c>
      <c r="B56" s="1" t="s">
        <v>400</v>
      </c>
      <c r="C56" s="1" t="s">
        <v>187</v>
      </c>
      <c r="D56" s="1">
        <v>135.29300000000001</v>
      </c>
    </row>
    <row r="57" spans="1:4" ht="15.75" x14ac:dyDescent="0.25">
      <c r="A57" s="1" t="s">
        <v>399</v>
      </c>
      <c r="B57" s="1" t="s">
        <v>400</v>
      </c>
      <c r="C57" s="1" t="s">
        <v>188</v>
      </c>
      <c r="D57" s="1">
        <v>131.47999999999999</v>
      </c>
    </row>
    <row r="58" spans="1:4" ht="15.75" x14ac:dyDescent="0.25">
      <c r="A58" s="1" t="s">
        <v>399</v>
      </c>
      <c r="B58" s="1" t="s">
        <v>400</v>
      </c>
      <c r="C58" s="1" t="s">
        <v>189</v>
      </c>
      <c r="D58" s="1">
        <v>133.11699999999999</v>
      </c>
    </row>
    <row r="59" spans="1:4" ht="15.75" x14ac:dyDescent="0.25">
      <c r="A59" s="1" t="s">
        <v>399</v>
      </c>
      <c r="B59" s="1" t="s">
        <v>400</v>
      </c>
      <c r="C59" s="1" t="s">
        <v>190</v>
      </c>
      <c r="D59" s="1">
        <v>126.783</v>
      </c>
    </row>
    <row r="60" spans="1:4" ht="15.75" x14ac:dyDescent="0.25">
      <c r="A60" s="1" t="s">
        <v>399</v>
      </c>
      <c r="B60" s="1" t="s">
        <v>400</v>
      </c>
      <c r="C60" s="1" t="s">
        <v>191</v>
      </c>
      <c r="D60" s="1">
        <v>125.18600000000001</v>
      </c>
    </row>
    <row r="61" spans="1:4" ht="15.75" x14ac:dyDescent="0.25">
      <c r="A61" s="1" t="s">
        <v>399</v>
      </c>
      <c r="B61" s="1" t="s">
        <v>400</v>
      </c>
      <c r="C61" s="1" t="s">
        <v>192</v>
      </c>
      <c r="D61" s="1">
        <v>128.43</v>
      </c>
    </row>
    <row r="62" spans="1:4" ht="15.75" x14ac:dyDescent="0.25">
      <c r="A62" s="1" t="s">
        <v>399</v>
      </c>
      <c r="B62" s="1" t="s">
        <v>400</v>
      </c>
      <c r="C62" s="1" t="s">
        <v>193</v>
      </c>
      <c r="D62" s="1">
        <v>175.114</v>
      </c>
    </row>
    <row r="63" spans="1:4" ht="15.75" x14ac:dyDescent="0.25">
      <c r="A63" s="1" t="s">
        <v>399</v>
      </c>
      <c r="B63" s="1" t="s">
        <v>400</v>
      </c>
      <c r="C63" s="1" t="s">
        <v>194</v>
      </c>
      <c r="D63" s="1">
        <v>113.685</v>
      </c>
    </row>
    <row r="64" spans="1:4" ht="15.75" x14ac:dyDescent="0.25">
      <c r="A64" s="1" t="s">
        <v>399</v>
      </c>
      <c r="B64" s="1" t="s">
        <v>400</v>
      </c>
      <c r="C64" s="1" t="s">
        <v>195</v>
      </c>
      <c r="D64" s="1">
        <v>124.28</v>
      </c>
    </row>
    <row r="65" spans="1:4" ht="15.75" x14ac:dyDescent="0.25">
      <c r="A65" s="1" t="s">
        <v>399</v>
      </c>
      <c r="B65" s="1" t="s">
        <v>400</v>
      </c>
      <c r="C65" s="1" t="s">
        <v>196</v>
      </c>
      <c r="D65" s="1">
        <v>129.565</v>
      </c>
    </row>
    <row r="66" spans="1:4" ht="15.75" x14ac:dyDescent="0.25">
      <c r="A66" s="1" t="s">
        <v>399</v>
      </c>
      <c r="B66" s="1" t="s">
        <v>400</v>
      </c>
      <c r="C66" s="1" t="s">
        <v>197</v>
      </c>
      <c r="D66" s="1">
        <v>128.96799999999999</v>
      </c>
    </row>
    <row r="67" spans="1:4" ht="15.75" x14ac:dyDescent="0.25">
      <c r="A67" s="1" t="s">
        <v>399</v>
      </c>
      <c r="B67" s="1" t="s">
        <v>400</v>
      </c>
      <c r="C67" s="1" t="s">
        <v>198</v>
      </c>
      <c r="D67" s="1">
        <v>136.45500000000001</v>
      </c>
    </row>
    <row r="68" spans="1:4" ht="15.75" x14ac:dyDescent="0.25">
      <c r="A68" s="1" t="s">
        <v>399</v>
      </c>
      <c r="B68" s="1" t="s">
        <v>400</v>
      </c>
      <c r="C68" s="1" t="s">
        <v>199</v>
      </c>
      <c r="D68" s="1">
        <v>129.47399999999999</v>
      </c>
    </row>
    <row r="69" spans="1:4" ht="15.75" x14ac:dyDescent="0.25">
      <c r="A69" s="1" t="s">
        <v>399</v>
      </c>
      <c r="B69" s="1" t="s">
        <v>400</v>
      </c>
      <c r="C69" s="1" t="s">
        <v>200</v>
      </c>
      <c r="D69" s="1">
        <v>121.524</v>
      </c>
    </row>
    <row r="70" spans="1:4" ht="15.75" x14ac:dyDescent="0.25">
      <c r="A70" s="1" t="s">
        <v>399</v>
      </c>
      <c r="B70" s="1" t="s">
        <v>400</v>
      </c>
      <c r="C70" s="1" t="s">
        <v>201</v>
      </c>
      <c r="D70" s="1">
        <v>122.465</v>
      </c>
    </row>
    <row r="71" spans="1:4" ht="15.75" x14ac:dyDescent="0.25">
      <c r="A71" s="1" t="s">
        <v>399</v>
      </c>
      <c r="B71" s="1" t="s">
        <v>400</v>
      </c>
      <c r="C71" s="1" t="s">
        <v>202</v>
      </c>
      <c r="D71" s="1">
        <v>123.224</v>
      </c>
    </row>
    <row r="72" spans="1:4" ht="15.75" x14ac:dyDescent="0.25">
      <c r="A72" s="1" t="s">
        <v>399</v>
      </c>
      <c r="B72" s="1" t="s">
        <v>400</v>
      </c>
      <c r="C72" s="1" t="s">
        <v>203</v>
      </c>
      <c r="D72" s="1">
        <v>126.889</v>
      </c>
    </row>
    <row r="73" spans="1:4" ht="15.75" x14ac:dyDescent="0.25">
      <c r="A73" s="1" t="s">
        <v>399</v>
      </c>
      <c r="B73" s="1" t="s">
        <v>400</v>
      </c>
      <c r="C73" s="1" t="s">
        <v>204</v>
      </c>
      <c r="D73" s="1">
        <v>125.85599999999999</v>
      </c>
    </row>
    <row r="74" spans="1:4" ht="15.75" x14ac:dyDescent="0.25">
      <c r="A74" s="1" t="s">
        <v>399</v>
      </c>
      <c r="B74" s="1" t="s">
        <v>400</v>
      </c>
      <c r="C74" s="1" t="s">
        <v>205</v>
      </c>
      <c r="D74" s="1">
        <v>124.101</v>
      </c>
    </row>
    <row r="75" spans="1:4" ht="15.75" x14ac:dyDescent="0.25">
      <c r="A75" s="1" t="s">
        <v>399</v>
      </c>
      <c r="B75" s="1" t="s">
        <v>400</v>
      </c>
      <c r="C75" s="1" t="s">
        <v>206</v>
      </c>
      <c r="D75" s="1">
        <v>120.752</v>
      </c>
    </row>
    <row r="76" spans="1:4" ht="15.75" x14ac:dyDescent="0.25">
      <c r="A76" s="1" t="s">
        <v>399</v>
      </c>
      <c r="B76" s="1" t="s">
        <v>400</v>
      </c>
      <c r="C76" s="1" t="s">
        <v>207</v>
      </c>
      <c r="D76" s="1">
        <v>127.372</v>
      </c>
    </row>
    <row r="77" spans="1:4" ht="15.75" x14ac:dyDescent="0.25">
      <c r="A77" s="1" t="s">
        <v>399</v>
      </c>
      <c r="B77" s="1" t="s">
        <v>400</v>
      </c>
      <c r="C77" s="1" t="s">
        <v>208</v>
      </c>
      <c r="D77" s="1">
        <v>130.95599999999999</v>
      </c>
    </row>
    <row r="78" spans="1:4" ht="15.75" x14ac:dyDescent="0.25">
      <c r="A78" s="1" t="s">
        <v>399</v>
      </c>
      <c r="B78" s="1" t="s">
        <v>400</v>
      </c>
      <c r="C78" s="1" t="s">
        <v>209</v>
      </c>
      <c r="D78" s="1">
        <v>127.876</v>
      </c>
    </row>
    <row r="79" spans="1:4" ht="15.75" x14ac:dyDescent="0.25">
      <c r="A79" s="1" t="s">
        <v>399</v>
      </c>
      <c r="B79" s="1" t="s">
        <v>400</v>
      </c>
      <c r="C79" s="1" t="s">
        <v>210</v>
      </c>
      <c r="D79" s="1">
        <v>128.684</v>
      </c>
    </row>
    <row r="80" spans="1:4" ht="15.75" x14ac:dyDescent="0.25">
      <c r="A80" s="1" t="s">
        <v>399</v>
      </c>
      <c r="B80" s="1" t="s">
        <v>400</v>
      </c>
      <c r="C80" s="1" t="s">
        <v>211</v>
      </c>
      <c r="D80" s="1">
        <v>122.41500000000001</v>
      </c>
    </row>
    <row r="81" spans="1:4" ht="15.75" x14ac:dyDescent="0.25">
      <c r="A81" s="1" t="s">
        <v>399</v>
      </c>
      <c r="B81" s="1" t="s">
        <v>400</v>
      </c>
      <c r="C81" s="1" t="s">
        <v>212</v>
      </c>
      <c r="D81" s="1">
        <v>124.465</v>
      </c>
    </row>
    <row r="82" spans="1:4" ht="15.75" x14ac:dyDescent="0.25">
      <c r="A82" s="1" t="s">
        <v>399</v>
      </c>
      <c r="B82" s="1" t="s">
        <v>400</v>
      </c>
      <c r="C82" s="1" t="s">
        <v>213</v>
      </c>
      <c r="D82" s="1">
        <v>124.51300000000001</v>
      </c>
    </row>
    <row r="83" spans="1:4" ht="15.75" x14ac:dyDescent="0.25">
      <c r="A83" s="1" t="s">
        <v>399</v>
      </c>
      <c r="B83" s="1" t="s">
        <v>400</v>
      </c>
      <c r="C83" s="1" t="s">
        <v>214</v>
      </c>
      <c r="D83" s="1">
        <v>118.21299999999999</v>
      </c>
    </row>
    <row r="84" spans="1:4" ht="15.75" x14ac:dyDescent="0.25">
      <c r="A84" s="1" t="s">
        <v>399</v>
      </c>
      <c r="B84" s="1" t="s">
        <v>400</v>
      </c>
      <c r="C84" s="1" t="s">
        <v>215</v>
      </c>
      <c r="D84" s="1">
        <v>123.822</v>
      </c>
    </row>
    <row r="85" spans="1:4" ht="15.75" x14ac:dyDescent="0.25">
      <c r="A85" s="1" t="s">
        <v>399</v>
      </c>
      <c r="B85" s="1" t="s">
        <v>400</v>
      </c>
      <c r="C85" s="1" t="s">
        <v>216</v>
      </c>
      <c r="D85" s="1">
        <v>120.664</v>
      </c>
    </row>
    <row r="86" spans="1:4" ht="15.75" x14ac:dyDescent="0.25">
      <c r="A86" s="1" t="s">
        <v>399</v>
      </c>
      <c r="B86" s="1" t="s">
        <v>400</v>
      </c>
      <c r="C86" s="1" t="s">
        <v>217</v>
      </c>
      <c r="D86" s="1">
        <v>120.464</v>
      </c>
    </row>
    <row r="87" spans="1:4" ht="15.75" x14ac:dyDescent="0.25">
      <c r="A87" s="1" t="s">
        <v>399</v>
      </c>
      <c r="B87" s="1" t="s">
        <v>400</v>
      </c>
      <c r="C87" s="1" t="s">
        <v>218</v>
      </c>
      <c r="D87" s="1">
        <v>121.93899999999999</v>
      </c>
    </row>
    <row r="88" spans="1:4" ht="15.75" x14ac:dyDescent="0.25">
      <c r="A88" s="1" t="s">
        <v>399</v>
      </c>
      <c r="B88" s="1" t="s">
        <v>400</v>
      </c>
      <c r="C88" s="1" t="s">
        <v>219</v>
      </c>
      <c r="D88" s="1">
        <v>115.535</v>
      </c>
    </row>
    <row r="89" spans="1:4" ht="15.75" x14ac:dyDescent="0.25">
      <c r="A89" s="1" t="s">
        <v>399</v>
      </c>
      <c r="B89" s="1" t="s">
        <v>400</v>
      </c>
      <c r="C89" s="1" t="s">
        <v>220</v>
      </c>
      <c r="D89" s="1">
        <v>123.895</v>
      </c>
    </row>
    <row r="90" spans="1:4" ht="15.75" x14ac:dyDescent="0.25">
      <c r="A90" s="1" t="s">
        <v>399</v>
      </c>
      <c r="B90" s="1" t="s">
        <v>400</v>
      </c>
      <c r="C90" s="1" t="s">
        <v>221</v>
      </c>
      <c r="D90" s="1">
        <v>121.333</v>
      </c>
    </row>
    <row r="91" spans="1:4" ht="15.75" x14ac:dyDescent="0.25">
      <c r="A91" s="1" t="s">
        <v>399</v>
      </c>
      <c r="B91" s="1" t="s">
        <v>400</v>
      </c>
      <c r="C91" s="1" t="s">
        <v>222</v>
      </c>
      <c r="D91" s="1">
        <v>122.693</v>
      </c>
    </row>
    <row r="92" spans="1:4" ht="15.75" x14ac:dyDescent="0.25">
      <c r="A92" s="1" t="s">
        <v>399</v>
      </c>
      <c r="B92" s="1" t="s">
        <v>400</v>
      </c>
      <c r="C92" s="1" t="s">
        <v>223</v>
      </c>
      <c r="D92" s="1">
        <v>111.447</v>
      </c>
    </row>
    <row r="93" spans="1:4" ht="15.75" x14ac:dyDescent="0.25">
      <c r="A93" s="1" t="s">
        <v>399</v>
      </c>
      <c r="B93" s="1" t="s">
        <v>400</v>
      </c>
      <c r="C93" s="1" t="s">
        <v>224</v>
      </c>
      <c r="D93" s="1">
        <v>122.578</v>
      </c>
    </row>
    <row r="94" spans="1:4" ht="15.75" x14ac:dyDescent="0.25">
      <c r="A94" s="1" t="s">
        <v>399</v>
      </c>
      <c r="B94" s="1" t="s">
        <v>400</v>
      </c>
      <c r="C94" s="1" t="s">
        <v>225</v>
      </c>
      <c r="D94" s="1">
        <v>117.89</v>
      </c>
    </row>
    <row r="95" spans="1:4" ht="15.75" x14ac:dyDescent="0.25">
      <c r="A95" s="1" t="s">
        <v>399</v>
      </c>
      <c r="B95" s="1" t="s">
        <v>400</v>
      </c>
      <c r="C95" s="1" t="s">
        <v>226</v>
      </c>
      <c r="D95" s="1">
        <v>113.91</v>
      </c>
    </row>
    <row r="96" spans="1:4" ht="15.75" x14ac:dyDescent="0.25">
      <c r="A96" s="1" t="s">
        <v>399</v>
      </c>
      <c r="B96" s="1" t="s">
        <v>400</v>
      </c>
      <c r="C96" s="1" t="s">
        <v>227</v>
      </c>
      <c r="D96" s="1">
        <v>112.937</v>
      </c>
    </row>
    <row r="97" spans="1:4" ht="15.75" x14ac:dyDescent="0.25">
      <c r="A97" s="1" t="s">
        <v>399</v>
      </c>
      <c r="B97" s="1" t="s">
        <v>400</v>
      </c>
      <c r="C97" s="1" t="s">
        <v>228</v>
      </c>
      <c r="D97" s="1">
        <v>114.47799999999999</v>
      </c>
    </row>
    <row r="98" spans="1:4" ht="15.75" x14ac:dyDescent="0.25">
      <c r="A98" s="1" t="s">
        <v>399</v>
      </c>
      <c r="B98" s="1" t="s">
        <v>400</v>
      </c>
      <c r="C98" s="1" t="s">
        <v>229</v>
      </c>
      <c r="D98" s="1">
        <v>116.083</v>
      </c>
    </row>
    <row r="99" spans="1:4" ht="15.75" x14ac:dyDescent="0.25">
      <c r="A99" s="1" t="s">
        <v>399</v>
      </c>
      <c r="B99" s="1" t="s">
        <v>400</v>
      </c>
      <c r="C99" s="1" t="s">
        <v>230</v>
      </c>
      <c r="D99" s="1">
        <v>112.99</v>
      </c>
    </row>
    <row r="100" spans="1:4" ht="15.75" x14ac:dyDescent="0.25">
      <c r="A100" s="1" t="s">
        <v>399</v>
      </c>
      <c r="B100" s="1" t="s">
        <v>400</v>
      </c>
      <c r="C100" s="1" t="s">
        <v>231</v>
      </c>
      <c r="D100" s="1">
        <v>112.67100000000001</v>
      </c>
    </row>
    <row r="101" spans="1:4" ht="15.75" x14ac:dyDescent="0.25">
      <c r="A101" s="1" t="s">
        <v>399</v>
      </c>
      <c r="B101" s="1" t="s">
        <v>400</v>
      </c>
      <c r="C101" s="1" t="s">
        <v>232</v>
      </c>
      <c r="D101" s="1">
        <v>110.806</v>
      </c>
    </row>
    <row r="102" spans="1:4" ht="15.75" x14ac:dyDescent="0.25">
      <c r="A102" s="1" t="s">
        <v>399</v>
      </c>
      <c r="B102" s="1" t="s">
        <v>400</v>
      </c>
      <c r="C102" s="1" t="s">
        <v>233</v>
      </c>
      <c r="D102" s="1">
        <v>110.47</v>
      </c>
    </row>
    <row r="103" spans="1:4" ht="15.75" x14ac:dyDescent="0.25">
      <c r="A103" s="1" t="s">
        <v>399</v>
      </c>
      <c r="B103" s="1" t="s">
        <v>400</v>
      </c>
      <c r="C103" s="1" t="s">
        <v>234</v>
      </c>
      <c r="D103" s="1">
        <v>112.78400000000001</v>
      </c>
    </row>
    <row r="104" spans="1:4" ht="15.75" x14ac:dyDescent="0.25">
      <c r="A104" s="1" t="s">
        <v>399</v>
      </c>
      <c r="B104" s="1" t="s">
        <v>400</v>
      </c>
      <c r="C104" s="1" t="s">
        <v>235</v>
      </c>
      <c r="D104" s="1">
        <v>110.746</v>
      </c>
    </row>
    <row r="105" spans="1:4" ht="15.75" x14ac:dyDescent="0.25">
      <c r="A105" s="1" t="s">
        <v>399</v>
      </c>
      <c r="B105" s="1" t="s">
        <v>400</v>
      </c>
      <c r="C105" s="1" t="s">
        <v>236</v>
      </c>
      <c r="D105" s="1">
        <v>115.199</v>
      </c>
    </row>
    <row r="106" spans="1:4" ht="15.75" x14ac:dyDescent="0.25">
      <c r="A106" s="1" t="s">
        <v>399</v>
      </c>
      <c r="B106" s="1" t="s">
        <v>400</v>
      </c>
      <c r="C106" s="1" t="s">
        <v>237</v>
      </c>
      <c r="D106" s="1">
        <v>111.694</v>
      </c>
    </row>
    <row r="107" spans="1:4" ht="15.75" x14ac:dyDescent="0.25">
      <c r="A107" s="1" t="s">
        <v>399</v>
      </c>
      <c r="B107" s="1" t="s">
        <v>400</v>
      </c>
      <c r="C107" s="1" t="s">
        <v>238</v>
      </c>
      <c r="D107" s="1">
        <v>105.63200000000001</v>
      </c>
    </row>
    <row r="108" spans="1:4" ht="15.75" x14ac:dyDescent="0.25">
      <c r="A108" s="1" t="s">
        <v>399</v>
      </c>
      <c r="B108" s="1" t="s">
        <v>400</v>
      </c>
      <c r="C108" s="1" t="s">
        <v>239</v>
      </c>
      <c r="D108" s="1">
        <v>107.08</v>
      </c>
    </row>
    <row r="109" spans="1:4" ht="15.75" x14ac:dyDescent="0.25">
      <c r="A109" s="1" t="s">
        <v>399</v>
      </c>
      <c r="B109" s="1" t="s">
        <v>400</v>
      </c>
      <c r="C109" s="1" t="s">
        <v>240</v>
      </c>
      <c r="D109" s="1">
        <v>107.602</v>
      </c>
    </row>
    <row r="110" spans="1:4" ht="15.75" x14ac:dyDescent="0.25">
      <c r="A110" s="1" t="s">
        <v>399</v>
      </c>
      <c r="B110" s="1" t="s">
        <v>400</v>
      </c>
      <c r="C110" s="1" t="s">
        <v>241</v>
      </c>
      <c r="D110" s="1">
        <v>108.223</v>
      </c>
    </row>
    <row r="111" spans="1:4" ht="15.75" x14ac:dyDescent="0.25">
      <c r="A111" s="1" t="s">
        <v>399</v>
      </c>
      <c r="B111" s="1" t="s">
        <v>400</v>
      </c>
      <c r="C111" s="1" t="s">
        <v>242</v>
      </c>
      <c r="D111" s="1">
        <v>106.02500000000001</v>
      </c>
    </row>
    <row r="112" spans="1:4" ht="15.75" x14ac:dyDescent="0.25">
      <c r="A112" s="1" t="s">
        <v>399</v>
      </c>
      <c r="B112" s="1" t="s">
        <v>400</v>
      </c>
      <c r="C112" s="1" t="s">
        <v>243</v>
      </c>
      <c r="D112" s="1">
        <v>108.937</v>
      </c>
    </row>
    <row r="113" spans="1:4" ht="15.75" x14ac:dyDescent="0.25">
      <c r="A113" s="1" t="s">
        <v>399</v>
      </c>
      <c r="B113" s="1" t="s">
        <v>400</v>
      </c>
      <c r="C113" s="1" t="s">
        <v>244</v>
      </c>
      <c r="D113" s="1">
        <v>107.89100000000001</v>
      </c>
    </row>
    <row r="114" spans="1:4" ht="15.75" x14ac:dyDescent="0.25">
      <c r="A114" s="1" t="s">
        <v>399</v>
      </c>
      <c r="B114" s="1" t="s">
        <v>400</v>
      </c>
      <c r="C114" s="1" t="s">
        <v>245</v>
      </c>
      <c r="D114" s="1">
        <v>111.255</v>
      </c>
    </row>
    <row r="115" spans="1:4" ht="15.75" x14ac:dyDescent="0.25">
      <c r="A115" s="1" t="s">
        <v>399</v>
      </c>
      <c r="B115" s="1" t="s">
        <v>400</v>
      </c>
      <c r="C115" s="1" t="s">
        <v>246</v>
      </c>
      <c r="D115" s="1">
        <v>110.714</v>
      </c>
    </row>
    <row r="116" spans="1:4" ht="15.75" x14ac:dyDescent="0.25">
      <c r="A116" s="1" t="s">
        <v>399</v>
      </c>
      <c r="B116" s="1" t="s">
        <v>400</v>
      </c>
      <c r="C116" s="1" t="s">
        <v>247</v>
      </c>
      <c r="D116" s="1">
        <v>105.074</v>
      </c>
    </row>
    <row r="117" spans="1:4" ht="15.75" x14ac:dyDescent="0.25">
      <c r="A117" s="1" t="s">
        <v>399</v>
      </c>
      <c r="B117" s="1" t="s">
        <v>400</v>
      </c>
      <c r="C117" s="1" t="s">
        <v>248</v>
      </c>
      <c r="D117" s="1">
        <v>104.949</v>
      </c>
    </row>
    <row r="118" spans="1:4" ht="15.75" x14ac:dyDescent="0.25">
      <c r="A118" s="1" t="s">
        <v>399</v>
      </c>
      <c r="B118" s="1" t="s">
        <v>400</v>
      </c>
      <c r="C118" s="1" t="s">
        <v>249</v>
      </c>
      <c r="D118" s="1">
        <v>104.643</v>
      </c>
    </row>
    <row r="119" spans="1:4" ht="15.75" x14ac:dyDescent="0.25">
      <c r="A119" s="1" t="s">
        <v>399</v>
      </c>
      <c r="B119" s="1" t="s">
        <v>400</v>
      </c>
      <c r="C119" s="1" t="s">
        <v>250</v>
      </c>
      <c r="D119" s="1">
        <v>105.27200000000001</v>
      </c>
    </row>
    <row r="120" spans="1:4" ht="15.75" x14ac:dyDescent="0.25">
      <c r="A120" s="1" t="s">
        <v>399</v>
      </c>
      <c r="B120" s="1" t="s">
        <v>400</v>
      </c>
      <c r="C120" s="1" t="s">
        <v>251</v>
      </c>
      <c r="D120" s="1">
        <v>103.116</v>
      </c>
    </row>
    <row r="121" spans="1:4" ht="15.75" x14ac:dyDescent="0.25">
      <c r="A121" s="1" t="s">
        <v>399</v>
      </c>
      <c r="B121" s="1" t="s">
        <v>400</v>
      </c>
      <c r="C121" s="1" t="s">
        <v>252</v>
      </c>
      <c r="D121" s="1">
        <v>102.95399999999999</v>
      </c>
    </row>
    <row r="122" spans="1:4" ht="15.75" x14ac:dyDescent="0.25">
      <c r="A122" s="1" t="s">
        <v>399</v>
      </c>
      <c r="B122" s="1" t="s">
        <v>400</v>
      </c>
      <c r="C122" s="1" t="s">
        <v>253</v>
      </c>
      <c r="D122" s="1">
        <v>109.92100000000001</v>
      </c>
    </row>
    <row r="123" spans="1:4" ht="15.75" x14ac:dyDescent="0.25">
      <c r="A123" s="1" t="s">
        <v>399</v>
      </c>
      <c r="B123" s="1" t="s">
        <v>400</v>
      </c>
      <c r="C123" s="1" t="s">
        <v>254</v>
      </c>
      <c r="D123" s="1">
        <v>105.491</v>
      </c>
    </row>
  </sheetData>
  <autoFilter ref="A1:D1" xr:uid="{F87D4F67-00E4-4392-9239-C84F329936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314C-B633-4C53-A74B-6D43FC3CB134}">
  <dimension ref="A1:L267"/>
  <sheetViews>
    <sheetView workbookViewId="0">
      <selection activeCell="B7" sqref="A1:B7"/>
    </sheetView>
  </sheetViews>
  <sheetFormatPr baseColWidth="10" defaultColWidth="8.85546875" defaultRowHeight="15" x14ac:dyDescent="0.25"/>
  <cols>
    <col min="1" max="1" width="16.140625" customWidth="1"/>
  </cols>
  <sheetData>
    <row r="1" spans="1:2" x14ac:dyDescent="0.25">
      <c r="A1" s="51" t="s">
        <v>130</v>
      </c>
      <c r="B1" s="52"/>
    </row>
    <row r="2" spans="1:2" x14ac:dyDescent="0.25">
      <c r="A2" s="40" t="s">
        <v>401</v>
      </c>
      <c r="B2" s="41" t="s">
        <v>402</v>
      </c>
    </row>
    <row r="3" spans="1:2" x14ac:dyDescent="0.25">
      <c r="A3" s="40" t="s">
        <v>403</v>
      </c>
      <c r="B3" s="41" t="s">
        <v>404</v>
      </c>
    </row>
    <row r="4" spans="1:2" x14ac:dyDescent="0.25">
      <c r="A4" s="40" t="s">
        <v>405</v>
      </c>
      <c r="B4" s="41" t="s">
        <v>406</v>
      </c>
    </row>
    <row r="5" spans="1:2" x14ac:dyDescent="0.25">
      <c r="A5" s="40" t="s">
        <v>407</v>
      </c>
      <c r="B5" s="41" t="s">
        <v>408</v>
      </c>
    </row>
    <row r="6" spans="1:2" x14ac:dyDescent="0.25">
      <c r="A6" s="40" t="s">
        <v>409</v>
      </c>
      <c r="B6" s="41" t="s">
        <v>410</v>
      </c>
    </row>
    <row r="7" spans="1:2" x14ac:dyDescent="0.25">
      <c r="A7" s="40" t="s">
        <v>411</v>
      </c>
      <c r="B7" s="41" t="s">
        <v>412</v>
      </c>
    </row>
    <row r="8" spans="1:2" x14ac:dyDescent="0.25">
      <c r="A8" s="40" t="s">
        <v>413</v>
      </c>
      <c r="B8" s="41" t="s">
        <v>414</v>
      </c>
    </row>
    <row r="9" spans="1:2" x14ac:dyDescent="0.25">
      <c r="A9" s="40" t="s">
        <v>415</v>
      </c>
      <c r="B9" s="41" t="s">
        <v>416</v>
      </c>
    </row>
    <row r="10" spans="1:2" x14ac:dyDescent="0.25">
      <c r="A10" s="40" t="s">
        <v>417</v>
      </c>
      <c r="B10" s="41" t="s">
        <v>418</v>
      </c>
    </row>
    <row r="11" spans="1:2" x14ac:dyDescent="0.25">
      <c r="A11" s="40" t="s">
        <v>419</v>
      </c>
      <c r="B11" s="41" t="s">
        <v>420</v>
      </c>
    </row>
    <row r="12" spans="1:2" x14ac:dyDescent="0.25">
      <c r="A12" s="40" t="s">
        <v>421</v>
      </c>
      <c r="B12" s="41" t="s">
        <v>422</v>
      </c>
    </row>
    <row r="13" spans="1:2" x14ac:dyDescent="0.25">
      <c r="A13" s="40" t="s">
        <v>423</v>
      </c>
      <c r="B13" s="41" t="s">
        <v>424</v>
      </c>
    </row>
    <row r="14" spans="1:2" x14ac:dyDescent="0.25">
      <c r="A14" s="40" t="s">
        <v>425</v>
      </c>
      <c r="B14" s="41" t="s">
        <v>426</v>
      </c>
    </row>
    <row r="15" spans="1:2" x14ac:dyDescent="0.25">
      <c r="A15" s="40" t="s">
        <v>427</v>
      </c>
      <c r="B15" s="41" t="s">
        <v>428</v>
      </c>
    </row>
    <row r="16" spans="1:2" x14ac:dyDescent="0.25">
      <c r="A16" s="40" t="s">
        <v>429</v>
      </c>
      <c r="B16" s="41" t="s">
        <v>430</v>
      </c>
    </row>
    <row r="17" spans="1:12" x14ac:dyDescent="0.25">
      <c r="A17" s="40" t="s">
        <v>431</v>
      </c>
      <c r="B17" s="41" t="s">
        <v>432</v>
      </c>
    </row>
    <row r="18" spans="1:12" x14ac:dyDescent="0.25">
      <c r="A18" s="40" t="s">
        <v>433</v>
      </c>
      <c r="B18" s="41" t="s">
        <v>434</v>
      </c>
    </row>
    <row r="19" spans="1:12" x14ac:dyDescent="0.25">
      <c r="A19" s="40" t="s">
        <v>435</v>
      </c>
      <c r="B19" s="41" t="s">
        <v>436</v>
      </c>
    </row>
    <row r="20" spans="1:12" x14ac:dyDescent="0.25">
      <c r="A20" s="40" t="s">
        <v>437</v>
      </c>
      <c r="B20" s="41" t="s">
        <v>438</v>
      </c>
      <c r="L20" s="58"/>
    </row>
    <row r="21" spans="1:12" x14ac:dyDescent="0.25">
      <c r="A21" s="40" t="s">
        <v>439</v>
      </c>
      <c r="B21" s="41" t="s">
        <v>440</v>
      </c>
    </row>
    <row r="22" spans="1:12" x14ac:dyDescent="0.25">
      <c r="A22" s="40" t="s">
        <v>441</v>
      </c>
      <c r="B22" s="41" t="s">
        <v>442</v>
      </c>
    </row>
    <row r="23" spans="1:12" x14ac:dyDescent="0.25">
      <c r="A23" s="40" t="s">
        <v>443</v>
      </c>
      <c r="B23" s="41" t="s">
        <v>444</v>
      </c>
    </row>
    <row r="24" spans="1:12" x14ac:dyDescent="0.25">
      <c r="A24" s="40" t="s">
        <v>445</v>
      </c>
      <c r="B24" s="41" t="s">
        <v>446</v>
      </c>
    </row>
    <row r="25" spans="1:12" x14ac:dyDescent="0.25">
      <c r="A25" s="40" t="s">
        <v>447</v>
      </c>
      <c r="B25" s="41" t="s">
        <v>448</v>
      </c>
    </row>
    <row r="26" spans="1:12" x14ac:dyDescent="0.25">
      <c r="A26" s="40" t="s">
        <v>449</v>
      </c>
      <c r="B26" s="41" t="s">
        <v>450</v>
      </c>
    </row>
    <row r="27" spans="1:12" x14ac:dyDescent="0.25">
      <c r="A27" s="40" t="s">
        <v>451</v>
      </c>
      <c r="B27" s="41" t="s">
        <v>452</v>
      </c>
    </row>
    <row r="28" spans="1:12" x14ac:dyDescent="0.25">
      <c r="A28" s="40" t="s">
        <v>453</v>
      </c>
      <c r="B28" s="41" t="s">
        <v>454</v>
      </c>
    </row>
    <row r="29" spans="1:12" x14ac:dyDescent="0.25">
      <c r="A29" s="40" t="s">
        <v>455</v>
      </c>
      <c r="B29" s="41" t="s">
        <v>456</v>
      </c>
    </row>
    <row r="30" spans="1:12" x14ac:dyDescent="0.25">
      <c r="A30" s="40" t="s">
        <v>457</v>
      </c>
      <c r="B30" s="41" t="s">
        <v>458</v>
      </c>
    </row>
    <row r="31" spans="1:12" x14ac:dyDescent="0.25">
      <c r="A31" s="40" t="s">
        <v>459</v>
      </c>
      <c r="B31" s="41" t="s">
        <v>460</v>
      </c>
    </row>
    <row r="32" spans="1:12" x14ac:dyDescent="0.25">
      <c r="A32" s="40" t="s">
        <v>461</v>
      </c>
      <c r="B32" s="41" t="s">
        <v>462</v>
      </c>
    </row>
    <row r="33" spans="1:2" x14ac:dyDescent="0.25">
      <c r="A33" s="40" t="s">
        <v>463</v>
      </c>
      <c r="B33" s="41" t="s">
        <v>464</v>
      </c>
    </row>
    <row r="34" spans="1:2" x14ac:dyDescent="0.25">
      <c r="A34" s="40" t="s">
        <v>465</v>
      </c>
      <c r="B34" s="41" t="s">
        <v>466</v>
      </c>
    </row>
    <row r="35" spans="1:2" x14ac:dyDescent="0.25">
      <c r="A35" s="40" t="s">
        <v>467</v>
      </c>
      <c r="B35" s="41" t="s">
        <v>468</v>
      </c>
    </row>
    <row r="36" spans="1:2" x14ac:dyDescent="0.25">
      <c r="A36" s="40" t="s">
        <v>469</v>
      </c>
      <c r="B36" s="41" t="s">
        <v>470</v>
      </c>
    </row>
    <row r="37" spans="1:2" x14ac:dyDescent="0.25">
      <c r="A37" s="40" t="s">
        <v>471</v>
      </c>
      <c r="B37" s="41" t="s">
        <v>472</v>
      </c>
    </row>
    <row r="38" spans="1:2" x14ac:dyDescent="0.25">
      <c r="A38" s="40" t="s">
        <v>473</v>
      </c>
      <c r="B38" s="41" t="s">
        <v>474</v>
      </c>
    </row>
    <row r="39" spans="1:2" x14ac:dyDescent="0.25">
      <c r="A39" s="40" t="s">
        <v>475</v>
      </c>
      <c r="B39" s="41" t="s">
        <v>476</v>
      </c>
    </row>
    <row r="40" spans="1:2" x14ac:dyDescent="0.25">
      <c r="A40" s="40" t="s">
        <v>477</v>
      </c>
      <c r="B40" s="41" t="s">
        <v>478</v>
      </c>
    </row>
    <row r="41" spans="1:2" x14ac:dyDescent="0.25">
      <c r="A41" s="40" t="s">
        <v>479</v>
      </c>
      <c r="B41" s="41" t="s">
        <v>480</v>
      </c>
    </row>
    <row r="42" spans="1:2" x14ac:dyDescent="0.25">
      <c r="A42" s="40" t="s">
        <v>481</v>
      </c>
      <c r="B42" s="41" t="s">
        <v>482</v>
      </c>
    </row>
    <row r="43" spans="1:2" x14ac:dyDescent="0.25">
      <c r="A43" s="40" t="s">
        <v>483</v>
      </c>
      <c r="B43" s="41" t="s">
        <v>484</v>
      </c>
    </row>
    <row r="44" spans="1:2" x14ac:dyDescent="0.25">
      <c r="A44" s="40" t="s">
        <v>485</v>
      </c>
      <c r="B44" s="41" t="s">
        <v>486</v>
      </c>
    </row>
    <row r="45" spans="1:2" x14ac:dyDescent="0.25">
      <c r="A45" s="40" t="s">
        <v>487</v>
      </c>
      <c r="B45" s="41" t="s">
        <v>488</v>
      </c>
    </row>
    <row r="46" spans="1:2" x14ac:dyDescent="0.25">
      <c r="A46" s="40" t="s">
        <v>489</v>
      </c>
      <c r="B46" s="41" t="s">
        <v>490</v>
      </c>
    </row>
    <row r="47" spans="1:2" x14ac:dyDescent="0.25">
      <c r="A47" s="40" t="s">
        <v>491</v>
      </c>
      <c r="B47" s="41" t="s">
        <v>492</v>
      </c>
    </row>
    <row r="48" spans="1:2" x14ac:dyDescent="0.25">
      <c r="A48" s="40" t="s">
        <v>493</v>
      </c>
      <c r="B48" s="41" t="s">
        <v>494</v>
      </c>
    </row>
    <row r="49" spans="1:2" x14ac:dyDescent="0.25">
      <c r="A49" s="40" t="s">
        <v>495</v>
      </c>
      <c r="B49" s="41" t="s">
        <v>496</v>
      </c>
    </row>
    <row r="50" spans="1:2" x14ac:dyDescent="0.25">
      <c r="A50" s="40" t="s">
        <v>497</v>
      </c>
      <c r="B50" s="41" t="s">
        <v>498</v>
      </c>
    </row>
    <row r="51" spans="1:2" x14ac:dyDescent="0.25">
      <c r="A51" s="40" t="s">
        <v>499</v>
      </c>
      <c r="B51" s="41" t="s">
        <v>500</v>
      </c>
    </row>
    <row r="52" spans="1:2" x14ac:dyDescent="0.25">
      <c r="A52" s="40" t="s">
        <v>501</v>
      </c>
      <c r="B52" s="41" t="s">
        <v>502</v>
      </c>
    </row>
    <row r="53" spans="1:2" x14ac:dyDescent="0.25">
      <c r="A53" s="40" t="s">
        <v>503</v>
      </c>
      <c r="B53" s="41" t="s">
        <v>504</v>
      </c>
    </row>
    <row r="54" spans="1:2" x14ac:dyDescent="0.25">
      <c r="A54" s="40" t="s">
        <v>505</v>
      </c>
      <c r="B54" s="41" t="s">
        <v>506</v>
      </c>
    </row>
    <row r="55" spans="1:2" x14ac:dyDescent="0.25">
      <c r="A55" s="40" t="s">
        <v>507</v>
      </c>
      <c r="B55" s="41" t="s">
        <v>508</v>
      </c>
    </row>
    <row r="56" spans="1:2" x14ac:dyDescent="0.25">
      <c r="A56" s="40" t="s">
        <v>509</v>
      </c>
      <c r="B56" s="41" t="s">
        <v>510</v>
      </c>
    </row>
    <row r="57" spans="1:2" x14ac:dyDescent="0.25">
      <c r="A57" s="40" t="s">
        <v>511</v>
      </c>
      <c r="B57" s="41" t="s">
        <v>512</v>
      </c>
    </row>
    <row r="58" spans="1:2" x14ac:dyDescent="0.25">
      <c r="A58" s="40" t="s">
        <v>513</v>
      </c>
      <c r="B58" s="41" t="s">
        <v>514</v>
      </c>
    </row>
    <row r="59" spans="1:2" x14ac:dyDescent="0.25">
      <c r="A59" s="40" t="s">
        <v>515</v>
      </c>
      <c r="B59" s="41" t="s">
        <v>516</v>
      </c>
    </row>
    <row r="60" spans="1:2" x14ac:dyDescent="0.25">
      <c r="A60" s="40" t="s">
        <v>517</v>
      </c>
      <c r="B60" s="41" t="s">
        <v>518</v>
      </c>
    </row>
    <row r="61" spans="1:2" x14ac:dyDescent="0.25">
      <c r="A61" s="40" t="s">
        <v>519</v>
      </c>
      <c r="B61" s="41" t="s">
        <v>520</v>
      </c>
    </row>
    <row r="62" spans="1:2" x14ac:dyDescent="0.25">
      <c r="A62" s="40" t="s">
        <v>521</v>
      </c>
      <c r="B62" s="41" t="s">
        <v>522</v>
      </c>
    </row>
    <row r="63" spans="1:2" x14ac:dyDescent="0.25">
      <c r="A63" s="40" t="s">
        <v>523</v>
      </c>
      <c r="B63" s="41" t="s">
        <v>524</v>
      </c>
    </row>
    <row r="64" spans="1:2" x14ac:dyDescent="0.25">
      <c r="A64" s="40" t="s">
        <v>525</v>
      </c>
      <c r="B64" s="41" t="s">
        <v>526</v>
      </c>
    </row>
    <row r="65" spans="1:2" x14ac:dyDescent="0.25">
      <c r="A65" s="40" t="s">
        <v>527</v>
      </c>
      <c r="B65" s="41" t="s">
        <v>528</v>
      </c>
    </row>
    <row r="66" spans="1:2" x14ac:dyDescent="0.25">
      <c r="A66" s="40" t="s">
        <v>529</v>
      </c>
      <c r="B66" s="41" t="s">
        <v>530</v>
      </c>
    </row>
    <row r="67" spans="1:2" x14ac:dyDescent="0.25">
      <c r="A67" s="40" t="s">
        <v>531</v>
      </c>
      <c r="B67" s="41" t="s">
        <v>532</v>
      </c>
    </row>
    <row r="68" spans="1:2" x14ac:dyDescent="0.25">
      <c r="A68" s="40" t="s">
        <v>533</v>
      </c>
      <c r="B68" s="41" t="s">
        <v>534</v>
      </c>
    </row>
    <row r="69" spans="1:2" x14ac:dyDescent="0.25">
      <c r="A69" s="40" t="s">
        <v>535</v>
      </c>
      <c r="B69" s="41" t="s">
        <v>536</v>
      </c>
    </row>
    <row r="70" spans="1:2" x14ac:dyDescent="0.25">
      <c r="A70" s="40" t="s">
        <v>537</v>
      </c>
      <c r="B70" s="41" t="s">
        <v>538</v>
      </c>
    </row>
    <row r="71" spans="1:2" x14ac:dyDescent="0.25">
      <c r="A71" s="40" t="s">
        <v>539</v>
      </c>
      <c r="B71" s="41" t="s">
        <v>540</v>
      </c>
    </row>
    <row r="72" spans="1:2" x14ac:dyDescent="0.25">
      <c r="A72" s="40" t="s">
        <v>541</v>
      </c>
      <c r="B72" s="41" t="s">
        <v>542</v>
      </c>
    </row>
    <row r="73" spans="1:2" x14ac:dyDescent="0.25">
      <c r="A73" s="40" t="s">
        <v>543</v>
      </c>
      <c r="B73" s="41" t="s">
        <v>544</v>
      </c>
    </row>
    <row r="74" spans="1:2" x14ac:dyDescent="0.25">
      <c r="A74" s="40" t="s">
        <v>545</v>
      </c>
      <c r="B74" s="41" t="s">
        <v>546</v>
      </c>
    </row>
    <row r="75" spans="1:2" x14ac:dyDescent="0.25">
      <c r="A75" s="40" t="s">
        <v>547</v>
      </c>
      <c r="B75" s="41" t="s">
        <v>548</v>
      </c>
    </row>
    <row r="76" spans="1:2" x14ac:dyDescent="0.25">
      <c r="A76" s="40" t="s">
        <v>549</v>
      </c>
      <c r="B76" s="41" t="s">
        <v>550</v>
      </c>
    </row>
    <row r="77" spans="1:2" x14ac:dyDescent="0.25">
      <c r="A77" s="40" t="s">
        <v>551</v>
      </c>
      <c r="B77" s="41" t="s">
        <v>552</v>
      </c>
    </row>
    <row r="78" spans="1:2" x14ac:dyDescent="0.25">
      <c r="A78" s="40" t="s">
        <v>553</v>
      </c>
      <c r="B78" s="41" t="s">
        <v>554</v>
      </c>
    </row>
    <row r="79" spans="1:2" x14ac:dyDescent="0.25">
      <c r="A79" s="40" t="s">
        <v>555</v>
      </c>
      <c r="B79" s="41" t="s">
        <v>556</v>
      </c>
    </row>
    <row r="80" spans="1:2" x14ac:dyDescent="0.25">
      <c r="A80" s="40" t="s">
        <v>557</v>
      </c>
      <c r="B80" s="41" t="s">
        <v>558</v>
      </c>
    </row>
    <row r="81" spans="1:2" x14ac:dyDescent="0.25">
      <c r="A81" s="40" t="s">
        <v>559</v>
      </c>
      <c r="B81" s="41" t="s">
        <v>560</v>
      </c>
    </row>
    <row r="82" spans="1:2" x14ac:dyDescent="0.25">
      <c r="A82" s="40" t="s">
        <v>561</v>
      </c>
      <c r="B82" s="41" t="s">
        <v>562</v>
      </c>
    </row>
    <row r="83" spans="1:2" x14ac:dyDescent="0.25">
      <c r="A83" s="40" t="s">
        <v>563</v>
      </c>
      <c r="B83" s="41" t="s">
        <v>564</v>
      </c>
    </row>
    <row r="84" spans="1:2" x14ac:dyDescent="0.25">
      <c r="A84" s="40" t="s">
        <v>565</v>
      </c>
      <c r="B84" s="41" t="s">
        <v>566</v>
      </c>
    </row>
    <row r="85" spans="1:2" x14ac:dyDescent="0.25">
      <c r="A85" s="40" t="s">
        <v>567</v>
      </c>
      <c r="B85" s="41" t="s">
        <v>568</v>
      </c>
    </row>
    <row r="86" spans="1:2" x14ac:dyDescent="0.25">
      <c r="A86" s="40" t="s">
        <v>569</v>
      </c>
      <c r="B86" s="41" t="s">
        <v>570</v>
      </c>
    </row>
    <row r="87" spans="1:2" x14ac:dyDescent="0.25">
      <c r="A87" s="40" t="s">
        <v>571</v>
      </c>
      <c r="B87" s="41" t="s">
        <v>572</v>
      </c>
    </row>
    <row r="88" spans="1:2" x14ac:dyDescent="0.25">
      <c r="A88" s="40" t="s">
        <v>573</v>
      </c>
      <c r="B88" s="41" t="s">
        <v>574</v>
      </c>
    </row>
    <row r="89" spans="1:2" x14ac:dyDescent="0.25">
      <c r="A89" s="40" t="s">
        <v>575</v>
      </c>
      <c r="B89" s="41" t="s">
        <v>576</v>
      </c>
    </row>
    <row r="90" spans="1:2" x14ac:dyDescent="0.25">
      <c r="A90" s="40" t="s">
        <v>577</v>
      </c>
      <c r="B90" s="41" t="s">
        <v>578</v>
      </c>
    </row>
    <row r="91" spans="1:2" x14ac:dyDescent="0.25">
      <c r="A91" s="40" t="s">
        <v>579</v>
      </c>
      <c r="B91" s="41" t="s">
        <v>580</v>
      </c>
    </row>
    <row r="92" spans="1:2" x14ac:dyDescent="0.25">
      <c r="A92" s="40" t="s">
        <v>581</v>
      </c>
      <c r="B92" s="41" t="s">
        <v>582</v>
      </c>
    </row>
    <row r="93" spans="1:2" x14ac:dyDescent="0.25">
      <c r="A93" s="40" t="s">
        <v>583</v>
      </c>
      <c r="B93" s="41" t="s">
        <v>584</v>
      </c>
    </row>
    <row r="94" spans="1:2" x14ac:dyDescent="0.25">
      <c r="A94" s="40" t="s">
        <v>585</v>
      </c>
      <c r="B94" s="41" t="s">
        <v>586</v>
      </c>
    </row>
    <row r="95" spans="1:2" x14ac:dyDescent="0.25">
      <c r="A95" s="40" t="s">
        <v>587</v>
      </c>
      <c r="B95" s="41" t="s">
        <v>588</v>
      </c>
    </row>
    <row r="96" spans="1:2" x14ac:dyDescent="0.25">
      <c r="A96" s="40" t="s">
        <v>589</v>
      </c>
      <c r="B96" s="41" t="s">
        <v>590</v>
      </c>
    </row>
    <row r="97" spans="1:2" x14ac:dyDescent="0.25">
      <c r="A97" s="40" t="s">
        <v>591</v>
      </c>
      <c r="B97" s="41" t="s">
        <v>592</v>
      </c>
    </row>
    <row r="98" spans="1:2" x14ac:dyDescent="0.25">
      <c r="A98" s="40" t="s">
        <v>593</v>
      </c>
      <c r="B98" s="41" t="s">
        <v>594</v>
      </c>
    </row>
    <row r="99" spans="1:2" x14ac:dyDescent="0.25">
      <c r="A99" s="40" t="s">
        <v>595</v>
      </c>
      <c r="B99" s="41" t="s">
        <v>596</v>
      </c>
    </row>
    <row r="100" spans="1:2" x14ac:dyDescent="0.25">
      <c r="A100" s="40" t="s">
        <v>597</v>
      </c>
      <c r="B100" s="41" t="s">
        <v>598</v>
      </c>
    </row>
    <row r="101" spans="1:2" x14ac:dyDescent="0.25">
      <c r="A101" s="40" t="s">
        <v>599</v>
      </c>
      <c r="B101" s="41" t="s">
        <v>600</v>
      </c>
    </row>
    <row r="102" spans="1:2" x14ac:dyDescent="0.25">
      <c r="A102" s="40" t="s">
        <v>601</v>
      </c>
      <c r="B102" s="41" t="s">
        <v>602</v>
      </c>
    </row>
    <row r="103" spans="1:2" x14ac:dyDescent="0.25">
      <c r="A103" s="40" t="s">
        <v>603</v>
      </c>
      <c r="B103" s="41" t="s">
        <v>604</v>
      </c>
    </row>
    <row r="104" spans="1:2" x14ac:dyDescent="0.25">
      <c r="A104" s="40" t="s">
        <v>605</v>
      </c>
      <c r="B104" s="41" t="s">
        <v>606</v>
      </c>
    </row>
    <row r="105" spans="1:2" x14ac:dyDescent="0.25">
      <c r="A105" s="40" t="s">
        <v>607</v>
      </c>
      <c r="B105" s="41" t="s">
        <v>608</v>
      </c>
    </row>
    <row r="106" spans="1:2" x14ac:dyDescent="0.25">
      <c r="A106" s="40" t="s">
        <v>609</v>
      </c>
      <c r="B106" s="41" t="s">
        <v>610</v>
      </c>
    </row>
    <row r="107" spans="1:2" x14ac:dyDescent="0.25">
      <c r="A107" s="40" t="s">
        <v>611</v>
      </c>
      <c r="B107" s="41" t="s">
        <v>612</v>
      </c>
    </row>
    <row r="108" spans="1:2" x14ac:dyDescent="0.25">
      <c r="A108" s="40" t="s">
        <v>613</v>
      </c>
      <c r="B108" s="41" t="s">
        <v>614</v>
      </c>
    </row>
    <row r="109" spans="1:2" x14ac:dyDescent="0.25">
      <c r="A109" s="40" t="s">
        <v>615</v>
      </c>
      <c r="B109" s="41" t="s">
        <v>616</v>
      </c>
    </row>
    <row r="110" spans="1:2" x14ac:dyDescent="0.25">
      <c r="A110" s="40" t="s">
        <v>617</v>
      </c>
      <c r="B110" s="41" t="s">
        <v>618</v>
      </c>
    </row>
    <row r="111" spans="1:2" x14ac:dyDescent="0.25">
      <c r="A111" s="40" t="s">
        <v>619</v>
      </c>
      <c r="B111" s="41" t="s">
        <v>620</v>
      </c>
    </row>
    <row r="112" spans="1:2" x14ac:dyDescent="0.25">
      <c r="A112" s="40" t="s">
        <v>621</v>
      </c>
      <c r="B112" s="41" t="s">
        <v>622</v>
      </c>
    </row>
    <row r="113" spans="1:2" x14ac:dyDescent="0.25">
      <c r="A113" s="40" t="s">
        <v>623</v>
      </c>
      <c r="B113" s="41" t="s">
        <v>624</v>
      </c>
    </row>
    <row r="114" spans="1:2" x14ac:dyDescent="0.25">
      <c r="A114" s="40" t="s">
        <v>625</v>
      </c>
      <c r="B114" s="41" t="s">
        <v>626</v>
      </c>
    </row>
    <row r="115" spans="1:2" x14ac:dyDescent="0.25">
      <c r="A115" s="40" t="s">
        <v>627</v>
      </c>
      <c r="B115" s="41" t="s">
        <v>628</v>
      </c>
    </row>
    <row r="116" spans="1:2" x14ac:dyDescent="0.25">
      <c r="A116" s="40" t="s">
        <v>629</v>
      </c>
      <c r="B116" s="41" t="s">
        <v>630</v>
      </c>
    </row>
    <row r="117" spans="1:2" x14ac:dyDescent="0.25">
      <c r="A117" s="40" t="s">
        <v>631</v>
      </c>
      <c r="B117" s="41" t="s">
        <v>632</v>
      </c>
    </row>
    <row r="118" spans="1:2" x14ac:dyDescent="0.25">
      <c r="A118" s="40" t="s">
        <v>633</v>
      </c>
      <c r="B118" s="41" t="s">
        <v>634</v>
      </c>
    </row>
    <row r="119" spans="1:2" x14ac:dyDescent="0.25">
      <c r="A119" s="40" t="s">
        <v>635</v>
      </c>
      <c r="B119" s="41" t="s">
        <v>636</v>
      </c>
    </row>
    <row r="120" spans="1:2" x14ac:dyDescent="0.25">
      <c r="A120" s="40" t="s">
        <v>637</v>
      </c>
      <c r="B120" s="41" t="s">
        <v>638</v>
      </c>
    </row>
    <row r="121" spans="1:2" x14ac:dyDescent="0.25">
      <c r="A121" s="40" t="s">
        <v>639</v>
      </c>
      <c r="B121" s="41" t="s">
        <v>640</v>
      </c>
    </row>
    <row r="122" spans="1:2" x14ac:dyDescent="0.25">
      <c r="A122" s="40" t="s">
        <v>641</v>
      </c>
      <c r="B122" s="41" t="s">
        <v>642</v>
      </c>
    </row>
    <row r="123" spans="1:2" x14ac:dyDescent="0.25">
      <c r="A123" s="40" t="s">
        <v>643</v>
      </c>
      <c r="B123" s="41" t="s">
        <v>644</v>
      </c>
    </row>
    <row r="124" spans="1:2" x14ac:dyDescent="0.25">
      <c r="A124" s="40" t="s">
        <v>645</v>
      </c>
      <c r="B124" s="41" t="s">
        <v>646</v>
      </c>
    </row>
    <row r="125" spans="1:2" x14ac:dyDescent="0.25">
      <c r="A125" s="40" t="s">
        <v>647</v>
      </c>
      <c r="B125" s="41" t="s">
        <v>648</v>
      </c>
    </row>
    <row r="126" spans="1:2" x14ac:dyDescent="0.25">
      <c r="A126" s="40" t="s">
        <v>649</v>
      </c>
      <c r="B126" s="41" t="s">
        <v>650</v>
      </c>
    </row>
    <row r="127" spans="1:2" x14ac:dyDescent="0.25">
      <c r="A127" s="40" t="s">
        <v>651</v>
      </c>
      <c r="B127" s="41" t="s">
        <v>652</v>
      </c>
    </row>
    <row r="128" spans="1:2" x14ac:dyDescent="0.25">
      <c r="A128" s="40" t="s">
        <v>653</v>
      </c>
      <c r="B128" s="41" t="s">
        <v>654</v>
      </c>
    </row>
    <row r="129" spans="1:2" x14ac:dyDescent="0.25">
      <c r="A129" s="40" t="s">
        <v>655</v>
      </c>
      <c r="B129" s="41" t="s">
        <v>656</v>
      </c>
    </row>
    <row r="130" spans="1:2" x14ac:dyDescent="0.25">
      <c r="A130" s="40" t="s">
        <v>657</v>
      </c>
      <c r="B130" s="41" t="s">
        <v>658</v>
      </c>
    </row>
    <row r="131" spans="1:2" x14ac:dyDescent="0.25">
      <c r="A131" s="40" t="s">
        <v>659</v>
      </c>
      <c r="B131" s="41" t="s">
        <v>660</v>
      </c>
    </row>
    <row r="132" spans="1:2" x14ac:dyDescent="0.25">
      <c r="A132" s="40" t="s">
        <v>661</v>
      </c>
      <c r="B132" s="41" t="s">
        <v>662</v>
      </c>
    </row>
    <row r="133" spans="1:2" x14ac:dyDescent="0.25">
      <c r="A133" s="40" t="s">
        <v>663</v>
      </c>
      <c r="B133" s="41" t="s">
        <v>664</v>
      </c>
    </row>
    <row r="134" spans="1:2" x14ac:dyDescent="0.25">
      <c r="A134" s="40" t="s">
        <v>665</v>
      </c>
      <c r="B134" s="41" t="s">
        <v>666</v>
      </c>
    </row>
    <row r="135" spans="1:2" x14ac:dyDescent="0.25">
      <c r="A135" s="40" t="s">
        <v>667</v>
      </c>
      <c r="B135" s="41" t="s">
        <v>668</v>
      </c>
    </row>
    <row r="136" spans="1:2" x14ac:dyDescent="0.25">
      <c r="A136" s="40" t="s">
        <v>669</v>
      </c>
      <c r="B136" s="41" t="s">
        <v>670</v>
      </c>
    </row>
    <row r="137" spans="1:2" x14ac:dyDescent="0.25">
      <c r="A137" s="40" t="s">
        <v>671</v>
      </c>
      <c r="B137" s="41" t="s">
        <v>672</v>
      </c>
    </row>
    <row r="138" spans="1:2" x14ac:dyDescent="0.25">
      <c r="A138" s="40" t="s">
        <v>673</v>
      </c>
      <c r="B138" s="41" t="s">
        <v>674</v>
      </c>
    </row>
    <row r="139" spans="1:2" x14ac:dyDescent="0.25">
      <c r="A139" s="40" t="s">
        <v>675</v>
      </c>
      <c r="B139" s="41" t="s">
        <v>676</v>
      </c>
    </row>
    <row r="140" spans="1:2" x14ac:dyDescent="0.25">
      <c r="A140" s="40" t="s">
        <v>677</v>
      </c>
      <c r="B140" s="41" t="s">
        <v>678</v>
      </c>
    </row>
    <row r="141" spans="1:2" x14ac:dyDescent="0.25">
      <c r="A141" s="40" t="s">
        <v>679</v>
      </c>
      <c r="B141" s="41" t="s">
        <v>680</v>
      </c>
    </row>
    <row r="142" spans="1:2" x14ac:dyDescent="0.25">
      <c r="A142" s="40" t="s">
        <v>681</v>
      </c>
      <c r="B142" s="41" t="s">
        <v>682</v>
      </c>
    </row>
    <row r="143" spans="1:2" x14ac:dyDescent="0.25">
      <c r="A143" s="40" t="s">
        <v>683</v>
      </c>
      <c r="B143" s="41" t="s">
        <v>684</v>
      </c>
    </row>
    <row r="144" spans="1:2" x14ac:dyDescent="0.25">
      <c r="A144" s="40" t="s">
        <v>685</v>
      </c>
      <c r="B144" s="41" t="s">
        <v>686</v>
      </c>
    </row>
    <row r="145" spans="1:2" x14ac:dyDescent="0.25">
      <c r="A145" s="40" t="s">
        <v>687</v>
      </c>
      <c r="B145" s="41" t="s">
        <v>688</v>
      </c>
    </row>
    <row r="146" spans="1:2" x14ac:dyDescent="0.25">
      <c r="A146" s="40" t="s">
        <v>689</v>
      </c>
      <c r="B146" s="41" t="s">
        <v>690</v>
      </c>
    </row>
    <row r="147" spans="1:2" x14ac:dyDescent="0.25">
      <c r="A147" s="40" t="s">
        <v>691</v>
      </c>
      <c r="B147" s="41" t="s">
        <v>692</v>
      </c>
    </row>
    <row r="148" spans="1:2" x14ac:dyDescent="0.25">
      <c r="A148" s="40" t="s">
        <v>693</v>
      </c>
      <c r="B148" s="41" t="s">
        <v>694</v>
      </c>
    </row>
    <row r="149" spans="1:2" x14ac:dyDescent="0.25">
      <c r="A149" s="40" t="s">
        <v>695</v>
      </c>
      <c r="B149" s="41" t="s">
        <v>696</v>
      </c>
    </row>
    <row r="150" spans="1:2" x14ac:dyDescent="0.25">
      <c r="A150" s="40" t="s">
        <v>697</v>
      </c>
      <c r="B150" s="41" t="s">
        <v>698</v>
      </c>
    </row>
    <row r="151" spans="1:2" x14ac:dyDescent="0.25">
      <c r="A151" s="40" t="s">
        <v>699</v>
      </c>
      <c r="B151" s="41" t="s">
        <v>700</v>
      </c>
    </row>
    <row r="152" spans="1:2" x14ac:dyDescent="0.25">
      <c r="A152" s="40" t="s">
        <v>701</v>
      </c>
      <c r="B152" s="41" t="s">
        <v>702</v>
      </c>
    </row>
    <row r="153" spans="1:2" x14ac:dyDescent="0.25">
      <c r="A153" s="40" t="s">
        <v>703</v>
      </c>
      <c r="B153" s="41" t="s">
        <v>704</v>
      </c>
    </row>
    <row r="154" spans="1:2" x14ac:dyDescent="0.25">
      <c r="A154" s="40" t="s">
        <v>705</v>
      </c>
      <c r="B154" s="41" t="s">
        <v>706</v>
      </c>
    </row>
    <row r="155" spans="1:2" x14ac:dyDescent="0.25">
      <c r="A155" s="40" t="s">
        <v>707</v>
      </c>
      <c r="B155" s="41" t="s">
        <v>708</v>
      </c>
    </row>
    <row r="156" spans="1:2" x14ac:dyDescent="0.25">
      <c r="A156" s="40" t="s">
        <v>709</v>
      </c>
      <c r="B156" s="41" t="s">
        <v>710</v>
      </c>
    </row>
    <row r="157" spans="1:2" x14ac:dyDescent="0.25">
      <c r="A157" s="40" t="s">
        <v>711</v>
      </c>
      <c r="B157" s="41" t="s">
        <v>712</v>
      </c>
    </row>
    <row r="158" spans="1:2" x14ac:dyDescent="0.25">
      <c r="A158" s="40" t="s">
        <v>713</v>
      </c>
      <c r="B158" s="41" t="s">
        <v>714</v>
      </c>
    </row>
    <row r="159" spans="1:2" x14ac:dyDescent="0.25">
      <c r="A159" s="40" t="s">
        <v>715</v>
      </c>
      <c r="B159" s="41" t="s">
        <v>716</v>
      </c>
    </row>
    <row r="160" spans="1:2" x14ac:dyDescent="0.25">
      <c r="A160" s="40" t="s">
        <v>717</v>
      </c>
      <c r="B160" s="41" t="s">
        <v>718</v>
      </c>
    </row>
    <row r="161" spans="1:2" x14ac:dyDescent="0.25">
      <c r="A161" s="40" t="s">
        <v>719</v>
      </c>
      <c r="B161" s="41" t="s">
        <v>720</v>
      </c>
    </row>
    <row r="162" spans="1:2" x14ac:dyDescent="0.25">
      <c r="A162" s="40" t="s">
        <v>721</v>
      </c>
      <c r="B162" s="41" t="s">
        <v>722</v>
      </c>
    </row>
    <row r="163" spans="1:2" x14ac:dyDescent="0.25">
      <c r="A163" s="40" t="s">
        <v>723</v>
      </c>
      <c r="B163" s="41" t="s">
        <v>724</v>
      </c>
    </row>
    <row r="164" spans="1:2" x14ac:dyDescent="0.25">
      <c r="A164" s="40" t="s">
        <v>725</v>
      </c>
      <c r="B164" s="41" t="s">
        <v>726</v>
      </c>
    </row>
    <row r="165" spans="1:2" x14ac:dyDescent="0.25">
      <c r="A165" s="40" t="s">
        <v>727</v>
      </c>
      <c r="B165" s="41" t="s">
        <v>728</v>
      </c>
    </row>
    <row r="166" spans="1:2" x14ac:dyDescent="0.25">
      <c r="A166" s="40" t="s">
        <v>729</v>
      </c>
      <c r="B166" s="41" t="s">
        <v>730</v>
      </c>
    </row>
    <row r="167" spans="1:2" x14ac:dyDescent="0.25">
      <c r="A167" s="40" t="s">
        <v>731</v>
      </c>
      <c r="B167" s="41" t="s">
        <v>732</v>
      </c>
    </row>
    <row r="168" spans="1:2" x14ac:dyDescent="0.25">
      <c r="A168" s="40" t="s">
        <v>733</v>
      </c>
      <c r="B168" s="41" t="s">
        <v>734</v>
      </c>
    </row>
    <row r="169" spans="1:2" x14ac:dyDescent="0.25">
      <c r="A169" s="40" t="s">
        <v>735</v>
      </c>
      <c r="B169" s="41" t="s">
        <v>736</v>
      </c>
    </row>
    <row r="170" spans="1:2" x14ac:dyDescent="0.25">
      <c r="A170" s="40" t="s">
        <v>737</v>
      </c>
      <c r="B170" s="41" t="s">
        <v>738</v>
      </c>
    </row>
    <row r="171" spans="1:2" x14ac:dyDescent="0.25">
      <c r="A171" s="40" t="s">
        <v>739</v>
      </c>
      <c r="B171" s="41" t="s">
        <v>740</v>
      </c>
    </row>
    <row r="172" spans="1:2" x14ac:dyDescent="0.25">
      <c r="A172" s="40" t="s">
        <v>741</v>
      </c>
      <c r="B172" s="41" t="s">
        <v>742</v>
      </c>
    </row>
    <row r="173" spans="1:2" x14ac:dyDescent="0.25">
      <c r="A173" s="40" t="s">
        <v>743</v>
      </c>
      <c r="B173" s="41" t="s">
        <v>744</v>
      </c>
    </row>
    <row r="174" spans="1:2" x14ac:dyDescent="0.25">
      <c r="A174" s="40" t="s">
        <v>745</v>
      </c>
      <c r="B174" s="41" t="s">
        <v>746</v>
      </c>
    </row>
    <row r="175" spans="1:2" x14ac:dyDescent="0.25">
      <c r="A175" s="40" t="s">
        <v>747</v>
      </c>
      <c r="B175" s="41" t="s">
        <v>748</v>
      </c>
    </row>
    <row r="176" spans="1:2" x14ac:dyDescent="0.25">
      <c r="A176" s="40" t="s">
        <v>749</v>
      </c>
      <c r="B176" s="41" t="s">
        <v>750</v>
      </c>
    </row>
    <row r="177" spans="1:2" x14ac:dyDescent="0.25">
      <c r="A177" s="40" t="s">
        <v>751</v>
      </c>
      <c r="B177" s="41" t="s">
        <v>752</v>
      </c>
    </row>
    <row r="178" spans="1:2" x14ac:dyDescent="0.25">
      <c r="A178" s="40" t="s">
        <v>753</v>
      </c>
      <c r="B178" s="41" t="s">
        <v>754</v>
      </c>
    </row>
    <row r="179" spans="1:2" x14ac:dyDescent="0.25">
      <c r="A179" s="40" t="s">
        <v>755</v>
      </c>
      <c r="B179" s="41" t="s">
        <v>756</v>
      </c>
    </row>
    <row r="180" spans="1:2" x14ac:dyDescent="0.25">
      <c r="A180" s="40" t="s">
        <v>757</v>
      </c>
      <c r="B180" s="41" t="s">
        <v>758</v>
      </c>
    </row>
    <row r="181" spans="1:2" x14ac:dyDescent="0.25">
      <c r="A181" s="40" t="s">
        <v>759</v>
      </c>
      <c r="B181" s="41" t="s">
        <v>760</v>
      </c>
    </row>
    <row r="182" spans="1:2" x14ac:dyDescent="0.25">
      <c r="A182" s="40" t="s">
        <v>761</v>
      </c>
      <c r="B182" s="41" t="s">
        <v>762</v>
      </c>
    </row>
    <row r="183" spans="1:2" x14ac:dyDescent="0.25">
      <c r="A183" s="40" t="s">
        <v>763</v>
      </c>
      <c r="B183" s="41" t="s">
        <v>764</v>
      </c>
    </row>
    <row r="184" spans="1:2" x14ac:dyDescent="0.25">
      <c r="A184" s="40" t="s">
        <v>765</v>
      </c>
      <c r="B184" s="41" t="s">
        <v>766</v>
      </c>
    </row>
    <row r="185" spans="1:2" x14ac:dyDescent="0.25">
      <c r="A185" s="40" t="s">
        <v>767</v>
      </c>
      <c r="B185" s="41" t="s">
        <v>768</v>
      </c>
    </row>
    <row r="186" spans="1:2" x14ac:dyDescent="0.25">
      <c r="A186" s="40" t="s">
        <v>769</v>
      </c>
      <c r="B186" s="41" t="s">
        <v>770</v>
      </c>
    </row>
    <row r="187" spans="1:2" x14ac:dyDescent="0.25">
      <c r="A187" s="40" t="s">
        <v>771</v>
      </c>
      <c r="B187" s="41" t="s">
        <v>772</v>
      </c>
    </row>
    <row r="188" spans="1:2" x14ac:dyDescent="0.25">
      <c r="A188" s="40" t="s">
        <v>773</v>
      </c>
      <c r="B188" s="41" t="s">
        <v>774</v>
      </c>
    </row>
    <row r="189" spans="1:2" x14ac:dyDescent="0.25">
      <c r="A189" s="40" t="s">
        <v>775</v>
      </c>
      <c r="B189" s="41" t="s">
        <v>776</v>
      </c>
    </row>
    <row r="190" spans="1:2" x14ac:dyDescent="0.25">
      <c r="A190" s="40" t="s">
        <v>777</v>
      </c>
      <c r="B190" s="41" t="s">
        <v>778</v>
      </c>
    </row>
    <row r="191" spans="1:2" x14ac:dyDescent="0.25">
      <c r="A191" s="40" t="s">
        <v>779</v>
      </c>
      <c r="B191" s="41" t="s">
        <v>780</v>
      </c>
    </row>
    <row r="192" spans="1:2" x14ac:dyDescent="0.25">
      <c r="A192" s="40" t="s">
        <v>781</v>
      </c>
      <c r="B192" s="41" t="s">
        <v>782</v>
      </c>
    </row>
    <row r="193" spans="1:2" x14ac:dyDescent="0.25">
      <c r="A193" s="40" t="s">
        <v>783</v>
      </c>
      <c r="B193" s="41" t="s">
        <v>784</v>
      </c>
    </row>
    <row r="194" spans="1:2" x14ac:dyDescent="0.25">
      <c r="A194" s="40" t="s">
        <v>785</v>
      </c>
      <c r="B194" s="41" t="s">
        <v>786</v>
      </c>
    </row>
    <row r="195" spans="1:2" x14ac:dyDescent="0.25">
      <c r="A195" s="40" t="s">
        <v>787</v>
      </c>
      <c r="B195" s="41" t="s">
        <v>788</v>
      </c>
    </row>
    <row r="196" spans="1:2" x14ac:dyDescent="0.25">
      <c r="A196" s="40" t="s">
        <v>789</v>
      </c>
      <c r="B196" s="41" t="s">
        <v>790</v>
      </c>
    </row>
    <row r="197" spans="1:2" x14ac:dyDescent="0.25">
      <c r="A197" s="40" t="s">
        <v>791</v>
      </c>
      <c r="B197" s="41" t="s">
        <v>792</v>
      </c>
    </row>
    <row r="198" spans="1:2" x14ac:dyDescent="0.25">
      <c r="A198" s="40" t="s">
        <v>793</v>
      </c>
      <c r="B198" s="41" t="s">
        <v>794</v>
      </c>
    </row>
    <row r="199" spans="1:2" x14ac:dyDescent="0.25">
      <c r="A199" s="40" t="s">
        <v>795</v>
      </c>
      <c r="B199" s="41" t="s">
        <v>796</v>
      </c>
    </row>
    <row r="200" spans="1:2" x14ac:dyDescent="0.25">
      <c r="A200" s="40" t="s">
        <v>797</v>
      </c>
      <c r="B200" s="41" t="s">
        <v>798</v>
      </c>
    </row>
    <row r="201" spans="1:2" x14ac:dyDescent="0.25">
      <c r="A201" s="40" t="s">
        <v>799</v>
      </c>
      <c r="B201" s="41" t="s">
        <v>800</v>
      </c>
    </row>
    <row r="202" spans="1:2" x14ac:dyDescent="0.25">
      <c r="A202" s="40" t="s">
        <v>801</v>
      </c>
      <c r="B202" s="41" t="s">
        <v>802</v>
      </c>
    </row>
    <row r="203" spans="1:2" x14ac:dyDescent="0.25">
      <c r="A203" s="40" t="s">
        <v>803</v>
      </c>
      <c r="B203" s="41" t="s">
        <v>804</v>
      </c>
    </row>
    <row r="204" spans="1:2" x14ac:dyDescent="0.25">
      <c r="A204" s="40" t="s">
        <v>805</v>
      </c>
      <c r="B204" s="41" t="s">
        <v>806</v>
      </c>
    </row>
    <row r="205" spans="1:2" x14ac:dyDescent="0.25">
      <c r="A205" s="40" t="s">
        <v>807</v>
      </c>
      <c r="B205" s="41" t="s">
        <v>808</v>
      </c>
    </row>
    <row r="206" spans="1:2" x14ac:dyDescent="0.25">
      <c r="A206" s="40" t="s">
        <v>809</v>
      </c>
      <c r="B206" s="41" t="s">
        <v>810</v>
      </c>
    </row>
    <row r="207" spans="1:2" x14ac:dyDescent="0.25">
      <c r="A207" s="40" t="s">
        <v>811</v>
      </c>
      <c r="B207" s="41" t="s">
        <v>812</v>
      </c>
    </row>
    <row r="208" spans="1:2" x14ac:dyDescent="0.25">
      <c r="A208" s="40" t="s">
        <v>813</v>
      </c>
      <c r="B208" s="41" t="s">
        <v>814</v>
      </c>
    </row>
    <row r="209" spans="1:2" x14ac:dyDescent="0.25">
      <c r="A209" s="40" t="s">
        <v>815</v>
      </c>
      <c r="B209" s="41" t="s">
        <v>816</v>
      </c>
    </row>
    <row r="210" spans="1:2" x14ac:dyDescent="0.25">
      <c r="A210" s="40" t="s">
        <v>817</v>
      </c>
      <c r="B210" s="41" t="s">
        <v>818</v>
      </c>
    </row>
    <row r="211" spans="1:2" x14ac:dyDescent="0.25">
      <c r="A211" s="40" t="s">
        <v>819</v>
      </c>
      <c r="B211" s="41" t="s">
        <v>820</v>
      </c>
    </row>
    <row r="212" spans="1:2" x14ac:dyDescent="0.25">
      <c r="A212" s="40" t="s">
        <v>821</v>
      </c>
      <c r="B212" s="41" t="s">
        <v>822</v>
      </c>
    </row>
    <row r="213" spans="1:2" x14ac:dyDescent="0.25">
      <c r="A213" s="40" t="s">
        <v>823</v>
      </c>
      <c r="B213" s="41" t="s">
        <v>824</v>
      </c>
    </row>
    <row r="214" spans="1:2" x14ac:dyDescent="0.25">
      <c r="A214" s="40" t="s">
        <v>825</v>
      </c>
      <c r="B214" s="41" t="s">
        <v>826</v>
      </c>
    </row>
    <row r="215" spans="1:2" x14ac:dyDescent="0.25">
      <c r="A215" s="40" t="s">
        <v>827</v>
      </c>
      <c r="B215" s="41" t="s">
        <v>828</v>
      </c>
    </row>
    <row r="216" spans="1:2" x14ac:dyDescent="0.25">
      <c r="A216" s="40" t="s">
        <v>829</v>
      </c>
      <c r="B216" s="41" t="s">
        <v>830</v>
      </c>
    </row>
    <row r="217" spans="1:2" x14ac:dyDescent="0.25">
      <c r="A217" s="40" t="s">
        <v>831</v>
      </c>
      <c r="B217" s="41" t="s">
        <v>832</v>
      </c>
    </row>
    <row r="218" spans="1:2" x14ac:dyDescent="0.25">
      <c r="A218" s="40" t="s">
        <v>833</v>
      </c>
      <c r="B218" s="41" t="s">
        <v>834</v>
      </c>
    </row>
    <row r="219" spans="1:2" x14ac:dyDescent="0.25">
      <c r="A219" s="40" t="s">
        <v>835</v>
      </c>
      <c r="B219" s="41" t="s">
        <v>836</v>
      </c>
    </row>
    <row r="220" spans="1:2" x14ac:dyDescent="0.25">
      <c r="A220" s="40" t="s">
        <v>837</v>
      </c>
      <c r="B220" s="41" t="s">
        <v>838</v>
      </c>
    </row>
    <row r="221" spans="1:2" x14ac:dyDescent="0.25">
      <c r="A221" s="40" t="s">
        <v>839</v>
      </c>
      <c r="B221" s="41" t="s">
        <v>840</v>
      </c>
    </row>
    <row r="222" spans="1:2" x14ac:dyDescent="0.25">
      <c r="A222" s="40" t="s">
        <v>841</v>
      </c>
      <c r="B222" s="41" t="s">
        <v>842</v>
      </c>
    </row>
    <row r="223" spans="1:2" x14ac:dyDescent="0.25">
      <c r="A223" s="40" t="s">
        <v>843</v>
      </c>
      <c r="B223" s="41" t="s">
        <v>844</v>
      </c>
    </row>
    <row r="224" spans="1:2" x14ac:dyDescent="0.25">
      <c r="A224" s="40" t="s">
        <v>845</v>
      </c>
      <c r="B224" s="41" t="s">
        <v>846</v>
      </c>
    </row>
    <row r="225" spans="1:2" x14ac:dyDescent="0.25">
      <c r="A225" s="40" t="s">
        <v>847</v>
      </c>
      <c r="B225" s="41" t="s">
        <v>848</v>
      </c>
    </row>
    <row r="226" spans="1:2" x14ac:dyDescent="0.25">
      <c r="A226" s="40" t="s">
        <v>849</v>
      </c>
      <c r="B226" s="41" t="s">
        <v>850</v>
      </c>
    </row>
    <row r="227" spans="1:2" x14ac:dyDescent="0.25">
      <c r="A227" s="40" t="s">
        <v>851</v>
      </c>
      <c r="B227" s="41" t="s">
        <v>852</v>
      </c>
    </row>
    <row r="228" spans="1:2" x14ac:dyDescent="0.25">
      <c r="A228" s="40" t="s">
        <v>853</v>
      </c>
      <c r="B228" s="41" t="s">
        <v>854</v>
      </c>
    </row>
    <row r="229" spans="1:2" x14ac:dyDescent="0.25">
      <c r="A229" s="40" t="s">
        <v>855</v>
      </c>
      <c r="B229" s="41" t="s">
        <v>856</v>
      </c>
    </row>
    <row r="230" spans="1:2" x14ac:dyDescent="0.25">
      <c r="A230" s="40" t="s">
        <v>857</v>
      </c>
      <c r="B230" s="41" t="s">
        <v>858</v>
      </c>
    </row>
    <row r="231" spans="1:2" x14ac:dyDescent="0.25">
      <c r="A231" s="40" t="s">
        <v>859</v>
      </c>
      <c r="B231" s="41" t="s">
        <v>860</v>
      </c>
    </row>
    <row r="232" spans="1:2" x14ac:dyDescent="0.25">
      <c r="A232" s="40" t="s">
        <v>861</v>
      </c>
      <c r="B232" s="41" t="s">
        <v>862</v>
      </c>
    </row>
    <row r="233" spans="1:2" x14ac:dyDescent="0.25">
      <c r="A233" s="40" t="s">
        <v>863</v>
      </c>
      <c r="B233" s="41" t="s">
        <v>864</v>
      </c>
    </row>
    <row r="234" spans="1:2" x14ac:dyDescent="0.25">
      <c r="A234" s="40" t="s">
        <v>865</v>
      </c>
      <c r="B234" s="41" t="s">
        <v>866</v>
      </c>
    </row>
    <row r="235" spans="1:2" x14ac:dyDescent="0.25">
      <c r="A235" s="40" t="s">
        <v>867</v>
      </c>
      <c r="B235" s="41" t="s">
        <v>868</v>
      </c>
    </row>
    <row r="236" spans="1:2" x14ac:dyDescent="0.25">
      <c r="A236" s="40" t="s">
        <v>869</v>
      </c>
      <c r="B236" s="41" t="s">
        <v>870</v>
      </c>
    </row>
    <row r="237" spans="1:2" x14ac:dyDescent="0.25">
      <c r="A237" s="40" t="s">
        <v>871</v>
      </c>
      <c r="B237" s="41" t="s">
        <v>872</v>
      </c>
    </row>
    <row r="238" spans="1:2" x14ac:dyDescent="0.25">
      <c r="A238" s="40" t="s">
        <v>873</v>
      </c>
      <c r="B238" s="41" t="s">
        <v>874</v>
      </c>
    </row>
    <row r="239" spans="1:2" x14ac:dyDescent="0.25">
      <c r="A239" s="40" t="s">
        <v>875</v>
      </c>
      <c r="B239" s="41" t="s">
        <v>876</v>
      </c>
    </row>
    <row r="240" spans="1:2" x14ac:dyDescent="0.25">
      <c r="A240" s="40" t="s">
        <v>877</v>
      </c>
      <c r="B240" s="41" t="s">
        <v>878</v>
      </c>
    </row>
    <row r="241" spans="1:2" x14ac:dyDescent="0.25">
      <c r="A241" s="40" t="s">
        <v>879</v>
      </c>
      <c r="B241" s="41" t="s">
        <v>880</v>
      </c>
    </row>
    <row r="242" spans="1:2" x14ac:dyDescent="0.25">
      <c r="A242" s="40" t="s">
        <v>881</v>
      </c>
      <c r="B242" s="41" t="s">
        <v>882</v>
      </c>
    </row>
    <row r="243" spans="1:2" x14ac:dyDescent="0.25">
      <c r="A243" s="40" t="s">
        <v>883</v>
      </c>
      <c r="B243" s="41" t="s">
        <v>884</v>
      </c>
    </row>
    <row r="244" spans="1:2" x14ac:dyDescent="0.25">
      <c r="A244" s="40" t="s">
        <v>885</v>
      </c>
      <c r="B244" s="41" t="s">
        <v>886</v>
      </c>
    </row>
    <row r="245" spans="1:2" x14ac:dyDescent="0.25">
      <c r="A245" s="40" t="s">
        <v>887</v>
      </c>
      <c r="B245" s="41" t="s">
        <v>888</v>
      </c>
    </row>
    <row r="246" spans="1:2" x14ac:dyDescent="0.25">
      <c r="A246" s="40" t="s">
        <v>889</v>
      </c>
      <c r="B246" s="41" t="s">
        <v>890</v>
      </c>
    </row>
    <row r="247" spans="1:2" x14ac:dyDescent="0.25">
      <c r="A247" s="40" t="s">
        <v>891</v>
      </c>
      <c r="B247" s="41" t="s">
        <v>892</v>
      </c>
    </row>
    <row r="248" spans="1:2" x14ac:dyDescent="0.25">
      <c r="A248" s="40" t="s">
        <v>893</v>
      </c>
      <c r="B248" s="41" t="s">
        <v>894</v>
      </c>
    </row>
    <row r="249" spans="1:2" x14ac:dyDescent="0.25">
      <c r="A249" s="40" t="s">
        <v>895</v>
      </c>
      <c r="B249" s="41" t="s">
        <v>896</v>
      </c>
    </row>
    <row r="250" spans="1:2" x14ac:dyDescent="0.25">
      <c r="A250" s="40" t="s">
        <v>897</v>
      </c>
      <c r="B250" s="41" t="s">
        <v>898</v>
      </c>
    </row>
    <row r="251" spans="1:2" x14ac:dyDescent="0.25">
      <c r="A251" s="40" t="s">
        <v>899</v>
      </c>
      <c r="B251" s="41" t="s">
        <v>900</v>
      </c>
    </row>
    <row r="252" spans="1:2" x14ac:dyDescent="0.25">
      <c r="A252" s="40" t="s">
        <v>901</v>
      </c>
      <c r="B252" s="41" t="s">
        <v>902</v>
      </c>
    </row>
    <row r="253" spans="1:2" x14ac:dyDescent="0.25">
      <c r="A253" s="40" t="s">
        <v>903</v>
      </c>
      <c r="B253" s="41" t="s">
        <v>904</v>
      </c>
    </row>
    <row r="254" spans="1:2" x14ac:dyDescent="0.25">
      <c r="A254" s="40" t="s">
        <v>905</v>
      </c>
      <c r="B254" s="41" t="s">
        <v>906</v>
      </c>
    </row>
    <row r="255" spans="1:2" x14ac:dyDescent="0.25">
      <c r="A255" s="40" t="s">
        <v>907</v>
      </c>
      <c r="B255" s="41" t="s">
        <v>908</v>
      </c>
    </row>
    <row r="256" spans="1:2" x14ac:dyDescent="0.25">
      <c r="A256" s="40" t="s">
        <v>909</v>
      </c>
      <c r="B256" s="41" t="s">
        <v>910</v>
      </c>
    </row>
    <row r="257" spans="1:2" x14ac:dyDescent="0.25">
      <c r="A257" s="40" t="s">
        <v>911</v>
      </c>
      <c r="B257" s="41" t="s">
        <v>912</v>
      </c>
    </row>
    <row r="258" spans="1:2" x14ac:dyDescent="0.25">
      <c r="A258" s="40" t="s">
        <v>913</v>
      </c>
      <c r="B258" s="41" t="s">
        <v>914</v>
      </c>
    </row>
    <row r="259" spans="1:2" x14ac:dyDescent="0.25">
      <c r="A259" s="40" t="s">
        <v>915</v>
      </c>
      <c r="B259" s="41" t="s">
        <v>916</v>
      </c>
    </row>
    <row r="260" spans="1:2" x14ac:dyDescent="0.25">
      <c r="A260" s="40" t="s">
        <v>917</v>
      </c>
      <c r="B260" s="41" t="s">
        <v>918</v>
      </c>
    </row>
    <row r="261" spans="1:2" x14ac:dyDescent="0.25">
      <c r="A261" s="40" t="s">
        <v>919</v>
      </c>
      <c r="B261" s="41" t="s">
        <v>920</v>
      </c>
    </row>
    <row r="262" spans="1:2" x14ac:dyDescent="0.25">
      <c r="A262" s="40" t="s">
        <v>921</v>
      </c>
      <c r="B262" s="41" t="s">
        <v>922</v>
      </c>
    </row>
    <row r="263" spans="1:2" x14ac:dyDescent="0.25">
      <c r="A263" s="40" t="s">
        <v>923</v>
      </c>
      <c r="B263" s="41" t="s">
        <v>924</v>
      </c>
    </row>
    <row r="264" spans="1:2" x14ac:dyDescent="0.25">
      <c r="A264" s="40" t="s">
        <v>925</v>
      </c>
      <c r="B264" s="41" t="s">
        <v>926</v>
      </c>
    </row>
    <row r="265" spans="1:2" x14ac:dyDescent="0.25">
      <c r="A265" s="40" t="s">
        <v>927</v>
      </c>
      <c r="B265" s="41" t="s">
        <v>928</v>
      </c>
    </row>
    <row r="266" spans="1:2" x14ac:dyDescent="0.25">
      <c r="A266" s="40" t="s">
        <v>929</v>
      </c>
      <c r="B266" s="41" t="s">
        <v>930</v>
      </c>
    </row>
    <row r="267" spans="1:2" x14ac:dyDescent="0.25">
      <c r="A267" s="40" t="s">
        <v>931</v>
      </c>
      <c r="B267" s="41" t="s">
        <v>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E1B9-B192-4535-81FB-436C67A47475}">
  <dimension ref="A1:L267"/>
  <sheetViews>
    <sheetView workbookViewId="0">
      <selection activeCell="T18" sqref="T18"/>
    </sheetView>
  </sheetViews>
  <sheetFormatPr baseColWidth="10" defaultColWidth="8.85546875" defaultRowHeight="15" x14ac:dyDescent="0.25"/>
  <sheetData>
    <row r="1" spans="1:12" ht="15.75" x14ac:dyDescent="0.25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933</v>
      </c>
      <c r="J1" s="2" t="s">
        <v>934</v>
      </c>
      <c r="K1" s="4" t="s">
        <v>124</v>
      </c>
      <c r="L1" s="6" t="s">
        <v>125</v>
      </c>
    </row>
    <row r="2" spans="1:12" ht="15.75" x14ac:dyDescent="0.25">
      <c r="A2" s="1" t="s">
        <v>126</v>
      </c>
      <c r="B2" s="1" t="s">
        <v>127</v>
      </c>
      <c r="C2" s="1" t="s">
        <v>128</v>
      </c>
      <c r="D2" s="1" t="s">
        <v>935</v>
      </c>
      <c r="E2" s="1" t="s">
        <v>130</v>
      </c>
      <c r="F2" s="1" t="s">
        <v>130</v>
      </c>
      <c r="G2" s="1" t="s">
        <v>131</v>
      </c>
      <c r="H2" s="1" t="s">
        <v>132</v>
      </c>
      <c r="I2" s="1" t="s">
        <v>936</v>
      </c>
      <c r="J2" s="1" t="s">
        <v>937</v>
      </c>
      <c r="K2" s="1" t="s">
        <v>133</v>
      </c>
      <c r="L2" s="1" t="s">
        <v>938</v>
      </c>
    </row>
    <row r="3" spans="1:12" ht="15.75" x14ac:dyDescent="0.25">
      <c r="A3" s="1" t="s">
        <v>126</v>
      </c>
      <c r="B3" s="1" t="s">
        <v>127</v>
      </c>
      <c r="C3" s="1" t="s">
        <v>128</v>
      </c>
      <c r="D3" s="1" t="s">
        <v>935</v>
      </c>
      <c r="E3" s="1" t="s">
        <v>130</v>
      </c>
      <c r="F3" s="1" t="s">
        <v>130</v>
      </c>
      <c r="G3" s="1" t="s">
        <v>131</v>
      </c>
      <c r="H3" s="1" t="s">
        <v>132</v>
      </c>
      <c r="I3" s="1" t="s">
        <v>936</v>
      </c>
      <c r="J3" s="1" t="s">
        <v>937</v>
      </c>
      <c r="K3" s="1" t="s">
        <v>134</v>
      </c>
      <c r="L3" s="1" t="s">
        <v>939</v>
      </c>
    </row>
    <row r="4" spans="1:12" ht="15.75" x14ac:dyDescent="0.25">
      <c r="A4" s="1" t="s">
        <v>126</v>
      </c>
      <c r="B4" s="1" t="s">
        <v>127</v>
      </c>
      <c r="C4" s="1" t="s">
        <v>128</v>
      </c>
      <c r="D4" s="1" t="s">
        <v>935</v>
      </c>
      <c r="E4" s="1" t="s">
        <v>130</v>
      </c>
      <c r="F4" s="1" t="s">
        <v>130</v>
      </c>
      <c r="G4" s="1" t="s">
        <v>131</v>
      </c>
      <c r="H4" s="1" t="s">
        <v>132</v>
      </c>
      <c r="I4" s="1" t="s">
        <v>936</v>
      </c>
      <c r="J4" s="1" t="s">
        <v>937</v>
      </c>
      <c r="K4" s="1" t="s">
        <v>135</v>
      </c>
      <c r="L4" s="1" t="s">
        <v>940</v>
      </c>
    </row>
    <row r="5" spans="1:12" ht="15.75" x14ac:dyDescent="0.25">
      <c r="A5" s="1" t="s">
        <v>126</v>
      </c>
      <c r="B5" s="1" t="s">
        <v>127</v>
      </c>
      <c r="C5" s="1" t="s">
        <v>128</v>
      </c>
      <c r="D5" s="1" t="s">
        <v>935</v>
      </c>
      <c r="E5" s="1" t="s">
        <v>130</v>
      </c>
      <c r="F5" s="1" t="s">
        <v>130</v>
      </c>
      <c r="G5" s="1" t="s">
        <v>131</v>
      </c>
      <c r="H5" s="1" t="s">
        <v>132</v>
      </c>
      <c r="I5" s="1" t="s">
        <v>936</v>
      </c>
      <c r="J5" s="1" t="s">
        <v>937</v>
      </c>
      <c r="K5" s="1" t="s">
        <v>136</v>
      </c>
      <c r="L5" s="1" t="s">
        <v>941</v>
      </c>
    </row>
    <row r="6" spans="1:12" ht="15.75" x14ac:dyDescent="0.25">
      <c r="A6" s="1" t="s">
        <v>126</v>
      </c>
      <c r="B6" s="1" t="s">
        <v>127</v>
      </c>
      <c r="C6" s="1" t="s">
        <v>128</v>
      </c>
      <c r="D6" s="1" t="s">
        <v>935</v>
      </c>
      <c r="E6" s="1" t="s">
        <v>130</v>
      </c>
      <c r="F6" s="1" t="s">
        <v>130</v>
      </c>
      <c r="G6" s="1" t="s">
        <v>131</v>
      </c>
      <c r="H6" s="1" t="s">
        <v>132</v>
      </c>
      <c r="I6" s="1" t="s">
        <v>936</v>
      </c>
      <c r="J6" s="1" t="s">
        <v>937</v>
      </c>
      <c r="K6" s="1" t="s">
        <v>137</v>
      </c>
      <c r="L6" s="1" t="s">
        <v>942</v>
      </c>
    </row>
    <row r="7" spans="1:12" ht="15.75" x14ac:dyDescent="0.25">
      <c r="A7" s="1" t="s">
        <v>126</v>
      </c>
      <c r="B7" s="1" t="s">
        <v>127</v>
      </c>
      <c r="C7" s="1" t="s">
        <v>128</v>
      </c>
      <c r="D7" s="1" t="s">
        <v>935</v>
      </c>
      <c r="E7" s="1" t="s">
        <v>130</v>
      </c>
      <c r="F7" s="1" t="s">
        <v>130</v>
      </c>
      <c r="G7" s="1" t="s">
        <v>131</v>
      </c>
      <c r="H7" s="1" t="s">
        <v>132</v>
      </c>
      <c r="I7" s="1" t="s">
        <v>936</v>
      </c>
      <c r="J7" s="1" t="s">
        <v>937</v>
      </c>
      <c r="K7" s="1" t="s">
        <v>138</v>
      </c>
      <c r="L7" s="1" t="s">
        <v>943</v>
      </c>
    </row>
    <row r="8" spans="1:12" ht="15.75" x14ac:dyDescent="0.25">
      <c r="A8" s="1" t="s">
        <v>126</v>
      </c>
      <c r="B8" s="1" t="s">
        <v>127</v>
      </c>
      <c r="C8" s="1" t="s">
        <v>128</v>
      </c>
      <c r="D8" s="1" t="s">
        <v>935</v>
      </c>
      <c r="E8" s="1" t="s">
        <v>130</v>
      </c>
      <c r="F8" s="1" t="s">
        <v>130</v>
      </c>
      <c r="G8" s="1" t="s">
        <v>131</v>
      </c>
      <c r="H8" s="1" t="s">
        <v>132</v>
      </c>
      <c r="I8" s="1" t="s">
        <v>936</v>
      </c>
      <c r="J8" s="1" t="s">
        <v>937</v>
      </c>
      <c r="K8" s="1" t="s">
        <v>139</v>
      </c>
      <c r="L8" s="1" t="s">
        <v>944</v>
      </c>
    </row>
    <row r="9" spans="1:12" ht="15.75" x14ac:dyDescent="0.25">
      <c r="A9" s="1" t="s">
        <v>126</v>
      </c>
      <c r="B9" s="1" t="s">
        <v>127</v>
      </c>
      <c r="C9" s="1" t="s">
        <v>128</v>
      </c>
      <c r="D9" s="1" t="s">
        <v>935</v>
      </c>
      <c r="E9" s="1" t="s">
        <v>130</v>
      </c>
      <c r="F9" s="1" t="s">
        <v>130</v>
      </c>
      <c r="G9" s="1" t="s">
        <v>131</v>
      </c>
      <c r="H9" s="1" t="s">
        <v>132</v>
      </c>
      <c r="I9" s="1" t="s">
        <v>936</v>
      </c>
      <c r="J9" s="1" t="s">
        <v>937</v>
      </c>
      <c r="K9" s="1" t="s">
        <v>140</v>
      </c>
      <c r="L9" s="1" t="s">
        <v>945</v>
      </c>
    </row>
    <row r="10" spans="1:12" ht="15.75" x14ac:dyDescent="0.25">
      <c r="A10" s="1" t="s">
        <v>126</v>
      </c>
      <c r="B10" s="1" t="s">
        <v>127</v>
      </c>
      <c r="C10" s="1" t="s">
        <v>128</v>
      </c>
      <c r="D10" s="1" t="s">
        <v>935</v>
      </c>
      <c r="E10" s="1" t="s">
        <v>130</v>
      </c>
      <c r="F10" s="1" t="s">
        <v>130</v>
      </c>
      <c r="G10" s="1" t="s">
        <v>131</v>
      </c>
      <c r="H10" s="1" t="s">
        <v>132</v>
      </c>
      <c r="I10" s="1" t="s">
        <v>936</v>
      </c>
      <c r="J10" s="1" t="s">
        <v>937</v>
      </c>
      <c r="K10" s="1" t="s">
        <v>141</v>
      </c>
      <c r="L10" s="1" t="s">
        <v>946</v>
      </c>
    </row>
    <row r="11" spans="1:12" ht="15.75" x14ac:dyDescent="0.25">
      <c r="A11" s="1" t="s">
        <v>126</v>
      </c>
      <c r="B11" s="1" t="s">
        <v>127</v>
      </c>
      <c r="C11" s="1" t="s">
        <v>128</v>
      </c>
      <c r="D11" s="1" t="s">
        <v>935</v>
      </c>
      <c r="E11" s="1" t="s">
        <v>130</v>
      </c>
      <c r="F11" s="1" t="s">
        <v>130</v>
      </c>
      <c r="G11" s="1" t="s">
        <v>131</v>
      </c>
      <c r="H11" s="1" t="s">
        <v>132</v>
      </c>
      <c r="I11" s="1" t="s">
        <v>936</v>
      </c>
      <c r="J11" s="1" t="s">
        <v>937</v>
      </c>
      <c r="K11" s="1" t="s">
        <v>142</v>
      </c>
      <c r="L11" s="1" t="s">
        <v>940</v>
      </c>
    </row>
    <row r="12" spans="1:12" ht="15.75" x14ac:dyDescent="0.25">
      <c r="A12" s="1" t="s">
        <v>126</v>
      </c>
      <c r="B12" s="1" t="s">
        <v>127</v>
      </c>
      <c r="C12" s="1" t="s">
        <v>128</v>
      </c>
      <c r="D12" s="1" t="s">
        <v>935</v>
      </c>
      <c r="E12" s="1" t="s">
        <v>130</v>
      </c>
      <c r="F12" s="1" t="s">
        <v>130</v>
      </c>
      <c r="G12" s="1" t="s">
        <v>131</v>
      </c>
      <c r="H12" s="1" t="s">
        <v>132</v>
      </c>
      <c r="I12" s="1" t="s">
        <v>936</v>
      </c>
      <c r="J12" s="1" t="s">
        <v>937</v>
      </c>
      <c r="K12" s="1" t="s">
        <v>143</v>
      </c>
      <c r="L12" s="1" t="s">
        <v>947</v>
      </c>
    </row>
    <row r="13" spans="1:12" ht="15.75" x14ac:dyDescent="0.25">
      <c r="A13" s="1" t="s">
        <v>126</v>
      </c>
      <c r="B13" s="1" t="s">
        <v>127</v>
      </c>
      <c r="C13" s="1" t="s">
        <v>128</v>
      </c>
      <c r="D13" s="1" t="s">
        <v>935</v>
      </c>
      <c r="E13" s="1" t="s">
        <v>130</v>
      </c>
      <c r="F13" s="1" t="s">
        <v>130</v>
      </c>
      <c r="G13" s="1" t="s">
        <v>131</v>
      </c>
      <c r="H13" s="1" t="s">
        <v>132</v>
      </c>
      <c r="I13" s="1" t="s">
        <v>936</v>
      </c>
      <c r="J13" s="1" t="s">
        <v>937</v>
      </c>
      <c r="K13" s="1" t="s">
        <v>144</v>
      </c>
      <c r="L13" s="1" t="s">
        <v>948</v>
      </c>
    </row>
    <row r="14" spans="1:12" ht="15.75" x14ac:dyDescent="0.25">
      <c r="A14" s="1" t="s">
        <v>126</v>
      </c>
      <c r="B14" s="1" t="s">
        <v>127</v>
      </c>
      <c r="C14" s="1" t="s">
        <v>128</v>
      </c>
      <c r="D14" s="1" t="s">
        <v>935</v>
      </c>
      <c r="E14" s="1" t="s">
        <v>130</v>
      </c>
      <c r="F14" s="1" t="s">
        <v>130</v>
      </c>
      <c r="G14" s="1" t="s">
        <v>131</v>
      </c>
      <c r="H14" s="1" t="s">
        <v>132</v>
      </c>
      <c r="I14" s="1" t="s">
        <v>936</v>
      </c>
      <c r="J14" s="1" t="s">
        <v>937</v>
      </c>
      <c r="K14" s="1" t="s">
        <v>145</v>
      </c>
      <c r="L14" s="1" t="s">
        <v>949</v>
      </c>
    </row>
    <row r="15" spans="1:12" ht="15.75" x14ac:dyDescent="0.25">
      <c r="A15" s="1" t="s">
        <v>126</v>
      </c>
      <c r="B15" s="1" t="s">
        <v>127</v>
      </c>
      <c r="C15" s="1" t="s">
        <v>128</v>
      </c>
      <c r="D15" s="1" t="s">
        <v>935</v>
      </c>
      <c r="E15" s="1" t="s">
        <v>130</v>
      </c>
      <c r="F15" s="1" t="s">
        <v>130</v>
      </c>
      <c r="G15" s="1" t="s">
        <v>131</v>
      </c>
      <c r="H15" s="1" t="s">
        <v>132</v>
      </c>
      <c r="I15" s="1" t="s">
        <v>936</v>
      </c>
      <c r="J15" s="1" t="s">
        <v>937</v>
      </c>
      <c r="K15" s="1" t="s">
        <v>146</v>
      </c>
      <c r="L15" s="1" t="s">
        <v>950</v>
      </c>
    </row>
    <row r="16" spans="1:12" ht="15.75" x14ac:dyDescent="0.25">
      <c r="A16" s="1" t="s">
        <v>126</v>
      </c>
      <c r="B16" s="1" t="s">
        <v>127</v>
      </c>
      <c r="C16" s="1" t="s">
        <v>128</v>
      </c>
      <c r="D16" s="1" t="s">
        <v>935</v>
      </c>
      <c r="E16" s="1" t="s">
        <v>130</v>
      </c>
      <c r="F16" s="1" t="s">
        <v>130</v>
      </c>
      <c r="G16" s="1" t="s">
        <v>131</v>
      </c>
      <c r="H16" s="1" t="s">
        <v>132</v>
      </c>
      <c r="I16" s="1" t="s">
        <v>936</v>
      </c>
      <c r="J16" s="1" t="s">
        <v>937</v>
      </c>
      <c r="K16" s="1" t="s">
        <v>147</v>
      </c>
      <c r="L16" s="1" t="s">
        <v>951</v>
      </c>
    </row>
    <row r="17" spans="1:12" ht="15.75" x14ac:dyDescent="0.25">
      <c r="A17" s="1" t="s">
        <v>126</v>
      </c>
      <c r="B17" s="1" t="s">
        <v>127</v>
      </c>
      <c r="C17" s="1" t="s">
        <v>128</v>
      </c>
      <c r="D17" s="1" t="s">
        <v>935</v>
      </c>
      <c r="E17" s="1" t="s">
        <v>130</v>
      </c>
      <c r="F17" s="1" t="s">
        <v>130</v>
      </c>
      <c r="G17" s="1" t="s">
        <v>131</v>
      </c>
      <c r="H17" s="1" t="s">
        <v>132</v>
      </c>
      <c r="I17" s="1" t="s">
        <v>936</v>
      </c>
      <c r="J17" s="1" t="s">
        <v>937</v>
      </c>
      <c r="K17" s="1" t="s">
        <v>148</v>
      </c>
      <c r="L17" s="1" t="s">
        <v>946</v>
      </c>
    </row>
    <row r="18" spans="1:12" ht="15.75" x14ac:dyDescent="0.25">
      <c r="A18" s="1" t="s">
        <v>126</v>
      </c>
      <c r="B18" s="1" t="s">
        <v>127</v>
      </c>
      <c r="C18" s="1" t="s">
        <v>128</v>
      </c>
      <c r="D18" s="1" t="s">
        <v>935</v>
      </c>
      <c r="E18" s="1" t="s">
        <v>130</v>
      </c>
      <c r="F18" s="1" t="s">
        <v>130</v>
      </c>
      <c r="G18" s="1" t="s">
        <v>131</v>
      </c>
      <c r="H18" s="1" t="s">
        <v>132</v>
      </c>
      <c r="I18" s="1" t="s">
        <v>936</v>
      </c>
      <c r="J18" s="1" t="s">
        <v>937</v>
      </c>
      <c r="K18" s="1" t="s">
        <v>149</v>
      </c>
      <c r="L18" s="1" t="s">
        <v>952</v>
      </c>
    </row>
    <row r="19" spans="1:12" ht="15.75" x14ac:dyDescent="0.25">
      <c r="A19" s="1" t="s">
        <v>126</v>
      </c>
      <c r="B19" s="1" t="s">
        <v>127</v>
      </c>
      <c r="C19" s="1" t="s">
        <v>128</v>
      </c>
      <c r="D19" s="1" t="s">
        <v>935</v>
      </c>
      <c r="E19" s="1" t="s">
        <v>130</v>
      </c>
      <c r="F19" s="1" t="s">
        <v>130</v>
      </c>
      <c r="G19" s="1" t="s">
        <v>131</v>
      </c>
      <c r="H19" s="1" t="s">
        <v>132</v>
      </c>
      <c r="I19" s="1" t="s">
        <v>936</v>
      </c>
      <c r="J19" s="1" t="s">
        <v>937</v>
      </c>
      <c r="K19" s="1" t="s">
        <v>150</v>
      </c>
      <c r="L19" s="1" t="s">
        <v>953</v>
      </c>
    </row>
    <row r="20" spans="1:12" ht="15.75" x14ac:dyDescent="0.25">
      <c r="A20" s="1" t="s">
        <v>126</v>
      </c>
      <c r="B20" s="1" t="s">
        <v>127</v>
      </c>
      <c r="C20" s="1" t="s">
        <v>128</v>
      </c>
      <c r="D20" s="1" t="s">
        <v>935</v>
      </c>
      <c r="E20" s="1" t="s">
        <v>130</v>
      </c>
      <c r="F20" s="1" t="s">
        <v>130</v>
      </c>
      <c r="G20" s="1" t="s">
        <v>131</v>
      </c>
      <c r="H20" s="1" t="s">
        <v>132</v>
      </c>
      <c r="I20" s="1" t="s">
        <v>936</v>
      </c>
      <c r="J20" s="1" t="s">
        <v>937</v>
      </c>
      <c r="K20" s="1" t="s">
        <v>151</v>
      </c>
      <c r="L20" s="1" t="s">
        <v>954</v>
      </c>
    </row>
    <row r="21" spans="1:12" ht="15.75" x14ac:dyDescent="0.25">
      <c r="A21" s="1" t="s">
        <v>126</v>
      </c>
      <c r="B21" s="1" t="s">
        <v>127</v>
      </c>
      <c r="C21" s="1" t="s">
        <v>128</v>
      </c>
      <c r="D21" s="1" t="s">
        <v>935</v>
      </c>
      <c r="E21" s="1" t="s">
        <v>130</v>
      </c>
      <c r="F21" s="1" t="s">
        <v>130</v>
      </c>
      <c r="G21" s="1" t="s">
        <v>131</v>
      </c>
      <c r="H21" s="1" t="s">
        <v>132</v>
      </c>
      <c r="I21" s="1" t="s">
        <v>936</v>
      </c>
      <c r="J21" s="1" t="s">
        <v>937</v>
      </c>
      <c r="K21" s="1" t="s">
        <v>152</v>
      </c>
      <c r="L21" s="1" t="s">
        <v>955</v>
      </c>
    </row>
    <row r="22" spans="1:12" ht="15.75" x14ac:dyDescent="0.25">
      <c r="A22" s="1" t="s">
        <v>126</v>
      </c>
      <c r="B22" s="1" t="s">
        <v>127</v>
      </c>
      <c r="C22" s="1" t="s">
        <v>128</v>
      </c>
      <c r="D22" s="1" t="s">
        <v>935</v>
      </c>
      <c r="E22" s="1" t="s">
        <v>130</v>
      </c>
      <c r="F22" s="1" t="s">
        <v>130</v>
      </c>
      <c r="G22" s="1" t="s">
        <v>131</v>
      </c>
      <c r="H22" s="1" t="s">
        <v>132</v>
      </c>
      <c r="I22" s="1" t="s">
        <v>936</v>
      </c>
      <c r="J22" s="1" t="s">
        <v>937</v>
      </c>
      <c r="K22" s="1" t="s">
        <v>153</v>
      </c>
      <c r="L22" s="1" t="s">
        <v>945</v>
      </c>
    </row>
    <row r="23" spans="1:12" ht="15.75" x14ac:dyDescent="0.25">
      <c r="A23" s="1" t="s">
        <v>126</v>
      </c>
      <c r="B23" s="1" t="s">
        <v>127</v>
      </c>
      <c r="C23" s="1" t="s">
        <v>128</v>
      </c>
      <c r="D23" s="1" t="s">
        <v>935</v>
      </c>
      <c r="E23" s="1" t="s">
        <v>130</v>
      </c>
      <c r="F23" s="1" t="s">
        <v>130</v>
      </c>
      <c r="G23" s="1" t="s">
        <v>131</v>
      </c>
      <c r="H23" s="1" t="s">
        <v>132</v>
      </c>
      <c r="I23" s="1" t="s">
        <v>936</v>
      </c>
      <c r="J23" s="1" t="s">
        <v>937</v>
      </c>
      <c r="K23" s="1" t="s">
        <v>154</v>
      </c>
      <c r="L23" s="1" t="s">
        <v>956</v>
      </c>
    </row>
    <row r="24" spans="1:12" ht="15.75" x14ac:dyDescent="0.25">
      <c r="A24" s="1" t="s">
        <v>126</v>
      </c>
      <c r="B24" s="1" t="s">
        <v>127</v>
      </c>
      <c r="C24" s="1" t="s">
        <v>128</v>
      </c>
      <c r="D24" s="1" t="s">
        <v>935</v>
      </c>
      <c r="E24" s="1" t="s">
        <v>130</v>
      </c>
      <c r="F24" s="1" t="s">
        <v>130</v>
      </c>
      <c r="G24" s="1" t="s">
        <v>131</v>
      </c>
      <c r="H24" s="1" t="s">
        <v>132</v>
      </c>
      <c r="I24" s="1" t="s">
        <v>936</v>
      </c>
      <c r="J24" s="1" t="s">
        <v>937</v>
      </c>
      <c r="K24" s="1" t="s">
        <v>155</v>
      </c>
      <c r="L24" s="1" t="s">
        <v>939</v>
      </c>
    </row>
    <row r="25" spans="1:12" ht="15.75" x14ac:dyDescent="0.25">
      <c r="A25" s="1" t="s">
        <v>126</v>
      </c>
      <c r="B25" s="1" t="s">
        <v>127</v>
      </c>
      <c r="C25" s="1" t="s">
        <v>128</v>
      </c>
      <c r="D25" s="1" t="s">
        <v>935</v>
      </c>
      <c r="E25" s="1" t="s">
        <v>130</v>
      </c>
      <c r="F25" s="1" t="s">
        <v>130</v>
      </c>
      <c r="G25" s="1" t="s">
        <v>131</v>
      </c>
      <c r="H25" s="1" t="s">
        <v>132</v>
      </c>
      <c r="I25" s="1" t="s">
        <v>936</v>
      </c>
      <c r="J25" s="1" t="s">
        <v>937</v>
      </c>
      <c r="K25" s="1" t="s">
        <v>156</v>
      </c>
      <c r="L25" s="1" t="s">
        <v>957</v>
      </c>
    </row>
    <row r="26" spans="1:12" ht="15.75" x14ac:dyDescent="0.25">
      <c r="A26" s="1" t="s">
        <v>126</v>
      </c>
      <c r="B26" s="1" t="s">
        <v>127</v>
      </c>
      <c r="C26" s="1" t="s">
        <v>128</v>
      </c>
      <c r="D26" s="1" t="s">
        <v>935</v>
      </c>
      <c r="E26" s="1" t="s">
        <v>130</v>
      </c>
      <c r="F26" s="1" t="s">
        <v>130</v>
      </c>
      <c r="G26" s="1" t="s">
        <v>131</v>
      </c>
      <c r="H26" s="1" t="s">
        <v>132</v>
      </c>
      <c r="I26" s="1" t="s">
        <v>936</v>
      </c>
      <c r="J26" s="1" t="s">
        <v>937</v>
      </c>
      <c r="K26" s="1" t="s">
        <v>157</v>
      </c>
      <c r="L26" s="1" t="s">
        <v>958</v>
      </c>
    </row>
    <row r="27" spans="1:12" ht="15.75" x14ac:dyDescent="0.25">
      <c r="A27" s="1" t="s">
        <v>126</v>
      </c>
      <c r="B27" s="1" t="s">
        <v>127</v>
      </c>
      <c r="C27" s="1" t="s">
        <v>128</v>
      </c>
      <c r="D27" s="1" t="s">
        <v>935</v>
      </c>
      <c r="E27" s="1" t="s">
        <v>130</v>
      </c>
      <c r="F27" s="1" t="s">
        <v>130</v>
      </c>
      <c r="G27" s="1" t="s">
        <v>131</v>
      </c>
      <c r="H27" s="1" t="s">
        <v>132</v>
      </c>
      <c r="I27" s="1" t="s">
        <v>936</v>
      </c>
      <c r="J27" s="1" t="s">
        <v>937</v>
      </c>
      <c r="K27" s="1" t="s">
        <v>158</v>
      </c>
      <c r="L27" s="1" t="s">
        <v>959</v>
      </c>
    </row>
    <row r="28" spans="1:12" ht="15.75" x14ac:dyDescent="0.25">
      <c r="A28" s="1" t="s">
        <v>126</v>
      </c>
      <c r="B28" s="1" t="s">
        <v>127</v>
      </c>
      <c r="C28" s="1" t="s">
        <v>128</v>
      </c>
      <c r="D28" s="1" t="s">
        <v>935</v>
      </c>
      <c r="E28" s="1" t="s">
        <v>130</v>
      </c>
      <c r="F28" s="1" t="s">
        <v>130</v>
      </c>
      <c r="G28" s="1" t="s">
        <v>131</v>
      </c>
      <c r="H28" s="1" t="s">
        <v>132</v>
      </c>
      <c r="I28" s="1" t="s">
        <v>936</v>
      </c>
      <c r="J28" s="1" t="s">
        <v>937</v>
      </c>
      <c r="K28" s="1" t="s">
        <v>159</v>
      </c>
      <c r="L28" s="1" t="s">
        <v>960</v>
      </c>
    </row>
    <row r="29" spans="1:12" ht="15.75" x14ac:dyDescent="0.25">
      <c r="A29" s="1" t="s">
        <v>126</v>
      </c>
      <c r="B29" s="1" t="s">
        <v>127</v>
      </c>
      <c r="C29" s="1" t="s">
        <v>128</v>
      </c>
      <c r="D29" s="1" t="s">
        <v>935</v>
      </c>
      <c r="E29" s="1" t="s">
        <v>130</v>
      </c>
      <c r="F29" s="1" t="s">
        <v>130</v>
      </c>
      <c r="G29" s="1" t="s">
        <v>131</v>
      </c>
      <c r="H29" s="1" t="s">
        <v>132</v>
      </c>
      <c r="I29" s="1" t="s">
        <v>936</v>
      </c>
      <c r="J29" s="1" t="s">
        <v>937</v>
      </c>
      <c r="K29" s="1" t="s">
        <v>160</v>
      </c>
      <c r="L29" s="1" t="s">
        <v>961</v>
      </c>
    </row>
    <row r="30" spans="1:12" ht="15.75" x14ac:dyDescent="0.25">
      <c r="A30" s="1" t="s">
        <v>126</v>
      </c>
      <c r="B30" s="1" t="s">
        <v>127</v>
      </c>
      <c r="C30" s="1" t="s">
        <v>128</v>
      </c>
      <c r="D30" s="1" t="s">
        <v>935</v>
      </c>
      <c r="E30" s="1" t="s">
        <v>130</v>
      </c>
      <c r="F30" s="1" t="s">
        <v>130</v>
      </c>
      <c r="G30" s="1" t="s">
        <v>131</v>
      </c>
      <c r="H30" s="1" t="s">
        <v>132</v>
      </c>
      <c r="I30" s="1" t="s">
        <v>936</v>
      </c>
      <c r="J30" s="1" t="s">
        <v>937</v>
      </c>
      <c r="K30" s="1" t="s">
        <v>161</v>
      </c>
      <c r="L30" s="1" t="s">
        <v>962</v>
      </c>
    </row>
    <row r="31" spans="1:12" ht="15.75" x14ac:dyDescent="0.25">
      <c r="A31" s="1" t="s">
        <v>126</v>
      </c>
      <c r="B31" s="1" t="s">
        <v>127</v>
      </c>
      <c r="C31" s="1" t="s">
        <v>128</v>
      </c>
      <c r="D31" s="1" t="s">
        <v>935</v>
      </c>
      <c r="E31" s="1" t="s">
        <v>130</v>
      </c>
      <c r="F31" s="1" t="s">
        <v>130</v>
      </c>
      <c r="G31" s="1" t="s">
        <v>131</v>
      </c>
      <c r="H31" s="1" t="s">
        <v>132</v>
      </c>
      <c r="I31" s="1" t="s">
        <v>936</v>
      </c>
      <c r="J31" s="1" t="s">
        <v>937</v>
      </c>
      <c r="K31" s="1" t="s">
        <v>162</v>
      </c>
      <c r="L31" s="1">
        <v>2</v>
      </c>
    </row>
    <row r="32" spans="1:12" ht="15.75" x14ac:dyDescent="0.25">
      <c r="A32" s="1" t="s">
        <v>126</v>
      </c>
      <c r="B32" s="1" t="s">
        <v>127</v>
      </c>
      <c r="C32" s="1" t="s">
        <v>128</v>
      </c>
      <c r="D32" s="1" t="s">
        <v>935</v>
      </c>
      <c r="E32" s="1" t="s">
        <v>130</v>
      </c>
      <c r="F32" s="1" t="s">
        <v>130</v>
      </c>
      <c r="G32" s="1" t="s">
        <v>131</v>
      </c>
      <c r="H32" s="1" t="s">
        <v>132</v>
      </c>
      <c r="I32" s="1" t="s">
        <v>936</v>
      </c>
      <c r="J32" s="1" t="s">
        <v>937</v>
      </c>
      <c r="K32" s="1" t="s">
        <v>163</v>
      </c>
      <c r="L32" s="1" t="s">
        <v>963</v>
      </c>
    </row>
    <row r="33" spans="1:12" ht="15.75" x14ac:dyDescent="0.25">
      <c r="A33" s="1" t="s">
        <v>126</v>
      </c>
      <c r="B33" s="1" t="s">
        <v>127</v>
      </c>
      <c r="C33" s="1" t="s">
        <v>128</v>
      </c>
      <c r="D33" s="1" t="s">
        <v>935</v>
      </c>
      <c r="E33" s="1" t="s">
        <v>130</v>
      </c>
      <c r="F33" s="1" t="s">
        <v>130</v>
      </c>
      <c r="G33" s="1" t="s">
        <v>131</v>
      </c>
      <c r="H33" s="1" t="s">
        <v>132</v>
      </c>
      <c r="I33" s="1" t="s">
        <v>936</v>
      </c>
      <c r="J33" s="1" t="s">
        <v>937</v>
      </c>
      <c r="K33" s="1" t="s">
        <v>164</v>
      </c>
      <c r="L33" s="1" t="s">
        <v>964</v>
      </c>
    </row>
    <row r="34" spans="1:12" ht="15.75" x14ac:dyDescent="0.25">
      <c r="A34" s="1" t="s">
        <v>126</v>
      </c>
      <c r="B34" s="1" t="s">
        <v>127</v>
      </c>
      <c r="C34" s="1" t="s">
        <v>128</v>
      </c>
      <c r="D34" s="1" t="s">
        <v>935</v>
      </c>
      <c r="E34" s="1" t="s">
        <v>130</v>
      </c>
      <c r="F34" s="1" t="s">
        <v>130</v>
      </c>
      <c r="G34" s="1" t="s">
        <v>131</v>
      </c>
      <c r="H34" s="1" t="s">
        <v>132</v>
      </c>
      <c r="I34" s="1" t="s">
        <v>936</v>
      </c>
      <c r="J34" s="1" t="s">
        <v>937</v>
      </c>
      <c r="K34" s="1" t="s">
        <v>165</v>
      </c>
      <c r="L34" s="1" t="s">
        <v>965</v>
      </c>
    </row>
    <row r="35" spans="1:12" ht="15.75" x14ac:dyDescent="0.25">
      <c r="A35" s="1" t="s">
        <v>126</v>
      </c>
      <c r="B35" s="1" t="s">
        <v>127</v>
      </c>
      <c r="C35" s="1" t="s">
        <v>128</v>
      </c>
      <c r="D35" s="1" t="s">
        <v>935</v>
      </c>
      <c r="E35" s="1" t="s">
        <v>130</v>
      </c>
      <c r="F35" s="1" t="s">
        <v>130</v>
      </c>
      <c r="G35" s="1" t="s">
        <v>131</v>
      </c>
      <c r="H35" s="1" t="s">
        <v>132</v>
      </c>
      <c r="I35" s="1" t="s">
        <v>936</v>
      </c>
      <c r="J35" s="1" t="s">
        <v>937</v>
      </c>
      <c r="K35" s="1" t="s">
        <v>166</v>
      </c>
      <c r="L35" s="1" t="s">
        <v>966</v>
      </c>
    </row>
    <row r="36" spans="1:12" ht="15.75" x14ac:dyDescent="0.25">
      <c r="A36" s="1" t="s">
        <v>126</v>
      </c>
      <c r="B36" s="1" t="s">
        <v>127</v>
      </c>
      <c r="C36" s="1" t="s">
        <v>128</v>
      </c>
      <c r="D36" s="1" t="s">
        <v>935</v>
      </c>
      <c r="E36" s="1" t="s">
        <v>130</v>
      </c>
      <c r="F36" s="1" t="s">
        <v>130</v>
      </c>
      <c r="G36" s="1" t="s">
        <v>131</v>
      </c>
      <c r="H36" s="1" t="s">
        <v>132</v>
      </c>
      <c r="I36" s="1" t="s">
        <v>936</v>
      </c>
      <c r="J36" s="1" t="s">
        <v>937</v>
      </c>
      <c r="K36" s="1" t="s">
        <v>167</v>
      </c>
      <c r="L36" s="1" t="s">
        <v>967</v>
      </c>
    </row>
    <row r="37" spans="1:12" ht="15.75" x14ac:dyDescent="0.25">
      <c r="A37" s="1" t="s">
        <v>126</v>
      </c>
      <c r="B37" s="1" t="s">
        <v>127</v>
      </c>
      <c r="C37" s="1" t="s">
        <v>128</v>
      </c>
      <c r="D37" s="1" t="s">
        <v>935</v>
      </c>
      <c r="E37" s="1" t="s">
        <v>130</v>
      </c>
      <c r="F37" s="1" t="s">
        <v>130</v>
      </c>
      <c r="G37" s="1" t="s">
        <v>131</v>
      </c>
      <c r="H37" s="1" t="s">
        <v>132</v>
      </c>
      <c r="I37" s="1" t="s">
        <v>936</v>
      </c>
      <c r="J37" s="1" t="s">
        <v>937</v>
      </c>
      <c r="K37" s="1" t="s">
        <v>168</v>
      </c>
      <c r="L37" s="1" t="s">
        <v>968</v>
      </c>
    </row>
    <row r="38" spans="1:12" ht="15.75" x14ac:dyDescent="0.25">
      <c r="A38" s="1" t="s">
        <v>126</v>
      </c>
      <c r="B38" s="1" t="s">
        <v>127</v>
      </c>
      <c r="C38" s="1" t="s">
        <v>128</v>
      </c>
      <c r="D38" s="1" t="s">
        <v>935</v>
      </c>
      <c r="E38" s="1" t="s">
        <v>130</v>
      </c>
      <c r="F38" s="1" t="s">
        <v>130</v>
      </c>
      <c r="G38" s="1" t="s">
        <v>131</v>
      </c>
      <c r="H38" s="1" t="s">
        <v>132</v>
      </c>
      <c r="I38" s="1" t="s">
        <v>936</v>
      </c>
      <c r="J38" s="1" t="s">
        <v>937</v>
      </c>
      <c r="K38" s="1" t="s">
        <v>169</v>
      </c>
      <c r="L38" s="1" t="s">
        <v>969</v>
      </c>
    </row>
    <row r="39" spans="1:12" ht="15.75" x14ac:dyDescent="0.25">
      <c r="A39" s="1" t="s">
        <v>126</v>
      </c>
      <c r="B39" s="1" t="s">
        <v>127</v>
      </c>
      <c r="C39" s="1" t="s">
        <v>128</v>
      </c>
      <c r="D39" s="1" t="s">
        <v>935</v>
      </c>
      <c r="E39" s="1" t="s">
        <v>130</v>
      </c>
      <c r="F39" s="1" t="s">
        <v>130</v>
      </c>
      <c r="G39" s="1" t="s">
        <v>131</v>
      </c>
      <c r="H39" s="1" t="s">
        <v>132</v>
      </c>
      <c r="I39" s="1" t="s">
        <v>936</v>
      </c>
      <c r="J39" s="1" t="s">
        <v>937</v>
      </c>
      <c r="K39" s="1" t="s">
        <v>170</v>
      </c>
      <c r="L39" s="1" t="s">
        <v>970</v>
      </c>
    </row>
    <row r="40" spans="1:12" ht="15.75" x14ac:dyDescent="0.25">
      <c r="A40" s="1" t="s">
        <v>126</v>
      </c>
      <c r="B40" s="1" t="s">
        <v>127</v>
      </c>
      <c r="C40" s="1" t="s">
        <v>128</v>
      </c>
      <c r="D40" s="1" t="s">
        <v>935</v>
      </c>
      <c r="E40" s="1" t="s">
        <v>130</v>
      </c>
      <c r="F40" s="1" t="s">
        <v>130</v>
      </c>
      <c r="G40" s="1" t="s">
        <v>131</v>
      </c>
      <c r="H40" s="1" t="s">
        <v>132</v>
      </c>
      <c r="I40" s="1" t="s">
        <v>936</v>
      </c>
      <c r="J40" s="1" t="s">
        <v>937</v>
      </c>
      <c r="K40" s="1" t="s">
        <v>171</v>
      </c>
      <c r="L40" s="1" t="s">
        <v>971</v>
      </c>
    </row>
    <row r="41" spans="1:12" ht="15.75" x14ac:dyDescent="0.25">
      <c r="A41" s="1" t="s">
        <v>126</v>
      </c>
      <c r="B41" s="1" t="s">
        <v>127</v>
      </c>
      <c r="C41" s="1" t="s">
        <v>128</v>
      </c>
      <c r="D41" s="1" t="s">
        <v>935</v>
      </c>
      <c r="E41" s="1" t="s">
        <v>130</v>
      </c>
      <c r="F41" s="1" t="s">
        <v>130</v>
      </c>
      <c r="G41" s="1" t="s">
        <v>131</v>
      </c>
      <c r="H41" s="1" t="s">
        <v>132</v>
      </c>
      <c r="I41" s="1" t="s">
        <v>936</v>
      </c>
      <c r="J41" s="1" t="s">
        <v>937</v>
      </c>
      <c r="K41" s="1" t="s">
        <v>172</v>
      </c>
      <c r="L41" s="1" t="s">
        <v>972</v>
      </c>
    </row>
    <row r="42" spans="1:12" ht="15.75" x14ac:dyDescent="0.25">
      <c r="A42" s="1" t="s">
        <v>126</v>
      </c>
      <c r="B42" s="1" t="s">
        <v>127</v>
      </c>
      <c r="C42" s="1" t="s">
        <v>128</v>
      </c>
      <c r="D42" s="1" t="s">
        <v>935</v>
      </c>
      <c r="E42" s="1" t="s">
        <v>130</v>
      </c>
      <c r="F42" s="1" t="s">
        <v>130</v>
      </c>
      <c r="G42" s="1" t="s">
        <v>131</v>
      </c>
      <c r="H42" s="1" t="s">
        <v>132</v>
      </c>
      <c r="I42" s="1" t="s">
        <v>936</v>
      </c>
      <c r="J42" s="1" t="s">
        <v>937</v>
      </c>
      <c r="K42" s="1" t="s">
        <v>173</v>
      </c>
      <c r="L42" s="1" t="s">
        <v>972</v>
      </c>
    </row>
    <row r="43" spans="1:12" ht="15.75" x14ac:dyDescent="0.25">
      <c r="A43" s="1" t="s">
        <v>126</v>
      </c>
      <c r="B43" s="1" t="s">
        <v>127</v>
      </c>
      <c r="C43" s="1" t="s">
        <v>128</v>
      </c>
      <c r="D43" s="1" t="s">
        <v>935</v>
      </c>
      <c r="E43" s="1" t="s">
        <v>130</v>
      </c>
      <c r="F43" s="1" t="s">
        <v>130</v>
      </c>
      <c r="G43" s="1" t="s">
        <v>131</v>
      </c>
      <c r="H43" s="1" t="s">
        <v>132</v>
      </c>
      <c r="I43" s="1" t="s">
        <v>936</v>
      </c>
      <c r="J43" s="1" t="s">
        <v>937</v>
      </c>
      <c r="K43" s="1" t="s">
        <v>174</v>
      </c>
      <c r="L43" s="1" t="s">
        <v>973</v>
      </c>
    </row>
    <row r="44" spans="1:12" ht="15.75" x14ac:dyDescent="0.25">
      <c r="A44" s="1" t="s">
        <v>126</v>
      </c>
      <c r="B44" s="1" t="s">
        <v>127</v>
      </c>
      <c r="C44" s="1" t="s">
        <v>128</v>
      </c>
      <c r="D44" s="1" t="s">
        <v>935</v>
      </c>
      <c r="E44" s="1" t="s">
        <v>130</v>
      </c>
      <c r="F44" s="1" t="s">
        <v>130</v>
      </c>
      <c r="G44" s="1" t="s">
        <v>131</v>
      </c>
      <c r="H44" s="1" t="s">
        <v>132</v>
      </c>
      <c r="I44" s="1" t="s">
        <v>936</v>
      </c>
      <c r="J44" s="1" t="s">
        <v>937</v>
      </c>
      <c r="K44" s="1" t="s">
        <v>175</v>
      </c>
      <c r="L44" s="1" t="s">
        <v>970</v>
      </c>
    </row>
    <row r="45" spans="1:12" ht="15.75" x14ac:dyDescent="0.25">
      <c r="A45" s="1" t="s">
        <v>126</v>
      </c>
      <c r="B45" s="1" t="s">
        <v>127</v>
      </c>
      <c r="C45" s="1" t="s">
        <v>128</v>
      </c>
      <c r="D45" s="1" t="s">
        <v>935</v>
      </c>
      <c r="E45" s="1" t="s">
        <v>130</v>
      </c>
      <c r="F45" s="1" t="s">
        <v>130</v>
      </c>
      <c r="G45" s="1" t="s">
        <v>131</v>
      </c>
      <c r="H45" s="1" t="s">
        <v>132</v>
      </c>
      <c r="I45" s="1" t="s">
        <v>936</v>
      </c>
      <c r="J45" s="1" t="s">
        <v>937</v>
      </c>
      <c r="K45" s="1" t="s">
        <v>176</v>
      </c>
      <c r="L45" s="1" t="s">
        <v>974</v>
      </c>
    </row>
    <row r="46" spans="1:12" ht="15.75" x14ac:dyDescent="0.25">
      <c r="A46" s="1" t="s">
        <v>126</v>
      </c>
      <c r="B46" s="1" t="s">
        <v>127</v>
      </c>
      <c r="C46" s="1" t="s">
        <v>128</v>
      </c>
      <c r="D46" s="1" t="s">
        <v>935</v>
      </c>
      <c r="E46" s="1" t="s">
        <v>130</v>
      </c>
      <c r="F46" s="1" t="s">
        <v>130</v>
      </c>
      <c r="G46" s="1" t="s">
        <v>131</v>
      </c>
      <c r="H46" s="1" t="s">
        <v>132</v>
      </c>
      <c r="I46" s="1" t="s">
        <v>936</v>
      </c>
      <c r="J46" s="1" t="s">
        <v>937</v>
      </c>
      <c r="K46" s="1" t="s">
        <v>177</v>
      </c>
      <c r="L46" s="1" t="s">
        <v>975</v>
      </c>
    </row>
    <row r="47" spans="1:12" ht="15.75" x14ac:dyDescent="0.25">
      <c r="A47" s="1" t="s">
        <v>126</v>
      </c>
      <c r="B47" s="1" t="s">
        <v>127</v>
      </c>
      <c r="C47" s="1" t="s">
        <v>128</v>
      </c>
      <c r="D47" s="1" t="s">
        <v>935</v>
      </c>
      <c r="E47" s="1" t="s">
        <v>130</v>
      </c>
      <c r="F47" s="1" t="s">
        <v>130</v>
      </c>
      <c r="G47" s="1" t="s">
        <v>131</v>
      </c>
      <c r="H47" s="1" t="s">
        <v>132</v>
      </c>
      <c r="I47" s="1" t="s">
        <v>936</v>
      </c>
      <c r="J47" s="1" t="s">
        <v>937</v>
      </c>
      <c r="K47" s="1" t="s">
        <v>178</v>
      </c>
      <c r="L47" s="1" t="s">
        <v>976</v>
      </c>
    </row>
    <row r="48" spans="1:12" ht="15.75" x14ac:dyDescent="0.25">
      <c r="A48" s="1" t="s">
        <v>126</v>
      </c>
      <c r="B48" s="1" t="s">
        <v>127</v>
      </c>
      <c r="C48" s="1" t="s">
        <v>128</v>
      </c>
      <c r="D48" s="1" t="s">
        <v>935</v>
      </c>
      <c r="E48" s="1" t="s">
        <v>130</v>
      </c>
      <c r="F48" s="1" t="s">
        <v>130</v>
      </c>
      <c r="G48" s="1" t="s">
        <v>131</v>
      </c>
      <c r="H48" s="1" t="s">
        <v>132</v>
      </c>
      <c r="I48" s="1" t="s">
        <v>936</v>
      </c>
      <c r="J48" s="1" t="s">
        <v>937</v>
      </c>
      <c r="K48" s="1" t="s">
        <v>179</v>
      </c>
      <c r="L48" s="1" t="s">
        <v>976</v>
      </c>
    </row>
    <row r="49" spans="1:12" ht="15.75" x14ac:dyDescent="0.25">
      <c r="A49" s="1" t="s">
        <v>126</v>
      </c>
      <c r="B49" s="1" t="s">
        <v>127</v>
      </c>
      <c r="C49" s="1" t="s">
        <v>128</v>
      </c>
      <c r="D49" s="1" t="s">
        <v>935</v>
      </c>
      <c r="E49" s="1" t="s">
        <v>130</v>
      </c>
      <c r="F49" s="1" t="s">
        <v>130</v>
      </c>
      <c r="G49" s="1" t="s">
        <v>131</v>
      </c>
      <c r="H49" s="1" t="s">
        <v>132</v>
      </c>
      <c r="I49" s="1" t="s">
        <v>936</v>
      </c>
      <c r="J49" s="1" t="s">
        <v>937</v>
      </c>
      <c r="K49" s="1" t="s">
        <v>180</v>
      </c>
      <c r="L49" s="1" t="s">
        <v>977</v>
      </c>
    </row>
    <row r="50" spans="1:12" ht="15.75" x14ac:dyDescent="0.25">
      <c r="A50" s="1" t="s">
        <v>126</v>
      </c>
      <c r="B50" s="1" t="s">
        <v>127</v>
      </c>
      <c r="C50" s="1" t="s">
        <v>128</v>
      </c>
      <c r="D50" s="1" t="s">
        <v>935</v>
      </c>
      <c r="E50" s="1" t="s">
        <v>130</v>
      </c>
      <c r="F50" s="1" t="s">
        <v>130</v>
      </c>
      <c r="G50" s="1" t="s">
        <v>131</v>
      </c>
      <c r="H50" s="1" t="s">
        <v>132</v>
      </c>
      <c r="I50" s="1" t="s">
        <v>936</v>
      </c>
      <c r="J50" s="1" t="s">
        <v>937</v>
      </c>
      <c r="K50" s="1" t="s">
        <v>181</v>
      </c>
      <c r="L50" s="1" t="s">
        <v>978</v>
      </c>
    </row>
    <row r="51" spans="1:12" ht="15.75" x14ac:dyDescent="0.25">
      <c r="A51" s="1" t="s">
        <v>126</v>
      </c>
      <c r="B51" s="1" t="s">
        <v>127</v>
      </c>
      <c r="C51" s="1" t="s">
        <v>128</v>
      </c>
      <c r="D51" s="1" t="s">
        <v>935</v>
      </c>
      <c r="E51" s="1" t="s">
        <v>130</v>
      </c>
      <c r="F51" s="1" t="s">
        <v>130</v>
      </c>
      <c r="G51" s="1" t="s">
        <v>131</v>
      </c>
      <c r="H51" s="1" t="s">
        <v>132</v>
      </c>
      <c r="I51" s="1" t="s">
        <v>936</v>
      </c>
      <c r="J51" s="1" t="s">
        <v>937</v>
      </c>
      <c r="K51" s="1" t="s">
        <v>182</v>
      </c>
      <c r="L51" s="1" t="s">
        <v>976</v>
      </c>
    </row>
    <row r="52" spans="1:12" ht="15.75" x14ac:dyDescent="0.25">
      <c r="A52" s="1" t="s">
        <v>126</v>
      </c>
      <c r="B52" s="1" t="s">
        <v>127</v>
      </c>
      <c r="C52" s="1" t="s">
        <v>128</v>
      </c>
      <c r="D52" s="1" t="s">
        <v>935</v>
      </c>
      <c r="E52" s="1" t="s">
        <v>130</v>
      </c>
      <c r="F52" s="1" t="s">
        <v>130</v>
      </c>
      <c r="G52" s="1" t="s">
        <v>131</v>
      </c>
      <c r="H52" s="1" t="s">
        <v>132</v>
      </c>
      <c r="I52" s="1" t="s">
        <v>936</v>
      </c>
      <c r="J52" s="1" t="s">
        <v>937</v>
      </c>
      <c r="K52" s="1" t="s">
        <v>183</v>
      </c>
      <c r="L52" s="1" t="s">
        <v>979</v>
      </c>
    </row>
    <row r="53" spans="1:12" ht="15.75" x14ac:dyDescent="0.25">
      <c r="A53" s="1" t="s">
        <v>126</v>
      </c>
      <c r="B53" s="1" t="s">
        <v>127</v>
      </c>
      <c r="C53" s="1" t="s">
        <v>128</v>
      </c>
      <c r="D53" s="1" t="s">
        <v>935</v>
      </c>
      <c r="E53" s="1" t="s">
        <v>130</v>
      </c>
      <c r="F53" s="1" t="s">
        <v>130</v>
      </c>
      <c r="G53" s="1" t="s">
        <v>131</v>
      </c>
      <c r="H53" s="1" t="s">
        <v>132</v>
      </c>
      <c r="I53" s="1" t="s">
        <v>936</v>
      </c>
      <c r="J53" s="1" t="s">
        <v>937</v>
      </c>
      <c r="K53" s="1" t="s">
        <v>184</v>
      </c>
      <c r="L53" s="1" t="s">
        <v>980</v>
      </c>
    </row>
    <row r="54" spans="1:12" ht="15.75" x14ac:dyDescent="0.25">
      <c r="A54" s="1" t="s">
        <v>126</v>
      </c>
      <c r="B54" s="1" t="s">
        <v>127</v>
      </c>
      <c r="C54" s="1" t="s">
        <v>128</v>
      </c>
      <c r="D54" s="1" t="s">
        <v>935</v>
      </c>
      <c r="E54" s="1" t="s">
        <v>130</v>
      </c>
      <c r="F54" s="1" t="s">
        <v>130</v>
      </c>
      <c r="G54" s="1" t="s">
        <v>131</v>
      </c>
      <c r="H54" s="1" t="s">
        <v>132</v>
      </c>
      <c r="I54" s="1" t="s">
        <v>936</v>
      </c>
      <c r="J54" s="1" t="s">
        <v>937</v>
      </c>
      <c r="K54" s="1" t="s">
        <v>185</v>
      </c>
      <c r="L54" s="1" t="s">
        <v>981</v>
      </c>
    </row>
    <row r="55" spans="1:12" ht="15.75" x14ac:dyDescent="0.25">
      <c r="A55" s="1" t="s">
        <v>126</v>
      </c>
      <c r="B55" s="1" t="s">
        <v>127</v>
      </c>
      <c r="C55" s="1" t="s">
        <v>128</v>
      </c>
      <c r="D55" s="1" t="s">
        <v>935</v>
      </c>
      <c r="E55" s="1" t="s">
        <v>130</v>
      </c>
      <c r="F55" s="1" t="s">
        <v>130</v>
      </c>
      <c r="G55" s="1" t="s">
        <v>131</v>
      </c>
      <c r="H55" s="1" t="s">
        <v>132</v>
      </c>
      <c r="I55" s="1" t="s">
        <v>936</v>
      </c>
      <c r="J55" s="1" t="s">
        <v>937</v>
      </c>
      <c r="K55" s="1" t="s">
        <v>186</v>
      </c>
      <c r="L55" s="1" t="s">
        <v>982</v>
      </c>
    </row>
    <row r="56" spans="1:12" ht="15.75" x14ac:dyDescent="0.25">
      <c r="A56" s="1" t="s">
        <v>126</v>
      </c>
      <c r="B56" s="1" t="s">
        <v>127</v>
      </c>
      <c r="C56" s="1" t="s">
        <v>128</v>
      </c>
      <c r="D56" s="1" t="s">
        <v>935</v>
      </c>
      <c r="E56" s="1" t="s">
        <v>130</v>
      </c>
      <c r="F56" s="1" t="s">
        <v>130</v>
      </c>
      <c r="G56" s="1" t="s">
        <v>131</v>
      </c>
      <c r="H56" s="1" t="s">
        <v>132</v>
      </c>
      <c r="I56" s="1" t="s">
        <v>936</v>
      </c>
      <c r="J56" s="1" t="s">
        <v>937</v>
      </c>
      <c r="K56" s="1" t="s">
        <v>187</v>
      </c>
      <c r="L56" s="1" t="s">
        <v>979</v>
      </c>
    </row>
    <row r="57" spans="1:12" ht="15.75" x14ac:dyDescent="0.25">
      <c r="A57" s="1" t="s">
        <v>126</v>
      </c>
      <c r="B57" s="1" t="s">
        <v>127</v>
      </c>
      <c r="C57" s="1" t="s">
        <v>128</v>
      </c>
      <c r="D57" s="1" t="s">
        <v>935</v>
      </c>
      <c r="E57" s="1" t="s">
        <v>130</v>
      </c>
      <c r="F57" s="1" t="s">
        <v>130</v>
      </c>
      <c r="G57" s="1" t="s">
        <v>131</v>
      </c>
      <c r="H57" s="1" t="s">
        <v>132</v>
      </c>
      <c r="I57" s="1" t="s">
        <v>936</v>
      </c>
      <c r="J57" s="1" t="s">
        <v>937</v>
      </c>
      <c r="K57" s="1" t="s">
        <v>188</v>
      </c>
      <c r="L57" s="1" t="s">
        <v>983</v>
      </c>
    </row>
    <row r="58" spans="1:12" ht="15.75" x14ac:dyDescent="0.25">
      <c r="A58" s="1" t="s">
        <v>126</v>
      </c>
      <c r="B58" s="1" t="s">
        <v>127</v>
      </c>
      <c r="C58" s="1" t="s">
        <v>128</v>
      </c>
      <c r="D58" s="1" t="s">
        <v>935</v>
      </c>
      <c r="E58" s="1" t="s">
        <v>130</v>
      </c>
      <c r="F58" s="1" t="s">
        <v>130</v>
      </c>
      <c r="G58" s="1" t="s">
        <v>131</v>
      </c>
      <c r="H58" s="1" t="s">
        <v>132</v>
      </c>
      <c r="I58" s="1" t="s">
        <v>936</v>
      </c>
      <c r="J58" s="1" t="s">
        <v>937</v>
      </c>
      <c r="K58" s="1" t="s">
        <v>189</v>
      </c>
      <c r="L58" s="1" t="s">
        <v>984</v>
      </c>
    </row>
    <row r="59" spans="1:12" ht="15.75" x14ac:dyDescent="0.25">
      <c r="A59" s="1" t="s">
        <v>126</v>
      </c>
      <c r="B59" s="1" t="s">
        <v>127</v>
      </c>
      <c r="C59" s="1" t="s">
        <v>128</v>
      </c>
      <c r="D59" s="1" t="s">
        <v>935</v>
      </c>
      <c r="E59" s="1" t="s">
        <v>130</v>
      </c>
      <c r="F59" s="1" t="s">
        <v>130</v>
      </c>
      <c r="G59" s="1" t="s">
        <v>131</v>
      </c>
      <c r="H59" s="1" t="s">
        <v>132</v>
      </c>
      <c r="I59" s="1" t="s">
        <v>936</v>
      </c>
      <c r="J59" s="1" t="s">
        <v>937</v>
      </c>
      <c r="K59" s="1" t="s">
        <v>190</v>
      </c>
      <c r="L59" s="1" t="s">
        <v>962</v>
      </c>
    </row>
    <row r="60" spans="1:12" ht="15.75" x14ac:dyDescent="0.25">
      <c r="A60" s="1" t="s">
        <v>126</v>
      </c>
      <c r="B60" s="1" t="s">
        <v>127</v>
      </c>
      <c r="C60" s="1" t="s">
        <v>128</v>
      </c>
      <c r="D60" s="1" t="s">
        <v>935</v>
      </c>
      <c r="E60" s="1" t="s">
        <v>130</v>
      </c>
      <c r="F60" s="1" t="s">
        <v>130</v>
      </c>
      <c r="G60" s="1" t="s">
        <v>131</v>
      </c>
      <c r="H60" s="1" t="s">
        <v>132</v>
      </c>
      <c r="I60" s="1" t="s">
        <v>936</v>
      </c>
      <c r="J60" s="1" t="s">
        <v>937</v>
      </c>
      <c r="K60" s="1" t="s">
        <v>191</v>
      </c>
      <c r="L60" s="1" t="s">
        <v>985</v>
      </c>
    </row>
    <row r="61" spans="1:12" ht="15.75" x14ac:dyDescent="0.25">
      <c r="A61" s="1" t="s">
        <v>126</v>
      </c>
      <c r="B61" s="1" t="s">
        <v>127</v>
      </c>
      <c r="C61" s="1" t="s">
        <v>128</v>
      </c>
      <c r="D61" s="1" t="s">
        <v>935</v>
      </c>
      <c r="E61" s="1" t="s">
        <v>130</v>
      </c>
      <c r="F61" s="1" t="s">
        <v>130</v>
      </c>
      <c r="G61" s="1" t="s">
        <v>131</v>
      </c>
      <c r="H61" s="1" t="s">
        <v>132</v>
      </c>
      <c r="I61" s="1" t="s">
        <v>936</v>
      </c>
      <c r="J61" s="1" t="s">
        <v>937</v>
      </c>
      <c r="K61" s="1" t="s">
        <v>192</v>
      </c>
      <c r="L61" s="1" t="s">
        <v>986</v>
      </c>
    </row>
    <row r="62" spans="1:12" ht="15.75" x14ac:dyDescent="0.25">
      <c r="A62" s="1" t="s">
        <v>126</v>
      </c>
      <c r="B62" s="1" t="s">
        <v>127</v>
      </c>
      <c r="C62" s="1" t="s">
        <v>128</v>
      </c>
      <c r="D62" s="1" t="s">
        <v>935</v>
      </c>
      <c r="E62" s="1" t="s">
        <v>130</v>
      </c>
      <c r="F62" s="1" t="s">
        <v>130</v>
      </c>
      <c r="G62" s="1" t="s">
        <v>131</v>
      </c>
      <c r="H62" s="1" t="s">
        <v>132</v>
      </c>
      <c r="I62" s="1" t="s">
        <v>936</v>
      </c>
      <c r="J62" s="1" t="s">
        <v>937</v>
      </c>
      <c r="K62" s="1" t="s">
        <v>193</v>
      </c>
      <c r="L62" s="1" t="s">
        <v>987</v>
      </c>
    </row>
    <row r="63" spans="1:12" ht="15.75" x14ac:dyDescent="0.25">
      <c r="A63" s="1" t="s">
        <v>126</v>
      </c>
      <c r="B63" s="1" t="s">
        <v>127</v>
      </c>
      <c r="C63" s="1" t="s">
        <v>128</v>
      </c>
      <c r="D63" s="1" t="s">
        <v>935</v>
      </c>
      <c r="E63" s="1" t="s">
        <v>130</v>
      </c>
      <c r="F63" s="1" t="s">
        <v>130</v>
      </c>
      <c r="G63" s="1" t="s">
        <v>131</v>
      </c>
      <c r="H63" s="1" t="s">
        <v>132</v>
      </c>
      <c r="I63" s="1" t="s">
        <v>936</v>
      </c>
      <c r="J63" s="1" t="s">
        <v>937</v>
      </c>
      <c r="K63" s="1" t="s">
        <v>194</v>
      </c>
      <c r="L63" s="1" t="s">
        <v>988</v>
      </c>
    </row>
    <row r="64" spans="1:12" ht="15.75" x14ac:dyDescent="0.25">
      <c r="A64" s="1" t="s">
        <v>126</v>
      </c>
      <c r="B64" s="1" t="s">
        <v>127</v>
      </c>
      <c r="C64" s="1" t="s">
        <v>128</v>
      </c>
      <c r="D64" s="1" t="s">
        <v>935</v>
      </c>
      <c r="E64" s="1" t="s">
        <v>130</v>
      </c>
      <c r="F64" s="1" t="s">
        <v>130</v>
      </c>
      <c r="G64" s="1" t="s">
        <v>131</v>
      </c>
      <c r="H64" s="1" t="s">
        <v>132</v>
      </c>
      <c r="I64" s="1" t="s">
        <v>936</v>
      </c>
      <c r="J64" s="1" t="s">
        <v>937</v>
      </c>
      <c r="K64" s="1" t="s">
        <v>195</v>
      </c>
      <c r="L64" s="1" t="s">
        <v>989</v>
      </c>
    </row>
    <row r="65" spans="1:12" ht="15.75" x14ac:dyDescent="0.25">
      <c r="A65" s="1" t="s">
        <v>126</v>
      </c>
      <c r="B65" s="1" t="s">
        <v>127</v>
      </c>
      <c r="C65" s="1" t="s">
        <v>128</v>
      </c>
      <c r="D65" s="1" t="s">
        <v>935</v>
      </c>
      <c r="E65" s="1" t="s">
        <v>130</v>
      </c>
      <c r="F65" s="1" t="s">
        <v>130</v>
      </c>
      <c r="G65" s="1" t="s">
        <v>131</v>
      </c>
      <c r="H65" s="1" t="s">
        <v>132</v>
      </c>
      <c r="I65" s="1" t="s">
        <v>936</v>
      </c>
      <c r="J65" s="1" t="s">
        <v>937</v>
      </c>
      <c r="K65" s="1" t="s">
        <v>196</v>
      </c>
      <c r="L65" s="1" t="s">
        <v>990</v>
      </c>
    </row>
    <row r="66" spans="1:12" ht="15.75" x14ac:dyDescent="0.25">
      <c r="A66" s="1" t="s">
        <v>126</v>
      </c>
      <c r="B66" s="1" t="s">
        <v>127</v>
      </c>
      <c r="C66" s="1" t="s">
        <v>128</v>
      </c>
      <c r="D66" s="1" t="s">
        <v>935</v>
      </c>
      <c r="E66" s="1" t="s">
        <v>130</v>
      </c>
      <c r="F66" s="1" t="s">
        <v>130</v>
      </c>
      <c r="G66" s="1" t="s">
        <v>131</v>
      </c>
      <c r="H66" s="1" t="s">
        <v>132</v>
      </c>
      <c r="I66" s="1" t="s">
        <v>936</v>
      </c>
      <c r="J66" s="1" t="s">
        <v>937</v>
      </c>
      <c r="K66" s="1" t="s">
        <v>197</v>
      </c>
      <c r="L66" s="1" t="s">
        <v>989</v>
      </c>
    </row>
    <row r="67" spans="1:12" ht="15.75" x14ac:dyDescent="0.25">
      <c r="A67" s="1" t="s">
        <v>126</v>
      </c>
      <c r="B67" s="1" t="s">
        <v>127</v>
      </c>
      <c r="C67" s="1" t="s">
        <v>128</v>
      </c>
      <c r="D67" s="1" t="s">
        <v>935</v>
      </c>
      <c r="E67" s="1" t="s">
        <v>130</v>
      </c>
      <c r="F67" s="1" t="s">
        <v>130</v>
      </c>
      <c r="G67" s="1" t="s">
        <v>131</v>
      </c>
      <c r="H67" s="1" t="s">
        <v>132</v>
      </c>
      <c r="I67" s="1" t="s">
        <v>936</v>
      </c>
      <c r="J67" s="1" t="s">
        <v>937</v>
      </c>
      <c r="K67" s="1" t="s">
        <v>198</v>
      </c>
      <c r="L67" s="1" t="s">
        <v>991</v>
      </c>
    </row>
    <row r="68" spans="1:12" ht="15.75" x14ac:dyDescent="0.25">
      <c r="A68" s="1" t="s">
        <v>126</v>
      </c>
      <c r="B68" s="1" t="s">
        <v>127</v>
      </c>
      <c r="C68" s="1" t="s">
        <v>128</v>
      </c>
      <c r="D68" s="1" t="s">
        <v>935</v>
      </c>
      <c r="E68" s="1" t="s">
        <v>130</v>
      </c>
      <c r="F68" s="1" t="s">
        <v>130</v>
      </c>
      <c r="G68" s="1" t="s">
        <v>131</v>
      </c>
      <c r="H68" s="1" t="s">
        <v>132</v>
      </c>
      <c r="I68" s="1" t="s">
        <v>936</v>
      </c>
      <c r="J68" s="1" t="s">
        <v>937</v>
      </c>
      <c r="K68" s="1" t="s">
        <v>199</v>
      </c>
      <c r="L68" s="1" t="s">
        <v>961</v>
      </c>
    </row>
    <row r="69" spans="1:12" ht="15.75" x14ac:dyDescent="0.25">
      <c r="A69" s="1" t="s">
        <v>126</v>
      </c>
      <c r="B69" s="1" t="s">
        <v>127</v>
      </c>
      <c r="C69" s="1" t="s">
        <v>128</v>
      </c>
      <c r="D69" s="1" t="s">
        <v>935</v>
      </c>
      <c r="E69" s="1" t="s">
        <v>130</v>
      </c>
      <c r="F69" s="1" t="s">
        <v>130</v>
      </c>
      <c r="G69" s="1" t="s">
        <v>131</v>
      </c>
      <c r="H69" s="1" t="s">
        <v>132</v>
      </c>
      <c r="I69" s="1" t="s">
        <v>936</v>
      </c>
      <c r="J69" s="1" t="s">
        <v>937</v>
      </c>
      <c r="K69" s="1" t="s">
        <v>200</v>
      </c>
      <c r="L69" s="1" t="s">
        <v>992</v>
      </c>
    </row>
    <row r="70" spans="1:12" ht="15.75" x14ac:dyDescent="0.25">
      <c r="A70" s="1" t="s">
        <v>126</v>
      </c>
      <c r="B70" s="1" t="s">
        <v>127</v>
      </c>
      <c r="C70" s="1" t="s">
        <v>128</v>
      </c>
      <c r="D70" s="1" t="s">
        <v>935</v>
      </c>
      <c r="E70" s="1" t="s">
        <v>130</v>
      </c>
      <c r="F70" s="1" t="s">
        <v>130</v>
      </c>
      <c r="G70" s="1" t="s">
        <v>131</v>
      </c>
      <c r="H70" s="1" t="s">
        <v>132</v>
      </c>
      <c r="I70" s="1" t="s">
        <v>936</v>
      </c>
      <c r="J70" s="1" t="s">
        <v>937</v>
      </c>
      <c r="K70" s="1" t="s">
        <v>201</v>
      </c>
      <c r="L70" s="1" t="s">
        <v>993</v>
      </c>
    </row>
    <row r="71" spans="1:12" ht="15.75" x14ac:dyDescent="0.25">
      <c r="A71" s="1" t="s">
        <v>126</v>
      </c>
      <c r="B71" s="1" t="s">
        <v>127</v>
      </c>
      <c r="C71" s="1" t="s">
        <v>128</v>
      </c>
      <c r="D71" s="1" t="s">
        <v>935</v>
      </c>
      <c r="E71" s="1" t="s">
        <v>130</v>
      </c>
      <c r="F71" s="1" t="s">
        <v>130</v>
      </c>
      <c r="G71" s="1" t="s">
        <v>131</v>
      </c>
      <c r="H71" s="1" t="s">
        <v>132</v>
      </c>
      <c r="I71" s="1" t="s">
        <v>936</v>
      </c>
      <c r="J71" s="1" t="s">
        <v>937</v>
      </c>
      <c r="K71" s="1" t="s">
        <v>202</v>
      </c>
      <c r="L71" s="1" t="s">
        <v>994</v>
      </c>
    </row>
    <row r="72" spans="1:12" ht="15.75" x14ac:dyDescent="0.25">
      <c r="A72" s="1" t="s">
        <v>126</v>
      </c>
      <c r="B72" s="1" t="s">
        <v>127</v>
      </c>
      <c r="C72" s="1" t="s">
        <v>128</v>
      </c>
      <c r="D72" s="1" t="s">
        <v>935</v>
      </c>
      <c r="E72" s="1" t="s">
        <v>130</v>
      </c>
      <c r="F72" s="1" t="s">
        <v>130</v>
      </c>
      <c r="G72" s="1" t="s">
        <v>131</v>
      </c>
      <c r="H72" s="1" t="s">
        <v>132</v>
      </c>
      <c r="I72" s="1" t="s">
        <v>936</v>
      </c>
      <c r="J72" s="1" t="s">
        <v>937</v>
      </c>
      <c r="K72" s="1" t="s">
        <v>203</v>
      </c>
      <c r="L72" s="1" t="s">
        <v>995</v>
      </c>
    </row>
    <row r="73" spans="1:12" ht="15.75" x14ac:dyDescent="0.25">
      <c r="A73" s="1" t="s">
        <v>126</v>
      </c>
      <c r="B73" s="1" t="s">
        <v>127</v>
      </c>
      <c r="C73" s="1" t="s">
        <v>128</v>
      </c>
      <c r="D73" s="1" t="s">
        <v>935</v>
      </c>
      <c r="E73" s="1" t="s">
        <v>130</v>
      </c>
      <c r="F73" s="1" t="s">
        <v>130</v>
      </c>
      <c r="G73" s="1" t="s">
        <v>131</v>
      </c>
      <c r="H73" s="1" t="s">
        <v>132</v>
      </c>
      <c r="I73" s="1" t="s">
        <v>936</v>
      </c>
      <c r="J73" s="1" t="s">
        <v>937</v>
      </c>
      <c r="K73" s="1" t="s">
        <v>204</v>
      </c>
      <c r="L73" s="1" t="s">
        <v>996</v>
      </c>
    </row>
    <row r="74" spans="1:12" ht="15.75" x14ac:dyDescent="0.25">
      <c r="A74" s="1" t="s">
        <v>126</v>
      </c>
      <c r="B74" s="1" t="s">
        <v>127</v>
      </c>
      <c r="C74" s="1" t="s">
        <v>128</v>
      </c>
      <c r="D74" s="1" t="s">
        <v>935</v>
      </c>
      <c r="E74" s="1" t="s">
        <v>130</v>
      </c>
      <c r="F74" s="1" t="s">
        <v>130</v>
      </c>
      <c r="G74" s="1" t="s">
        <v>131</v>
      </c>
      <c r="H74" s="1" t="s">
        <v>132</v>
      </c>
      <c r="I74" s="1" t="s">
        <v>936</v>
      </c>
      <c r="J74" s="1" t="s">
        <v>937</v>
      </c>
      <c r="K74" s="1" t="s">
        <v>205</v>
      </c>
      <c r="L74" s="1" t="s">
        <v>996</v>
      </c>
    </row>
    <row r="75" spans="1:12" ht="15.75" x14ac:dyDescent="0.25">
      <c r="A75" s="1" t="s">
        <v>126</v>
      </c>
      <c r="B75" s="1" t="s">
        <v>127</v>
      </c>
      <c r="C75" s="1" t="s">
        <v>128</v>
      </c>
      <c r="D75" s="1" t="s">
        <v>935</v>
      </c>
      <c r="E75" s="1" t="s">
        <v>130</v>
      </c>
      <c r="F75" s="1" t="s">
        <v>130</v>
      </c>
      <c r="G75" s="1" t="s">
        <v>131</v>
      </c>
      <c r="H75" s="1" t="s">
        <v>132</v>
      </c>
      <c r="I75" s="1" t="s">
        <v>936</v>
      </c>
      <c r="J75" s="1" t="s">
        <v>937</v>
      </c>
      <c r="K75" s="1" t="s">
        <v>206</v>
      </c>
      <c r="L75" s="1" t="s">
        <v>992</v>
      </c>
    </row>
    <row r="76" spans="1:12" ht="15.75" x14ac:dyDescent="0.25">
      <c r="A76" s="1" t="s">
        <v>126</v>
      </c>
      <c r="B76" s="1" t="s">
        <v>127</v>
      </c>
      <c r="C76" s="1" t="s">
        <v>128</v>
      </c>
      <c r="D76" s="1" t="s">
        <v>935</v>
      </c>
      <c r="E76" s="1" t="s">
        <v>130</v>
      </c>
      <c r="F76" s="1" t="s">
        <v>130</v>
      </c>
      <c r="G76" s="1" t="s">
        <v>131</v>
      </c>
      <c r="H76" s="1" t="s">
        <v>132</v>
      </c>
      <c r="I76" s="1" t="s">
        <v>936</v>
      </c>
      <c r="J76" s="1" t="s">
        <v>937</v>
      </c>
      <c r="K76" s="1" t="s">
        <v>207</v>
      </c>
      <c r="L76" s="1" t="s">
        <v>996</v>
      </c>
    </row>
    <row r="77" spans="1:12" ht="15.75" x14ac:dyDescent="0.25">
      <c r="A77" s="1" t="s">
        <v>126</v>
      </c>
      <c r="B77" s="1" t="s">
        <v>127</v>
      </c>
      <c r="C77" s="1" t="s">
        <v>128</v>
      </c>
      <c r="D77" s="1" t="s">
        <v>935</v>
      </c>
      <c r="E77" s="1" t="s">
        <v>130</v>
      </c>
      <c r="F77" s="1" t="s">
        <v>130</v>
      </c>
      <c r="G77" s="1" t="s">
        <v>131</v>
      </c>
      <c r="H77" s="1" t="s">
        <v>132</v>
      </c>
      <c r="I77" s="1" t="s">
        <v>936</v>
      </c>
      <c r="J77" s="1" t="s">
        <v>937</v>
      </c>
      <c r="K77" s="1" t="s">
        <v>208</v>
      </c>
      <c r="L77" s="1" t="s">
        <v>994</v>
      </c>
    </row>
    <row r="78" spans="1:12" ht="15.75" x14ac:dyDescent="0.25">
      <c r="A78" s="1" t="s">
        <v>126</v>
      </c>
      <c r="B78" s="1" t="s">
        <v>127</v>
      </c>
      <c r="C78" s="1" t="s">
        <v>128</v>
      </c>
      <c r="D78" s="1" t="s">
        <v>935</v>
      </c>
      <c r="E78" s="1" t="s">
        <v>130</v>
      </c>
      <c r="F78" s="1" t="s">
        <v>130</v>
      </c>
      <c r="G78" s="1" t="s">
        <v>131</v>
      </c>
      <c r="H78" s="1" t="s">
        <v>132</v>
      </c>
      <c r="I78" s="1" t="s">
        <v>936</v>
      </c>
      <c r="J78" s="1" t="s">
        <v>937</v>
      </c>
      <c r="K78" s="1" t="s">
        <v>209</v>
      </c>
      <c r="L78" s="1" t="s">
        <v>994</v>
      </c>
    </row>
    <row r="79" spans="1:12" ht="15.75" x14ac:dyDescent="0.25">
      <c r="A79" s="1" t="s">
        <v>126</v>
      </c>
      <c r="B79" s="1" t="s">
        <v>127</v>
      </c>
      <c r="C79" s="1" t="s">
        <v>128</v>
      </c>
      <c r="D79" s="1" t="s">
        <v>935</v>
      </c>
      <c r="E79" s="1" t="s">
        <v>130</v>
      </c>
      <c r="F79" s="1" t="s">
        <v>130</v>
      </c>
      <c r="G79" s="1" t="s">
        <v>131</v>
      </c>
      <c r="H79" s="1" t="s">
        <v>132</v>
      </c>
      <c r="I79" s="1" t="s">
        <v>936</v>
      </c>
      <c r="J79" s="1" t="s">
        <v>937</v>
      </c>
      <c r="K79" s="1" t="s">
        <v>210</v>
      </c>
      <c r="L79" s="1" t="s">
        <v>992</v>
      </c>
    </row>
    <row r="80" spans="1:12" ht="15.75" x14ac:dyDescent="0.25">
      <c r="A80" s="1" t="s">
        <v>126</v>
      </c>
      <c r="B80" s="1" t="s">
        <v>127</v>
      </c>
      <c r="C80" s="1" t="s">
        <v>128</v>
      </c>
      <c r="D80" s="1" t="s">
        <v>935</v>
      </c>
      <c r="E80" s="1" t="s">
        <v>130</v>
      </c>
      <c r="F80" s="1" t="s">
        <v>130</v>
      </c>
      <c r="G80" s="1" t="s">
        <v>131</v>
      </c>
      <c r="H80" s="1" t="s">
        <v>132</v>
      </c>
      <c r="I80" s="1" t="s">
        <v>936</v>
      </c>
      <c r="J80" s="1" t="s">
        <v>937</v>
      </c>
      <c r="K80" s="1" t="s">
        <v>211</v>
      </c>
      <c r="L80" s="1" t="s">
        <v>994</v>
      </c>
    </row>
    <row r="81" spans="1:12" ht="15.75" x14ac:dyDescent="0.25">
      <c r="A81" s="1" t="s">
        <v>126</v>
      </c>
      <c r="B81" s="1" t="s">
        <v>127</v>
      </c>
      <c r="C81" s="1" t="s">
        <v>128</v>
      </c>
      <c r="D81" s="1" t="s">
        <v>935</v>
      </c>
      <c r="E81" s="1" t="s">
        <v>130</v>
      </c>
      <c r="F81" s="1" t="s">
        <v>130</v>
      </c>
      <c r="G81" s="1" t="s">
        <v>131</v>
      </c>
      <c r="H81" s="1" t="s">
        <v>132</v>
      </c>
      <c r="I81" s="1" t="s">
        <v>936</v>
      </c>
      <c r="J81" s="1" t="s">
        <v>937</v>
      </c>
      <c r="K81" s="1" t="s">
        <v>212</v>
      </c>
      <c r="L81" s="1" t="s">
        <v>992</v>
      </c>
    </row>
    <row r="82" spans="1:12" ht="15.75" x14ac:dyDescent="0.25">
      <c r="A82" s="1" t="s">
        <v>126</v>
      </c>
      <c r="B82" s="1" t="s">
        <v>127</v>
      </c>
      <c r="C82" s="1" t="s">
        <v>128</v>
      </c>
      <c r="D82" s="1" t="s">
        <v>935</v>
      </c>
      <c r="E82" s="1" t="s">
        <v>130</v>
      </c>
      <c r="F82" s="1" t="s">
        <v>130</v>
      </c>
      <c r="G82" s="1" t="s">
        <v>131</v>
      </c>
      <c r="H82" s="1" t="s">
        <v>132</v>
      </c>
      <c r="I82" s="1" t="s">
        <v>936</v>
      </c>
      <c r="J82" s="1" t="s">
        <v>937</v>
      </c>
      <c r="K82" s="1" t="s">
        <v>213</v>
      </c>
      <c r="L82" s="1" t="s">
        <v>997</v>
      </c>
    </row>
    <row r="83" spans="1:12" ht="15.75" x14ac:dyDescent="0.25">
      <c r="A83" s="1" t="s">
        <v>126</v>
      </c>
      <c r="B83" s="1" t="s">
        <v>127</v>
      </c>
      <c r="C83" s="1" t="s">
        <v>128</v>
      </c>
      <c r="D83" s="1" t="s">
        <v>935</v>
      </c>
      <c r="E83" s="1" t="s">
        <v>130</v>
      </c>
      <c r="F83" s="1" t="s">
        <v>130</v>
      </c>
      <c r="G83" s="1" t="s">
        <v>131</v>
      </c>
      <c r="H83" s="1" t="s">
        <v>132</v>
      </c>
      <c r="I83" s="1" t="s">
        <v>936</v>
      </c>
      <c r="J83" s="1" t="s">
        <v>937</v>
      </c>
      <c r="K83" s="1" t="s">
        <v>214</v>
      </c>
      <c r="L83" s="1" t="s">
        <v>998</v>
      </c>
    </row>
    <row r="84" spans="1:12" ht="15.75" x14ac:dyDescent="0.25">
      <c r="A84" s="1" t="s">
        <v>126</v>
      </c>
      <c r="B84" s="1" t="s">
        <v>127</v>
      </c>
      <c r="C84" s="1" t="s">
        <v>128</v>
      </c>
      <c r="D84" s="1" t="s">
        <v>935</v>
      </c>
      <c r="E84" s="1" t="s">
        <v>130</v>
      </c>
      <c r="F84" s="1" t="s">
        <v>130</v>
      </c>
      <c r="G84" s="1" t="s">
        <v>131</v>
      </c>
      <c r="H84" s="1" t="s">
        <v>132</v>
      </c>
      <c r="I84" s="1" t="s">
        <v>936</v>
      </c>
      <c r="J84" s="1" t="s">
        <v>937</v>
      </c>
      <c r="K84" s="1" t="s">
        <v>215</v>
      </c>
      <c r="L84" s="1" t="s">
        <v>999</v>
      </c>
    </row>
    <row r="85" spans="1:12" ht="15.75" x14ac:dyDescent="0.25">
      <c r="A85" s="1" t="s">
        <v>126</v>
      </c>
      <c r="B85" s="1" t="s">
        <v>127</v>
      </c>
      <c r="C85" s="1" t="s">
        <v>128</v>
      </c>
      <c r="D85" s="1" t="s">
        <v>935</v>
      </c>
      <c r="E85" s="1" t="s">
        <v>130</v>
      </c>
      <c r="F85" s="1" t="s">
        <v>130</v>
      </c>
      <c r="G85" s="1" t="s">
        <v>131</v>
      </c>
      <c r="H85" s="1" t="s">
        <v>132</v>
      </c>
      <c r="I85" s="1" t="s">
        <v>936</v>
      </c>
      <c r="J85" s="1" t="s">
        <v>937</v>
      </c>
      <c r="K85" s="1" t="s">
        <v>216</v>
      </c>
      <c r="L85" s="1" t="s">
        <v>996</v>
      </c>
    </row>
    <row r="86" spans="1:12" ht="15.75" x14ac:dyDescent="0.25">
      <c r="A86" s="1" t="s">
        <v>126</v>
      </c>
      <c r="B86" s="1" t="s">
        <v>127</v>
      </c>
      <c r="C86" s="1" t="s">
        <v>128</v>
      </c>
      <c r="D86" s="1" t="s">
        <v>935</v>
      </c>
      <c r="E86" s="1" t="s">
        <v>130</v>
      </c>
      <c r="F86" s="1" t="s">
        <v>130</v>
      </c>
      <c r="G86" s="1" t="s">
        <v>131</v>
      </c>
      <c r="H86" s="1" t="s">
        <v>132</v>
      </c>
      <c r="I86" s="1" t="s">
        <v>936</v>
      </c>
      <c r="J86" s="1" t="s">
        <v>937</v>
      </c>
      <c r="K86" s="1" t="s">
        <v>217</v>
      </c>
      <c r="L86" s="1" t="s">
        <v>997</v>
      </c>
    </row>
    <row r="87" spans="1:12" ht="15.75" x14ac:dyDescent="0.25">
      <c r="A87" s="1" t="s">
        <v>126</v>
      </c>
      <c r="B87" s="1" t="s">
        <v>127</v>
      </c>
      <c r="C87" s="1" t="s">
        <v>128</v>
      </c>
      <c r="D87" s="1" t="s">
        <v>935</v>
      </c>
      <c r="E87" s="1" t="s">
        <v>130</v>
      </c>
      <c r="F87" s="1" t="s">
        <v>130</v>
      </c>
      <c r="G87" s="1" t="s">
        <v>131</v>
      </c>
      <c r="H87" s="1" t="s">
        <v>132</v>
      </c>
      <c r="I87" s="1" t="s">
        <v>936</v>
      </c>
      <c r="J87" s="1" t="s">
        <v>937</v>
      </c>
      <c r="K87" s="1" t="s">
        <v>218</v>
      </c>
      <c r="L87" s="1" t="s">
        <v>1000</v>
      </c>
    </row>
    <row r="88" spans="1:12" ht="15.75" x14ac:dyDescent="0.25">
      <c r="A88" s="1" t="s">
        <v>126</v>
      </c>
      <c r="B88" s="1" t="s">
        <v>127</v>
      </c>
      <c r="C88" s="1" t="s">
        <v>128</v>
      </c>
      <c r="D88" s="1" t="s">
        <v>935</v>
      </c>
      <c r="E88" s="1" t="s">
        <v>130</v>
      </c>
      <c r="F88" s="1" t="s">
        <v>130</v>
      </c>
      <c r="G88" s="1" t="s">
        <v>131</v>
      </c>
      <c r="H88" s="1" t="s">
        <v>132</v>
      </c>
      <c r="I88" s="1" t="s">
        <v>936</v>
      </c>
      <c r="J88" s="1" t="s">
        <v>937</v>
      </c>
      <c r="K88" s="1" t="s">
        <v>219</v>
      </c>
      <c r="L88" s="1" t="s">
        <v>1001</v>
      </c>
    </row>
    <row r="89" spans="1:12" ht="15.75" x14ac:dyDescent="0.25">
      <c r="A89" s="1" t="s">
        <v>126</v>
      </c>
      <c r="B89" s="1" t="s">
        <v>127</v>
      </c>
      <c r="C89" s="1" t="s">
        <v>128</v>
      </c>
      <c r="D89" s="1" t="s">
        <v>935</v>
      </c>
      <c r="E89" s="1" t="s">
        <v>130</v>
      </c>
      <c r="F89" s="1" t="s">
        <v>130</v>
      </c>
      <c r="G89" s="1" t="s">
        <v>131</v>
      </c>
      <c r="H89" s="1" t="s">
        <v>132</v>
      </c>
      <c r="I89" s="1" t="s">
        <v>936</v>
      </c>
      <c r="J89" s="1" t="s">
        <v>937</v>
      </c>
      <c r="K89" s="1" t="s">
        <v>220</v>
      </c>
      <c r="L89" s="1" t="s">
        <v>1002</v>
      </c>
    </row>
    <row r="90" spans="1:12" ht="15.75" x14ac:dyDescent="0.25">
      <c r="A90" s="1" t="s">
        <v>126</v>
      </c>
      <c r="B90" s="1" t="s">
        <v>127</v>
      </c>
      <c r="C90" s="1" t="s">
        <v>128</v>
      </c>
      <c r="D90" s="1" t="s">
        <v>935</v>
      </c>
      <c r="E90" s="1" t="s">
        <v>130</v>
      </c>
      <c r="F90" s="1" t="s">
        <v>130</v>
      </c>
      <c r="G90" s="1" t="s">
        <v>131</v>
      </c>
      <c r="H90" s="1" t="s">
        <v>132</v>
      </c>
      <c r="I90" s="1" t="s">
        <v>936</v>
      </c>
      <c r="J90" s="1" t="s">
        <v>937</v>
      </c>
      <c r="K90" s="1" t="s">
        <v>221</v>
      </c>
      <c r="L90" s="1" t="s">
        <v>1003</v>
      </c>
    </row>
    <row r="91" spans="1:12" ht="15.75" x14ac:dyDescent="0.25">
      <c r="A91" s="1" t="s">
        <v>126</v>
      </c>
      <c r="B91" s="1" t="s">
        <v>127</v>
      </c>
      <c r="C91" s="1" t="s">
        <v>128</v>
      </c>
      <c r="D91" s="1" t="s">
        <v>935</v>
      </c>
      <c r="E91" s="1" t="s">
        <v>130</v>
      </c>
      <c r="F91" s="1" t="s">
        <v>130</v>
      </c>
      <c r="G91" s="1" t="s">
        <v>131</v>
      </c>
      <c r="H91" s="1" t="s">
        <v>132</v>
      </c>
      <c r="I91" s="1" t="s">
        <v>936</v>
      </c>
      <c r="J91" s="1" t="s">
        <v>937</v>
      </c>
      <c r="K91" s="1" t="s">
        <v>222</v>
      </c>
      <c r="L91" s="1" t="s">
        <v>1004</v>
      </c>
    </row>
    <row r="92" spans="1:12" ht="15.75" x14ac:dyDescent="0.25">
      <c r="A92" s="1" t="s">
        <v>126</v>
      </c>
      <c r="B92" s="1" t="s">
        <v>127</v>
      </c>
      <c r="C92" s="1" t="s">
        <v>128</v>
      </c>
      <c r="D92" s="1" t="s">
        <v>935</v>
      </c>
      <c r="E92" s="1" t="s">
        <v>130</v>
      </c>
      <c r="F92" s="1" t="s">
        <v>130</v>
      </c>
      <c r="G92" s="1" t="s">
        <v>131</v>
      </c>
      <c r="H92" s="1" t="s">
        <v>132</v>
      </c>
      <c r="I92" s="1" t="s">
        <v>936</v>
      </c>
      <c r="J92" s="1" t="s">
        <v>937</v>
      </c>
      <c r="K92" s="1" t="s">
        <v>223</v>
      </c>
      <c r="L92" s="1" t="s">
        <v>1005</v>
      </c>
    </row>
    <row r="93" spans="1:12" ht="15.75" x14ac:dyDescent="0.25">
      <c r="A93" s="1" t="s">
        <v>126</v>
      </c>
      <c r="B93" s="1" t="s">
        <v>127</v>
      </c>
      <c r="C93" s="1" t="s">
        <v>128</v>
      </c>
      <c r="D93" s="1" t="s">
        <v>935</v>
      </c>
      <c r="E93" s="1" t="s">
        <v>130</v>
      </c>
      <c r="F93" s="1" t="s">
        <v>130</v>
      </c>
      <c r="G93" s="1" t="s">
        <v>131</v>
      </c>
      <c r="H93" s="1" t="s">
        <v>132</v>
      </c>
      <c r="I93" s="1" t="s">
        <v>936</v>
      </c>
      <c r="J93" s="1" t="s">
        <v>937</v>
      </c>
      <c r="K93" s="1" t="s">
        <v>224</v>
      </c>
      <c r="L93" s="1" t="s">
        <v>1006</v>
      </c>
    </row>
    <row r="94" spans="1:12" ht="15.75" x14ac:dyDescent="0.25">
      <c r="A94" s="1" t="s">
        <v>126</v>
      </c>
      <c r="B94" s="1" t="s">
        <v>127</v>
      </c>
      <c r="C94" s="1" t="s">
        <v>128</v>
      </c>
      <c r="D94" s="1" t="s">
        <v>935</v>
      </c>
      <c r="E94" s="1" t="s">
        <v>130</v>
      </c>
      <c r="F94" s="1" t="s">
        <v>130</v>
      </c>
      <c r="G94" s="1" t="s">
        <v>131</v>
      </c>
      <c r="H94" s="1" t="s">
        <v>132</v>
      </c>
      <c r="I94" s="1" t="s">
        <v>936</v>
      </c>
      <c r="J94" s="1" t="s">
        <v>937</v>
      </c>
      <c r="K94" s="1" t="s">
        <v>225</v>
      </c>
      <c r="L94" s="1" t="s">
        <v>1006</v>
      </c>
    </row>
    <row r="95" spans="1:12" ht="15.75" x14ac:dyDescent="0.25">
      <c r="A95" s="1" t="s">
        <v>126</v>
      </c>
      <c r="B95" s="1" t="s">
        <v>127</v>
      </c>
      <c r="C95" s="1" t="s">
        <v>128</v>
      </c>
      <c r="D95" s="1" t="s">
        <v>935</v>
      </c>
      <c r="E95" s="1" t="s">
        <v>130</v>
      </c>
      <c r="F95" s="1" t="s">
        <v>130</v>
      </c>
      <c r="G95" s="1" t="s">
        <v>131</v>
      </c>
      <c r="H95" s="1" t="s">
        <v>132</v>
      </c>
      <c r="I95" s="1" t="s">
        <v>936</v>
      </c>
      <c r="J95" s="1" t="s">
        <v>937</v>
      </c>
      <c r="K95" s="1" t="s">
        <v>226</v>
      </c>
      <c r="L95" s="1" t="s">
        <v>1007</v>
      </c>
    </row>
    <row r="96" spans="1:12" ht="15.75" x14ac:dyDescent="0.25">
      <c r="A96" s="1" t="s">
        <v>126</v>
      </c>
      <c r="B96" s="1" t="s">
        <v>127</v>
      </c>
      <c r="C96" s="1" t="s">
        <v>128</v>
      </c>
      <c r="D96" s="1" t="s">
        <v>935</v>
      </c>
      <c r="E96" s="1" t="s">
        <v>130</v>
      </c>
      <c r="F96" s="1" t="s">
        <v>130</v>
      </c>
      <c r="G96" s="1" t="s">
        <v>131</v>
      </c>
      <c r="H96" s="1" t="s">
        <v>132</v>
      </c>
      <c r="I96" s="1" t="s">
        <v>936</v>
      </c>
      <c r="J96" s="1" t="s">
        <v>937</v>
      </c>
      <c r="K96" s="1" t="s">
        <v>227</v>
      </c>
      <c r="L96" s="1" t="s">
        <v>1008</v>
      </c>
    </row>
    <row r="97" spans="1:12" ht="15.75" x14ac:dyDescent="0.25">
      <c r="A97" s="1" t="s">
        <v>126</v>
      </c>
      <c r="B97" s="1" t="s">
        <v>127</v>
      </c>
      <c r="C97" s="1" t="s">
        <v>128</v>
      </c>
      <c r="D97" s="1" t="s">
        <v>935</v>
      </c>
      <c r="E97" s="1" t="s">
        <v>130</v>
      </c>
      <c r="F97" s="1" t="s">
        <v>130</v>
      </c>
      <c r="G97" s="1" t="s">
        <v>131</v>
      </c>
      <c r="H97" s="1" t="s">
        <v>132</v>
      </c>
      <c r="I97" s="1" t="s">
        <v>936</v>
      </c>
      <c r="J97" s="1" t="s">
        <v>937</v>
      </c>
      <c r="K97" s="1" t="s">
        <v>228</v>
      </c>
      <c r="L97" s="1" t="s">
        <v>955</v>
      </c>
    </row>
    <row r="98" spans="1:12" ht="15.75" x14ac:dyDescent="0.25">
      <c r="A98" s="1" t="s">
        <v>126</v>
      </c>
      <c r="B98" s="1" t="s">
        <v>127</v>
      </c>
      <c r="C98" s="1" t="s">
        <v>128</v>
      </c>
      <c r="D98" s="1" t="s">
        <v>935</v>
      </c>
      <c r="E98" s="1" t="s">
        <v>130</v>
      </c>
      <c r="F98" s="1" t="s">
        <v>130</v>
      </c>
      <c r="G98" s="1" t="s">
        <v>131</v>
      </c>
      <c r="H98" s="1" t="s">
        <v>132</v>
      </c>
      <c r="I98" s="1" t="s">
        <v>936</v>
      </c>
      <c r="J98" s="1" t="s">
        <v>937</v>
      </c>
      <c r="K98" s="1" t="s">
        <v>229</v>
      </c>
      <c r="L98" s="1" t="s">
        <v>1009</v>
      </c>
    </row>
    <row r="99" spans="1:12" ht="15.75" x14ac:dyDescent="0.25">
      <c r="A99" s="1" t="s">
        <v>126</v>
      </c>
      <c r="B99" s="1" t="s">
        <v>127</v>
      </c>
      <c r="C99" s="1" t="s">
        <v>128</v>
      </c>
      <c r="D99" s="1" t="s">
        <v>935</v>
      </c>
      <c r="E99" s="1" t="s">
        <v>130</v>
      </c>
      <c r="F99" s="1" t="s">
        <v>130</v>
      </c>
      <c r="G99" s="1" t="s">
        <v>131</v>
      </c>
      <c r="H99" s="1" t="s">
        <v>132</v>
      </c>
      <c r="I99" s="1" t="s">
        <v>936</v>
      </c>
      <c r="J99" s="1" t="s">
        <v>937</v>
      </c>
      <c r="K99" s="1" t="s">
        <v>230</v>
      </c>
      <c r="L99" s="1" t="s">
        <v>942</v>
      </c>
    </row>
    <row r="100" spans="1:12" ht="15.75" x14ac:dyDescent="0.25">
      <c r="A100" s="1" t="s">
        <v>126</v>
      </c>
      <c r="B100" s="1" t="s">
        <v>127</v>
      </c>
      <c r="C100" s="1" t="s">
        <v>128</v>
      </c>
      <c r="D100" s="1" t="s">
        <v>935</v>
      </c>
      <c r="E100" s="1" t="s">
        <v>130</v>
      </c>
      <c r="F100" s="1" t="s">
        <v>130</v>
      </c>
      <c r="G100" s="1" t="s">
        <v>131</v>
      </c>
      <c r="H100" s="1" t="s">
        <v>132</v>
      </c>
      <c r="I100" s="1" t="s">
        <v>936</v>
      </c>
      <c r="J100" s="1" t="s">
        <v>937</v>
      </c>
      <c r="K100" s="1" t="s">
        <v>231</v>
      </c>
      <c r="L100" s="1" t="s">
        <v>956</v>
      </c>
    </row>
    <row r="101" spans="1:12" ht="15.75" x14ac:dyDescent="0.25">
      <c r="A101" s="1" t="s">
        <v>126</v>
      </c>
      <c r="B101" s="1" t="s">
        <v>127</v>
      </c>
      <c r="C101" s="1" t="s">
        <v>128</v>
      </c>
      <c r="D101" s="1" t="s">
        <v>935</v>
      </c>
      <c r="E101" s="1" t="s">
        <v>130</v>
      </c>
      <c r="F101" s="1" t="s">
        <v>130</v>
      </c>
      <c r="G101" s="1" t="s">
        <v>131</v>
      </c>
      <c r="H101" s="1" t="s">
        <v>132</v>
      </c>
      <c r="I101" s="1" t="s">
        <v>936</v>
      </c>
      <c r="J101" s="1" t="s">
        <v>937</v>
      </c>
      <c r="K101" s="1" t="s">
        <v>232</v>
      </c>
      <c r="L101" s="1" t="s">
        <v>1010</v>
      </c>
    </row>
    <row r="102" spans="1:12" ht="15.75" x14ac:dyDescent="0.25">
      <c r="A102" s="1" t="s">
        <v>126</v>
      </c>
      <c r="B102" s="1" t="s">
        <v>127</v>
      </c>
      <c r="C102" s="1" t="s">
        <v>128</v>
      </c>
      <c r="D102" s="1" t="s">
        <v>935</v>
      </c>
      <c r="E102" s="1" t="s">
        <v>130</v>
      </c>
      <c r="F102" s="1" t="s">
        <v>130</v>
      </c>
      <c r="G102" s="1" t="s">
        <v>131</v>
      </c>
      <c r="H102" s="1" t="s">
        <v>132</v>
      </c>
      <c r="I102" s="1" t="s">
        <v>936</v>
      </c>
      <c r="J102" s="1" t="s">
        <v>937</v>
      </c>
      <c r="K102" s="1" t="s">
        <v>233</v>
      </c>
      <c r="L102" s="1" t="s">
        <v>945</v>
      </c>
    </row>
    <row r="103" spans="1:12" ht="15.75" x14ac:dyDescent="0.25">
      <c r="A103" s="1" t="s">
        <v>126</v>
      </c>
      <c r="B103" s="1" t="s">
        <v>127</v>
      </c>
      <c r="C103" s="1" t="s">
        <v>128</v>
      </c>
      <c r="D103" s="1" t="s">
        <v>935</v>
      </c>
      <c r="E103" s="1" t="s">
        <v>130</v>
      </c>
      <c r="F103" s="1" t="s">
        <v>130</v>
      </c>
      <c r="G103" s="1" t="s">
        <v>131</v>
      </c>
      <c r="H103" s="1" t="s">
        <v>132</v>
      </c>
      <c r="I103" s="1" t="s">
        <v>936</v>
      </c>
      <c r="J103" s="1" t="s">
        <v>937</v>
      </c>
      <c r="K103" s="1" t="s">
        <v>234</v>
      </c>
      <c r="L103" s="1" t="s">
        <v>1011</v>
      </c>
    </row>
    <row r="104" spans="1:12" ht="15.75" x14ac:dyDescent="0.25">
      <c r="A104" s="1" t="s">
        <v>126</v>
      </c>
      <c r="B104" s="1" t="s">
        <v>127</v>
      </c>
      <c r="C104" s="1" t="s">
        <v>128</v>
      </c>
      <c r="D104" s="1" t="s">
        <v>935</v>
      </c>
      <c r="E104" s="1" t="s">
        <v>130</v>
      </c>
      <c r="F104" s="1" t="s">
        <v>130</v>
      </c>
      <c r="G104" s="1" t="s">
        <v>131</v>
      </c>
      <c r="H104" s="1" t="s">
        <v>132</v>
      </c>
      <c r="I104" s="1" t="s">
        <v>936</v>
      </c>
      <c r="J104" s="1" t="s">
        <v>937</v>
      </c>
      <c r="K104" s="1" t="s">
        <v>235</v>
      </c>
      <c r="L104" s="1" t="s">
        <v>954</v>
      </c>
    </row>
    <row r="105" spans="1:12" ht="15.75" x14ac:dyDescent="0.25">
      <c r="A105" s="1" t="s">
        <v>126</v>
      </c>
      <c r="B105" s="1" t="s">
        <v>127</v>
      </c>
      <c r="C105" s="1" t="s">
        <v>128</v>
      </c>
      <c r="D105" s="1" t="s">
        <v>935</v>
      </c>
      <c r="E105" s="1" t="s">
        <v>130</v>
      </c>
      <c r="F105" s="1" t="s">
        <v>130</v>
      </c>
      <c r="G105" s="1" t="s">
        <v>131</v>
      </c>
      <c r="H105" s="1" t="s">
        <v>132</v>
      </c>
      <c r="I105" s="1" t="s">
        <v>936</v>
      </c>
      <c r="J105" s="1" t="s">
        <v>937</v>
      </c>
      <c r="K105" s="1" t="s">
        <v>236</v>
      </c>
      <c r="L105" s="1" t="s">
        <v>940</v>
      </c>
    </row>
    <row r="106" spans="1:12" ht="15.75" x14ac:dyDescent="0.25">
      <c r="A106" s="1" t="s">
        <v>126</v>
      </c>
      <c r="B106" s="1" t="s">
        <v>127</v>
      </c>
      <c r="C106" s="1" t="s">
        <v>128</v>
      </c>
      <c r="D106" s="1" t="s">
        <v>935</v>
      </c>
      <c r="E106" s="1" t="s">
        <v>130</v>
      </c>
      <c r="F106" s="1" t="s">
        <v>130</v>
      </c>
      <c r="G106" s="1" t="s">
        <v>131</v>
      </c>
      <c r="H106" s="1" t="s">
        <v>132</v>
      </c>
      <c r="I106" s="1" t="s">
        <v>936</v>
      </c>
      <c r="J106" s="1" t="s">
        <v>937</v>
      </c>
      <c r="K106" s="1" t="s">
        <v>237</v>
      </c>
      <c r="L106" s="1" t="s">
        <v>1012</v>
      </c>
    </row>
    <row r="107" spans="1:12" ht="15.75" x14ac:dyDescent="0.25">
      <c r="A107" s="1" t="s">
        <v>126</v>
      </c>
      <c r="B107" s="1" t="s">
        <v>127</v>
      </c>
      <c r="C107" s="1" t="s">
        <v>128</v>
      </c>
      <c r="D107" s="1" t="s">
        <v>935</v>
      </c>
      <c r="E107" s="1" t="s">
        <v>130</v>
      </c>
      <c r="F107" s="1" t="s">
        <v>130</v>
      </c>
      <c r="G107" s="1" t="s">
        <v>131</v>
      </c>
      <c r="H107" s="1" t="s">
        <v>132</v>
      </c>
      <c r="I107" s="1" t="s">
        <v>936</v>
      </c>
      <c r="J107" s="1" t="s">
        <v>937</v>
      </c>
      <c r="K107" s="1" t="s">
        <v>238</v>
      </c>
      <c r="L107" s="1" t="s">
        <v>1010</v>
      </c>
    </row>
    <row r="108" spans="1:12" ht="15.75" x14ac:dyDescent="0.25">
      <c r="A108" s="1" t="s">
        <v>126</v>
      </c>
      <c r="B108" s="1" t="s">
        <v>127</v>
      </c>
      <c r="C108" s="1" t="s">
        <v>128</v>
      </c>
      <c r="D108" s="1" t="s">
        <v>935</v>
      </c>
      <c r="E108" s="1" t="s">
        <v>130</v>
      </c>
      <c r="F108" s="1" t="s">
        <v>130</v>
      </c>
      <c r="G108" s="1" t="s">
        <v>131</v>
      </c>
      <c r="H108" s="1" t="s">
        <v>132</v>
      </c>
      <c r="I108" s="1" t="s">
        <v>936</v>
      </c>
      <c r="J108" s="1" t="s">
        <v>937</v>
      </c>
      <c r="K108" s="1" t="s">
        <v>239</v>
      </c>
      <c r="L108" s="1" t="s">
        <v>1008</v>
      </c>
    </row>
    <row r="109" spans="1:12" ht="15.75" x14ac:dyDescent="0.25">
      <c r="A109" s="1" t="s">
        <v>126</v>
      </c>
      <c r="B109" s="1" t="s">
        <v>127</v>
      </c>
      <c r="C109" s="1" t="s">
        <v>128</v>
      </c>
      <c r="D109" s="1" t="s">
        <v>935</v>
      </c>
      <c r="E109" s="1" t="s">
        <v>130</v>
      </c>
      <c r="F109" s="1" t="s">
        <v>130</v>
      </c>
      <c r="G109" s="1" t="s">
        <v>131</v>
      </c>
      <c r="H109" s="1" t="s">
        <v>132</v>
      </c>
      <c r="I109" s="1" t="s">
        <v>936</v>
      </c>
      <c r="J109" s="1" t="s">
        <v>937</v>
      </c>
      <c r="K109" s="1" t="s">
        <v>240</v>
      </c>
      <c r="L109" s="1" t="s">
        <v>940</v>
      </c>
    </row>
    <row r="110" spans="1:12" ht="15.75" x14ac:dyDescent="0.25">
      <c r="A110" s="1" t="s">
        <v>126</v>
      </c>
      <c r="B110" s="1" t="s">
        <v>127</v>
      </c>
      <c r="C110" s="1" t="s">
        <v>128</v>
      </c>
      <c r="D110" s="1" t="s">
        <v>935</v>
      </c>
      <c r="E110" s="1" t="s">
        <v>130</v>
      </c>
      <c r="F110" s="1" t="s">
        <v>130</v>
      </c>
      <c r="G110" s="1" t="s">
        <v>131</v>
      </c>
      <c r="H110" s="1" t="s">
        <v>132</v>
      </c>
      <c r="I110" s="1" t="s">
        <v>936</v>
      </c>
      <c r="J110" s="1" t="s">
        <v>937</v>
      </c>
      <c r="K110" s="1" t="s">
        <v>241</v>
      </c>
      <c r="L110" s="1" t="s">
        <v>1013</v>
      </c>
    </row>
    <row r="111" spans="1:12" ht="15.75" x14ac:dyDescent="0.25">
      <c r="A111" s="1" t="s">
        <v>126</v>
      </c>
      <c r="B111" s="1" t="s">
        <v>127</v>
      </c>
      <c r="C111" s="1" t="s">
        <v>128</v>
      </c>
      <c r="D111" s="1" t="s">
        <v>935</v>
      </c>
      <c r="E111" s="1" t="s">
        <v>130</v>
      </c>
      <c r="F111" s="1" t="s">
        <v>130</v>
      </c>
      <c r="G111" s="1" t="s">
        <v>131</v>
      </c>
      <c r="H111" s="1" t="s">
        <v>132</v>
      </c>
      <c r="I111" s="1" t="s">
        <v>936</v>
      </c>
      <c r="J111" s="1" t="s">
        <v>937</v>
      </c>
      <c r="K111" s="1" t="s">
        <v>242</v>
      </c>
      <c r="L111" s="1" t="s">
        <v>953</v>
      </c>
    </row>
    <row r="112" spans="1:12" ht="15.75" x14ac:dyDescent="0.25">
      <c r="A112" s="1" t="s">
        <v>126</v>
      </c>
      <c r="B112" s="1" t="s">
        <v>127</v>
      </c>
      <c r="C112" s="1" t="s">
        <v>128</v>
      </c>
      <c r="D112" s="1" t="s">
        <v>935</v>
      </c>
      <c r="E112" s="1" t="s">
        <v>130</v>
      </c>
      <c r="F112" s="1" t="s">
        <v>130</v>
      </c>
      <c r="G112" s="1" t="s">
        <v>131</v>
      </c>
      <c r="H112" s="1" t="s">
        <v>132</v>
      </c>
      <c r="I112" s="1" t="s">
        <v>936</v>
      </c>
      <c r="J112" s="1" t="s">
        <v>937</v>
      </c>
      <c r="K112" s="1" t="s">
        <v>243</v>
      </c>
      <c r="L112" s="1" t="s">
        <v>1014</v>
      </c>
    </row>
    <row r="113" spans="1:12" ht="15.75" x14ac:dyDescent="0.25">
      <c r="A113" s="1" t="s">
        <v>126</v>
      </c>
      <c r="B113" s="1" t="s">
        <v>127</v>
      </c>
      <c r="C113" s="1" t="s">
        <v>128</v>
      </c>
      <c r="D113" s="1" t="s">
        <v>935</v>
      </c>
      <c r="E113" s="1" t="s">
        <v>130</v>
      </c>
      <c r="F113" s="1" t="s">
        <v>130</v>
      </c>
      <c r="G113" s="1" t="s">
        <v>131</v>
      </c>
      <c r="H113" s="1" t="s">
        <v>132</v>
      </c>
      <c r="I113" s="1" t="s">
        <v>936</v>
      </c>
      <c r="J113" s="1" t="s">
        <v>937</v>
      </c>
      <c r="K113" s="1" t="s">
        <v>244</v>
      </c>
      <c r="L113" s="1" t="s">
        <v>955</v>
      </c>
    </row>
    <row r="114" spans="1:12" ht="15.75" x14ac:dyDescent="0.25">
      <c r="A114" s="1" t="s">
        <v>126</v>
      </c>
      <c r="B114" s="1" t="s">
        <v>127</v>
      </c>
      <c r="C114" s="1" t="s">
        <v>128</v>
      </c>
      <c r="D114" s="1" t="s">
        <v>935</v>
      </c>
      <c r="E114" s="1" t="s">
        <v>130</v>
      </c>
      <c r="F114" s="1" t="s">
        <v>130</v>
      </c>
      <c r="G114" s="1" t="s">
        <v>131</v>
      </c>
      <c r="H114" s="1" t="s">
        <v>132</v>
      </c>
      <c r="I114" s="1" t="s">
        <v>936</v>
      </c>
      <c r="J114" s="1" t="s">
        <v>937</v>
      </c>
      <c r="K114" s="1" t="s">
        <v>245</v>
      </c>
      <c r="L114" s="1" t="s">
        <v>941</v>
      </c>
    </row>
    <row r="115" spans="1:12" ht="15.75" x14ac:dyDescent="0.25">
      <c r="A115" s="1" t="s">
        <v>126</v>
      </c>
      <c r="B115" s="1" t="s">
        <v>127</v>
      </c>
      <c r="C115" s="1" t="s">
        <v>128</v>
      </c>
      <c r="D115" s="1" t="s">
        <v>935</v>
      </c>
      <c r="E115" s="1" t="s">
        <v>130</v>
      </c>
      <c r="F115" s="1" t="s">
        <v>130</v>
      </c>
      <c r="G115" s="1" t="s">
        <v>131</v>
      </c>
      <c r="H115" s="1" t="s">
        <v>132</v>
      </c>
      <c r="I115" s="1" t="s">
        <v>936</v>
      </c>
      <c r="J115" s="1" t="s">
        <v>937</v>
      </c>
      <c r="K115" s="1" t="s">
        <v>246</v>
      </c>
      <c r="L115" s="1" t="s">
        <v>944</v>
      </c>
    </row>
    <row r="116" spans="1:12" ht="15.75" x14ac:dyDescent="0.25">
      <c r="A116" s="1" t="s">
        <v>126</v>
      </c>
      <c r="B116" s="1" t="s">
        <v>127</v>
      </c>
      <c r="C116" s="1" t="s">
        <v>128</v>
      </c>
      <c r="D116" s="1" t="s">
        <v>935</v>
      </c>
      <c r="E116" s="1" t="s">
        <v>130</v>
      </c>
      <c r="F116" s="1" t="s">
        <v>130</v>
      </c>
      <c r="G116" s="1" t="s">
        <v>131</v>
      </c>
      <c r="H116" s="1" t="s">
        <v>132</v>
      </c>
      <c r="I116" s="1" t="s">
        <v>936</v>
      </c>
      <c r="J116" s="1" t="s">
        <v>937</v>
      </c>
      <c r="K116" s="1" t="s">
        <v>247</v>
      </c>
      <c r="L116" s="1" t="s">
        <v>954</v>
      </c>
    </row>
    <row r="117" spans="1:12" ht="15.75" x14ac:dyDescent="0.25">
      <c r="A117" s="1" t="s">
        <v>126</v>
      </c>
      <c r="B117" s="1" t="s">
        <v>127</v>
      </c>
      <c r="C117" s="1" t="s">
        <v>128</v>
      </c>
      <c r="D117" s="1" t="s">
        <v>935</v>
      </c>
      <c r="E117" s="1" t="s">
        <v>130</v>
      </c>
      <c r="F117" s="1" t="s">
        <v>130</v>
      </c>
      <c r="G117" s="1" t="s">
        <v>131</v>
      </c>
      <c r="H117" s="1" t="s">
        <v>132</v>
      </c>
      <c r="I117" s="1" t="s">
        <v>936</v>
      </c>
      <c r="J117" s="1" t="s">
        <v>937</v>
      </c>
      <c r="K117" s="1" t="s">
        <v>248</v>
      </c>
      <c r="L117" s="1" t="s">
        <v>1015</v>
      </c>
    </row>
    <row r="118" spans="1:12" ht="15.75" x14ac:dyDescent="0.25">
      <c r="A118" s="1" t="s">
        <v>126</v>
      </c>
      <c r="B118" s="1" t="s">
        <v>127</v>
      </c>
      <c r="C118" s="1" t="s">
        <v>128</v>
      </c>
      <c r="D118" s="1" t="s">
        <v>935</v>
      </c>
      <c r="E118" s="1" t="s">
        <v>130</v>
      </c>
      <c r="F118" s="1" t="s">
        <v>130</v>
      </c>
      <c r="G118" s="1" t="s">
        <v>131</v>
      </c>
      <c r="H118" s="1" t="s">
        <v>132</v>
      </c>
      <c r="I118" s="1" t="s">
        <v>936</v>
      </c>
      <c r="J118" s="1" t="s">
        <v>937</v>
      </c>
      <c r="K118" s="1" t="s">
        <v>249</v>
      </c>
      <c r="L118" s="1" t="s">
        <v>952</v>
      </c>
    </row>
    <row r="119" spans="1:12" ht="15.75" x14ac:dyDescent="0.25">
      <c r="A119" s="1" t="s">
        <v>126</v>
      </c>
      <c r="B119" s="1" t="s">
        <v>127</v>
      </c>
      <c r="C119" s="1" t="s">
        <v>128</v>
      </c>
      <c r="D119" s="1" t="s">
        <v>935</v>
      </c>
      <c r="E119" s="1" t="s">
        <v>130</v>
      </c>
      <c r="F119" s="1" t="s">
        <v>130</v>
      </c>
      <c r="G119" s="1" t="s">
        <v>131</v>
      </c>
      <c r="H119" s="1" t="s">
        <v>132</v>
      </c>
      <c r="I119" s="1" t="s">
        <v>936</v>
      </c>
      <c r="J119" s="1" t="s">
        <v>937</v>
      </c>
      <c r="K119" s="1" t="s">
        <v>250</v>
      </c>
      <c r="L119" s="1" t="s">
        <v>1014</v>
      </c>
    </row>
    <row r="120" spans="1:12" ht="15.75" x14ac:dyDescent="0.25">
      <c r="A120" s="1" t="s">
        <v>126</v>
      </c>
      <c r="B120" s="1" t="s">
        <v>127</v>
      </c>
      <c r="C120" s="1" t="s">
        <v>128</v>
      </c>
      <c r="D120" s="1" t="s">
        <v>935</v>
      </c>
      <c r="E120" s="1" t="s">
        <v>130</v>
      </c>
      <c r="F120" s="1" t="s">
        <v>130</v>
      </c>
      <c r="G120" s="1" t="s">
        <v>131</v>
      </c>
      <c r="H120" s="1" t="s">
        <v>132</v>
      </c>
      <c r="I120" s="1" t="s">
        <v>936</v>
      </c>
      <c r="J120" s="1" t="s">
        <v>937</v>
      </c>
      <c r="K120" s="1" t="s">
        <v>251</v>
      </c>
      <c r="L120" s="1" t="s">
        <v>953</v>
      </c>
    </row>
    <row r="121" spans="1:12" ht="15.75" x14ac:dyDescent="0.25">
      <c r="A121" s="1" t="s">
        <v>126</v>
      </c>
      <c r="B121" s="1" t="s">
        <v>127</v>
      </c>
      <c r="C121" s="1" t="s">
        <v>128</v>
      </c>
      <c r="D121" s="1" t="s">
        <v>935</v>
      </c>
      <c r="E121" s="1" t="s">
        <v>130</v>
      </c>
      <c r="F121" s="1" t="s">
        <v>130</v>
      </c>
      <c r="G121" s="1" t="s">
        <v>131</v>
      </c>
      <c r="H121" s="1" t="s">
        <v>132</v>
      </c>
      <c r="I121" s="1" t="s">
        <v>936</v>
      </c>
      <c r="J121" s="1" t="s">
        <v>937</v>
      </c>
      <c r="K121" s="1" t="s">
        <v>252</v>
      </c>
      <c r="L121" s="1" t="s">
        <v>1015</v>
      </c>
    </row>
    <row r="122" spans="1:12" ht="15.75" x14ac:dyDescent="0.25">
      <c r="A122" s="1" t="s">
        <v>126</v>
      </c>
      <c r="B122" s="1" t="s">
        <v>127</v>
      </c>
      <c r="C122" s="1" t="s">
        <v>128</v>
      </c>
      <c r="D122" s="1" t="s">
        <v>935</v>
      </c>
      <c r="E122" s="1" t="s">
        <v>130</v>
      </c>
      <c r="F122" s="1" t="s">
        <v>130</v>
      </c>
      <c r="G122" s="1" t="s">
        <v>131</v>
      </c>
      <c r="H122" s="1" t="s">
        <v>132</v>
      </c>
      <c r="I122" s="1" t="s">
        <v>936</v>
      </c>
      <c r="J122" s="1" t="s">
        <v>937</v>
      </c>
      <c r="K122" s="1" t="s">
        <v>253</v>
      </c>
      <c r="L122" s="1" t="s">
        <v>1015</v>
      </c>
    </row>
    <row r="123" spans="1:12" ht="15.75" x14ac:dyDescent="0.25">
      <c r="A123" s="1" t="s">
        <v>126</v>
      </c>
      <c r="B123" s="1" t="s">
        <v>127</v>
      </c>
      <c r="C123" s="1" t="s">
        <v>128</v>
      </c>
      <c r="D123" s="1" t="s">
        <v>935</v>
      </c>
      <c r="E123" s="1" t="s">
        <v>130</v>
      </c>
      <c r="F123" s="1" t="s">
        <v>130</v>
      </c>
      <c r="G123" s="1" t="s">
        <v>131</v>
      </c>
      <c r="H123" s="1" t="s">
        <v>132</v>
      </c>
      <c r="I123" s="1" t="s">
        <v>936</v>
      </c>
      <c r="J123" s="1" t="s">
        <v>937</v>
      </c>
      <c r="K123" s="1" t="s">
        <v>254</v>
      </c>
      <c r="L123" s="1" t="s">
        <v>1013</v>
      </c>
    </row>
    <row r="124" spans="1:12" ht="15.75" x14ac:dyDescent="0.25">
      <c r="A124" s="1" t="s">
        <v>126</v>
      </c>
      <c r="B124" s="1" t="s">
        <v>127</v>
      </c>
      <c r="C124" s="1" t="s">
        <v>128</v>
      </c>
      <c r="D124" s="1" t="s">
        <v>935</v>
      </c>
      <c r="E124" s="1" t="s">
        <v>130</v>
      </c>
      <c r="F124" s="1" t="s">
        <v>130</v>
      </c>
      <c r="G124" s="1" t="s">
        <v>131</v>
      </c>
      <c r="H124" s="1" t="s">
        <v>132</v>
      </c>
      <c r="I124" s="1" t="s">
        <v>936</v>
      </c>
      <c r="J124" s="1" t="s">
        <v>937</v>
      </c>
      <c r="K124" s="1" t="s">
        <v>255</v>
      </c>
      <c r="L124" s="1" t="s">
        <v>1016</v>
      </c>
    </row>
    <row r="125" spans="1:12" ht="15.75" x14ac:dyDescent="0.25">
      <c r="A125" s="1" t="s">
        <v>126</v>
      </c>
      <c r="B125" s="1" t="s">
        <v>127</v>
      </c>
      <c r="C125" s="1" t="s">
        <v>128</v>
      </c>
      <c r="D125" s="1" t="s">
        <v>935</v>
      </c>
      <c r="E125" s="1" t="s">
        <v>130</v>
      </c>
      <c r="F125" s="1" t="s">
        <v>130</v>
      </c>
      <c r="G125" s="1" t="s">
        <v>131</v>
      </c>
      <c r="H125" s="1" t="s">
        <v>132</v>
      </c>
      <c r="I125" s="1" t="s">
        <v>936</v>
      </c>
      <c r="J125" s="1" t="s">
        <v>937</v>
      </c>
      <c r="K125" s="1" t="s">
        <v>256</v>
      </c>
      <c r="L125" s="1" t="s">
        <v>1017</v>
      </c>
    </row>
    <row r="126" spans="1:12" ht="15.75" x14ac:dyDescent="0.25">
      <c r="A126" s="1" t="s">
        <v>126</v>
      </c>
      <c r="B126" s="1" t="s">
        <v>127</v>
      </c>
      <c r="C126" s="1" t="s">
        <v>128</v>
      </c>
      <c r="D126" s="1" t="s">
        <v>935</v>
      </c>
      <c r="E126" s="1" t="s">
        <v>130</v>
      </c>
      <c r="F126" s="1" t="s">
        <v>130</v>
      </c>
      <c r="G126" s="1" t="s">
        <v>131</v>
      </c>
      <c r="H126" s="1" t="s">
        <v>132</v>
      </c>
      <c r="I126" s="1" t="s">
        <v>936</v>
      </c>
      <c r="J126" s="1" t="s">
        <v>937</v>
      </c>
      <c r="K126" s="1" t="s">
        <v>257</v>
      </c>
      <c r="L126" s="1" t="s">
        <v>1018</v>
      </c>
    </row>
    <row r="127" spans="1:12" ht="15.75" x14ac:dyDescent="0.25">
      <c r="A127" s="1" t="s">
        <v>126</v>
      </c>
      <c r="B127" s="1" t="s">
        <v>127</v>
      </c>
      <c r="C127" s="1" t="s">
        <v>128</v>
      </c>
      <c r="D127" s="1" t="s">
        <v>935</v>
      </c>
      <c r="E127" s="1" t="s">
        <v>130</v>
      </c>
      <c r="F127" s="1" t="s">
        <v>130</v>
      </c>
      <c r="G127" s="1" t="s">
        <v>131</v>
      </c>
      <c r="H127" s="1" t="s">
        <v>132</v>
      </c>
      <c r="I127" s="1" t="s">
        <v>936</v>
      </c>
      <c r="J127" s="1" t="s">
        <v>937</v>
      </c>
      <c r="K127" s="1" t="s">
        <v>258</v>
      </c>
      <c r="L127" s="1" t="s">
        <v>1019</v>
      </c>
    </row>
    <row r="128" spans="1:12" ht="15.75" x14ac:dyDescent="0.25">
      <c r="A128" s="1" t="s">
        <v>126</v>
      </c>
      <c r="B128" s="1" t="s">
        <v>127</v>
      </c>
      <c r="C128" s="1" t="s">
        <v>128</v>
      </c>
      <c r="D128" s="1" t="s">
        <v>935</v>
      </c>
      <c r="E128" s="1" t="s">
        <v>130</v>
      </c>
      <c r="F128" s="1" t="s">
        <v>130</v>
      </c>
      <c r="G128" s="1" t="s">
        <v>131</v>
      </c>
      <c r="H128" s="1" t="s">
        <v>132</v>
      </c>
      <c r="I128" s="1" t="s">
        <v>936</v>
      </c>
      <c r="J128" s="1" t="s">
        <v>937</v>
      </c>
      <c r="K128" s="1" t="s">
        <v>259</v>
      </c>
      <c r="L128" s="1" t="s">
        <v>1020</v>
      </c>
    </row>
    <row r="129" spans="1:12" ht="15.75" x14ac:dyDescent="0.25">
      <c r="A129" s="1" t="s">
        <v>126</v>
      </c>
      <c r="B129" s="1" t="s">
        <v>127</v>
      </c>
      <c r="C129" s="1" t="s">
        <v>128</v>
      </c>
      <c r="D129" s="1" t="s">
        <v>935</v>
      </c>
      <c r="E129" s="1" t="s">
        <v>130</v>
      </c>
      <c r="F129" s="1" t="s">
        <v>130</v>
      </c>
      <c r="G129" s="1" t="s">
        <v>131</v>
      </c>
      <c r="H129" s="1" t="s">
        <v>132</v>
      </c>
      <c r="I129" s="1" t="s">
        <v>936</v>
      </c>
      <c r="J129" s="1" t="s">
        <v>937</v>
      </c>
      <c r="K129" s="1" t="s">
        <v>260</v>
      </c>
      <c r="L129" s="1" t="s">
        <v>1021</v>
      </c>
    </row>
    <row r="130" spans="1:12" ht="15.75" x14ac:dyDescent="0.25">
      <c r="A130" s="1" t="s">
        <v>126</v>
      </c>
      <c r="B130" s="1" t="s">
        <v>127</v>
      </c>
      <c r="C130" s="1" t="s">
        <v>128</v>
      </c>
      <c r="D130" s="1" t="s">
        <v>935</v>
      </c>
      <c r="E130" s="1" t="s">
        <v>130</v>
      </c>
      <c r="F130" s="1" t="s">
        <v>130</v>
      </c>
      <c r="G130" s="1" t="s">
        <v>131</v>
      </c>
      <c r="H130" s="1" t="s">
        <v>132</v>
      </c>
      <c r="I130" s="1" t="s">
        <v>936</v>
      </c>
      <c r="J130" s="1" t="s">
        <v>937</v>
      </c>
      <c r="K130" s="1" t="s">
        <v>261</v>
      </c>
      <c r="L130" s="1" t="s">
        <v>1022</v>
      </c>
    </row>
    <row r="131" spans="1:12" ht="15.75" x14ac:dyDescent="0.25">
      <c r="A131" s="1" t="s">
        <v>126</v>
      </c>
      <c r="B131" s="1" t="s">
        <v>127</v>
      </c>
      <c r="C131" s="1" t="s">
        <v>128</v>
      </c>
      <c r="D131" s="1" t="s">
        <v>935</v>
      </c>
      <c r="E131" s="1" t="s">
        <v>130</v>
      </c>
      <c r="F131" s="1" t="s">
        <v>130</v>
      </c>
      <c r="G131" s="1" t="s">
        <v>131</v>
      </c>
      <c r="H131" s="1" t="s">
        <v>132</v>
      </c>
      <c r="I131" s="1" t="s">
        <v>936</v>
      </c>
      <c r="J131" s="1" t="s">
        <v>937</v>
      </c>
      <c r="K131" s="1" t="s">
        <v>262</v>
      </c>
      <c r="L131" s="1" t="s">
        <v>1023</v>
      </c>
    </row>
    <row r="132" spans="1:12" ht="15.75" x14ac:dyDescent="0.25">
      <c r="A132" s="1" t="s">
        <v>126</v>
      </c>
      <c r="B132" s="1" t="s">
        <v>127</v>
      </c>
      <c r="C132" s="1" t="s">
        <v>128</v>
      </c>
      <c r="D132" s="1" t="s">
        <v>935</v>
      </c>
      <c r="E132" s="1" t="s">
        <v>130</v>
      </c>
      <c r="F132" s="1" t="s">
        <v>130</v>
      </c>
      <c r="G132" s="1" t="s">
        <v>131</v>
      </c>
      <c r="H132" s="1" t="s">
        <v>132</v>
      </c>
      <c r="I132" s="1" t="s">
        <v>936</v>
      </c>
      <c r="J132" s="1" t="s">
        <v>937</v>
      </c>
      <c r="K132" s="1" t="s">
        <v>263</v>
      </c>
      <c r="L132" s="1" t="s">
        <v>1024</v>
      </c>
    </row>
    <row r="133" spans="1:12" ht="15.75" x14ac:dyDescent="0.25">
      <c r="A133" s="1" t="s">
        <v>126</v>
      </c>
      <c r="B133" s="1" t="s">
        <v>127</v>
      </c>
      <c r="C133" s="1" t="s">
        <v>128</v>
      </c>
      <c r="D133" s="1" t="s">
        <v>935</v>
      </c>
      <c r="E133" s="1" t="s">
        <v>130</v>
      </c>
      <c r="F133" s="1" t="s">
        <v>130</v>
      </c>
      <c r="G133" s="1" t="s">
        <v>131</v>
      </c>
      <c r="H133" s="1" t="s">
        <v>132</v>
      </c>
      <c r="I133" s="1" t="s">
        <v>936</v>
      </c>
      <c r="J133" s="1" t="s">
        <v>937</v>
      </c>
      <c r="K133" s="1" t="s">
        <v>264</v>
      </c>
      <c r="L133" s="1" t="s">
        <v>1025</v>
      </c>
    </row>
    <row r="134" spans="1:12" ht="15.75" x14ac:dyDescent="0.25">
      <c r="A134" s="1" t="s">
        <v>126</v>
      </c>
      <c r="B134" s="1" t="s">
        <v>127</v>
      </c>
      <c r="C134" s="1" t="s">
        <v>128</v>
      </c>
      <c r="D134" s="1" t="s">
        <v>935</v>
      </c>
      <c r="E134" s="1" t="s">
        <v>130</v>
      </c>
      <c r="F134" s="1" t="s">
        <v>130</v>
      </c>
      <c r="G134" s="1" t="s">
        <v>131</v>
      </c>
      <c r="H134" s="1" t="s">
        <v>132</v>
      </c>
      <c r="I134" s="1" t="s">
        <v>936</v>
      </c>
      <c r="J134" s="1" t="s">
        <v>937</v>
      </c>
      <c r="K134" s="1" t="s">
        <v>265</v>
      </c>
      <c r="L134" s="1" t="s">
        <v>1026</v>
      </c>
    </row>
    <row r="135" spans="1:12" ht="15.75" x14ac:dyDescent="0.25">
      <c r="A135" s="1" t="s">
        <v>126</v>
      </c>
      <c r="B135" s="1" t="s">
        <v>127</v>
      </c>
      <c r="C135" s="1" t="s">
        <v>128</v>
      </c>
      <c r="D135" s="1" t="s">
        <v>935</v>
      </c>
      <c r="E135" s="1" t="s">
        <v>130</v>
      </c>
      <c r="F135" s="1" t="s">
        <v>130</v>
      </c>
      <c r="G135" s="1" t="s">
        <v>131</v>
      </c>
      <c r="H135" s="1" t="s">
        <v>132</v>
      </c>
      <c r="I135" s="1" t="s">
        <v>936</v>
      </c>
      <c r="J135" s="1" t="s">
        <v>937</v>
      </c>
      <c r="K135" s="1" t="s">
        <v>266</v>
      </c>
      <c r="L135" s="1" t="s">
        <v>1027</v>
      </c>
    </row>
    <row r="136" spans="1:12" ht="15.75" x14ac:dyDescent="0.25">
      <c r="A136" s="1" t="s">
        <v>126</v>
      </c>
      <c r="B136" s="1" t="s">
        <v>127</v>
      </c>
      <c r="C136" s="1" t="s">
        <v>128</v>
      </c>
      <c r="D136" s="1" t="s">
        <v>935</v>
      </c>
      <c r="E136" s="1" t="s">
        <v>130</v>
      </c>
      <c r="F136" s="1" t="s">
        <v>130</v>
      </c>
      <c r="G136" s="1" t="s">
        <v>131</v>
      </c>
      <c r="H136" s="1" t="s">
        <v>132</v>
      </c>
      <c r="I136" s="1" t="s">
        <v>936</v>
      </c>
      <c r="J136" s="1" t="s">
        <v>937</v>
      </c>
      <c r="K136" s="1" t="s">
        <v>267</v>
      </c>
      <c r="L136" s="1" t="s">
        <v>1028</v>
      </c>
    </row>
    <row r="137" spans="1:12" ht="15.75" x14ac:dyDescent="0.25">
      <c r="A137" s="1" t="s">
        <v>126</v>
      </c>
      <c r="B137" s="1" t="s">
        <v>127</v>
      </c>
      <c r="C137" s="1" t="s">
        <v>128</v>
      </c>
      <c r="D137" s="1" t="s">
        <v>935</v>
      </c>
      <c r="E137" s="1" t="s">
        <v>130</v>
      </c>
      <c r="F137" s="1" t="s">
        <v>130</v>
      </c>
      <c r="G137" s="1" t="s">
        <v>131</v>
      </c>
      <c r="H137" s="1" t="s">
        <v>132</v>
      </c>
      <c r="I137" s="1" t="s">
        <v>936</v>
      </c>
      <c r="J137" s="1" t="s">
        <v>937</v>
      </c>
      <c r="K137" s="1" t="s">
        <v>268</v>
      </c>
      <c r="L137" s="1" t="s">
        <v>1029</v>
      </c>
    </row>
    <row r="138" spans="1:12" ht="15.75" x14ac:dyDescent="0.25">
      <c r="A138" s="1" t="s">
        <v>126</v>
      </c>
      <c r="B138" s="1" t="s">
        <v>127</v>
      </c>
      <c r="C138" s="1" t="s">
        <v>128</v>
      </c>
      <c r="D138" s="1" t="s">
        <v>935</v>
      </c>
      <c r="E138" s="1" t="s">
        <v>130</v>
      </c>
      <c r="F138" s="1" t="s">
        <v>130</v>
      </c>
      <c r="G138" s="1" t="s">
        <v>131</v>
      </c>
      <c r="H138" s="1" t="s">
        <v>132</v>
      </c>
      <c r="I138" s="1" t="s">
        <v>936</v>
      </c>
      <c r="J138" s="1" t="s">
        <v>937</v>
      </c>
      <c r="K138" s="1" t="s">
        <v>269</v>
      </c>
      <c r="L138" s="1" t="s">
        <v>1030</v>
      </c>
    </row>
    <row r="139" spans="1:12" ht="15.75" x14ac:dyDescent="0.25">
      <c r="A139" s="1" t="s">
        <v>126</v>
      </c>
      <c r="B139" s="1" t="s">
        <v>127</v>
      </c>
      <c r="C139" s="1" t="s">
        <v>128</v>
      </c>
      <c r="D139" s="1" t="s">
        <v>935</v>
      </c>
      <c r="E139" s="1" t="s">
        <v>130</v>
      </c>
      <c r="F139" s="1" t="s">
        <v>130</v>
      </c>
      <c r="G139" s="1" t="s">
        <v>131</v>
      </c>
      <c r="H139" s="1" t="s">
        <v>132</v>
      </c>
      <c r="I139" s="1" t="s">
        <v>936</v>
      </c>
      <c r="J139" s="1" t="s">
        <v>937</v>
      </c>
      <c r="K139" s="1" t="s">
        <v>270</v>
      </c>
      <c r="L139" s="1" t="s">
        <v>1031</v>
      </c>
    </row>
    <row r="140" spans="1:12" ht="15.75" x14ac:dyDescent="0.25">
      <c r="A140" s="1" t="s">
        <v>126</v>
      </c>
      <c r="B140" s="1" t="s">
        <v>127</v>
      </c>
      <c r="C140" s="1" t="s">
        <v>128</v>
      </c>
      <c r="D140" s="1" t="s">
        <v>935</v>
      </c>
      <c r="E140" s="1" t="s">
        <v>130</v>
      </c>
      <c r="F140" s="1" t="s">
        <v>130</v>
      </c>
      <c r="G140" s="1" t="s">
        <v>131</v>
      </c>
      <c r="H140" s="1" t="s">
        <v>132</v>
      </c>
      <c r="I140" s="1" t="s">
        <v>936</v>
      </c>
      <c r="J140" s="1" t="s">
        <v>937</v>
      </c>
      <c r="K140" s="1" t="s">
        <v>271</v>
      </c>
      <c r="L140" s="1" t="s">
        <v>1032</v>
      </c>
    </row>
    <row r="141" spans="1:12" ht="15.75" x14ac:dyDescent="0.25">
      <c r="A141" s="1" t="s">
        <v>126</v>
      </c>
      <c r="B141" s="1" t="s">
        <v>127</v>
      </c>
      <c r="C141" s="1" t="s">
        <v>128</v>
      </c>
      <c r="D141" s="1" t="s">
        <v>935</v>
      </c>
      <c r="E141" s="1" t="s">
        <v>130</v>
      </c>
      <c r="F141" s="1" t="s">
        <v>130</v>
      </c>
      <c r="G141" s="1" t="s">
        <v>131</v>
      </c>
      <c r="H141" s="1" t="s">
        <v>132</v>
      </c>
      <c r="I141" s="1" t="s">
        <v>936</v>
      </c>
      <c r="J141" s="1" t="s">
        <v>937</v>
      </c>
      <c r="K141" s="1" t="s">
        <v>272</v>
      </c>
      <c r="L141" s="1" t="s">
        <v>1033</v>
      </c>
    </row>
    <row r="142" spans="1:12" ht="15.75" x14ac:dyDescent="0.25">
      <c r="A142" s="1" t="s">
        <v>126</v>
      </c>
      <c r="B142" s="1" t="s">
        <v>127</v>
      </c>
      <c r="C142" s="1" t="s">
        <v>128</v>
      </c>
      <c r="D142" s="1" t="s">
        <v>935</v>
      </c>
      <c r="E142" s="1" t="s">
        <v>130</v>
      </c>
      <c r="F142" s="1" t="s">
        <v>130</v>
      </c>
      <c r="G142" s="1" t="s">
        <v>131</v>
      </c>
      <c r="H142" s="1" t="s">
        <v>132</v>
      </c>
      <c r="I142" s="1" t="s">
        <v>936</v>
      </c>
      <c r="J142" s="1" t="s">
        <v>937</v>
      </c>
      <c r="K142" s="1" t="s">
        <v>273</v>
      </c>
      <c r="L142" s="1" t="s">
        <v>1034</v>
      </c>
    </row>
    <row r="143" spans="1:12" ht="15.75" x14ac:dyDescent="0.25">
      <c r="A143" s="1" t="s">
        <v>126</v>
      </c>
      <c r="B143" s="1" t="s">
        <v>127</v>
      </c>
      <c r="C143" s="1" t="s">
        <v>128</v>
      </c>
      <c r="D143" s="1" t="s">
        <v>935</v>
      </c>
      <c r="E143" s="1" t="s">
        <v>130</v>
      </c>
      <c r="F143" s="1" t="s">
        <v>130</v>
      </c>
      <c r="G143" s="1" t="s">
        <v>131</v>
      </c>
      <c r="H143" s="1" t="s">
        <v>132</v>
      </c>
      <c r="I143" s="1" t="s">
        <v>936</v>
      </c>
      <c r="J143" s="1" t="s">
        <v>937</v>
      </c>
      <c r="K143" s="1" t="s">
        <v>274</v>
      </c>
      <c r="L143" s="1" t="s">
        <v>1035</v>
      </c>
    </row>
    <row r="144" spans="1:12" ht="15.75" x14ac:dyDescent="0.25">
      <c r="A144" s="1" t="s">
        <v>126</v>
      </c>
      <c r="B144" s="1" t="s">
        <v>127</v>
      </c>
      <c r="C144" s="1" t="s">
        <v>128</v>
      </c>
      <c r="D144" s="1" t="s">
        <v>935</v>
      </c>
      <c r="E144" s="1" t="s">
        <v>130</v>
      </c>
      <c r="F144" s="1" t="s">
        <v>130</v>
      </c>
      <c r="G144" s="1" t="s">
        <v>131</v>
      </c>
      <c r="H144" s="1" t="s">
        <v>132</v>
      </c>
      <c r="I144" s="1" t="s">
        <v>936</v>
      </c>
      <c r="J144" s="1" t="s">
        <v>937</v>
      </c>
      <c r="K144" s="1" t="s">
        <v>275</v>
      </c>
      <c r="L144" s="1" t="s">
        <v>1033</v>
      </c>
    </row>
    <row r="145" spans="1:12" ht="15.75" x14ac:dyDescent="0.25">
      <c r="A145" s="1" t="s">
        <v>126</v>
      </c>
      <c r="B145" s="1" t="s">
        <v>127</v>
      </c>
      <c r="C145" s="1" t="s">
        <v>128</v>
      </c>
      <c r="D145" s="1" t="s">
        <v>935</v>
      </c>
      <c r="E145" s="1" t="s">
        <v>130</v>
      </c>
      <c r="F145" s="1" t="s">
        <v>130</v>
      </c>
      <c r="G145" s="1" t="s">
        <v>131</v>
      </c>
      <c r="H145" s="1" t="s">
        <v>132</v>
      </c>
      <c r="I145" s="1" t="s">
        <v>936</v>
      </c>
      <c r="J145" s="1" t="s">
        <v>937</v>
      </c>
      <c r="K145" s="1" t="s">
        <v>276</v>
      </c>
      <c r="L145" s="1" t="s">
        <v>1029</v>
      </c>
    </row>
    <row r="146" spans="1:12" ht="15.75" x14ac:dyDescent="0.25">
      <c r="A146" s="1" t="s">
        <v>126</v>
      </c>
      <c r="B146" s="1" t="s">
        <v>127</v>
      </c>
      <c r="C146" s="1" t="s">
        <v>128</v>
      </c>
      <c r="D146" s="1" t="s">
        <v>935</v>
      </c>
      <c r="E146" s="1" t="s">
        <v>130</v>
      </c>
      <c r="F146" s="1" t="s">
        <v>130</v>
      </c>
      <c r="G146" s="1" t="s">
        <v>131</v>
      </c>
      <c r="H146" s="1" t="s">
        <v>132</v>
      </c>
      <c r="I146" s="1" t="s">
        <v>936</v>
      </c>
      <c r="J146" s="1" t="s">
        <v>937</v>
      </c>
      <c r="K146" s="1" t="s">
        <v>277</v>
      </c>
      <c r="L146" s="1" t="s">
        <v>1036</v>
      </c>
    </row>
    <row r="147" spans="1:12" ht="15.75" x14ac:dyDescent="0.25">
      <c r="A147" s="1" t="s">
        <v>126</v>
      </c>
      <c r="B147" s="1" t="s">
        <v>127</v>
      </c>
      <c r="C147" s="1" t="s">
        <v>128</v>
      </c>
      <c r="D147" s="1" t="s">
        <v>935</v>
      </c>
      <c r="E147" s="1" t="s">
        <v>130</v>
      </c>
      <c r="F147" s="1" t="s">
        <v>130</v>
      </c>
      <c r="G147" s="1" t="s">
        <v>131</v>
      </c>
      <c r="H147" s="1" t="s">
        <v>132</v>
      </c>
      <c r="I147" s="1" t="s">
        <v>936</v>
      </c>
      <c r="J147" s="1" t="s">
        <v>937</v>
      </c>
      <c r="K147" s="1" t="s">
        <v>278</v>
      </c>
      <c r="L147" s="1" t="s">
        <v>1037</v>
      </c>
    </row>
    <row r="148" spans="1:12" ht="15.75" x14ac:dyDescent="0.25">
      <c r="A148" s="1" t="s">
        <v>126</v>
      </c>
      <c r="B148" s="1" t="s">
        <v>127</v>
      </c>
      <c r="C148" s="1" t="s">
        <v>128</v>
      </c>
      <c r="D148" s="1" t="s">
        <v>935</v>
      </c>
      <c r="E148" s="1" t="s">
        <v>130</v>
      </c>
      <c r="F148" s="1" t="s">
        <v>130</v>
      </c>
      <c r="G148" s="1" t="s">
        <v>131</v>
      </c>
      <c r="H148" s="1" t="s">
        <v>132</v>
      </c>
      <c r="I148" s="1" t="s">
        <v>936</v>
      </c>
      <c r="J148" s="1" t="s">
        <v>937</v>
      </c>
      <c r="K148" s="1" t="s">
        <v>279</v>
      </c>
      <c r="L148" s="1" t="s">
        <v>1038</v>
      </c>
    </row>
    <row r="149" spans="1:12" ht="15.75" x14ac:dyDescent="0.25">
      <c r="A149" s="1" t="s">
        <v>126</v>
      </c>
      <c r="B149" s="1" t="s">
        <v>127</v>
      </c>
      <c r="C149" s="1" t="s">
        <v>128</v>
      </c>
      <c r="D149" s="1" t="s">
        <v>935</v>
      </c>
      <c r="E149" s="1" t="s">
        <v>130</v>
      </c>
      <c r="F149" s="1" t="s">
        <v>130</v>
      </c>
      <c r="G149" s="1" t="s">
        <v>131</v>
      </c>
      <c r="H149" s="1" t="s">
        <v>132</v>
      </c>
      <c r="I149" s="1" t="s">
        <v>936</v>
      </c>
      <c r="J149" s="1" t="s">
        <v>937</v>
      </c>
      <c r="K149" s="1" t="s">
        <v>280</v>
      </c>
      <c r="L149" s="1" t="s">
        <v>1039</v>
      </c>
    </row>
    <row r="150" spans="1:12" ht="15.75" x14ac:dyDescent="0.25">
      <c r="A150" s="1" t="s">
        <v>126</v>
      </c>
      <c r="B150" s="1" t="s">
        <v>127</v>
      </c>
      <c r="C150" s="1" t="s">
        <v>128</v>
      </c>
      <c r="D150" s="1" t="s">
        <v>935</v>
      </c>
      <c r="E150" s="1" t="s">
        <v>130</v>
      </c>
      <c r="F150" s="1" t="s">
        <v>130</v>
      </c>
      <c r="G150" s="1" t="s">
        <v>131</v>
      </c>
      <c r="H150" s="1" t="s">
        <v>132</v>
      </c>
      <c r="I150" s="1" t="s">
        <v>936</v>
      </c>
      <c r="J150" s="1" t="s">
        <v>937</v>
      </c>
      <c r="K150" s="1" t="s">
        <v>281</v>
      </c>
      <c r="L150" s="1" t="s">
        <v>1040</v>
      </c>
    </row>
    <row r="151" spans="1:12" ht="15.75" x14ac:dyDescent="0.25">
      <c r="A151" s="1" t="s">
        <v>126</v>
      </c>
      <c r="B151" s="1" t="s">
        <v>127</v>
      </c>
      <c r="C151" s="1" t="s">
        <v>128</v>
      </c>
      <c r="D151" s="1" t="s">
        <v>935</v>
      </c>
      <c r="E151" s="1" t="s">
        <v>130</v>
      </c>
      <c r="F151" s="1" t="s">
        <v>130</v>
      </c>
      <c r="G151" s="1" t="s">
        <v>131</v>
      </c>
      <c r="H151" s="1" t="s">
        <v>132</v>
      </c>
      <c r="I151" s="1" t="s">
        <v>936</v>
      </c>
      <c r="J151" s="1" t="s">
        <v>937</v>
      </c>
      <c r="K151" s="1" t="s">
        <v>282</v>
      </c>
      <c r="L151" s="1" t="s">
        <v>1041</v>
      </c>
    </row>
    <row r="152" spans="1:12" ht="15.75" x14ac:dyDescent="0.25">
      <c r="A152" s="1" t="s">
        <v>126</v>
      </c>
      <c r="B152" s="1" t="s">
        <v>127</v>
      </c>
      <c r="C152" s="1" t="s">
        <v>128</v>
      </c>
      <c r="D152" s="1" t="s">
        <v>935</v>
      </c>
      <c r="E152" s="1" t="s">
        <v>130</v>
      </c>
      <c r="F152" s="1" t="s">
        <v>130</v>
      </c>
      <c r="G152" s="1" t="s">
        <v>131</v>
      </c>
      <c r="H152" s="1" t="s">
        <v>132</v>
      </c>
      <c r="I152" s="1" t="s">
        <v>936</v>
      </c>
      <c r="J152" s="1" t="s">
        <v>937</v>
      </c>
      <c r="K152" s="1" t="s">
        <v>283</v>
      </c>
      <c r="L152" s="1" t="s">
        <v>1037</v>
      </c>
    </row>
    <row r="153" spans="1:12" ht="15.75" x14ac:dyDescent="0.25">
      <c r="A153" s="1" t="s">
        <v>126</v>
      </c>
      <c r="B153" s="1" t="s">
        <v>127</v>
      </c>
      <c r="C153" s="1" t="s">
        <v>128</v>
      </c>
      <c r="D153" s="1" t="s">
        <v>935</v>
      </c>
      <c r="E153" s="1" t="s">
        <v>130</v>
      </c>
      <c r="F153" s="1" t="s">
        <v>130</v>
      </c>
      <c r="G153" s="1" t="s">
        <v>131</v>
      </c>
      <c r="H153" s="1" t="s">
        <v>132</v>
      </c>
      <c r="I153" s="1" t="s">
        <v>936</v>
      </c>
      <c r="J153" s="1" t="s">
        <v>937</v>
      </c>
      <c r="K153" s="1" t="s">
        <v>284</v>
      </c>
      <c r="L153" s="1" t="s">
        <v>1037</v>
      </c>
    </row>
    <row r="154" spans="1:12" ht="15.75" x14ac:dyDescent="0.25">
      <c r="A154" s="1" t="s">
        <v>126</v>
      </c>
      <c r="B154" s="1" t="s">
        <v>127</v>
      </c>
      <c r="C154" s="1" t="s">
        <v>128</v>
      </c>
      <c r="D154" s="1" t="s">
        <v>935</v>
      </c>
      <c r="E154" s="1" t="s">
        <v>130</v>
      </c>
      <c r="F154" s="1" t="s">
        <v>130</v>
      </c>
      <c r="G154" s="1" t="s">
        <v>131</v>
      </c>
      <c r="H154" s="1" t="s">
        <v>132</v>
      </c>
      <c r="I154" s="1" t="s">
        <v>936</v>
      </c>
      <c r="J154" s="1" t="s">
        <v>937</v>
      </c>
      <c r="K154" s="1" t="s">
        <v>285</v>
      </c>
      <c r="L154" s="1" t="s">
        <v>1042</v>
      </c>
    </row>
    <row r="155" spans="1:12" ht="15.75" x14ac:dyDescent="0.25">
      <c r="A155" s="1" t="s">
        <v>126</v>
      </c>
      <c r="B155" s="1" t="s">
        <v>127</v>
      </c>
      <c r="C155" s="1" t="s">
        <v>128</v>
      </c>
      <c r="D155" s="1" t="s">
        <v>935</v>
      </c>
      <c r="E155" s="1" t="s">
        <v>130</v>
      </c>
      <c r="F155" s="1" t="s">
        <v>130</v>
      </c>
      <c r="G155" s="1" t="s">
        <v>131</v>
      </c>
      <c r="H155" s="1" t="s">
        <v>132</v>
      </c>
      <c r="I155" s="1" t="s">
        <v>936</v>
      </c>
      <c r="J155" s="1" t="s">
        <v>937</v>
      </c>
      <c r="K155" s="1" t="s">
        <v>286</v>
      </c>
      <c r="L155" s="1" t="s">
        <v>1043</v>
      </c>
    </row>
    <row r="156" spans="1:12" ht="15.75" x14ac:dyDescent="0.25">
      <c r="A156" s="1" t="s">
        <v>126</v>
      </c>
      <c r="B156" s="1" t="s">
        <v>127</v>
      </c>
      <c r="C156" s="1" t="s">
        <v>128</v>
      </c>
      <c r="D156" s="1" t="s">
        <v>935</v>
      </c>
      <c r="E156" s="1" t="s">
        <v>130</v>
      </c>
      <c r="F156" s="1" t="s">
        <v>130</v>
      </c>
      <c r="G156" s="1" t="s">
        <v>131</v>
      </c>
      <c r="H156" s="1" t="s">
        <v>132</v>
      </c>
      <c r="I156" s="1" t="s">
        <v>936</v>
      </c>
      <c r="J156" s="1" t="s">
        <v>937</v>
      </c>
      <c r="K156" s="1" t="s">
        <v>287</v>
      </c>
      <c r="L156" s="1" t="s">
        <v>1044</v>
      </c>
    </row>
    <row r="157" spans="1:12" ht="15.75" x14ac:dyDescent="0.25">
      <c r="A157" s="1" t="s">
        <v>126</v>
      </c>
      <c r="B157" s="1" t="s">
        <v>127</v>
      </c>
      <c r="C157" s="1" t="s">
        <v>128</v>
      </c>
      <c r="D157" s="1" t="s">
        <v>935</v>
      </c>
      <c r="E157" s="1" t="s">
        <v>130</v>
      </c>
      <c r="F157" s="1" t="s">
        <v>130</v>
      </c>
      <c r="G157" s="1" t="s">
        <v>131</v>
      </c>
      <c r="H157" s="1" t="s">
        <v>132</v>
      </c>
      <c r="I157" s="1" t="s">
        <v>936</v>
      </c>
      <c r="J157" s="1" t="s">
        <v>937</v>
      </c>
      <c r="K157" s="1" t="s">
        <v>288</v>
      </c>
      <c r="L157" s="1" t="s">
        <v>1027</v>
      </c>
    </row>
    <row r="158" spans="1:12" ht="15.75" x14ac:dyDescent="0.25">
      <c r="A158" s="1" t="s">
        <v>126</v>
      </c>
      <c r="B158" s="1" t="s">
        <v>127</v>
      </c>
      <c r="C158" s="1" t="s">
        <v>128</v>
      </c>
      <c r="D158" s="1" t="s">
        <v>935</v>
      </c>
      <c r="E158" s="1" t="s">
        <v>130</v>
      </c>
      <c r="F158" s="1" t="s">
        <v>130</v>
      </c>
      <c r="G158" s="1" t="s">
        <v>131</v>
      </c>
      <c r="H158" s="1" t="s">
        <v>132</v>
      </c>
      <c r="I158" s="1" t="s">
        <v>936</v>
      </c>
      <c r="J158" s="1" t="s">
        <v>937</v>
      </c>
      <c r="K158" s="1" t="s">
        <v>289</v>
      </c>
      <c r="L158" s="1" t="s">
        <v>1025</v>
      </c>
    </row>
    <row r="159" spans="1:12" ht="15.75" x14ac:dyDescent="0.25">
      <c r="A159" s="1" t="s">
        <v>126</v>
      </c>
      <c r="B159" s="1" t="s">
        <v>127</v>
      </c>
      <c r="C159" s="1" t="s">
        <v>128</v>
      </c>
      <c r="D159" s="1" t="s">
        <v>935</v>
      </c>
      <c r="E159" s="1" t="s">
        <v>130</v>
      </c>
      <c r="F159" s="1" t="s">
        <v>130</v>
      </c>
      <c r="G159" s="1" t="s">
        <v>131</v>
      </c>
      <c r="H159" s="1" t="s">
        <v>132</v>
      </c>
      <c r="I159" s="1" t="s">
        <v>936</v>
      </c>
      <c r="J159" s="1" t="s">
        <v>937</v>
      </c>
      <c r="K159" s="1" t="s">
        <v>290</v>
      </c>
      <c r="L159" s="1" t="s">
        <v>1036</v>
      </c>
    </row>
    <row r="160" spans="1:12" ht="15.75" x14ac:dyDescent="0.25">
      <c r="A160" s="1" t="s">
        <v>126</v>
      </c>
      <c r="B160" s="1" t="s">
        <v>127</v>
      </c>
      <c r="C160" s="1" t="s">
        <v>128</v>
      </c>
      <c r="D160" s="1" t="s">
        <v>935</v>
      </c>
      <c r="E160" s="1" t="s">
        <v>130</v>
      </c>
      <c r="F160" s="1" t="s">
        <v>130</v>
      </c>
      <c r="G160" s="1" t="s">
        <v>131</v>
      </c>
      <c r="H160" s="1" t="s">
        <v>132</v>
      </c>
      <c r="I160" s="1" t="s">
        <v>936</v>
      </c>
      <c r="J160" s="1" t="s">
        <v>937</v>
      </c>
      <c r="K160" s="1" t="s">
        <v>291</v>
      </c>
      <c r="L160" s="1" t="s">
        <v>1045</v>
      </c>
    </row>
    <row r="161" spans="1:12" ht="15.75" x14ac:dyDescent="0.25">
      <c r="A161" s="1" t="s">
        <v>126</v>
      </c>
      <c r="B161" s="1" t="s">
        <v>127</v>
      </c>
      <c r="C161" s="1" t="s">
        <v>128</v>
      </c>
      <c r="D161" s="1" t="s">
        <v>935</v>
      </c>
      <c r="E161" s="1" t="s">
        <v>130</v>
      </c>
      <c r="F161" s="1" t="s">
        <v>130</v>
      </c>
      <c r="G161" s="1" t="s">
        <v>131</v>
      </c>
      <c r="H161" s="1" t="s">
        <v>132</v>
      </c>
      <c r="I161" s="1" t="s">
        <v>936</v>
      </c>
      <c r="J161" s="1" t="s">
        <v>937</v>
      </c>
      <c r="K161" s="1" t="s">
        <v>292</v>
      </c>
      <c r="L161" s="1" t="s">
        <v>1046</v>
      </c>
    </row>
    <row r="162" spans="1:12" ht="15.75" x14ac:dyDescent="0.25">
      <c r="A162" s="1" t="s">
        <v>126</v>
      </c>
      <c r="B162" s="1" t="s">
        <v>127</v>
      </c>
      <c r="C162" s="1" t="s">
        <v>128</v>
      </c>
      <c r="D162" s="1" t="s">
        <v>935</v>
      </c>
      <c r="E162" s="1" t="s">
        <v>130</v>
      </c>
      <c r="F162" s="1" t="s">
        <v>130</v>
      </c>
      <c r="G162" s="1" t="s">
        <v>131</v>
      </c>
      <c r="H162" s="1" t="s">
        <v>132</v>
      </c>
      <c r="I162" s="1" t="s">
        <v>936</v>
      </c>
      <c r="J162" s="1" t="s">
        <v>937</v>
      </c>
      <c r="K162" s="1" t="s">
        <v>293</v>
      </c>
      <c r="L162" s="1" t="s">
        <v>1047</v>
      </c>
    </row>
    <row r="163" spans="1:12" ht="15.75" x14ac:dyDescent="0.25">
      <c r="A163" s="1" t="s">
        <v>126</v>
      </c>
      <c r="B163" s="1" t="s">
        <v>127</v>
      </c>
      <c r="C163" s="1" t="s">
        <v>128</v>
      </c>
      <c r="D163" s="1" t="s">
        <v>935</v>
      </c>
      <c r="E163" s="1" t="s">
        <v>130</v>
      </c>
      <c r="F163" s="1" t="s">
        <v>130</v>
      </c>
      <c r="G163" s="1" t="s">
        <v>131</v>
      </c>
      <c r="H163" s="1" t="s">
        <v>132</v>
      </c>
      <c r="I163" s="1" t="s">
        <v>936</v>
      </c>
      <c r="J163" s="1" t="s">
        <v>937</v>
      </c>
      <c r="K163" s="1" t="s">
        <v>294</v>
      </c>
      <c r="L163" s="1" t="s">
        <v>1047</v>
      </c>
    </row>
    <row r="164" spans="1:12" ht="15.75" x14ac:dyDescent="0.25">
      <c r="A164" s="1" t="s">
        <v>126</v>
      </c>
      <c r="B164" s="1" t="s">
        <v>127</v>
      </c>
      <c r="C164" s="1" t="s">
        <v>128</v>
      </c>
      <c r="D164" s="1" t="s">
        <v>935</v>
      </c>
      <c r="E164" s="1" t="s">
        <v>130</v>
      </c>
      <c r="F164" s="1" t="s">
        <v>130</v>
      </c>
      <c r="G164" s="1" t="s">
        <v>131</v>
      </c>
      <c r="H164" s="1" t="s">
        <v>132</v>
      </c>
      <c r="I164" s="1" t="s">
        <v>936</v>
      </c>
      <c r="J164" s="1" t="s">
        <v>937</v>
      </c>
      <c r="K164" s="1" t="s">
        <v>295</v>
      </c>
      <c r="L164" s="1" t="s">
        <v>1048</v>
      </c>
    </row>
    <row r="165" spans="1:12" ht="15.75" x14ac:dyDescent="0.25">
      <c r="A165" s="1" t="s">
        <v>126</v>
      </c>
      <c r="B165" s="1" t="s">
        <v>127</v>
      </c>
      <c r="C165" s="1" t="s">
        <v>128</v>
      </c>
      <c r="D165" s="1" t="s">
        <v>935</v>
      </c>
      <c r="E165" s="1" t="s">
        <v>130</v>
      </c>
      <c r="F165" s="1" t="s">
        <v>130</v>
      </c>
      <c r="G165" s="1" t="s">
        <v>131</v>
      </c>
      <c r="H165" s="1" t="s">
        <v>132</v>
      </c>
      <c r="I165" s="1" t="s">
        <v>936</v>
      </c>
      <c r="J165" s="1" t="s">
        <v>937</v>
      </c>
      <c r="K165" s="1" t="s">
        <v>296</v>
      </c>
      <c r="L165" s="1" t="s">
        <v>1049</v>
      </c>
    </row>
    <row r="166" spans="1:12" ht="15.75" x14ac:dyDescent="0.25">
      <c r="A166" s="1" t="s">
        <v>126</v>
      </c>
      <c r="B166" s="1" t="s">
        <v>127</v>
      </c>
      <c r="C166" s="1" t="s">
        <v>128</v>
      </c>
      <c r="D166" s="1" t="s">
        <v>935</v>
      </c>
      <c r="E166" s="1" t="s">
        <v>130</v>
      </c>
      <c r="F166" s="1" t="s">
        <v>130</v>
      </c>
      <c r="G166" s="1" t="s">
        <v>131</v>
      </c>
      <c r="H166" s="1" t="s">
        <v>132</v>
      </c>
      <c r="I166" s="1" t="s">
        <v>936</v>
      </c>
      <c r="J166" s="1" t="s">
        <v>937</v>
      </c>
      <c r="K166" s="1" t="s">
        <v>297</v>
      </c>
      <c r="L166" s="1" t="s">
        <v>1050</v>
      </c>
    </row>
    <row r="167" spans="1:12" ht="15.75" x14ac:dyDescent="0.25">
      <c r="A167" s="1" t="s">
        <v>126</v>
      </c>
      <c r="B167" s="1" t="s">
        <v>127</v>
      </c>
      <c r="C167" s="1" t="s">
        <v>128</v>
      </c>
      <c r="D167" s="1" t="s">
        <v>935</v>
      </c>
      <c r="E167" s="1" t="s">
        <v>130</v>
      </c>
      <c r="F167" s="1" t="s">
        <v>130</v>
      </c>
      <c r="G167" s="1" t="s">
        <v>131</v>
      </c>
      <c r="H167" s="1" t="s">
        <v>132</v>
      </c>
      <c r="I167" s="1" t="s">
        <v>936</v>
      </c>
      <c r="J167" s="1" t="s">
        <v>937</v>
      </c>
      <c r="K167" s="1" t="s">
        <v>298</v>
      </c>
      <c r="L167" s="1" t="s">
        <v>1051</v>
      </c>
    </row>
    <row r="168" spans="1:12" ht="15.75" x14ac:dyDescent="0.25">
      <c r="A168" s="1" t="s">
        <v>126</v>
      </c>
      <c r="B168" s="1" t="s">
        <v>127</v>
      </c>
      <c r="C168" s="1" t="s">
        <v>128</v>
      </c>
      <c r="D168" s="1" t="s">
        <v>935</v>
      </c>
      <c r="E168" s="1" t="s">
        <v>130</v>
      </c>
      <c r="F168" s="1" t="s">
        <v>130</v>
      </c>
      <c r="G168" s="1" t="s">
        <v>131</v>
      </c>
      <c r="H168" s="1" t="s">
        <v>132</v>
      </c>
      <c r="I168" s="1" t="s">
        <v>936</v>
      </c>
      <c r="J168" s="1" t="s">
        <v>937</v>
      </c>
      <c r="K168" s="1" t="s">
        <v>299</v>
      </c>
      <c r="L168" s="1" t="s">
        <v>1052</v>
      </c>
    </row>
    <row r="169" spans="1:12" ht="15.75" x14ac:dyDescent="0.25">
      <c r="A169" s="1" t="s">
        <v>126</v>
      </c>
      <c r="B169" s="1" t="s">
        <v>127</v>
      </c>
      <c r="C169" s="1" t="s">
        <v>128</v>
      </c>
      <c r="D169" s="1" t="s">
        <v>935</v>
      </c>
      <c r="E169" s="1" t="s">
        <v>130</v>
      </c>
      <c r="F169" s="1" t="s">
        <v>130</v>
      </c>
      <c r="G169" s="1" t="s">
        <v>131</v>
      </c>
      <c r="H169" s="1" t="s">
        <v>132</v>
      </c>
      <c r="I169" s="1" t="s">
        <v>936</v>
      </c>
      <c r="J169" s="1" t="s">
        <v>937</v>
      </c>
      <c r="K169" s="1" t="s">
        <v>300</v>
      </c>
      <c r="L169" s="1" t="s">
        <v>1018</v>
      </c>
    </row>
    <row r="170" spans="1:12" ht="15.75" x14ac:dyDescent="0.25">
      <c r="A170" s="1" t="s">
        <v>126</v>
      </c>
      <c r="B170" s="1" t="s">
        <v>127</v>
      </c>
      <c r="C170" s="1" t="s">
        <v>128</v>
      </c>
      <c r="D170" s="1" t="s">
        <v>935</v>
      </c>
      <c r="E170" s="1" t="s">
        <v>130</v>
      </c>
      <c r="F170" s="1" t="s">
        <v>130</v>
      </c>
      <c r="G170" s="1" t="s">
        <v>131</v>
      </c>
      <c r="H170" s="1" t="s">
        <v>132</v>
      </c>
      <c r="I170" s="1" t="s">
        <v>936</v>
      </c>
      <c r="J170" s="1" t="s">
        <v>937</v>
      </c>
      <c r="K170" s="1" t="s">
        <v>301</v>
      </c>
      <c r="L170" s="1" t="s">
        <v>1053</v>
      </c>
    </row>
    <row r="171" spans="1:12" ht="15.75" x14ac:dyDescent="0.25">
      <c r="A171" s="1" t="s">
        <v>126</v>
      </c>
      <c r="B171" s="1" t="s">
        <v>127</v>
      </c>
      <c r="C171" s="1" t="s">
        <v>128</v>
      </c>
      <c r="D171" s="1" t="s">
        <v>935</v>
      </c>
      <c r="E171" s="1" t="s">
        <v>130</v>
      </c>
      <c r="F171" s="1" t="s">
        <v>130</v>
      </c>
      <c r="G171" s="1" t="s">
        <v>131</v>
      </c>
      <c r="H171" s="1" t="s">
        <v>132</v>
      </c>
      <c r="I171" s="1" t="s">
        <v>936</v>
      </c>
      <c r="J171" s="1" t="s">
        <v>937</v>
      </c>
      <c r="K171" s="1" t="s">
        <v>302</v>
      </c>
      <c r="L171" s="1" t="s">
        <v>1054</v>
      </c>
    </row>
    <row r="172" spans="1:12" ht="15.75" x14ac:dyDescent="0.25">
      <c r="A172" s="1" t="s">
        <v>126</v>
      </c>
      <c r="B172" s="1" t="s">
        <v>127</v>
      </c>
      <c r="C172" s="1" t="s">
        <v>128</v>
      </c>
      <c r="D172" s="1" t="s">
        <v>935</v>
      </c>
      <c r="E172" s="1" t="s">
        <v>130</v>
      </c>
      <c r="F172" s="1" t="s">
        <v>130</v>
      </c>
      <c r="G172" s="1" t="s">
        <v>131</v>
      </c>
      <c r="H172" s="1" t="s">
        <v>132</v>
      </c>
      <c r="I172" s="1" t="s">
        <v>936</v>
      </c>
      <c r="J172" s="1" t="s">
        <v>937</v>
      </c>
      <c r="K172" s="1" t="s">
        <v>303</v>
      </c>
      <c r="L172" s="1" t="s">
        <v>1055</v>
      </c>
    </row>
    <row r="173" spans="1:12" ht="15.75" x14ac:dyDescent="0.25">
      <c r="A173" s="1" t="s">
        <v>126</v>
      </c>
      <c r="B173" s="1" t="s">
        <v>127</v>
      </c>
      <c r="C173" s="1" t="s">
        <v>128</v>
      </c>
      <c r="D173" s="1" t="s">
        <v>935</v>
      </c>
      <c r="E173" s="1" t="s">
        <v>130</v>
      </c>
      <c r="F173" s="1" t="s">
        <v>130</v>
      </c>
      <c r="G173" s="1" t="s">
        <v>131</v>
      </c>
      <c r="H173" s="1" t="s">
        <v>132</v>
      </c>
      <c r="I173" s="1" t="s">
        <v>936</v>
      </c>
      <c r="J173" s="1" t="s">
        <v>937</v>
      </c>
      <c r="K173" s="1" t="s">
        <v>304</v>
      </c>
      <c r="L173" s="1" t="s">
        <v>1017</v>
      </c>
    </row>
    <row r="174" spans="1:12" ht="15.75" x14ac:dyDescent="0.25">
      <c r="A174" s="1" t="s">
        <v>126</v>
      </c>
      <c r="B174" s="1" t="s">
        <v>127</v>
      </c>
      <c r="C174" s="1" t="s">
        <v>128</v>
      </c>
      <c r="D174" s="1" t="s">
        <v>935</v>
      </c>
      <c r="E174" s="1" t="s">
        <v>130</v>
      </c>
      <c r="F174" s="1" t="s">
        <v>130</v>
      </c>
      <c r="G174" s="1" t="s">
        <v>131</v>
      </c>
      <c r="H174" s="1" t="s">
        <v>132</v>
      </c>
      <c r="I174" s="1" t="s">
        <v>936</v>
      </c>
      <c r="J174" s="1" t="s">
        <v>937</v>
      </c>
      <c r="K174" s="1" t="s">
        <v>305</v>
      </c>
      <c r="L174" s="1" t="s">
        <v>1056</v>
      </c>
    </row>
    <row r="175" spans="1:12" ht="15.75" x14ac:dyDescent="0.25">
      <c r="A175" s="1" t="s">
        <v>126</v>
      </c>
      <c r="B175" s="1" t="s">
        <v>127</v>
      </c>
      <c r="C175" s="1" t="s">
        <v>128</v>
      </c>
      <c r="D175" s="1" t="s">
        <v>935</v>
      </c>
      <c r="E175" s="1" t="s">
        <v>130</v>
      </c>
      <c r="F175" s="1" t="s">
        <v>130</v>
      </c>
      <c r="G175" s="1" t="s">
        <v>131</v>
      </c>
      <c r="H175" s="1" t="s">
        <v>132</v>
      </c>
      <c r="I175" s="1" t="s">
        <v>936</v>
      </c>
      <c r="J175" s="1" t="s">
        <v>937</v>
      </c>
      <c r="K175" s="1" t="s">
        <v>306</v>
      </c>
      <c r="L175" s="1" t="s">
        <v>1057</v>
      </c>
    </row>
    <row r="176" spans="1:12" ht="15.75" x14ac:dyDescent="0.25">
      <c r="A176" s="1" t="s">
        <v>126</v>
      </c>
      <c r="B176" s="1" t="s">
        <v>127</v>
      </c>
      <c r="C176" s="1" t="s">
        <v>128</v>
      </c>
      <c r="D176" s="1" t="s">
        <v>935</v>
      </c>
      <c r="E176" s="1" t="s">
        <v>130</v>
      </c>
      <c r="F176" s="1" t="s">
        <v>130</v>
      </c>
      <c r="G176" s="1" t="s">
        <v>131</v>
      </c>
      <c r="H176" s="1" t="s">
        <v>132</v>
      </c>
      <c r="I176" s="1" t="s">
        <v>936</v>
      </c>
      <c r="J176" s="1" t="s">
        <v>937</v>
      </c>
      <c r="K176" s="1" t="s">
        <v>307</v>
      </c>
      <c r="L176" s="1" t="s">
        <v>1057</v>
      </c>
    </row>
    <row r="177" spans="1:12" ht="15.75" x14ac:dyDescent="0.25">
      <c r="A177" s="1" t="s">
        <v>126</v>
      </c>
      <c r="B177" s="1" t="s">
        <v>127</v>
      </c>
      <c r="C177" s="1" t="s">
        <v>128</v>
      </c>
      <c r="D177" s="1" t="s">
        <v>935</v>
      </c>
      <c r="E177" s="1" t="s">
        <v>130</v>
      </c>
      <c r="F177" s="1" t="s">
        <v>130</v>
      </c>
      <c r="G177" s="1" t="s">
        <v>131</v>
      </c>
      <c r="H177" s="1" t="s">
        <v>132</v>
      </c>
      <c r="I177" s="1" t="s">
        <v>936</v>
      </c>
      <c r="J177" s="1" t="s">
        <v>937</v>
      </c>
      <c r="K177" s="1" t="s">
        <v>308</v>
      </c>
      <c r="L177" s="1" t="s">
        <v>1058</v>
      </c>
    </row>
    <row r="178" spans="1:12" ht="15.75" x14ac:dyDescent="0.25">
      <c r="A178" s="1" t="s">
        <v>126</v>
      </c>
      <c r="B178" s="1" t="s">
        <v>127</v>
      </c>
      <c r="C178" s="1" t="s">
        <v>128</v>
      </c>
      <c r="D178" s="1" t="s">
        <v>935</v>
      </c>
      <c r="E178" s="1" t="s">
        <v>130</v>
      </c>
      <c r="F178" s="1" t="s">
        <v>130</v>
      </c>
      <c r="G178" s="1" t="s">
        <v>131</v>
      </c>
      <c r="H178" s="1" t="s">
        <v>132</v>
      </c>
      <c r="I178" s="1" t="s">
        <v>936</v>
      </c>
      <c r="J178" s="1" t="s">
        <v>937</v>
      </c>
      <c r="K178" s="1" t="s">
        <v>309</v>
      </c>
      <c r="L178" s="1" t="s">
        <v>1059</v>
      </c>
    </row>
    <row r="179" spans="1:12" ht="15.75" x14ac:dyDescent="0.25">
      <c r="A179" s="1" t="s">
        <v>126</v>
      </c>
      <c r="B179" s="1" t="s">
        <v>127</v>
      </c>
      <c r="C179" s="1" t="s">
        <v>128</v>
      </c>
      <c r="D179" s="1" t="s">
        <v>935</v>
      </c>
      <c r="E179" s="1" t="s">
        <v>130</v>
      </c>
      <c r="F179" s="1" t="s">
        <v>130</v>
      </c>
      <c r="G179" s="1" t="s">
        <v>131</v>
      </c>
      <c r="H179" s="1" t="s">
        <v>132</v>
      </c>
      <c r="I179" s="1" t="s">
        <v>936</v>
      </c>
      <c r="J179" s="1" t="s">
        <v>937</v>
      </c>
      <c r="K179" s="1" t="s">
        <v>310</v>
      </c>
      <c r="L179" s="1" t="s">
        <v>1060</v>
      </c>
    </row>
    <row r="180" spans="1:12" ht="15.75" x14ac:dyDescent="0.25">
      <c r="A180" s="1" t="s">
        <v>126</v>
      </c>
      <c r="B180" s="1" t="s">
        <v>127</v>
      </c>
      <c r="C180" s="1" t="s">
        <v>128</v>
      </c>
      <c r="D180" s="1" t="s">
        <v>935</v>
      </c>
      <c r="E180" s="1" t="s">
        <v>130</v>
      </c>
      <c r="F180" s="1" t="s">
        <v>130</v>
      </c>
      <c r="G180" s="1" t="s">
        <v>131</v>
      </c>
      <c r="H180" s="1" t="s">
        <v>132</v>
      </c>
      <c r="I180" s="1" t="s">
        <v>936</v>
      </c>
      <c r="J180" s="1" t="s">
        <v>937</v>
      </c>
      <c r="K180" s="1" t="s">
        <v>311</v>
      </c>
      <c r="L180" s="1" t="s">
        <v>1060</v>
      </c>
    </row>
    <row r="181" spans="1:12" ht="15.75" x14ac:dyDescent="0.25">
      <c r="A181" s="1" t="s">
        <v>126</v>
      </c>
      <c r="B181" s="1" t="s">
        <v>127</v>
      </c>
      <c r="C181" s="1" t="s">
        <v>128</v>
      </c>
      <c r="D181" s="1" t="s">
        <v>935</v>
      </c>
      <c r="E181" s="1" t="s">
        <v>130</v>
      </c>
      <c r="F181" s="1" t="s">
        <v>130</v>
      </c>
      <c r="G181" s="1" t="s">
        <v>131</v>
      </c>
      <c r="H181" s="1" t="s">
        <v>132</v>
      </c>
      <c r="I181" s="1" t="s">
        <v>936</v>
      </c>
      <c r="J181" s="1" t="s">
        <v>937</v>
      </c>
      <c r="K181" s="1" t="s">
        <v>312</v>
      </c>
      <c r="L181" s="1" t="s">
        <v>1060</v>
      </c>
    </row>
    <row r="182" spans="1:12" ht="15.75" x14ac:dyDescent="0.25">
      <c r="A182" s="1" t="s">
        <v>126</v>
      </c>
      <c r="B182" s="1" t="s">
        <v>127</v>
      </c>
      <c r="C182" s="1" t="s">
        <v>128</v>
      </c>
      <c r="D182" s="1" t="s">
        <v>935</v>
      </c>
      <c r="E182" s="1" t="s">
        <v>130</v>
      </c>
      <c r="F182" s="1" t="s">
        <v>130</v>
      </c>
      <c r="G182" s="1" t="s">
        <v>131</v>
      </c>
      <c r="H182" s="1" t="s">
        <v>132</v>
      </c>
      <c r="I182" s="1" t="s">
        <v>936</v>
      </c>
      <c r="J182" s="1" t="s">
        <v>937</v>
      </c>
      <c r="K182" s="1" t="s">
        <v>313</v>
      </c>
      <c r="L182" s="1" t="s">
        <v>1051</v>
      </c>
    </row>
    <row r="183" spans="1:12" ht="15.75" x14ac:dyDescent="0.25">
      <c r="A183" s="1" t="s">
        <v>126</v>
      </c>
      <c r="B183" s="1" t="s">
        <v>127</v>
      </c>
      <c r="C183" s="1" t="s">
        <v>128</v>
      </c>
      <c r="D183" s="1" t="s">
        <v>935</v>
      </c>
      <c r="E183" s="1" t="s">
        <v>130</v>
      </c>
      <c r="F183" s="1" t="s">
        <v>130</v>
      </c>
      <c r="G183" s="1" t="s">
        <v>131</v>
      </c>
      <c r="H183" s="1" t="s">
        <v>132</v>
      </c>
      <c r="I183" s="1" t="s">
        <v>936</v>
      </c>
      <c r="J183" s="1" t="s">
        <v>937</v>
      </c>
      <c r="K183" s="1" t="s">
        <v>314</v>
      </c>
      <c r="L183" s="1" t="s">
        <v>1061</v>
      </c>
    </row>
    <row r="184" spans="1:12" ht="15.75" x14ac:dyDescent="0.25">
      <c r="A184" s="1" t="s">
        <v>126</v>
      </c>
      <c r="B184" s="1" t="s">
        <v>127</v>
      </c>
      <c r="C184" s="1" t="s">
        <v>128</v>
      </c>
      <c r="D184" s="1" t="s">
        <v>935</v>
      </c>
      <c r="E184" s="1" t="s">
        <v>130</v>
      </c>
      <c r="F184" s="1" t="s">
        <v>130</v>
      </c>
      <c r="G184" s="1" t="s">
        <v>131</v>
      </c>
      <c r="H184" s="1" t="s">
        <v>132</v>
      </c>
      <c r="I184" s="1" t="s">
        <v>936</v>
      </c>
      <c r="J184" s="1" t="s">
        <v>937</v>
      </c>
      <c r="K184" s="1" t="s">
        <v>315</v>
      </c>
      <c r="L184" s="1" t="s">
        <v>1062</v>
      </c>
    </row>
    <row r="185" spans="1:12" ht="15.75" x14ac:dyDescent="0.25">
      <c r="A185" s="1" t="s">
        <v>126</v>
      </c>
      <c r="B185" s="1" t="s">
        <v>127</v>
      </c>
      <c r="C185" s="1" t="s">
        <v>128</v>
      </c>
      <c r="D185" s="1" t="s">
        <v>935</v>
      </c>
      <c r="E185" s="1" t="s">
        <v>130</v>
      </c>
      <c r="F185" s="1" t="s">
        <v>130</v>
      </c>
      <c r="G185" s="1" t="s">
        <v>131</v>
      </c>
      <c r="H185" s="1" t="s">
        <v>132</v>
      </c>
      <c r="I185" s="1" t="s">
        <v>936</v>
      </c>
      <c r="J185" s="1" t="s">
        <v>937</v>
      </c>
      <c r="K185" s="1" t="s">
        <v>316</v>
      </c>
      <c r="L185" s="1" t="s">
        <v>1063</v>
      </c>
    </row>
    <row r="186" spans="1:12" ht="15.75" x14ac:dyDescent="0.25">
      <c r="A186" s="1" t="s">
        <v>126</v>
      </c>
      <c r="B186" s="1" t="s">
        <v>127</v>
      </c>
      <c r="C186" s="1" t="s">
        <v>128</v>
      </c>
      <c r="D186" s="1" t="s">
        <v>935</v>
      </c>
      <c r="E186" s="1" t="s">
        <v>130</v>
      </c>
      <c r="F186" s="1" t="s">
        <v>130</v>
      </c>
      <c r="G186" s="1" t="s">
        <v>131</v>
      </c>
      <c r="H186" s="1" t="s">
        <v>132</v>
      </c>
      <c r="I186" s="1" t="s">
        <v>936</v>
      </c>
      <c r="J186" s="1" t="s">
        <v>937</v>
      </c>
      <c r="K186" s="1" t="s">
        <v>317</v>
      </c>
      <c r="L186" s="1" t="s">
        <v>1064</v>
      </c>
    </row>
    <row r="187" spans="1:12" ht="15.75" x14ac:dyDescent="0.25">
      <c r="A187" s="1" t="s">
        <v>126</v>
      </c>
      <c r="B187" s="1" t="s">
        <v>127</v>
      </c>
      <c r="C187" s="1" t="s">
        <v>128</v>
      </c>
      <c r="D187" s="1" t="s">
        <v>935</v>
      </c>
      <c r="E187" s="1" t="s">
        <v>130</v>
      </c>
      <c r="F187" s="1" t="s">
        <v>130</v>
      </c>
      <c r="G187" s="1" t="s">
        <v>131</v>
      </c>
      <c r="H187" s="1" t="s">
        <v>132</v>
      </c>
      <c r="I187" s="1" t="s">
        <v>936</v>
      </c>
      <c r="J187" s="1" t="s">
        <v>937</v>
      </c>
      <c r="K187" s="1" t="s">
        <v>318</v>
      </c>
      <c r="L187" s="1" t="s">
        <v>1065</v>
      </c>
    </row>
    <row r="188" spans="1:12" ht="15.75" x14ac:dyDescent="0.25">
      <c r="A188" s="1" t="s">
        <v>126</v>
      </c>
      <c r="B188" s="1" t="s">
        <v>127</v>
      </c>
      <c r="C188" s="1" t="s">
        <v>128</v>
      </c>
      <c r="D188" s="1" t="s">
        <v>935</v>
      </c>
      <c r="E188" s="1" t="s">
        <v>130</v>
      </c>
      <c r="F188" s="1" t="s">
        <v>130</v>
      </c>
      <c r="G188" s="1" t="s">
        <v>131</v>
      </c>
      <c r="H188" s="1" t="s">
        <v>132</v>
      </c>
      <c r="I188" s="1" t="s">
        <v>936</v>
      </c>
      <c r="J188" s="1" t="s">
        <v>937</v>
      </c>
      <c r="K188" s="1" t="s">
        <v>319</v>
      </c>
      <c r="L188" s="1" t="s">
        <v>1048</v>
      </c>
    </row>
    <row r="189" spans="1:12" ht="15.75" x14ac:dyDescent="0.25">
      <c r="A189" s="1" t="s">
        <v>126</v>
      </c>
      <c r="B189" s="1" t="s">
        <v>127</v>
      </c>
      <c r="C189" s="1" t="s">
        <v>128</v>
      </c>
      <c r="D189" s="1" t="s">
        <v>935</v>
      </c>
      <c r="E189" s="1" t="s">
        <v>130</v>
      </c>
      <c r="F189" s="1" t="s">
        <v>130</v>
      </c>
      <c r="G189" s="1" t="s">
        <v>131</v>
      </c>
      <c r="H189" s="1" t="s">
        <v>132</v>
      </c>
      <c r="I189" s="1" t="s">
        <v>936</v>
      </c>
      <c r="J189" s="1" t="s">
        <v>937</v>
      </c>
      <c r="K189" s="1" t="s">
        <v>320</v>
      </c>
      <c r="L189" s="1" t="s">
        <v>1066</v>
      </c>
    </row>
    <row r="190" spans="1:12" ht="15.75" x14ac:dyDescent="0.25">
      <c r="A190" s="1" t="s">
        <v>126</v>
      </c>
      <c r="B190" s="1" t="s">
        <v>127</v>
      </c>
      <c r="C190" s="1" t="s">
        <v>128</v>
      </c>
      <c r="D190" s="1" t="s">
        <v>935</v>
      </c>
      <c r="E190" s="1" t="s">
        <v>130</v>
      </c>
      <c r="F190" s="1" t="s">
        <v>130</v>
      </c>
      <c r="G190" s="1" t="s">
        <v>131</v>
      </c>
      <c r="H190" s="1" t="s">
        <v>132</v>
      </c>
      <c r="I190" s="1" t="s">
        <v>936</v>
      </c>
      <c r="J190" s="1" t="s">
        <v>937</v>
      </c>
      <c r="K190" s="1" t="s">
        <v>321</v>
      </c>
      <c r="L190" s="1" t="s">
        <v>1039</v>
      </c>
    </row>
    <row r="191" spans="1:12" ht="15.75" x14ac:dyDescent="0.25">
      <c r="A191" s="1" t="s">
        <v>126</v>
      </c>
      <c r="B191" s="1" t="s">
        <v>127</v>
      </c>
      <c r="C191" s="1" t="s">
        <v>128</v>
      </c>
      <c r="D191" s="1" t="s">
        <v>935</v>
      </c>
      <c r="E191" s="1" t="s">
        <v>130</v>
      </c>
      <c r="F191" s="1" t="s">
        <v>130</v>
      </c>
      <c r="G191" s="1" t="s">
        <v>131</v>
      </c>
      <c r="H191" s="1" t="s">
        <v>132</v>
      </c>
      <c r="I191" s="1" t="s">
        <v>936</v>
      </c>
      <c r="J191" s="1" t="s">
        <v>937</v>
      </c>
      <c r="K191" s="1" t="s">
        <v>322</v>
      </c>
      <c r="L191" s="1" t="s">
        <v>1067</v>
      </c>
    </row>
    <row r="192" spans="1:12" ht="15.75" x14ac:dyDescent="0.25">
      <c r="A192" s="1" t="s">
        <v>126</v>
      </c>
      <c r="B192" s="1" t="s">
        <v>127</v>
      </c>
      <c r="C192" s="1" t="s">
        <v>128</v>
      </c>
      <c r="D192" s="1" t="s">
        <v>935</v>
      </c>
      <c r="E192" s="1" t="s">
        <v>130</v>
      </c>
      <c r="F192" s="1" t="s">
        <v>130</v>
      </c>
      <c r="G192" s="1" t="s">
        <v>131</v>
      </c>
      <c r="H192" s="1" t="s">
        <v>132</v>
      </c>
      <c r="I192" s="1" t="s">
        <v>936</v>
      </c>
      <c r="J192" s="1" t="s">
        <v>937</v>
      </c>
      <c r="K192" s="1" t="s">
        <v>323</v>
      </c>
      <c r="L192" s="1" t="s">
        <v>1068</v>
      </c>
    </row>
    <row r="193" spans="1:12" ht="15.75" x14ac:dyDescent="0.25">
      <c r="A193" s="1" t="s">
        <v>126</v>
      </c>
      <c r="B193" s="1" t="s">
        <v>127</v>
      </c>
      <c r="C193" s="1" t="s">
        <v>128</v>
      </c>
      <c r="D193" s="1" t="s">
        <v>935</v>
      </c>
      <c r="E193" s="1" t="s">
        <v>130</v>
      </c>
      <c r="F193" s="1" t="s">
        <v>130</v>
      </c>
      <c r="G193" s="1" t="s">
        <v>131</v>
      </c>
      <c r="H193" s="1" t="s">
        <v>132</v>
      </c>
      <c r="I193" s="1" t="s">
        <v>936</v>
      </c>
      <c r="J193" s="1" t="s">
        <v>937</v>
      </c>
      <c r="K193" s="1" t="s">
        <v>324</v>
      </c>
      <c r="L193" s="1" t="s">
        <v>1069</v>
      </c>
    </row>
    <row r="194" spans="1:12" ht="15.75" x14ac:dyDescent="0.25">
      <c r="A194" s="1" t="s">
        <v>126</v>
      </c>
      <c r="B194" s="1" t="s">
        <v>127</v>
      </c>
      <c r="C194" s="1" t="s">
        <v>128</v>
      </c>
      <c r="D194" s="1" t="s">
        <v>935</v>
      </c>
      <c r="E194" s="1" t="s">
        <v>130</v>
      </c>
      <c r="F194" s="1" t="s">
        <v>130</v>
      </c>
      <c r="G194" s="1" t="s">
        <v>131</v>
      </c>
      <c r="H194" s="1" t="s">
        <v>132</v>
      </c>
      <c r="I194" s="1" t="s">
        <v>936</v>
      </c>
      <c r="J194" s="1" t="s">
        <v>937</v>
      </c>
      <c r="K194" s="1" t="s">
        <v>325</v>
      </c>
      <c r="L194" s="1" t="s">
        <v>1070</v>
      </c>
    </row>
    <row r="195" spans="1:12" ht="15.75" x14ac:dyDescent="0.25">
      <c r="A195" s="1" t="s">
        <v>126</v>
      </c>
      <c r="B195" s="1" t="s">
        <v>127</v>
      </c>
      <c r="C195" s="1" t="s">
        <v>128</v>
      </c>
      <c r="D195" s="1" t="s">
        <v>935</v>
      </c>
      <c r="E195" s="1" t="s">
        <v>130</v>
      </c>
      <c r="F195" s="1" t="s">
        <v>130</v>
      </c>
      <c r="G195" s="1" t="s">
        <v>131</v>
      </c>
      <c r="H195" s="1" t="s">
        <v>132</v>
      </c>
      <c r="I195" s="1" t="s">
        <v>936</v>
      </c>
      <c r="J195" s="1" t="s">
        <v>937</v>
      </c>
      <c r="K195" s="1" t="s">
        <v>326</v>
      </c>
      <c r="L195" s="1" t="s">
        <v>1071</v>
      </c>
    </row>
    <row r="196" spans="1:12" ht="15.75" x14ac:dyDescent="0.25">
      <c r="A196" s="1" t="s">
        <v>126</v>
      </c>
      <c r="B196" s="1" t="s">
        <v>127</v>
      </c>
      <c r="C196" s="1" t="s">
        <v>128</v>
      </c>
      <c r="D196" s="1" t="s">
        <v>935</v>
      </c>
      <c r="E196" s="1" t="s">
        <v>130</v>
      </c>
      <c r="F196" s="1" t="s">
        <v>130</v>
      </c>
      <c r="G196" s="1" t="s">
        <v>131</v>
      </c>
      <c r="H196" s="1" t="s">
        <v>132</v>
      </c>
      <c r="I196" s="1" t="s">
        <v>936</v>
      </c>
      <c r="J196" s="1" t="s">
        <v>937</v>
      </c>
      <c r="K196" s="1" t="s">
        <v>327</v>
      </c>
      <c r="L196" s="1" t="s">
        <v>1072</v>
      </c>
    </row>
    <row r="197" spans="1:12" ht="15.75" x14ac:dyDescent="0.25">
      <c r="A197" s="1" t="s">
        <v>126</v>
      </c>
      <c r="B197" s="1" t="s">
        <v>127</v>
      </c>
      <c r="C197" s="1" t="s">
        <v>128</v>
      </c>
      <c r="D197" s="1" t="s">
        <v>935</v>
      </c>
      <c r="E197" s="1" t="s">
        <v>130</v>
      </c>
      <c r="F197" s="1" t="s">
        <v>130</v>
      </c>
      <c r="G197" s="1" t="s">
        <v>131</v>
      </c>
      <c r="H197" s="1" t="s">
        <v>132</v>
      </c>
      <c r="I197" s="1" t="s">
        <v>936</v>
      </c>
      <c r="J197" s="1" t="s">
        <v>937</v>
      </c>
      <c r="K197" s="1" t="s">
        <v>328</v>
      </c>
      <c r="L197" s="1" t="s">
        <v>1073</v>
      </c>
    </row>
    <row r="198" spans="1:12" ht="15.75" x14ac:dyDescent="0.25">
      <c r="A198" s="1" t="s">
        <v>126</v>
      </c>
      <c r="B198" s="1" t="s">
        <v>127</v>
      </c>
      <c r="C198" s="1" t="s">
        <v>128</v>
      </c>
      <c r="D198" s="1" t="s">
        <v>935</v>
      </c>
      <c r="E198" s="1" t="s">
        <v>130</v>
      </c>
      <c r="F198" s="1" t="s">
        <v>130</v>
      </c>
      <c r="G198" s="1" t="s">
        <v>131</v>
      </c>
      <c r="H198" s="1" t="s">
        <v>132</v>
      </c>
      <c r="I198" s="1" t="s">
        <v>936</v>
      </c>
      <c r="J198" s="1" t="s">
        <v>937</v>
      </c>
      <c r="K198" s="1" t="s">
        <v>329</v>
      </c>
      <c r="L198" s="1" t="s">
        <v>1074</v>
      </c>
    </row>
    <row r="199" spans="1:12" ht="15.75" x14ac:dyDescent="0.25">
      <c r="A199" s="1" t="s">
        <v>126</v>
      </c>
      <c r="B199" s="1" t="s">
        <v>127</v>
      </c>
      <c r="C199" s="1" t="s">
        <v>128</v>
      </c>
      <c r="D199" s="1" t="s">
        <v>935</v>
      </c>
      <c r="E199" s="1" t="s">
        <v>130</v>
      </c>
      <c r="F199" s="1" t="s">
        <v>130</v>
      </c>
      <c r="G199" s="1" t="s">
        <v>131</v>
      </c>
      <c r="H199" s="1" t="s">
        <v>132</v>
      </c>
      <c r="I199" s="1" t="s">
        <v>936</v>
      </c>
      <c r="J199" s="1" t="s">
        <v>937</v>
      </c>
      <c r="K199" s="1" t="s">
        <v>330</v>
      </c>
      <c r="L199" s="1" t="s">
        <v>1071</v>
      </c>
    </row>
    <row r="200" spans="1:12" ht="15.75" x14ac:dyDescent="0.25">
      <c r="A200" s="1" t="s">
        <v>126</v>
      </c>
      <c r="B200" s="1" t="s">
        <v>127</v>
      </c>
      <c r="C200" s="1" t="s">
        <v>128</v>
      </c>
      <c r="D200" s="1" t="s">
        <v>935</v>
      </c>
      <c r="E200" s="1" t="s">
        <v>130</v>
      </c>
      <c r="F200" s="1" t="s">
        <v>130</v>
      </c>
      <c r="G200" s="1" t="s">
        <v>131</v>
      </c>
      <c r="H200" s="1" t="s">
        <v>132</v>
      </c>
      <c r="I200" s="1" t="s">
        <v>936</v>
      </c>
      <c r="J200" s="1" t="s">
        <v>937</v>
      </c>
      <c r="K200" s="1" t="s">
        <v>331</v>
      </c>
      <c r="L200" s="1" t="s">
        <v>1075</v>
      </c>
    </row>
    <row r="201" spans="1:12" ht="15.75" x14ac:dyDescent="0.25">
      <c r="A201" s="1" t="s">
        <v>126</v>
      </c>
      <c r="B201" s="1" t="s">
        <v>127</v>
      </c>
      <c r="C201" s="1" t="s">
        <v>128</v>
      </c>
      <c r="D201" s="1" t="s">
        <v>935</v>
      </c>
      <c r="E201" s="1" t="s">
        <v>130</v>
      </c>
      <c r="F201" s="1" t="s">
        <v>130</v>
      </c>
      <c r="G201" s="1" t="s">
        <v>131</v>
      </c>
      <c r="H201" s="1" t="s">
        <v>132</v>
      </c>
      <c r="I201" s="1" t="s">
        <v>936</v>
      </c>
      <c r="J201" s="1" t="s">
        <v>937</v>
      </c>
      <c r="K201" s="1" t="s">
        <v>332</v>
      </c>
      <c r="L201" s="1" t="s">
        <v>1076</v>
      </c>
    </row>
    <row r="202" spans="1:12" ht="15.75" x14ac:dyDescent="0.25">
      <c r="A202" s="1" t="s">
        <v>126</v>
      </c>
      <c r="B202" s="1" t="s">
        <v>127</v>
      </c>
      <c r="C202" s="1" t="s">
        <v>128</v>
      </c>
      <c r="D202" s="1" t="s">
        <v>935</v>
      </c>
      <c r="E202" s="1" t="s">
        <v>130</v>
      </c>
      <c r="F202" s="1" t="s">
        <v>130</v>
      </c>
      <c r="G202" s="1" t="s">
        <v>131</v>
      </c>
      <c r="H202" s="1" t="s">
        <v>132</v>
      </c>
      <c r="I202" s="1" t="s">
        <v>936</v>
      </c>
      <c r="J202" s="1" t="s">
        <v>937</v>
      </c>
      <c r="K202" s="1" t="s">
        <v>333</v>
      </c>
      <c r="L202" s="1" t="s">
        <v>1077</v>
      </c>
    </row>
    <row r="203" spans="1:12" ht="15.75" x14ac:dyDescent="0.25">
      <c r="A203" s="1" t="s">
        <v>126</v>
      </c>
      <c r="B203" s="1" t="s">
        <v>127</v>
      </c>
      <c r="C203" s="1" t="s">
        <v>128</v>
      </c>
      <c r="D203" s="1" t="s">
        <v>935</v>
      </c>
      <c r="E203" s="1" t="s">
        <v>130</v>
      </c>
      <c r="F203" s="1" t="s">
        <v>130</v>
      </c>
      <c r="G203" s="1" t="s">
        <v>131</v>
      </c>
      <c r="H203" s="1" t="s">
        <v>132</v>
      </c>
      <c r="I203" s="1" t="s">
        <v>936</v>
      </c>
      <c r="J203" s="1" t="s">
        <v>937</v>
      </c>
      <c r="K203" s="1" t="s">
        <v>334</v>
      </c>
      <c r="L203" s="1" t="s">
        <v>1078</v>
      </c>
    </row>
    <row r="204" spans="1:12" ht="15.75" x14ac:dyDescent="0.25">
      <c r="A204" s="1" t="s">
        <v>126</v>
      </c>
      <c r="B204" s="1" t="s">
        <v>127</v>
      </c>
      <c r="C204" s="1" t="s">
        <v>128</v>
      </c>
      <c r="D204" s="1" t="s">
        <v>935</v>
      </c>
      <c r="E204" s="1" t="s">
        <v>130</v>
      </c>
      <c r="F204" s="1" t="s">
        <v>130</v>
      </c>
      <c r="G204" s="1" t="s">
        <v>131</v>
      </c>
      <c r="H204" s="1" t="s">
        <v>132</v>
      </c>
      <c r="I204" s="1" t="s">
        <v>936</v>
      </c>
      <c r="J204" s="1" t="s">
        <v>937</v>
      </c>
      <c r="K204" s="1" t="s">
        <v>335</v>
      </c>
      <c r="L204" s="1">
        <v>5</v>
      </c>
    </row>
    <row r="205" spans="1:12" ht="15.75" x14ac:dyDescent="0.25">
      <c r="A205" s="1" t="s">
        <v>126</v>
      </c>
      <c r="B205" s="1" t="s">
        <v>127</v>
      </c>
      <c r="C205" s="1" t="s">
        <v>128</v>
      </c>
      <c r="D205" s="1" t="s">
        <v>935</v>
      </c>
      <c r="E205" s="1" t="s">
        <v>130</v>
      </c>
      <c r="F205" s="1" t="s">
        <v>130</v>
      </c>
      <c r="G205" s="1" t="s">
        <v>131</v>
      </c>
      <c r="H205" s="1" t="s">
        <v>132</v>
      </c>
      <c r="I205" s="1" t="s">
        <v>936</v>
      </c>
      <c r="J205" s="1" t="s">
        <v>937</v>
      </c>
      <c r="K205" s="1" t="s">
        <v>336</v>
      </c>
      <c r="L205" s="1">
        <v>5</v>
      </c>
    </row>
    <row r="206" spans="1:12" ht="15.75" x14ac:dyDescent="0.25">
      <c r="A206" s="1" t="s">
        <v>126</v>
      </c>
      <c r="B206" s="1" t="s">
        <v>127</v>
      </c>
      <c r="C206" s="1" t="s">
        <v>128</v>
      </c>
      <c r="D206" s="1" t="s">
        <v>935</v>
      </c>
      <c r="E206" s="1" t="s">
        <v>130</v>
      </c>
      <c r="F206" s="1" t="s">
        <v>130</v>
      </c>
      <c r="G206" s="1" t="s">
        <v>131</v>
      </c>
      <c r="H206" s="1" t="s">
        <v>132</v>
      </c>
      <c r="I206" s="1" t="s">
        <v>936</v>
      </c>
      <c r="J206" s="1" t="s">
        <v>937</v>
      </c>
      <c r="K206" s="1" t="s">
        <v>337</v>
      </c>
      <c r="L206" s="1" t="s">
        <v>1079</v>
      </c>
    </row>
    <row r="207" spans="1:12" ht="15.75" x14ac:dyDescent="0.25">
      <c r="A207" s="1" t="s">
        <v>126</v>
      </c>
      <c r="B207" s="1" t="s">
        <v>127</v>
      </c>
      <c r="C207" s="1" t="s">
        <v>128</v>
      </c>
      <c r="D207" s="1" t="s">
        <v>935</v>
      </c>
      <c r="E207" s="1" t="s">
        <v>130</v>
      </c>
      <c r="F207" s="1" t="s">
        <v>130</v>
      </c>
      <c r="G207" s="1" t="s">
        <v>131</v>
      </c>
      <c r="H207" s="1" t="s">
        <v>132</v>
      </c>
      <c r="I207" s="1" t="s">
        <v>936</v>
      </c>
      <c r="J207" s="1" t="s">
        <v>937</v>
      </c>
      <c r="K207" s="1" t="s">
        <v>338</v>
      </c>
      <c r="L207" s="1" t="s">
        <v>1080</v>
      </c>
    </row>
    <row r="208" spans="1:12" ht="15.75" x14ac:dyDescent="0.25">
      <c r="A208" s="1" t="s">
        <v>126</v>
      </c>
      <c r="B208" s="1" t="s">
        <v>127</v>
      </c>
      <c r="C208" s="1" t="s">
        <v>128</v>
      </c>
      <c r="D208" s="1" t="s">
        <v>935</v>
      </c>
      <c r="E208" s="1" t="s">
        <v>130</v>
      </c>
      <c r="F208" s="1" t="s">
        <v>130</v>
      </c>
      <c r="G208" s="1" t="s">
        <v>131</v>
      </c>
      <c r="H208" s="1" t="s">
        <v>132</v>
      </c>
      <c r="I208" s="1" t="s">
        <v>936</v>
      </c>
      <c r="J208" s="1" t="s">
        <v>937</v>
      </c>
      <c r="K208" s="1" t="s">
        <v>339</v>
      </c>
      <c r="L208" s="1" t="s">
        <v>1081</v>
      </c>
    </row>
    <row r="209" spans="1:12" ht="15.75" x14ac:dyDescent="0.25">
      <c r="A209" s="1" t="s">
        <v>126</v>
      </c>
      <c r="B209" s="1" t="s">
        <v>127</v>
      </c>
      <c r="C209" s="1" t="s">
        <v>128</v>
      </c>
      <c r="D209" s="1" t="s">
        <v>935</v>
      </c>
      <c r="E209" s="1" t="s">
        <v>130</v>
      </c>
      <c r="F209" s="1" t="s">
        <v>130</v>
      </c>
      <c r="G209" s="1" t="s">
        <v>131</v>
      </c>
      <c r="H209" s="1" t="s">
        <v>132</v>
      </c>
      <c r="I209" s="1" t="s">
        <v>936</v>
      </c>
      <c r="J209" s="1" t="s">
        <v>937</v>
      </c>
      <c r="K209" s="1" t="s">
        <v>340</v>
      </c>
      <c r="L209" s="1" t="s">
        <v>1082</v>
      </c>
    </row>
    <row r="210" spans="1:12" ht="15.75" x14ac:dyDescent="0.25">
      <c r="A210" s="1" t="s">
        <v>126</v>
      </c>
      <c r="B210" s="1" t="s">
        <v>127</v>
      </c>
      <c r="C210" s="1" t="s">
        <v>128</v>
      </c>
      <c r="D210" s="1" t="s">
        <v>935</v>
      </c>
      <c r="E210" s="1" t="s">
        <v>130</v>
      </c>
      <c r="F210" s="1" t="s">
        <v>130</v>
      </c>
      <c r="G210" s="1" t="s">
        <v>131</v>
      </c>
      <c r="H210" s="1" t="s">
        <v>132</v>
      </c>
      <c r="I210" s="1" t="s">
        <v>936</v>
      </c>
      <c r="J210" s="1" t="s">
        <v>937</v>
      </c>
      <c r="K210" s="1" t="s">
        <v>341</v>
      </c>
      <c r="L210" s="1" t="s">
        <v>1083</v>
      </c>
    </row>
    <row r="211" spans="1:12" ht="15.75" x14ac:dyDescent="0.25">
      <c r="A211" s="1" t="s">
        <v>126</v>
      </c>
      <c r="B211" s="1" t="s">
        <v>127</v>
      </c>
      <c r="C211" s="1" t="s">
        <v>128</v>
      </c>
      <c r="D211" s="1" t="s">
        <v>935</v>
      </c>
      <c r="E211" s="1" t="s">
        <v>130</v>
      </c>
      <c r="F211" s="1" t="s">
        <v>130</v>
      </c>
      <c r="G211" s="1" t="s">
        <v>131</v>
      </c>
      <c r="H211" s="1" t="s">
        <v>132</v>
      </c>
      <c r="I211" s="1" t="s">
        <v>936</v>
      </c>
      <c r="J211" s="1" t="s">
        <v>937</v>
      </c>
      <c r="K211" s="1" t="s">
        <v>342</v>
      </c>
      <c r="L211" s="1" t="s">
        <v>1083</v>
      </c>
    </row>
    <row r="212" spans="1:12" ht="15.75" x14ac:dyDescent="0.25">
      <c r="A212" s="1" t="s">
        <v>126</v>
      </c>
      <c r="B212" s="1" t="s">
        <v>127</v>
      </c>
      <c r="C212" s="1" t="s">
        <v>128</v>
      </c>
      <c r="D212" s="1" t="s">
        <v>935</v>
      </c>
      <c r="E212" s="1" t="s">
        <v>130</v>
      </c>
      <c r="F212" s="1" t="s">
        <v>130</v>
      </c>
      <c r="G212" s="1" t="s">
        <v>131</v>
      </c>
      <c r="H212" s="1" t="s">
        <v>132</v>
      </c>
      <c r="I212" s="1" t="s">
        <v>936</v>
      </c>
      <c r="J212" s="1" t="s">
        <v>937</v>
      </c>
      <c r="K212" s="1" t="s">
        <v>343</v>
      </c>
      <c r="L212" s="1" t="s">
        <v>1084</v>
      </c>
    </row>
    <row r="213" spans="1:12" ht="15.75" x14ac:dyDescent="0.25">
      <c r="A213" s="1" t="s">
        <v>126</v>
      </c>
      <c r="B213" s="1" t="s">
        <v>127</v>
      </c>
      <c r="C213" s="1" t="s">
        <v>128</v>
      </c>
      <c r="D213" s="1" t="s">
        <v>935</v>
      </c>
      <c r="E213" s="1" t="s">
        <v>130</v>
      </c>
      <c r="F213" s="1" t="s">
        <v>130</v>
      </c>
      <c r="G213" s="1" t="s">
        <v>131</v>
      </c>
      <c r="H213" s="1" t="s">
        <v>132</v>
      </c>
      <c r="I213" s="1" t="s">
        <v>936</v>
      </c>
      <c r="J213" s="1" t="s">
        <v>937</v>
      </c>
      <c r="K213" s="1" t="s">
        <v>344</v>
      </c>
      <c r="L213" s="1" t="s">
        <v>1085</v>
      </c>
    </row>
    <row r="214" spans="1:12" ht="15.75" x14ac:dyDescent="0.25">
      <c r="A214" s="1" t="s">
        <v>126</v>
      </c>
      <c r="B214" s="1" t="s">
        <v>127</v>
      </c>
      <c r="C214" s="1" t="s">
        <v>128</v>
      </c>
      <c r="D214" s="1" t="s">
        <v>935</v>
      </c>
      <c r="E214" s="1" t="s">
        <v>130</v>
      </c>
      <c r="F214" s="1" t="s">
        <v>130</v>
      </c>
      <c r="G214" s="1" t="s">
        <v>131</v>
      </c>
      <c r="H214" s="1" t="s">
        <v>132</v>
      </c>
      <c r="I214" s="1" t="s">
        <v>936</v>
      </c>
      <c r="J214" s="1" t="s">
        <v>937</v>
      </c>
      <c r="K214" s="1" t="s">
        <v>345</v>
      </c>
      <c r="L214" s="1" t="s">
        <v>1086</v>
      </c>
    </row>
    <row r="215" spans="1:12" ht="15.75" x14ac:dyDescent="0.25">
      <c r="A215" s="1" t="s">
        <v>126</v>
      </c>
      <c r="B215" s="1" t="s">
        <v>127</v>
      </c>
      <c r="C215" s="1" t="s">
        <v>128</v>
      </c>
      <c r="D215" s="1" t="s">
        <v>935</v>
      </c>
      <c r="E215" s="1" t="s">
        <v>130</v>
      </c>
      <c r="F215" s="1" t="s">
        <v>130</v>
      </c>
      <c r="G215" s="1" t="s">
        <v>131</v>
      </c>
      <c r="H215" s="1" t="s">
        <v>132</v>
      </c>
      <c r="I215" s="1" t="s">
        <v>936</v>
      </c>
      <c r="J215" s="1" t="s">
        <v>937</v>
      </c>
      <c r="K215" s="1" t="s">
        <v>346</v>
      </c>
      <c r="L215" s="1" t="s">
        <v>1087</v>
      </c>
    </row>
    <row r="216" spans="1:12" ht="15.75" x14ac:dyDescent="0.25">
      <c r="A216" s="1" t="s">
        <v>126</v>
      </c>
      <c r="B216" s="1" t="s">
        <v>127</v>
      </c>
      <c r="C216" s="1" t="s">
        <v>128</v>
      </c>
      <c r="D216" s="1" t="s">
        <v>935</v>
      </c>
      <c r="E216" s="1" t="s">
        <v>130</v>
      </c>
      <c r="F216" s="1" t="s">
        <v>130</v>
      </c>
      <c r="G216" s="1" t="s">
        <v>131</v>
      </c>
      <c r="H216" s="1" t="s">
        <v>132</v>
      </c>
      <c r="I216" s="1" t="s">
        <v>936</v>
      </c>
      <c r="J216" s="1" t="s">
        <v>937</v>
      </c>
      <c r="K216" s="1" t="s">
        <v>347</v>
      </c>
      <c r="L216" s="1" t="s">
        <v>1088</v>
      </c>
    </row>
    <row r="217" spans="1:12" ht="15.75" x14ac:dyDescent="0.25">
      <c r="A217" s="1" t="s">
        <v>126</v>
      </c>
      <c r="B217" s="1" t="s">
        <v>127</v>
      </c>
      <c r="C217" s="1" t="s">
        <v>128</v>
      </c>
      <c r="D217" s="1" t="s">
        <v>935</v>
      </c>
      <c r="E217" s="1" t="s">
        <v>130</v>
      </c>
      <c r="F217" s="1" t="s">
        <v>130</v>
      </c>
      <c r="G217" s="1" t="s">
        <v>131</v>
      </c>
      <c r="H217" s="1" t="s">
        <v>132</v>
      </c>
      <c r="I217" s="1" t="s">
        <v>936</v>
      </c>
      <c r="J217" s="1" t="s">
        <v>937</v>
      </c>
      <c r="K217" s="1" t="s">
        <v>348</v>
      </c>
      <c r="L217" s="1" t="s">
        <v>1089</v>
      </c>
    </row>
    <row r="218" spans="1:12" ht="15.75" x14ac:dyDescent="0.25">
      <c r="A218" s="1" t="s">
        <v>126</v>
      </c>
      <c r="B218" s="1" t="s">
        <v>127</v>
      </c>
      <c r="C218" s="1" t="s">
        <v>128</v>
      </c>
      <c r="D218" s="1" t="s">
        <v>935</v>
      </c>
      <c r="E218" s="1" t="s">
        <v>130</v>
      </c>
      <c r="F218" s="1" t="s">
        <v>130</v>
      </c>
      <c r="G218" s="1" t="s">
        <v>131</v>
      </c>
      <c r="H218" s="1" t="s">
        <v>132</v>
      </c>
      <c r="I218" s="1" t="s">
        <v>936</v>
      </c>
      <c r="J218" s="1" t="s">
        <v>937</v>
      </c>
      <c r="K218" s="1" t="s">
        <v>349</v>
      </c>
      <c r="L218" s="1" t="s">
        <v>1067</v>
      </c>
    </row>
    <row r="219" spans="1:12" ht="15.75" x14ac:dyDescent="0.25">
      <c r="A219" s="1" t="s">
        <v>126</v>
      </c>
      <c r="B219" s="1" t="s">
        <v>127</v>
      </c>
      <c r="C219" s="1" t="s">
        <v>128</v>
      </c>
      <c r="D219" s="1" t="s">
        <v>935</v>
      </c>
      <c r="E219" s="1" t="s">
        <v>130</v>
      </c>
      <c r="F219" s="1" t="s">
        <v>130</v>
      </c>
      <c r="G219" s="1" t="s">
        <v>131</v>
      </c>
      <c r="H219" s="1" t="s">
        <v>132</v>
      </c>
      <c r="I219" s="1" t="s">
        <v>936</v>
      </c>
      <c r="J219" s="1" t="s">
        <v>937</v>
      </c>
      <c r="K219" s="1" t="s">
        <v>350</v>
      </c>
      <c r="L219" s="1" t="s">
        <v>1090</v>
      </c>
    </row>
    <row r="220" spans="1:12" ht="15.75" x14ac:dyDescent="0.25">
      <c r="A220" s="1" t="s">
        <v>126</v>
      </c>
      <c r="B220" s="1" t="s">
        <v>127</v>
      </c>
      <c r="C220" s="1" t="s">
        <v>128</v>
      </c>
      <c r="D220" s="1" t="s">
        <v>935</v>
      </c>
      <c r="E220" s="1" t="s">
        <v>130</v>
      </c>
      <c r="F220" s="1" t="s">
        <v>130</v>
      </c>
      <c r="G220" s="1" t="s">
        <v>131</v>
      </c>
      <c r="H220" s="1" t="s">
        <v>132</v>
      </c>
      <c r="I220" s="1" t="s">
        <v>936</v>
      </c>
      <c r="J220" s="1" t="s">
        <v>937</v>
      </c>
      <c r="K220" s="1" t="s">
        <v>351</v>
      </c>
      <c r="L220" s="1" t="s">
        <v>1034</v>
      </c>
    </row>
    <row r="221" spans="1:12" ht="15.75" x14ac:dyDescent="0.25">
      <c r="A221" s="1" t="s">
        <v>126</v>
      </c>
      <c r="B221" s="1" t="s">
        <v>127</v>
      </c>
      <c r="C221" s="1" t="s">
        <v>128</v>
      </c>
      <c r="D221" s="1" t="s">
        <v>935</v>
      </c>
      <c r="E221" s="1" t="s">
        <v>130</v>
      </c>
      <c r="F221" s="1" t="s">
        <v>130</v>
      </c>
      <c r="G221" s="1" t="s">
        <v>131</v>
      </c>
      <c r="H221" s="1" t="s">
        <v>132</v>
      </c>
      <c r="I221" s="1" t="s">
        <v>936</v>
      </c>
      <c r="J221" s="1" t="s">
        <v>937</v>
      </c>
      <c r="K221" s="1" t="s">
        <v>352</v>
      </c>
      <c r="L221" s="1" t="s">
        <v>1026</v>
      </c>
    </row>
    <row r="222" spans="1:12" ht="15.75" x14ac:dyDescent="0.25">
      <c r="A222" s="1" t="s">
        <v>126</v>
      </c>
      <c r="B222" s="1" t="s">
        <v>127</v>
      </c>
      <c r="C222" s="1" t="s">
        <v>128</v>
      </c>
      <c r="D222" s="1" t="s">
        <v>935</v>
      </c>
      <c r="E222" s="1" t="s">
        <v>130</v>
      </c>
      <c r="F222" s="1" t="s">
        <v>130</v>
      </c>
      <c r="G222" s="1" t="s">
        <v>131</v>
      </c>
      <c r="H222" s="1" t="s">
        <v>132</v>
      </c>
      <c r="I222" s="1" t="s">
        <v>936</v>
      </c>
      <c r="J222" s="1" t="s">
        <v>937</v>
      </c>
      <c r="K222" s="1" t="s">
        <v>353</v>
      </c>
      <c r="L222" s="1" t="s">
        <v>1066</v>
      </c>
    </row>
    <row r="223" spans="1:12" ht="15.75" x14ac:dyDescent="0.25">
      <c r="A223" s="1" t="s">
        <v>126</v>
      </c>
      <c r="B223" s="1" t="s">
        <v>127</v>
      </c>
      <c r="C223" s="1" t="s">
        <v>128</v>
      </c>
      <c r="D223" s="1" t="s">
        <v>935</v>
      </c>
      <c r="E223" s="1" t="s">
        <v>130</v>
      </c>
      <c r="F223" s="1" t="s">
        <v>130</v>
      </c>
      <c r="G223" s="1" t="s">
        <v>131</v>
      </c>
      <c r="H223" s="1" t="s">
        <v>132</v>
      </c>
      <c r="I223" s="1" t="s">
        <v>936</v>
      </c>
      <c r="J223" s="1" t="s">
        <v>937</v>
      </c>
      <c r="K223" s="1" t="s">
        <v>354</v>
      </c>
      <c r="L223" s="1" t="s">
        <v>1041</v>
      </c>
    </row>
    <row r="224" spans="1:12" ht="15.75" x14ac:dyDescent="0.25">
      <c r="A224" s="1" t="s">
        <v>126</v>
      </c>
      <c r="B224" s="1" t="s">
        <v>127</v>
      </c>
      <c r="C224" s="1" t="s">
        <v>128</v>
      </c>
      <c r="D224" s="1" t="s">
        <v>935</v>
      </c>
      <c r="E224" s="1" t="s">
        <v>130</v>
      </c>
      <c r="F224" s="1" t="s">
        <v>130</v>
      </c>
      <c r="G224" s="1" t="s">
        <v>131</v>
      </c>
      <c r="H224" s="1" t="s">
        <v>132</v>
      </c>
      <c r="I224" s="1" t="s">
        <v>936</v>
      </c>
      <c r="J224" s="1" t="s">
        <v>937</v>
      </c>
      <c r="K224" s="1" t="s">
        <v>355</v>
      </c>
      <c r="L224" s="1" t="s">
        <v>1065</v>
      </c>
    </row>
    <row r="225" spans="1:12" ht="15.75" x14ac:dyDescent="0.25">
      <c r="A225" s="1" t="s">
        <v>126</v>
      </c>
      <c r="B225" s="1" t="s">
        <v>127</v>
      </c>
      <c r="C225" s="1" t="s">
        <v>128</v>
      </c>
      <c r="D225" s="1" t="s">
        <v>935</v>
      </c>
      <c r="E225" s="1" t="s">
        <v>130</v>
      </c>
      <c r="F225" s="1" t="s">
        <v>130</v>
      </c>
      <c r="G225" s="1" t="s">
        <v>131</v>
      </c>
      <c r="H225" s="1" t="s">
        <v>132</v>
      </c>
      <c r="I225" s="1" t="s">
        <v>936</v>
      </c>
      <c r="J225" s="1" t="s">
        <v>937</v>
      </c>
      <c r="K225" s="1" t="s">
        <v>356</v>
      </c>
      <c r="L225" s="1" t="s">
        <v>1091</v>
      </c>
    </row>
    <row r="226" spans="1:12" ht="15.75" x14ac:dyDescent="0.25">
      <c r="A226" s="1" t="s">
        <v>126</v>
      </c>
      <c r="B226" s="1" t="s">
        <v>127</v>
      </c>
      <c r="C226" s="1" t="s">
        <v>128</v>
      </c>
      <c r="D226" s="1" t="s">
        <v>935</v>
      </c>
      <c r="E226" s="1" t="s">
        <v>130</v>
      </c>
      <c r="F226" s="1" t="s">
        <v>130</v>
      </c>
      <c r="G226" s="1" t="s">
        <v>131</v>
      </c>
      <c r="H226" s="1" t="s">
        <v>132</v>
      </c>
      <c r="I226" s="1" t="s">
        <v>936</v>
      </c>
      <c r="J226" s="1" t="s">
        <v>937</v>
      </c>
      <c r="K226" s="1" t="s">
        <v>357</v>
      </c>
      <c r="L226" s="1" t="s">
        <v>1091</v>
      </c>
    </row>
    <row r="227" spans="1:12" ht="15.75" x14ac:dyDescent="0.25">
      <c r="A227" s="1" t="s">
        <v>126</v>
      </c>
      <c r="B227" s="1" t="s">
        <v>127</v>
      </c>
      <c r="C227" s="1" t="s">
        <v>128</v>
      </c>
      <c r="D227" s="1" t="s">
        <v>935</v>
      </c>
      <c r="E227" s="1" t="s">
        <v>130</v>
      </c>
      <c r="F227" s="1" t="s">
        <v>130</v>
      </c>
      <c r="G227" s="1" t="s">
        <v>131</v>
      </c>
      <c r="H227" s="1" t="s">
        <v>132</v>
      </c>
      <c r="I227" s="1" t="s">
        <v>936</v>
      </c>
      <c r="J227" s="1" t="s">
        <v>937</v>
      </c>
      <c r="K227" s="1" t="s">
        <v>358</v>
      </c>
      <c r="L227" s="1" t="s">
        <v>1059</v>
      </c>
    </row>
    <row r="228" spans="1:12" ht="15.75" x14ac:dyDescent="0.25">
      <c r="A228" s="1" t="s">
        <v>126</v>
      </c>
      <c r="B228" s="1" t="s">
        <v>127</v>
      </c>
      <c r="C228" s="1" t="s">
        <v>128</v>
      </c>
      <c r="D228" s="1" t="s">
        <v>935</v>
      </c>
      <c r="E228" s="1" t="s">
        <v>130</v>
      </c>
      <c r="F228" s="1" t="s">
        <v>130</v>
      </c>
      <c r="G228" s="1" t="s">
        <v>131</v>
      </c>
      <c r="H228" s="1" t="s">
        <v>132</v>
      </c>
      <c r="I228" s="1" t="s">
        <v>936</v>
      </c>
      <c r="J228" s="1" t="s">
        <v>937</v>
      </c>
      <c r="K228" s="1" t="s">
        <v>359</v>
      </c>
      <c r="L228" s="1" t="s">
        <v>1092</v>
      </c>
    </row>
    <row r="229" spans="1:12" ht="15.75" x14ac:dyDescent="0.25">
      <c r="A229" s="1" t="s">
        <v>126</v>
      </c>
      <c r="B229" s="1" t="s">
        <v>127</v>
      </c>
      <c r="C229" s="1" t="s">
        <v>128</v>
      </c>
      <c r="D229" s="1" t="s">
        <v>935</v>
      </c>
      <c r="E229" s="1" t="s">
        <v>130</v>
      </c>
      <c r="F229" s="1" t="s">
        <v>130</v>
      </c>
      <c r="G229" s="1" t="s">
        <v>131</v>
      </c>
      <c r="H229" s="1" t="s">
        <v>132</v>
      </c>
      <c r="I229" s="1" t="s">
        <v>936</v>
      </c>
      <c r="J229" s="1" t="s">
        <v>937</v>
      </c>
      <c r="K229" s="1" t="s">
        <v>360</v>
      </c>
      <c r="L229" s="1" t="s">
        <v>1054</v>
      </c>
    </row>
    <row r="230" spans="1:12" ht="15.75" x14ac:dyDescent="0.25">
      <c r="A230" s="1" t="s">
        <v>126</v>
      </c>
      <c r="B230" s="1" t="s">
        <v>127</v>
      </c>
      <c r="C230" s="1" t="s">
        <v>128</v>
      </c>
      <c r="D230" s="1" t="s">
        <v>935</v>
      </c>
      <c r="E230" s="1" t="s">
        <v>130</v>
      </c>
      <c r="F230" s="1" t="s">
        <v>130</v>
      </c>
      <c r="G230" s="1" t="s">
        <v>131</v>
      </c>
      <c r="H230" s="1" t="s">
        <v>132</v>
      </c>
      <c r="I230" s="1" t="s">
        <v>936</v>
      </c>
      <c r="J230" s="1" t="s">
        <v>937</v>
      </c>
      <c r="K230" s="1" t="s">
        <v>361</v>
      </c>
      <c r="L230" s="1" t="s">
        <v>1093</v>
      </c>
    </row>
    <row r="231" spans="1:12" ht="15.75" x14ac:dyDescent="0.25">
      <c r="A231" s="1" t="s">
        <v>126</v>
      </c>
      <c r="B231" s="1" t="s">
        <v>127</v>
      </c>
      <c r="C231" s="1" t="s">
        <v>128</v>
      </c>
      <c r="D231" s="1" t="s">
        <v>935</v>
      </c>
      <c r="E231" s="1" t="s">
        <v>130</v>
      </c>
      <c r="F231" s="1" t="s">
        <v>130</v>
      </c>
      <c r="G231" s="1" t="s">
        <v>131</v>
      </c>
      <c r="H231" s="1" t="s">
        <v>132</v>
      </c>
      <c r="I231" s="1" t="s">
        <v>936</v>
      </c>
      <c r="J231" s="1" t="s">
        <v>937</v>
      </c>
      <c r="K231" s="1" t="s">
        <v>362</v>
      </c>
      <c r="L231" s="1" t="s">
        <v>951</v>
      </c>
    </row>
    <row r="232" spans="1:12" ht="15.75" x14ac:dyDescent="0.25">
      <c r="A232" s="1" t="s">
        <v>126</v>
      </c>
      <c r="B232" s="1" t="s">
        <v>127</v>
      </c>
      <c r="C232" s="1" t="s">
        <v>128</v>
      </c>
      <c r="D232" s="1" t="s">
        <v>935</v>
      </c>
      <c r="E232" s="1" t="s">
        <v>130</v>
      </c>
      <c r="F232" s="1" t="s">
        <v>130</v>
      </c>
      <c r="G232" s="1" t="s">
        <v>131</v>
      </c>
      <c r="H232" s="1" t="s">
        <v>132</v>
      </c>
      <c r="I232" s="1" t="s">
        <v>936</v>
      </c>
      <c r="J232" s="1" t="s">
        <v>937</v>
      </c>
      <c r="K232" s="1" t="s">
        <v>363</v>
      </c>
      <c r="L232" s="1" t="s">
        <v>941</v>
      </c>
    </row>
    <row r="233" spans="1:12" ht="15.75" x14ac:dyDescent="0.25">
      <c r="A233" s="1" t="s">
        <v>126</v>
      </c>
      <c r="B233" s="1" t="s">
        <v>127</v>
      </c>
      <c r="C233" s="1" t="s">
        <v>128</v>
      </c>
      <c r="D233" s="1" t="s">
        <v>935</v>
      </c>
      <c r="E233" s="1" t="s">
        <v>130</v>
      </c>
      <c r="F233" s="1" t="s">
        <v>130</v>
      </c>
      <c r="G233" s="1" t="s">
        <v>131</v>
      </c>
      <c r="H233" s="1" t="s">
        <v>132</v>
      </c>
      <c r="I233" s="1" t="s">
        <v>936</v>
      </c>
      <c r="J233" s="1" t="s">
        <v>937</v>
      </c>
      <c r="K233" s="1" t="s">
        <v>364</v>
      </c>
      <c r="L233" s="1" t="s">
        <v>952</v>
      </c>
    </row>
    <row r="234" spans="1:12" ht="15.75" x14ac:dyDescent="0.25">
      <c r="A234" s="1" t="s">
        <v>126</v>
      </c>
      <c r="B234" s="1" t="s">
        <v>127</v>
      </c>
      <c r="C234" s="1" t="s">
        <v>128</v>
      </c>
      <c r="D234" s="1" t="s">
        <v>935</v>
      </c>
      <c r="E234" s="1" t="s">
        <v>130</v>
      </c>
      <c r="F234" s="1" t="s">
        <v>130</v>
      </c>
      <c r="G234" s="1" t="s">
        <v>131</v>
      </c>
      <c r="H234" s="1" t="s">
        <v>132</v>
      </c>
      <c r="I234" s="1" t="s">
        <v>936</v>
      </c>
      <c r="J234" s="1" t="s">
        <v>937</v>
      </c>
      <c r="K234" s="1" t="s">
        <v>365</v>
      </c>
      <c r="L234" s="1" t="s">
        <v>951</v>
      </c>
    </row>
    <row r="235" spans="1:12" ht="15.75" x14ac:dyDescent="0.25">
      <c r="A235" s="1" t="s">
        <v>126</v>
      </c>
      <c r="B235" s="1" t="s">
        <v>127</v>
      </c>
      <c r="C235" s="1" t="s">
        <v>128</v>
      </c>
      <c r="D235" s="1" t="s">
        <v>935</v>
      </c>
      <c r="E235" s="1" t="s">
        <v>130</v>
      </c>
      <c r="F235" s="1" t="s">
        <v>130</v>
      </c>
      <c r="G235" s="1" t="s">
        <v>131</v>
      </c>
      <c r="H235" s="1" t="s">
        <v>132</v>
      </c>
      <c r="I235" s="1" t="s">
        <v>936</v>
      </c>
      <c r="J235" s="1" t="s">
        <v>937</v>
      </c>
      <c r="K235" s="1" t="s">
        <v>366</v>
      </c>
      <c r="L235" s="1" t="s">
        <v>940</v>
      </c>
    </row>
    <row r="236" spans="1:12" ht="15.75" x14ac:dyDescent="0.25">
      <c r="A236" s="1" t="s">
        <v>126</v>
      </c>
      <c r="B236" s="1" t="s">
        <v>127</v>
      </c>
      <c r="C236" s="1" t="s">
        <v>128</v>
      </c>
      <c r="D236" s="1" t="s">
        <v>935</v>
      </c>
      <c r="E236" s="1" t="s">
        <v>130</v>
      </c>
      <c r="F236" s="1" t="s">
        <v>130</v>
      </c>
      <c r="G236" s="1" t="s">
        <v>131</v>
      </c>
      <c r="H236" s="1" t="s">
        <v>132</v>
      </c>
      <c r="I236" s="1" t="s">
        <v>936</v>
      </c>
      <c r="J236" s="1" t="s">
        <v>937</v>
      </c>
      <c r="K236" s="1" t="s">
        <v>367</v>
      </c>
      <c r="L236" s="1" t="s">
        <v>1094</v>
      </c>
    </row>
    <row r="237" spans="1:12" ht="15.75" x14ac:dyDescent="0.25">
      <c r="A237" s="1" t="s">
        <v>126</v>
      </c>
      <c r="B237" s="1" t="s">
        <v>127</v>
      </c>
      <c r="C237" s="1" t="s">
        <v>128</v>
      </c>
      <c r="D237" s="1" t="s">
        <v>935</v>
      </c>
      <c r="E237" s="1" t="s">
        <v>130</v>
      </c>
      <c r="F237" s="1" t="s">
        <v>130</v>
      </c>
      <c r="G237" s="1" t="s">
        <v>131</v>
      </c>
      <c r="H237" s="1" t="s">
        <v>132</v>
      </c>
      <c r="I237" s="1" t="s">
        <v>936</v>
      </c>
      <c r="J237" s="1" t="s">
        <v>937</v>
      </c>
      <c r="K237" s="1" t="s">
        <v>368</v>
      </c>
      <c r="L237" s="1" t="s">
        <v>1094</v>
      </c>
    </row>
    <row r="238" spans="1:12" ht="15.75" x14ac:dyDescent="0.25">
      <c r="A238" s="1" t="s">
        <v>126</v>
      </c>
      <c r="B238" s="1" t="s">
        <v>127</v>
      </c>
      <c r="C238" s="1" t="s">
        <v>128</v>
      </c>
      <c r="D238" s="1" t="s">
        <v>935</v>
      </c>
      <c r="E238" s="1" t="s">
        <v>130</v>
      </c>
      <c r="F238" s="1" t="s">
        <v>130</v>
      </c>
      <c r="G238" s="1" t="s">
        <v>131</v>
      </c>
      <c r="H238" s="1" t="s">
        <v>132</v>
      </c>
      <c r="I238" s="1" t="s">
        <v>936</v>
      </c>
      <c r="J238" s="1" t="s">
        <v>937</v>
      </c>
      <c r="K238" s="1" t="s">
        <v>369</v>
      </c>
      <c r="L238" s="1" t="s">
        <v>1095</v>
      </c>
    </row>
    <row r="239" spans="1:12" ht="15.75" x14ac:dyDescent="0.25">
      <c r="A239" s="1" t="s">
        <v>126</v>
      </c>
      <c r="B239" s="1" t="s">
        <v>127</v>
      </c>
      <c r="C239" s="1" t="s">
        <v>128</v>
      </c>
      <c r="D239" s="1" t="s">
        <v>935</v>
      </c>
      <c r="E239" s="1" t="s">
        <v>130</v>
      </c>
      <c r="F239" s="1" t="s">
        <v>130</v>
      </c>
      <c r="G239" s="1" t="s">
        <v>131</v>
      </c>
      <c r="H239" s="1" t="s">
        <v>132</v>
      </c>
      <c r="I239" s="1" t="s">
        <v>936</v>
      </c>
      <c r="J239" s="1" t="s">
        <v>937</v>
      </c>
      <c r="K239" s="1" t="s">
        <v>370</v>
      </c>
      <c r="L239" s="1" t="s">
        <v>947</v>
      </c>
    </row>
    <row r="240" spans="1:12" ht="15.75" x14ac:dyDescent="0.25">
      <c r="A240" s="1" t="s">
        <v>126</v>
      </c>
      <c r="B240" s="1" t="s">
        <v>127</v>
      </c>
      <c r="C240" s="1" t="s">
        <v>128</v>
      </c>
      <c r="D240" s="1" t="s">
        <v>935</v>
      </c>
      <c r="E240" s="1" t="s">
        <v>130</v>
      </c>
      <c r="F240" s="1" t="s">
        <v>130</v>
      </c>
      <c r="G240" s="1" t="s">
        <v>131</v>
      </c>
      <c r="H240" s="1" t="s">
        <v>132</v>
      </c>
      <c r="I240" s="1" t="s">
        <v>936</v>
      </c>
      <c r="J240" s="1" t="s">
        <v>937</v>
      </c>
      <c r="K240" s="1" t="s">
        <v>371</v>
      </c>
      <c r="L240" s="1" t="s">
        <v>1096</v>
      </c>
    </row>
    <row r="241" spans="1:12" ht="15.75" x14ac:dyDescent="0.25">
      <c r="A241" s="1" t="s">
        <v>126</v>
      </c>
      <c r="B241" s="1" t="s">
        <v>127</v>
      </c>
      <c r="C241" s="1" t="s">
        <v>128</v>
      </c>
      <c r="D241" s="1" t="s">
        <v>935</v>
      </c>
      <c r="E241" s="1" t="s">
        <v>130</v>
      </c>
      <c r="F241" s="1" t="s">
        <v>130</v>
      </c>
      <c r="G241" s="1" t="s">
        <v>131</v>
      </c>
      <c r="H241" s="1" t="s">
        <v>132</v>
      </c>
      <c r="I241" s="1" t="s">
        <v>936</v>
      </c>
      <c r="J241" s="1" t="s">
        <v>937</v>
      </c>
      <c r="K241" s="1" t="s">
        <v>372</v>
      </c>
      <c r="L241" s="1" t="s">
        <v>1053</v>
      </c>
    </row>
    <row r="242" spans="1:12" ht="15.75" x14ac:dyDescent="0.25">
      <c r="A242" s="1" t="s">
        <v>126</v>
      </c>
      <c r="B242" s="1" t="s">
        <v>127</v>
      </c>
      <c r="C242" s="1" t="s">
        <v>128</v>
      </c>
      <c r="D242" s="1" t="s">
        <v>935</v>
      </c>
      <c r="E242" s="1" t="s">
        <v>130</v>
      </c>
      <c r="F242" s="1" t="s">
        <v>130</v>
      </c>
      <c r="G242" s="1" t="s">
        <v>131</v>
      </c>
      <c r="H242" s="1" t="s">
        <v>132</v>
      </c>
      <c r="I242" s="1" t="s">
        <v>936</v>
      </c>
      <c r="J242" s="1" t="s">
        <v>937</v>
      </c>
      <c r="K242" s="1" t="s">
        <v>373</v>
      </c>
      <c r="L242" s="1" t="s">
        <v>1053</v>
      </c>
    </row>
    <row r="243" spans="1:12" ht="15.75" x14ac:dyDescent="0.25">
      <c r="A243" s="1" t="s">
        <v>126</v>
      </c>
      <c r="B243" s="1" t="s">
        <v>127</v>
      </c>
      <c r="C243" s="1" t="s">
        <v>128</v>
      </c>
      <c r="D243" s="1" t="s">
        <v>935</v>
      </c>
      <c r="E243" s="1" t="s">
        <v>130</v>
      </c>
      <c r="F243" s="1" t="s">
        <v>130</v>
      </c>
      <c r="G243" s="1" t="s">
        <v>131</v>
      </c>
      <c r="H243" s="1" t="s">
        <v>132</v>
      </c>
      <c r="I243" s="1" t="s">
        <v>936</v>
      </c>
      <c r="J243" s="1" t="s">
        <v>937</v>
      </c>
      <c r="K243" s="1" t="s">
        <v>374</v>
      </c>
      <c r="L243" s="1" t="s">
        <v>1097</v>
      </c>
    </row>
    <row r="244" spans="1:12" ht="15.75" x14ac:dyDescent="0.25">
      <c r="A244" s="1" t="s">
        <v>126</v>
      </c>
      <c r="B244" s="1" t="s">
        <v>127</v>
      </c>
      <c r="C244" s="1" t="s">
        <v>128</v>
      </c>
      <c r="D244" s="1" t="s">
        <v>935</v>
      </c>
      <c r="E244" s="1" t="s">
        <v>130</v>
      </c>
      <c r="F244" s="1" t="s">
        <v>130</v>
      </c>
      <c r="G244" s="1" t="s">
        <v>131</v>
      </c>
      <c r="H244" s="1" t="s">
        <v>132</v>
      </c>
      <c r="I244" s="1" t="s">
        <v>936</v>
      </c>
      <c r="J244" s="1" t="s">
        <v>937</v>
      </c>
      <c r="K244" s="1" t="s">
        <v>375</v>
      </c>
      <c r="L244" s="1" t="s">
        <v>1098</v>
      </c>
    </row>
    <row r="245" spans="1:12" ht="15.75" x14ac:dyDescent="0.25">
      <c r="A245" s="1" t="s">
        <v>126</v>
      </c>
      <c r="B245" s="1" t="s">
        <v>127</v>
      </c>
      <c r="C245" s="1" t="s">
        <v>128</v>
      </c>
      <c r="D245" s="1" t="s">
        <v>935</v>
      </c>
      <c r="E245" s="1" t="s">
        <v>130</v>
      </c>
      <c r="F245" s="1" t="s">
        <v>130</v>
      </c>
      <c r="G245" s="1" t="s">
        <v>131</v>
      </c>
      <c r="H245" s="1" t="s">
        <v>132</v>
      </c>
      <c r="I245" s="1" t="s">
        <v>936</v>
      </c>
      <c r="J245" s="1" t="s">
        <v>937</v>
      </c>
      <c r="K245" s="1" t="s">
        <v>376</v>
      </c>
      <c r="L245" s="1" t="s">
        <v>1054</v>
      </c>
    </row>
    <row r="246" spans="1:12" ht="15.75" x14ac:dyDescent="0.25">
      <c r="A246" s="1" t="s">
        <v>126</v>
      </c>
      <c r="B246" s="1" t="s">
        <v>127</v>
      </c>
      <c r="C246" s="1" t="s">
        <v>128</v>
      </c>
      <c r="D246" s="1" t="s">
        <v>935</v>
      </c>
      <c r="E246" s="1" t="s">
        <v>130</v>
      </c>
      <c r="F246" s="1" t="s">
        <v>130</v>
      </c>
      <c r="G246" s="1" t="s">
        <v>131</v>
      </c>
      <c r="H246" s="1" t="s">
        <v>132</v>
      </c>
      <c r="I246" s="1" t="s">
        <v>936</v>
      </c>
      <c r="J246" s="1" t="s">
        <v>937</v>
      </c>
      <c r="K246" s="1" t="s">
        <v>377</v>
      </c>
      <c r="L246" s="1" t="s">
        <v>1058</v>
      </c>
    </row>
    <row r="247" spans="1:12" ht="15.75" x14ac:dyDescent="0.25">
      <c r="A247" s="1" t="s">
        <v>126</v>
      </c>
      <c r="B247" s="1" t="s">
        <v>127</v>
      </c>
      <c r="C247" s="1" t="s">
        <v>128</v>
      </c>
      <c r="D247" s="1" t="s">
        <v>935</v>
      </c>
      <c r="E247" s="1" t="s">
        <v>130</v>
      </c>
      <c r="F247" s="1" t="s">
        <v>130</v>
      </c>
      <c r="G247" s="1" t="s">
        <v>131</v>
      </c>
      <c r="H247" s="1" t="s">
        <v>132</v>
      </c>
      <c r="I247" s="1" t="s">
        <v>936</v>
      </c>
      <c r="J247" s="1" t="s">
        <v>937</v>
      </c>
      <c r="K247" s="1" t="s">
        <v>378</v>
      </c>
      <c r="L247" s="1" t="s">
        <v>1092</v>
      </c>
    </row>
    <row r="248" spans="1:12" ht="15.75" x14ac:dyDescent="0.25">
      <c r="A248" s="1" t="s">
        <v>126</v>
      </c>
      <c r="B248" s="1" t="s">
        <v>127</v>
      </c>
      <c r="C248" s="1" t="s">
        <v>128</v>
      </c>
      <c r="D248" s="1" t="s">
        <v>935</v>
      </c>
      <c r="E248" s="1" t="s">
        <v>130</v>
      </c>
      <c r="F248" s="1" t="s">
        <v>130</v>
      </c>
      <c r="G248" s="1" t="s">
        <v>131</v>
      </c>
      <c r="H248" s="1" t="s">
        <v>132</v>
      </c>
      <c r="I248" s="1" t="s">
        <v>936</v>
      </c>
      <c r="J248" s="1" t="s">
        <v>937</v>
      </c>
      <c r="K248" s="1" t="s">
        <v>379</v>
      </c>
      <c r="L248" s="1" t="s">
        <v>1058</v>
      </c>
    </row>
    <row r="249" spans="1:12" ht="15.75" x14ac:dyDescent="0.25">
      <c r="A249" s="1" t="s">
        <v>126</v>
      </c>
      <c r="B249" s="1" t="s">
        <v>127</v>
      </c>
      <c r="C249" s="1" t="s">
        <v>128</v>
      </c>
      <c r="D249" s="1" t="s">
        <v>935</v>
      </c>
      <c r="E249" s="1" t="s">
        <v>130</v>
      </c>
      <c r="F249" s="1" t="s">
        <v>130</v>
      </c>
      <c r="G249" s="1" t="s">
        <v>131</v>
      </c>
      <c r="H249" s="1" t="s">
        <v>132</v>
      </c>
      <c r="I249" s="1" t="s">
        <v>936</v>
      </c>
      <c r="J249" s="1" t="s">
        <v>937</v>
      </c>
      <c r="K249" s="1" t="s">
        <v>380</v>
      </c>
      <c r="L249" s="1" t="s">
        <v>1016</v>
      </c>
    </row>
    <row r="250" spans="1:12" ht="15.75" x14ac:dyDescent="0.25">
      <c r="A250" s="1" t="s">
        <v>126</v>
      </c>
      <c r="B250" s="1" t="s">
        <v>127</v>
      </c>
      <c r="C250" s="1" t="s">
        <v>128</v>
      </c>
      <c r="D250" s="1" t="s">
        <v>935</v>
      </c>
      <c r="E250" s="1" t="s">
        <v>130</v>
      </c>
      <c r="F250" s="1" t="s">
        <v>130</v>
      </c>
      <c r="G250" s="1" t="s">
        <v>131</v>
      </c>
      <c r="H250" s="1" t="s">
        <v>132</v>
      </c>
      <c r="I250" s="1" t="s">
        <v>936</v>
      </c>
      <c r="J250" s="1" t="s">
        <v>937</v>
      </c>
      <c r="K250" s="1" t="s">
        <v>381</v>
      </c>
      <c r="L250" s="1" t="s">
        <v>1099</v>
      </c>
    </row>
    <row r="251" spans="1:12" ht="15.75" x14ac:dyDescent="0.25">
      <c r="A251" s="1" t="s">
        <v>126</v>
      </c>
      <c r="B251" s="1" t="s">
        <v>127</v>
      </c>
      <c r="C251" s="1" t="s">
        <v>128</v>
      </c>
      <c r="D251" s="1" t="s">
        <v>935</v>
      </c>
      <c r="E251" s="1" t="s">
        <v>130</v>
      </c>
      <c r="F251" s="1" t="s">
        <v>130</v>
      </c>
      <c r="G251" s="1" t="s">
        <v>131</v>
      </c>
      <c r="H251" s="1" t="s">
        <v>132</v>
      </c>
      <c r="I251" s="1" t="s">
        <v>936</v>
      </c>
      <c r="J251" s="1" t="s">
        <v>937</v>
      </c>
      <c r="K251" s="1" t="s">
        <v>382</v>
      </c>
      <c r="L251" s="1" t="s">
        <v>1100</v>
      </c>
    </row>
    <row r="252" spans="1:12" ht="15.75" x14ac:dyDescent="0.25">
      <c r="A252" s="1" t="s">
        <v>126</v>
      </c>
      <c r="B252" s="1" t="s">
        <v>127</v>
      </c>
      <c r="C252" s="1" t="s">
        <v>128</v>
      </c>
      <c r="D252" s="1" t="s">
        <v>935</v>
      </c>
      <c r="E252" s="1" t="s">
        <v>130</v>
      </c>
      <c r="F252" s="1" t="s">
        <v>130</v>
      </c>
      <c r="G252" s="1" t="s">
        <v>131</v>
      </c>
      <c r="H252" s="1" t="s">
        <v>132</v>
      </c>
      <c r="I252" s="1" t="s">
        <v>936</v>
      </c>
      <c r="J252" s="1" t="s">
        <v>937</v>
      </c>
      <c r="K252" s="1" t="s">
        <v>383</v>
      </c>
      <c r="L252" s="1" t="s">
        <v>1061</v>
      </c>
    </row>
    <row r="253" spans="1:12" ht="15.75" x14ac:dyDescent="0.25">
      <c r="A253" s="1" t="s">
        <v>126</v>
      </c>
      <c r="B253" s="1" t="s">
        <v>127</v>
      </c>
      <c r="C253" s="1" t="s">
        <v>128</v>
      </c>
      <c r="D253" s="1" t="s">
        <v>935</v>
      </c>
      <c r="E253" s="1" t="s">
        <v>130</v>
      </c>
      <c r="F253" s="1" t="s">
        <v>130</v>
      </c>
      <c r="G253" s="1" t="s">
        <v>131</v>
      </c>
      <c r="H253" s="1" t="s">
        <v>132</v>
      </c>
      <c r="I253" s="1" t="s">
        <v>936</v>
      </c>
      <c r="J253" s="1" t="s">
        <v>937</v>
      </c>
      <c r="K253" s="1" t="s">
        <v>384</v>
      </c>
      <c r="L253" s="1" t="s">
        <v>1101</v>
      </c>
    </row>
    <row r="254" spans="1:12" ht="15.75" x14ac:dyDescent="0.25">
      <c r="A254" s="1" t="s">
        <v>126</v>
      </c>
      <c r="B254" s="1" t="s">
        <v>127</v>
      </c>
      <c r="C254" s="1" t="s">
        <v>128</v>
      </c>
      <c r="D254" s="1" t="s">
        <v>935</v>
      </c>
      <c r="E254" s="1" t="s">
        <v>130</v>
      </c>
      <c r="F254" s="1" t="s">
        <v>130</v>
      </c>
      <c r="G254" s="1" t="s">
        <v>131</v>
      </c>
      <c r="H254" s="1" t="s">
        <v>132</v>
      </c>
      <c r="I254" s="1" t="s">
        <v>936</v>
      </c>
      <c r="J254" s="1" t="s">
        <v>937</v>
      </c>
      <c r="K254" s="1" t="s">
        <v>385</v>
      </c>
      <c r="L254" s="1" t="s">
        <v>1061</v>
      </c>
    </row>
    <row r="255" spans="1:12" ht="15.75" x14ac:dyDescent="0.25">
      <c r="A255" s="1" t="s">
        <v>126</v>
      </c>
      <c r="B255" s="1" t="s">
        <v>127</v>
      </c>
      <c r="C255" s="1" t="s">
        <v>128</v>
      </c>
      <c r="D255" s="1" t="s">
        <v>935</v>
      </c>
      <c r="E255" s="1" t="s">
        <v>130</v>
      </c>
      <c r="F255" s="1" t="s">
        <v>130</v>
      </c>
      <c r="G255" s="1" t="s">
        <v>131</v>
      </c>
      <c r="H255" s="1" t="s">
        <v>132</v>
      </c>
      <c r="I255" s="1" t="s">
        <v>936</v>
      </c>
      <c r="J255" s="1" t="s">
        <v>937</v>
      </c>
      <c r="K255" s="1" t="s">
        <v>386</v>
      </c>
      <c r="L255" s="1" t="s">
        <v>1091</v>
      </c>
    </row>
    <row r="256" spans="1:12" ht="15.75" x14ac:dyDescent="0.25">
      <c r="A256" s="1" t="s">
        <v>126</v>
      </c>
      <c r="B256" s="1" t="s">
        <v>127</v>
      </c>
      <c r="C256" s="1" t="s">
        <v>128</v>
      </c>
      <c r="D256" s="1" t="s">
        <v>935</v>
      </c>
      <c r="E256" s="1" t="s">
        <v>130</v>
      </c>
      <c r="F256" s="1" t="s">
        <v>130</v>
      </c>
      <c r="G256" s="1" t="s">
        <v>131</v>
      </c>
      <c r="H256" s="1" t="s">
        <v>132</v>
      </c>
      <c r="I256" s="1" t="s">
        <v>936</v>
      </c>
      <c r="J256" s="1" t="s">
        <v>937</v>
      </c>
      <c r="K256" s="1" t="s">
        <v>387</v>
      </c>
      <c r="L256" s="1" t="s">
        <v>1102</v>
      </c>
    </row>
    <row r="257" spans="1:12" ht="15.75" x14ac:dyDescent="0.25">
      <c r="A257" s="1" t="s">
        <v>126</v>
      </c>
      <c r="B257" s="1" t="s">
        <v>127</v>
      </c>
      <c r="C257" s="1" t="s">
        <v>128</v>
      </c>
      <c r="D257" s="1" t="s">
        <v>935</v>
      </c>
      <c r="E257" s="1" t="s">
        <v>130</v>
      </c>
      <c r="F257" s="1" t="s">
        <v>130</v>
      </c>
      <c r="G257" s="1" t="s">
        <v>131</v>
      </c>
      <c r="H257" s="1" t="s">
        <v>132</v>
      </c>
      <c r="I257" s="1" t="s">
        <v>936</v>
      </c>
      <c r="J257" s="1" t="s">
        <v>937</v>
      </c>
      <c r="K257" s="1" t="s">
        <v>388</v>
      </c>
      <c r="L257" s="1" t="s">
        <v>1050</v>
      </c>
    </row>
    <row r="258" spans="1:12" ht="15.75" x14ac:dyDescent="0.25">
      <c r="A258" s="1" t="s">
        <v>126</v>
      </c>
      <c r="B258" s="1" t="s">
        <v>127</v>
      </c>
      <c r="C258" s="1" t="s">
        <v>128</v>
      </c>
      <c r="D258" s="1" t="s">
        <v>935</v>
      </c>
      <c r="E258" s="1" t="s">
        <v>130</v>
      </c>
      <c r="F258" s="1" t="s">
        <v>130</v>
      </c>
      <c r="G258" s="1" t="s">
        <v>131</v>
      </c>
      <c r="H258" s="1" t="s">
        <v>132</v>
      </c>
      <c r="I258" s="1" t="s">
        <v>936</v>
      </c>
      <c r="J258" s="1" t="s">
        <v>937</v>
      </c>
      <c r="K258" s="1" t="s">
        <v>389</v>
      </c>
      <c r="L258" s="1" t="s">
        <v>1103</v>
      </c>
    </row>
    <row r="259" spans="1:12" ht="15.75" x14ac:dyDescent="0.25">
      <c r="A259" s="1" t="s">
        <v>126</v>
      </c>
      <c r="B259" s="1" t="s">
        <v>127</v>
      </c>
      <c r="C259" s="1" t="s">
        <v>128</v>
      </c>
      <c r="D259" s="1" t="s">
        <v>935</v>
      </c>
      <c r="E259" s="1" t="s">
        <v>130</v>
      </c>
      <c r="F259" s="1" t="s">
        <v>130</v>
      </c>
      <c r="G259" s="1" t="s">
        <v>131</v>
      </c>
      <c r="H259" s="1" t="s">
        <v>132</v>
      </c>
      <c r="I259" s="1" t="s">
        <v>936</v>
      </c>
      <c r="J259" s="1" t="s">
        <v>937</v>
      </c>
      <c r="K259" s="1" t="s">
        <v>390</v>
      </c>
      <c r="L259" s="1" t="s">
        <v>1104</v>
      </c>
    </row>
    <row r="260" spans="1:12" ht="15.75" x14ac:dyDescent="0.25">
      <c r="A260" s="1" t="s">
        <v>126</v>
      </c>
      <c r="B260" s="1" t="s">
        <v>127</v>
      </c>
      <c r="C260" s="1" t="s">
        <v>128</v>
      </c>
      <c r="D260" s="1" t="s">
        <v>935</v>
      </c>
      <c r="E260" s="1" t="s">
        <v>130</v>
      </c>
      <c r="F260" s="1" t="s">
        <v>130</v>
      </c>
      <c r="G260" s="1" t="s">
        <v>131</v>
      </c>
      <c r="H260" s="1" t="s">
        <v>132</v>
      </c>
      <c r="I260" s="1" t="s">
        <v>936</v>
      </c>
      <c r="J260" s="1" t="s">
        <v>937</v>
      </c>
      <c r="K260" s="1" t="s">
        <v>391</v>
      </c>
      <c r="L260" s="1" t="s">
        <v>1040</v>
      </c>
    </row>
    <row r="261" spans="1:12" ht="15.75" x14ac:dyDescent="0.25">
      <c r="A261" s="1" t="s">
        <v>126</v>
      </c>
      <c r="B261" s="1" t="s">
        <v>127</v>
      </c>
      <c r="C261" s="1" t="s">
        <v>128</v>
      </c>
      <c r="D261" s="1" t="s">
        <v>935</v>
      </c>
      <c r="E261" s="1" t="s">
        <v>130</v>
      </c>
      <c r="F261" s="1" t="s">
        <v>130</v>
      </c>
      <c r="G261" s="1" t="s">
        <v>131</v>
      </c>
      <c r="H261" s="1" t="s">
        <v>132</v>
      </c>
      <c r="I261" s="1" t="s">
        <v>936</v>
      </c>
      <c r="J261" s="1" t="s">
        <v>937</v>
      </c>
      <c r="K261" s="1" t="s">
        <v>392</v>
      </c>
      <c r="L261" s="1" t="s">
        <v>1105</v>
      </c>
    </row>
    <row r="262" spans="1:12" ht="15.75" x14ac:dyDescent="0.25">
      <c r="A262" s="1" t="s">
        <v>126</v>
      </c>
      <c r="B262" s="1" t="s">
        <v>127</v>
      </c>
      <c r="C262" s="1" t="s">
        <v>128</v>
      </c>
      <c r="D262" s="1" t="s">
        <v>935</v>
      </c>
      <c r="E262" s="1" t="s">
        <v>130</v>
      </c>
      <c r="F262" s="1" t="s">
        <v>130</v>
      </c>
      <c r="G262" s="1" t="s">
        <v>131</v>
      </c>
      <c r="H262" s="1" t="s">
        <v>132</v>
      </c>
      <c r="I262" s="1" t="s">
        <v>936</v>
      </c>
      <c r="J262" s="1" t="s">
        <v>937</v>
      </c>
      <c r="K262" s="1" t="s">
        <v>393</v>
      </c>
      <c r="L262" s="1" t="s">
        <v>1106</v>
      </c>
    </row>
    <row r="263" spans="1:12" ht="15.75" x14ac:dyDescent="0.25">
      <c r="A263" s="1" t="s">
        <v>126</v>
      </c>
      <c r="B263" s="1" t="s">
        <v>127</v>
      </c>
      <c r="C263" s="1" t="s">
        <v>128</v>
      </c>
      <c r="D263" s="1" t="s">
        <v>935</v>
      </c>
      <c r="E263" s="1" t="s">
        <v>130</v>
      </c>
      <c r="F263" s="1" t="s">
        <v>130</v>
      </c>
      <c r="G263" s="1" t="s">
        <v>131</v>
      </c>
      <c r="H263" s="1" t="s">
        <v>132</v>
      </c>
      <c r="I263" s="1" t="s">
        <v>936</v>
      </c>
      <c r="J263" s="1" t="s">
        <v>937</v>
      </c>
      <c r="K263" s="1" t="s">
        <v>394</v>
      </c>
      <c r="L263" s="1" t="s">
        <v>1038</v>
      </c>
    </row>
    <row r="264" spans="1:12" ht="15.75" x14ac:dyDescent="0.25">
      <c r="A264" s="1" t="s">
        <v>126</v>
      </c>
      <c r="B264" s="1" t="s">
        <v>127</v>
      </c>
      <c r="C264" s="1" t="s">
        <v>128</v>
      </c>
      <c r="D264" s="1" t="s">
        <v>935</v>
      </c>
      <c r="E264" s="1" t="s">
        <v>130</v>
      </c>
      <c r="F264" s="1" t="s">
        <v>130</v>
      </c>
      <c r="G264" s="1" t="s">
        <v>131</v>
      </c>
      <c r="H264" s="1" t="s">
        <v>132</v>
      </c>
      <c r="I264" s="1" t="s">
        <v>936</v>
      </c>
      <c r="J264" s="1" t="s">
        <v>937</v>
      </c>
      <c r="K264" s="1" t="s">
        <v>395</v>
      </c>
      <c r="L264" s="1" t="s">
        <v>1087</v>
      </c>
    </row>
    <row r="265" spans="1:12" ht="15.75" x14ac:dyDescent="0.25">
      <c r="A265" s="1" t="s">
        <v>126</v>
      </c>
      <c r="B265" s="1" t="s">
        <v>127</v>
      </c>
      <c r="C265" s="1" t="s">
        <v>128</v>
      </c>
      <c r="D265" s="1" t="s">
        <v>935</v>
      </c>
      <c r="E265" s="1" t="s">
        <v>130</v>
      </c>
      <c r="F265" s="1" t="s">
        <v>130</v>
      </c>
      <c r="G265" s="1" t="s">
        <v>131</v>
      </c>
      <c r="H265" s="1" t="s">
        <v>132</v>
      </c>
      <c r="I265" s="1" t="s">
        <v>936</v>
      </c>
      <c r="J265" s="1" t="s">
        <v>937</v>
      </c>
      <c r="K265" s="1" t="s">
        <v>396</v>
      </c>
      <c r="L265" s="1" t="s">
        <v>1107</v>
      </c>
    </row>
    <row r="266" spans="1:12" ht="15.75" x14ac:dyDescent="0.25">
      <c r="A266" s="1" t="s">
        <v>126</v>
      </c>
      <c r="B266" s="1" t="s">
        <v>127</v>
      </c>
      <c r="C266" s="1" t="s">
        <v>128</v>
      </c>
      <c r="D266" s="1" t="s">
        <v>935</v>
      </c>
      <c r="E266" s="1" t="s">
        <v>130</v>
      </c>
      <c r="F266" s="1" t="s">
        <v>130</v>
      </c>
      <c r="G266" s="1" t="s">
        <v>131</v>
      </c>
      <c r="H266" s="1" t="s">
        <v>132</v>
      </c>
      <c r="I266" s="1" t="s">
        <v>936</v>
      </c>
      <c r="J266" s="1" t="s">
        <v>937</v>
      </c>
      <c r="K266" s="1" t="s">
        <v>397</v>
      </c>
      <c r="L266" s="1" t="s">
        <v>1108</v>
      </c>
    </row>
    <row r="267" spans="1:12" ht="15.75" x14ac:dyDescent="0.25">
      <c r="A267" s="1" t="s">
        <v>126</v>
      </c>
      <c r="B267" s="1" t="s">
        <v>127</v>
      </c>
      <c r="C267" s="1" t="s">
        <v>128</v>
      </c>
      <c r="D267" s="1" t="s">
        <v>935</v>
      </c>
      <c r="E267" s="1" t="s">
        <v>130</v>
      </c>
      <c r="F267" s="1" t="s">
        <v>130</v>
      </c>
      <c r="G267" s="1" t="s">
        <v>131</v>
      </c>
      <c r="H267" s="1" t="s">
        <v>132</v>
      </c>
      <c r="I267" s="1" t="s">
        <v>936</v>
      </c>
      <c r="J267" s="1" t="s">
        <v>937</v>
      </c>
      <c r="K267" s="1" t="s">
        <v>398</v>
      </c>
      <c r="L267" s="1" t="s">
        <v>1084</v>
      </c>
    </row>
  </sheetData>
  <autoFilter ref="A1:L1" xr:uid="{5360E1B9-B192-4535-81FB-436C67A47475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7A04-5F9F-485C-8C20-27B7751ABA39}">
  <sheetPr>
    <tabColor rgb="FFFF0000"/>
  </sheetPr>
  <dimension ref="A1:H73"/>
  <sheetViews>
    <sheetView topLeftCell="A59" workbookViewId="0">
      <selection activeCell="D9" sqref="D9:D73"/>
    </sheetView>
  </sheetViews>
  <sheetFormatPr baseColWidth="10" defaultColWidth="8.85546875" defaultRowHeight="15" x14ac:dyDescent="0.25"/>
  <sheetData>
    <row r="1" spans="1:8" x14ac:dyDescent="0.25">
      <c r="A1" s="18" t="s">
        <v>130</v>
      </c>
      <c r="B1" s="18" t="s">
        <v>1109</v>
      </c>
      <c r="C1" s="18" t="s">
        <v>1110</v>
      </c>
      <c r="D1" s="18" t="s">
        <v>1111</v>
      </c>
      <c r="E1" s="18" t="s">
        <v>1112</v>
      </c>
      <c r="F1" s="18" t="s">
        <v>937</v>
      </c>
    </row>
    <row r="2" spans="1:8" x14ac:dyDescent="0.25">
      <c r="A2" s="18" t="s">
        <v>1113</v>
      </c>
      <c r="B2" s="18"/>
      <c r="C2" s="18" t="s">
        <v>1114</v>
      </c>
      <c r="D2" s="18" t="s">
        <v>1115</v>
      </c>
      <c r="E2" s="18" t="s">
        <v>1116</v>
      </c>
      <c r="F2" s="18" t="s">
        <v>1117</v>
      </c>
    </row>
    <row r="3" spans="1:8" x14ac:dyDescent="0.25">
      <c r="A3" s="18" t="s">
        <v>1113</v>
      </c>
      <c r="B3" s="18"/>
      <c r="C3" s="18" t="s">
        <v>1114</v>
      </c>
      <c r="D3" s="18" t="s">
        <v>1115</v>
      </c>
      <c r="E3" s="18" t="s">
        <v>1118</v>
      </c>
      <c r="F3" s="18" t="s">
        <v>1119</v>
      </c>
      <c r="H3" t="s">
        <v>1120</v>
      </c>
    </row>
    <row r="4" spans="1:8" x14ac:dyDescent="0.25">
      <c r="A4" s="18" t="s">
        <v>1113</v>
      </c>
      <c r="B4" s="18"/>
      <c r="C4" s="18" t="s">
        <v>1114</v>
      </c>
      <c r="D4" s="18" t="s">
        <v>1115</v>
      </c>
      <c r="E4" s="18" t="s">
        <v>1121</v>
      </c>
      <c r="F4" s="18" t="s">
        <v>1122</v>
      </c>
      <c r="H4" t="s">
        <v>30</v>
      </c>
    </row>
    <row r="5" spans="1:8" x14ac:dyDescent="0.25">
      <c r="A5" s="18" t="s">
        <v>1113</v>
      </c>
      <c r="B5" s="18"/>
      <c r="C5" s="18" t="s">
        <v>1114</v>
      </c>
      <c r="D5" s="18" t="s">
        <v>1115</v>
      </c>
      <c r="E5" s="18" t="s">
        <v>1123</v>
      </c>
      <c r="F5" s="18" t="s">
        <v>1124</v>
      </c>
      <c r="H5" t="s">
        <v>1125</v>
      </c>
    </row>
    <row r="6" spans="1:8" x14ac:dyDescent="0.25">
      <c r="A6" s="18" t="s">
        <v>1113</v>
      </c>
      <c r="B6" s="18"/>
      <c r="C6" s="18" t="s">
        <v>1114</v>
      </c>
      <c r="D6" s="18" t="s">
        <v>1115</v>
      </c>
      <c r="E6" s="18" t="s">
        <v>1126</v>
      </c>
      <c r="F6" s="18" t="s">
        <v>1127</v>
      </c>
      <c r="H6" s="17" t="s">
        <v>1128</v>
      </c>
    </row>
    <row r="7" spans="1:8" x14ac:dyDescent="0.25">
      <c r="A7" s="18" t="s">
        <v>1113</v>
      </c>
      <c r="B7" s="18"/>
      <c r="C7" s="18" t="s">
        <v>1114</v>
      </c>
      <c r="D7" s="18" t="s">
        <v>1115</v>
      </c>
      <c r="E7" s="18" t="s">
        <v>1129</v>
      </c>
      <c r="F7" s="18" t="s">
        <v>1068</v>
      </c>
      <c r="H7" t="s">
        <v>1130</v>
      </c>
    </row>
    <row r="8" spans="1:8" x14ac:dyDescent="0.25">
      <c r="A8" s="18" t="s">
        <v>1113</v>
      </c>
      <c r="B8" s="18"/>
      <c r="C8" s="18" t="s">
        <v>1114</v>
      </c>
      <c r="D8" s="18" t="s">
        <v>1115</v>
      </c>
      <c r="E8" s="18" t="s">
        <v>1131</v>
      </c>
      <c r="F8" s="18" t="s">
        <v>1018</v>
      </c>
    </row>
    <row r="9" spans="1:8" x14ac:dyDescent="0.25">
      <c r="A9" s="18" t="s">
        <v>1113</v>
      </c>
      <c r="B9" s="18"/>
      <c r="C9" s="18" t="s">
        <v>1114</v>
      </c>
      <c r="D9" s="18" t="s">
        <v>1115</v>
      </c>
      <c r="E9" s="18" t="s">
        <v>1132</v>
      </c>
      <c r="F9" s="18" t="s">
        <v>1016</v>
      </c>
    </row>
    <row r="10" spans="1:8" x14ac:dyDescent="0.25">
      <c r="A10" s="18" t="s">
        <v>1113</v>
      </c>
      <c r="B10" s="18"/>
      <c r="C10" s="18" t="s">
        <v>1114</v>
      </c>
      <c r="D10" s="18" t="s">
        <v>1115</v>
      </c>
      <c r="E10" s="18" t="s">
        <v>1133</v>
      </c>
      <c r="F10" s="18" t="s">
        <v>1134</v>
      </c>
    </row>
    <row r="11" spans="1:8" x14ac:dyDescent="0.25">
      <c r="A11" s="18" t="s">
        <v>1113</v>
      </c>
      <c r="B11" s="18"/>
      <c r="C11" s="18" t="s">
        <v>1114</v>
      </c>
      <c r="D11" s="18" t="s">
        <v>1115</v>
      </c>
      <c r="E11" s="18" t="s">
        <v>1135</v>
      </c>
      <c r="F11" s="18" t="s">
        <v>1136</v>
      </c>
    </row>
    <row r="12" spans="1:8" x14ac:dyDescent="0.25">
      <c r="A12" s="18" t="s">
        <v>1113</v>
      </c>
      <c r="B12" s="18"/>
      <c r="C12" s="18" t="s">
        <v>1114</v>
      </c>
      <c r="D12" s="18" t="s">
        <v>1115</v>
      </c>
      <c r="E12" s="18" t="s">
        <v>1137</v>
      </c>
      <c r="F12" s="18">
        <v>8</v>
      </c>
    </row>
    <row r="13" spans="1:8" x14ac:dyDescent="0.25">
      <c r="A13" s="18" t="s">
        <v>1113</v>
      </c>
      <c r="B13" s="18"/>
      <c r="C13" s="18" t="s">
        <v>1114</v>
      </c>
      <c r="D13" s="18" t="s">
        <v>1115</v>
      </c>
      <c r="E13" s="18" t="s">
        <v>1138</v>
      </c>
      <c r="F13" s="18" t="s">
        <v>1139</v>
      </c>
    </row>
    <row r="14" spans="1:8" x14ac:dyDescent="0.25">
      <c r="A14" s="18" t="s">
        <v>1113</v>
      </c>
      <c r="B14" s="18"/>
      <c r="C14" s="18" t="s">
        <v>1114</v>
      </c>
      <c r="D14" s="18" t="s">
        <v>1115</v>
      </c>
      <c r="E14" s="18" t="s">
        <v>1140</v>
      </c>
      <c r="F14" s="18" t="s">
        <v>1141</v>
      </c>
    </row>
    <row r="15" spans="1:8" x14ac:dyDescent="0.25">
      <c r="A15" s="18" t="s">
        <v>1113</v>
      </c>
      <c r="B15" s="18"/>
      <c r="C15" s="18" t="s">
        <v>1114</v>
      </c>
      <c r="D15" s="18" t="s">
        <v>1115</v>
      </c>
      <c r="E15" s="18" t="s">
        <v>1142</v>
      </c>
      <c r="F15" s="18" t="s">
        <v>1127</v>
      </c>
    </row>
    <row r="16" spans="1:8" x14ac:dyDescent="0.25">
      <c r="A16" s="18" t="s">
        <v>1113</v>
      </c>
      <c r="B16" s="18"/>
      <c r="C16" s="18" t="s">
        <v>1114</v>
      </c>
      <c r="D16" s="18" t="s">
        <v>1115</v>
      </c>
      <c r="E16" s="18" t="s">
        <v>1143</v>
      </c>
      <c r="F16" s="18" t="s">
        <v>944</v>
      </c>
    </row>
    <row r="17" spans="1:6" x14ac:dyDescent="0.25">
      <c r="A17" s="18" t="s">
        <v>1113</v>
      </c>
      <c r="B17" s="18"/>
      <c r="C17" s="18" t="s">
        <v>1114</v>
      </c>
      <c r="D17" s="18" t="s">
        <v>1115</v>
      </c>
      <c r="E17" s="18" t="s">
        <v>1144</v>
      </c>
      <c r="F17" s="18" t="s">
        <v>1145</v>
      </c>
    </row>
    <row r="18" spans="1:6" x14ac:dyDescent="0.25">
      <c r="A18" s="18" t="s">
        <v>1113</v>
      </c>
      <c r="B18" s="18"/>
      <c r="C18" s="18" t="s">
        <v>1114</v>
      </c>
      <c r="D18" s="18" t="s">
        <v>1115</v>
      </c>
      <c r="E18" s="18" t="s">
        <v>1146</v>
      </c>
      <c r="F18" s="18" t="s">
        <v>1147</v>
      </c>
    </row>
    <row r="19" spans="1:6" x14ac:dyDescent="0.25">
      <c r="A19" s="18" t="s">
        <v>1113</v>
      </c>
      <c r="B19" s="18"/>
      <c r="C19" s="18" t="s">
        <v>1114</v>
      </c>
      <c r="D19" s="18" t="s">
        <v>1115</v>
      </c>
      <c r="E19" s="18" t="s">
        <v>1148</v>
      </c>
      <c r="F19" s="18" t="s">
        <v>1149</v>
      </c>
    </row>
    <row r="20" spans="1:6" x14ac:dyDescent="0.25">
      <c r="A20" s="18" t="s">
        <v>1113</v>
      </c>
      <c r="B20" s="18"/>
      <c r="C20" s="18" t="s">
        <v>1114</v>
      </c>
      <c r="D20" s="18" t="s">
        <v>1115</v>
      </c>
      <c r="E20" s="18" t="s">
        <v>1150</v>
      </c>
      <c r="F20" s="18" t="s">
        <v>985</v>
      </c>
    </row>
    <row r="21" spans="1:6" x14ac:dyDescent="0.25">
      <c r="A21" s="18" t="s">
        <v>1113</v>
      </c>
      <c r="B21" s="18"/>
      <c r="C21" s="18" t="s">
        <v>1114</v>
      </c>
      <c r="D21" s="18" t="s">
        <v>1115</v>
      </c>
      <c r="E21" s="18" t="s">
        <v>1151</v>
      </c>
      <c r="F21" s="18" t="s">
        <v>1008</v>
      </c>
    </row>
    <row r="22" spans="1:6" x14ac:dyDescent="0.25">
      <c r="A22" s="18" t="s">
        <v>1113</v>
      </c>
      <c r="B22" s="18"/>
      <c r="C22" s="18" t="s">
        <v>1114</v>
      </c>
      <c r="D22" s="18" t="s">
        <v>1115</v>
      </c>
      <c r="E22" s="18" t="s">
        <v>1152</v>
      </c>
      <c r="F22" s="18" t="s">
        <v>1018</v>
      </c>
    </row>
    <row r="23" spans="1:6" x14ac:dyDescent="0.25">
      <c r="A23" s="18" t="s">
        <v>1113</v>
      </c>
      <c r="B23" s="18"/>
      <c r="C23" s="18" t="s">
        <v>1114</v>
      </c>
      <c r="D23" s="18" t="s">
        <v>1115</v>
      </c>
      <c r="E23" s="18" t="s">
        <v>1153</v>
      </c>
      <c r="F23" s="18" t="s">
        <v>1108</v>
      </c>
    </row>
    <row r="24" spans="1:6" x14ac:dyDescent="0.25">
      <c r="A24" s="18" t="s">
        <v>1113</v>
      </c>
      <c r="B24" s="18"/>
      <c r="C24" s="18" t="s">
        <v>1114</v>
      </c>
      <c r="D24" s="18" t="s">
        <v>1115</v>
      </c>
      <c r="E24" s="18" t="s">
        <v>1154</v>
      </c>
      <c r="F24" s="18" t="s">
        <v>1155</v>
      </c>
    </row>
    <row r="25" spans="1:6" x14ac:dyDescent="0.25">
      <c r="A25" s="18" t="s">
        <v>1113</v>
      </c>
      <c r="B25" s="18"/>
      <c r="C25" s="18" t="s">
        <v>1114</v>
      </c>
      <c r="D25" s="18" t="s">
        <v>1115</v>
      </c>
      <c r="E25" s="18" t="s">
        <v>1156</v>
      </c>
      <c r="F25" s="18" t="s">
        <v>1157</v>
      </c>
    </row>
    <row r="26" spans="1:6" x14ac:dyDescent="0.25">
      <c r="A26" s="18" t="s">
        <v>1113</v>
      </c>
      <c r="B26" s="18"/>
      <c r="C26" s="18" t="s">
        <v>1114</v>
      </c>
      <c r="D26" s="18" t="s">
        <v>1115</v>
      </c>
      <c r="E26" s="18" t="s">
        <v>1158</v>
      </c>
      <c r="F26" s="18" t="s">
        <v>1159</v>
      </c>
    </row>
    <row r="27" spans="1:6" x14ac:dyDescent="0.25">
      <c r="A27" s="18" t="s">
        <v>1113</v>
      </c>
      <c r="B27" s="18"/>
      <c r="C27" s="18" t="s">
        <v>1114</v>
      </c>
      <c r="D27" s="18" t="s">
        <v>1115</v>
      </c>
      <c r="E27" s="18" t="s">
        <v>1160</v>
      </c>
      <c r="F27" s="18" t="s">
        <v>1161</v>
      </c>
    </row>
    <row r="28" spans="1:6" x14ac:dyDescent="0.25">
      <c r="A28" s="18" t="s">
        <v>1113</v>
      </c>
      <c r="B28" s="18"/>
      <c r="C28" s="18" t="s">
        <v>1114</v>
      </c>
      <c r="D28" s="18" t="s">
        <v>1115</v>
      </c>
      <c r="E28" s="18" t="s">
        <v>1162</v>
      </c>
      <c r="F28" s="18" t="s">
        <v>1157</v>
      </c>
    </row>
    <row r="29" spans="1:6" x14ac:dyDescent="0.25">
      <c r="A29" s="18" t="s">
        <v>1113</v>
      </c>
      <c r="B29" s="18"/>
      <c r="C29" s="18" t="s">
        <v>1114</v>
      </c>
      <c r="D29" s="18" t="s">
        <v>1115</v>
      </c>
      <c r="E29" s="18" t="s">
        <v>1163</v>
      </c>
      <c r="F29" s="18" t="s">
        <v>1164</v>
      </c>
    </row>
    <row r="30" spans="1:6" x14ac:dyDescent="0.25">
      <c r="A30" s="18" t="s">
        <v>1113</v>
      </c>
      <c r="B30" s="18"/>
      <c r="C30" s="18" t="s">
        <v>1114</v>
      </c>
      <c r="D30" s="18" t="s">
        <v>1115</v>
      </c>
      <c r="E30" s="18" t="s">
        <v>1165</v>
      </c>
      <c r="F30" s="18" t="s">
        <v>1161</v>
      </c>
    </row>
    <row r="31" spans="1:6" x14ac:dyDescent="0.25">
      <c r="A31" s="18" t="s">
        <v>1113</v>
      </c>
      <c r="B31" s="18"/>
      <c r="C31" s="18" t="s">
        <v>1114</v>
      </c>
      <c r="D31" s="18" t="s">
        <v>1115</v>
      </c>
      <c r="E31" s="18" t="s">
        <v>1166</v>
      </c>
      <c r="F31" s="18" t="s">
        <v>1167</v>
      </c>
    </row>
    <row r="32" spans="1:6" x14ac:dyDescent="0.25">
      <c r="A32" s="18" t="s">
        <v>1113</v>
      </c>
      <c r="B32" s="18"/>
      <c r="C32" s="18" t="s">
        <v>1114</v>
      </c>
      <c r="D32" s="18" t="s">
        <v>1115</v>
      </c>
      <c r="E32" s="18" t="s">
        <v>1168</v>
      </c>
      <c r="F32" s="18" t="s">
        <v>1169</v>
      </c>
    </row>
    <row r="33" spans="1:6" x14ac:dyDescent="0.25">
      <c r="A33" s="18" t="s">
        <v>1113</v>
      </c>
      <c r="B33" s="18"/>
      <c r="C33" s="18" t="s">
        <v>1114</v>
      </c>
      <c r="D33" s="18" t="s">
        <v>1115</v>
      </c>
      <c r="E33" s="18" t="s">
        <v>1170</v>
      </c>
      <c r="F33" s="18" t="s">
        <v>1155</v>
      </c>
    </row>
    <row r="34" spans="1:6" x14ac:dyDescent="0.25">
      <c r="A34" s="18" t="s">
        <v>1113</v>
      </c>
      <c r="B34" s="18"/>
      <c r="C34" s="18" t="s">
        <v>1114</v>
      </c>
      <c r="D34" s="18" t="s">
        <v>1115</v>
      </c>
      <c r="E34" s="18" t="s">
        <v>1171</v>
      </c>
      <c r="F34" s="18" t="s">
        <v>1068</v>
      </c>
    </row>
    <row r="35" spans="1:6" x14ac:dyDescent="0.25">
      <c r="A35" s="18" t="s">
        <v>1113</v>
      </c>
      <c r="B35" s="18"/>
      <c r="C35" s="18" t="s">
        <v>1114</v>
      </c>
      <c r="D35" s="18" t="s">
        <v>1115</v>
      </c>
      <c r="E35" s="18" t="s">
        <v>1172</v>
      </c>
      <c r="F35" s="18">
        <v>4</v>
      </c>
    </row>
    <row r="36" spans="1:6" x14ac:dyDescent="0.25">
      <c r="A36" s="18" t="s">
        <v>1113</v>
      </c>
      <c r="B36" s="18"/>
      <c r="C36" s="18" t="s">
        <v>1114</v>
      </c>
      <c r="D36" s="18" t="s">
        <v>1115</v>
      </c>
      <c r="E36" s="18" t="s">
        <v>1173</v>
      </c>
      <c r="F36" s="18" t="s">
        <v>1174</v>
      </c>
    </row>
    <row r="37" spans="1:6" x14ac:dyDescent="0.25">
      <c r="A37" s="18" t="s">
        <v>1113</v>
      </c>
      <c r="B37" s="18"/>
      <c r="C37" s="18" t="s">
        <v>1114</v>
      </c>
      <c r="D37" s="18" t="s">
        <v>1115</v>
      </c>
      <c r="E37" s="18" t="s">
        <v>1175</v>
      </c>
      <c r="F37" s="18" t="s">
        <v>1124</v>
      </c>
    </row>
    <row r="38" spans="1:6" x14ac:dyDescent="0.25">
      <c r="A38" s="18" t="s">
        <v>1113</v>
      </c>
      <c r="B38" s="18"/>
      <c r="C38" s="18" t="s">
        <v>1114</v>
      </c>
      <c r="D38" s="18" t="s">
        <v>1115</v>
      </c>
      <c r="E38" s="18" t="s">
        <v>1176</v>
      </c>
      <c r="F38" s="18" t="s">
        <v>1127</v>
      </c>
    </row>
    <row r="39" spans="1:6" x14ac:dyDescent="0.25">
      <c r="A39" s="18" t="s">
        <v>1113</v>
      </c>
      <c r="B39" s="18"/>
      <c r="C39" s="18" t="s">
        <v>1114</v>
      </c>
      <c r="D39" s="18" t="s">
        <v>1115</v>
      </c>
      <c r="E39" s="18" t="s">
        <v>1177</v>
      </c>
      <c r="F39" s="18" t="s">
        <v>1068</v>
      </c>
    </row>
    <row r="40" spans="1:6" x14ac:dyDescent="0.25">
      <c r="A40" s="18" t="s">
        <v>1113</v>
      </c>
      <c r="B40" s="18"/>
      <c r="C40" s="18" t="s">
        <v>1114</v>
      </c>
      <c r="D40" s="18" t="s">
        <v>1115</v>
      </c>
      <c r="E40" s="18" t="s">
        <v>1178</v>
      </c>
      <c r="F40" s="18">
        <v>4</v>
      </c>
    </row>
    <row r="41" spans="1:6" x14ac:dyDescent="0.25">
      <c r="A41" s="18" t="s">
        <v>1113</v>
      </c>
      <c r="B41" s="18"/>
      <c r="C41" s="18" t="s">
        <v>1114</v>
      </c>
      <c r="D41" s="18" t="s">
        <v>1115</v>
      </c>
      <c r="E41" s="18" t="s">
        <v>1179</v>
      </c>
      <c r="F41" s="18" t="s">
        <v>1147</v>
      </c>
    </row>
    <row r="42" spans="1:6" x14ac:dyDescent="0.25">
      <c r="A42" s="18" t="s">
        <v>1113</v>
      </c>
      <c r="B42" s="18"/>
      <c r="C42" s="18" t="s">
        <v>1114</v>
      </c>
      <c r="D42" s="18" t="s">
        <v>1115</v>
      </c>
      <c r="E42" s="18" t="s">
        <v>1180</v>
      </c>
      <c r="F42" s="18" t="s">
        <v>968</v>
      </c>
    </row>
    <row r="43" spans="1:6" x14ac:dyDescent="0.25">
      <c r="A43" s="18" t="s">
        <v>1113</v>
      </c>
      <c r="B43" s="18"/>
      <c r="C43" s="18" t="s">
        <v>1114</v>
      </c>
      <c r="D43" s="18" t="s">
        <v>1115</v>
      </c>
      <c r="E43" s="18" t="s">
        <v>1181</v>
      </c>
      <c r="F43" s="18" t="s">
        <v>1182</v>
      </c>
    </row>
    <row r="44" spans="1:6" x14ac:dyDescent="0.25">
      <c r="A44" s="18" t="s">
        <v>1113</v>
      </c>
      <c r="B44" s="18"/>
      <c r="C44" s="18" t="s">
        <v>1114</v>
      </c>
      <c r="D44" s="18" t="s">
        <v>1115</v>
      </c>
      <c r="E44" s="18" t="s">
        <v>1183</v>
      </c>
      <c r="F44" s="18" t="s">
        <v>1184</v>
      </c>
    </row>
    <row r="45" spans="1:6" x14ac:dyDescent="0.25">
      <c r="A45" s="18" t="s">
        <v>1113</v>
      </c>
      <c r="B45" s="18"/>
      <c r="C45" s="18" t="s">
        <v>1114</v>
      </c>
      <c r="D45" s="18" t="s">
        <v>1115</v>
      </c>
      <c r="E45" s="18" t="s">
        <v>1185</v>
      </c>
      <c r="F45" s="19" t="s">
        <v>1186</v>
      </c>
    </row>
    <row r="46" spans="1:6" x14ac:dyDescent="0.25">
      <c r="A46" s="18" t="s">
        <v>1113</v>
      </c>
      <c r="B46" s="18"/>
      <c r="C46" s="18" t="s">
        <v>1114</v>
      </c>
      <c r="D46" s="18" t="s">
        <v>1115</v>
      </c>
      <c r="E46" s="18" t="s">
        <v>1187</v>
      </c>
      <c r="F46" s="19" t="s">
        <v>1188</v>
      </c>
    </row>
    <row r="47" spans="1:6" x14ac:dyDescent="0.25">
      <c r="A47" s="18" t="s">
        <v>1113</v>
      </c>
      <c r="B47" s="18"/>
      <c r="C47" s="18" t="s">
        <v>1114</v>
      </c>
      <c r="D47" s="18" t="s">
        <v>1115</v>
      </c>
      <c r="E47" s="18" t="s">
        <v>1189</v>
      </c>
      <c r="F47" s="19" t="s">
        <v>1190</v>
      </c>
    </row>
    <row r="48" spans="1:6" x14ac:dyDescent="0.25">
      <c r="A48" s="18" t="s">
        <v>1113</v>
      </c>
      <c r="B48" s="18"/>
      <c r="C48" s="18" t="s">
        <v>1114</v>
      </c>
      <c r="D48" s="18" t="s">
        <v>1115</v>
      </c>
      <c r="E48" s="18" t="s">
        <v>1191</v>
      </c>
      <c r="F48" s="18">
        <v>-12</v>
      </c>
    </row>
    <row r="49" spans="1:6" x14ac:dyDescent="0.25">
      <c r="A49" s="18" t="s">
        <v>1113</v>
      </c>
      <c r="B49" s="18"/>
      <c r="C49" s="18" t="s">
        <v>1114</v>
      </c>
      <c r="D49" s="18" t="s">
        <v>1115</v>
      </c>
      <c r="E49" s="18" t="s">
        <v>1192</v>
      </c>
      <c r="F49" s="19" t="s">
        <v>1193</v>
      </c>
    </row>
    <row r="50" spans="1:6" x14ac:dyDescent="0.25">
      <c r="A50" s="18" t="s">
        <v>1113</v>
      </c>
      <c r="B50" s="18"/>
      <c r="C50" s="18" t="s">
        <v>1114</v>
      </c>
      <c r="D50" s="18" t="s">
        <v>1115</v>
      </c>
      <c r="E50" s="18" t="s">
        <v>1194</v>
      </c>
      <c r="F50" s="19" t="s">
        <v>1195</v>
      </c>
    </row>
    <row r="51" spans="1:6" x14ac:dyDescent="0.25">
      <c r="A51" s="18" t="s">
        <v>1113</v>
      </c>
      <c r="B51" s="18"/>
      <c r="C51" s="18" t="s">
        <v>1114</v>
      </c>
      <c r="D51" s="18" t="s">
        <v>1115</v>
      </c>
      <c r="E51" s="18" t="s">
        <v>1196</v>
      </c>
      <c r="F51" s="19" t="s">
        <v>1197</v>
      </c>
    </row>
    <row r="52" spans="1:6" x14ac:dyDescent="0.25">
      <c r="A52" s="18" t="s">
        <v>1113</v>
      </c>
      <c r="B52" s="18"/>
      <c r="C52" s="18" t="s">
        <v>1114</v>
      </c>
      <c r="D52" s="18" t="s">
        <v>1115</v>
      </c>
      <c r="E52" s="18" t="s">
        <v>1198</v>
      </c>
      <c r="F52" s="19" t="s">
        <v>1199</v>
      </c>
    </row>
    <row r="53" spans="1:6" x14ac:dyDescent="0.25">
      <c r="A53" s="18" t="s">
        <v>1113</v>
      </c>
      <c r="B53" s="18"/>
      <c r="C53" s="18" t="s">
        <v>1114</v>
      </c>
      <c r="D53" s="18" t="s">
        <v>1115</v>
      </c>
      <c r="E53" s="18" t="s">
        <v>1200</v>
      </c>
      <c r="F53" s="19" t="s">
        <v>1201</v>
      </c>
    </row>
    <row r="54" spans="1:6" x14ac:dyDescent="0.25">
      <c r="A54" s="18" t="s">
        <v>1113</v>
      </c>
      <c r="B54" s="18"/>
      <c r="C54" s="18" t="s">
        <v>1114</v>
      </c>
      <c r="D54" s="18" t="s">
        <v>1115</v>
      </c>
      <c r="E54" s="18" t="s">
        <v>1202</v>
      </c>
      <c r="F54" s="19" t="s">
        <v>1203</v>
      </c>
    </row>
    <row r="55" spans="1:6" x14ac:dyDescent="0.25">
      <c r="A55" s="18" t="s">
        <v>1113</v>
      </c>
      <c r="B55" s="18"/>
      <c r="C55" s="18" t="s">
        <v>1114</v>
      </c>
      <c r="D55" s="18" t="s">
        <v>1115</v>
      </c>
      <c r="E55" s="18" t="s">
        <v>1204</v>
      </c>
      <c r="F55" s="19" t="s">
        <v>1205</v>
      </c>
    </row>
    <row r="56" spans="1:6" x14ac:dyDescent="0.25">
      <c r="A56" s="18" t="s">
        <v>1113</v>
      </c>
      <c r="B56" s="18"/>
      <c r="C56" s="18" t="s">
        <v>1114</v>
      </c>
      <c r="D56" s="18" t="s">
        <v>1115</v>
      </c>
      <c r="E56" s="18" t="s">
        <v>1206</v>
      </c>
      <c r="F56" s="19" t="s">
        <v>1207</v>
      </c>
    </row>
    <row r="57" spans="1:6" x14ac:dyDescent="0.25">
      <c r="A57" s="18" t="s">
        <v>1113</v>
      </c>
      <c r="B57" s="18"/>
      <c r="C57" s="18" t="s">
        <v>1114</v>
      </c>
      <c r="D57" s="18" t="s">
        <v>1115</v>
      </c>
      <c r="E57" s="18" t="s">
        <v>1208</v>
      </c>
      <c r="F57" s="19" t="s">
        <v>1209</v>
      </c>
    </row>
    <row r="58" spans="1:6" x14ac:dyDescent="0.25">
      <c r="A58" s="18" t="s">
        <v>1113</v>
      </c>
      <c r="B58" s="18"/>
      <c r="C58" s="18" t="s">
        <v>1114</v>
      </c>
      <c r="D58" s="18" t="s">
        <v>1115</v>
      </c>
      <c r="E58" s="18" t="s">
        <v>1210</v>
      </c>
      <c r="F58" s="19" t="s">
        <v>1211</v>
      </c>
    </row>
    <row r="59" spans="1:6" x14ac:dyDescent="0.25">
      <c r="A59" s="18" t="s">
        <v>1113</v>
      </c>
      <c r="B59" s="18"/>
      <c r="C59" s="18" t="s">
        <v>1114</v>
      </c>
      <c r="D59" s="18" t="s">
        <v>1115</v>
      </c>
      <c r="E59" s="18" t="s">
        <v>1212</v>
      </c>
      <c r="F59" s="19" t="s">
        <v>1213</v>
      </c>
    </row>
    <row r="60" spans="1:6" x14ac:dyDescent="0.25">
      <c r="A60" s="18" t="s">
        <v>1113</v>
      </c>
      <c r="B60" s="18"/>
      <c r="C60" s="18" t="s">
        <v>1114</v>
      </c>
      <c r="D60" s="18" t="s">
        <v>1115</v>
      </c>
      <c r="E60" s="18" t="s">
        <v>1214</v>
      </c>
      <c r="F60" s="19" t="s">
        <v>1215</v>
      </c>
    </row>
    <row r="61" spans="1:6" x14ac:dyDescent="0.25">
      <c r="A61" s="18" t="s">
        <v>1113</v>
      </c>
      <c r="B61" s="18"/>
      <c r="C61" s="18" t="s">
        <v>1114</v>
      </c>
      <c r="D61" s="18" t="s">
        <v>1115</v>
      </c>
      <c r="E61" s="18" t="s">
        <v>1216</v>
      </c>
      <c r="F61" s="19" t="s">
        <v>1217</v>
      </c>
    </row>
    <row r="62" spans="1:6" x14ac:dyDescent="0.25">
      <c r="A62" s="18" t="s">
        <v>1113</v>
      </c>
      <c r="B62" s="18"/>
      <c r="C62" s="18" t="s">
        <v>1114</v>
      </c>
      <c r="D62" s="18" t="s">
        <v>1115</v>
      </c>
      <c r="E62" s="18" t="s">
        <v>1218</v>
      </c>
      <c r="F62" s="19" t="s">
        <v>1219</v>
      </c>
    </row>
    <row r="63" spans="1:6" x14ac:dyDescent="0.25">
      <c r="A63" s="18" t="s">
        <v>1113</v>
      </c>
      <c r="B63" s="18"/>
      <c r="C63" s="18" t="s">
        <v>1114</v>
      </c>
      <c r="D63" s="18" t="s">
        <v>1115</v>
      </c>
      <c r="E63" s="18" t="s">
        <v>1220</v>
      </c>
      <c r="F63" s="18">
        <v>-7</v>
      </c>
    </row>
    <row r="64" spans="1:6" x14ac:dyDescent="0.25">
      <c r="A64" s="18" t="s">
        <v>1113</v>
      </c>
      <c r="B64" s="18"/>
      <c r="C64" s="18" t="s">
        <v>1114</v>
      </c>
      <c r="D64" s="18" t="s">
        <v>1115</v>
      </c>
      <c r="E64" s="18" t="s">
        <v>1221</v>
      </c>
      <c r="F64" s="19" t="s">
        <v>1222</v>
      </c>
    </row>
    <row r="65" spans="1:6" x14ac:dyDescent="0.25">
      <c r="A65" s="18" t="s">
        <v>1113</v>
      </c>
      <c r="B65" s="18"/>
      <c r="C65" s="18" t="s">
        <v>1114</v>
      </c>
      <c r="D65" s="18" t="s">
        <v>1115</v>
      </c>
      <c r="E65" s="18" t="s">
        <v>1223</v>
      </c>
      <c r="F65" s="19" t="s">
        <v>1224</v>
      </c>
    </row>
    <row r="66" spans="1:6" x14ac:dyDescent="0.25">
      <c r="A66" s="18" t="s">
        <v>1113</v>
      </c>
      <c r="B66" s="18"/>
      <c r="C66" s="18" t="s">
        <v>1114</v>
      </c>
      <c r="D66" s="18" t="s">
        <v>1115</v>
      </c>
      <c r="E66" s="18" t="s">
        <v>1225</v>
      </c>
      <c r="F66" s="19" t="s">
        <v>1226</v>
      </c>
    </row>
    <row r="67" spans="1:6" x14ac:dyDescent="0.25">
      <c r="A67" s="18" t="s">
        <v>1113</v>
      </c>
      <c r="B67" s="18"/>
      <c r="C67" s="18" t="s">
        <v>1114</v>
      </c>
      <c r="D67" s="18" t="s">
        <v>1115</v>
      </c>
      <c r="E67" s="18" t="s">
        <v>1227</v>
      </c>
      <c r="F67" s="18">
        <v>-3</v>
      </c>
    </row>
    <row r="68" spans="1:6" x14ac:dyDescent="0.25">
      <c r="A68" s="18" t="s">
        <v>1113</v>
      </c>
      <c r="B68" s="18"/>
      <c r="C68" s="18" t="s">
        <v>1114</v>
      </c>
      <c r="D68" s="18" t="s">
        <v>1115</v>
      </c>
      <c r="E68" s="18" t="s">
        <v>1228</v>
      </c>
      <c r="F68" s="19" t="s">
        <v>1229</v>
      </c>
    </row>
    <row r="69" spans="1:6" x14ac:dyDescent="0.25">
      <c r="A69" s="18" t="s">
        <v>1113</v>
      </c>
      <c r="B69" s="18"/>
      <c r="C69" s="18" t="s">
        <v>1114</v>
      </c>
      <c r="D69" s="18" t="s">
        <v>1115</v>
      </c>
      <c r="E69" s="18" t="s">
        <v>1230</v>
      </c>
      <c r="F69" s="18" t="s">
        <v>1231</v>
      </c>
    </row>
    <row r="70" spans="1:6" x14ac:dyDescent="0.25">
      <c r="A70" s="18" t="s">
        <v>1113</v>
      </c>
      <c r="B70" s="18"/>
      <c r="C70" s="18" t="s">
        <v>1114</v>
      </c>
      <c r="D70" s="18" t="s">
        <v>1115</v>
      </c>
      <c r="E70" s="18" t="s">
        <v>1232</v>
      </c>
      <c r="F70" s="18" t="s">
        <v>1233</v>
      </c>
    </row>
    <row r="71" spans="1:6" x14ac:dyDescent="0.25">
      <c r="A71" s="18" t="s">
        <v>1113</v>
      </c>
      <c r="B71" s="18"/>
      <c r="C71" s="18" t="s">
        <v>1114</v>
      </c>
      <c r="D71" s="18" t="s">
        <v>1115</v>
      </c>
      <c r="E71" s="18" t="s">
        <v>1234</v>
      </c>
      <c r="F71" s="18" t="s">
        <v>1235</v>
      </c>
    </row>
    <row r="72" spans="1:6" x14ac:dyDescent="0.25">
      <c r="A72" s="18" t="s">
        <v>1113</v>
      </c>
      <c r="B72" s="18"/>
      <c r="C72" s="18" t="s">
        <v>1114</v>
      </c>
      <c r="D72" s="18" t="s">
        <v>1115</v>
      </c>
      <c r="E72" s="18" t="s">
        <v>1236</v>
      </c>
      <c r="F72" s="18" t="s">
        <v>1237</v>
      </c>
    </row>
    <row r="73" spans="1:6" x14ac:dyDescent="0.25">
      <c r="A73" s="18" t="s">
        <v>1113</v>
      </c>
      <c r="B73" s="18"/>
      <c r="C73" s="18" t="s">
        <v>1114</v>
      </c>
      <c r="D73" s="18" t="s">
        <v>1115</v>
      </c>
      <c r="E73" s="18" t="s">
        <v>1238</v>
      </c>
      <c r="F73" s="18" t="s">
        <v>1239</v>
      </c>
    </row>
  </sheetData>
  <autoFilter ref="D1:F1" xr:uid="{C76D7A04-5F9F-485C-8C20-27B7751ABA39}"/>
  <hyperlinks>
    <hyperlink ref="H6" r:id="rId1" xr:uid="{2EE75AA4-7F3F-4B95-B059-5517AA50C25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64CC-3F47-449E-997E-90AD2201C3D2}">
  <sheetPr>
    <tabColor rgb="FFFF0000"/>
  </sheetPr>
  <dimension ref="A1:H73"/>
  <sheetViews>
    <sheetView workbookViewId="0">
      <selection activeCell="V47" sqref="V47"/>
    </sheetView>
  </sheetViews>
  <sheetFormatPr baseColWidth="10" defaultColWidth="8.85546875" defaultRowHeight="15" x14ac:dyDescent="0.25"/>
  <sheetData>
    <row r="1" spans="1:8" x14ac:dyDescent="0.25">
      <c r="A1" s="18" t="s">
        <v>130</v>
      </c>
      <c r="B1" s="18" t="s">
        <v>1109</v>
      </c>
      <c r="C1" s="18" t="s">
        <v>1110</v>
      </c>
      <c r="D1" s="18" t="s">
        <v>1111</v>
      </c>
      <c r="E1" s="18" t="s">
        <v>1112</v>
      </c>
      <c r="F1" s="18" t="s">
        <v>937</v>
      </c>
    </row>
    <row r="2" spans="1:8" x14ac:dyDescent="0.25">
      <c r="A2" s="18" t="s">
        <v>1113</v>
      </c>
      <c r="B2" s="18"/>
      <c r="C2" s="18" t="s">
        <v>1114</v>
      </c>
      <c r="D2" s="18" t="s">
        <v>1240</v>
      </c>
      <c r="E2" s="18" t="s">
        <v>1116</v>
      </c>
      <c r="F2" s="18" t="s">
        <v>968</v>
      </c>
    </row>
    <row r="3" spans="1:8" x14ac:dyDescent="0.25">
      <c r="A3" s="18" t="s">
        <v>1113</v>
      </c>
      <c r="B3" s="18"/>
      <c r="C3" s="18" t="s">
        <v>1114</v>
      </c>
      <c r="D3" s="18" t="s">
        <v>1240</v>
      </c>
      <c r="E3" s="18" t="s">
        <v>1118</v>
      </c>
      <c r="F3" s="18" t="s">
        <v>1231</v>
      </c>
      <c r="H3" t="s">
        <v>1120</v>
      </c>
    </row>
    <row r="4" spans="1:8" x14ac:dyDescent="0.25">
      <c r="A4" s="18" t="s">
        <v>1113</v>
      </c>
      <c r="B4" s="18"/>
      <c r="C4" s="18" t="s">
        <v>1114</v>
      </c>
      <c r="D4" s="18" t="s">
        <v>1240</v>
      </c>
      <c r="E4" s="18" t="s">
        <v>1121</v>
      </c>
      <c r="F4" s="18" t="s">
        <v>1018</v>
      </c>
      <c r="H4" t="s">
        <v>30</v>
      </c>
    </row>
    <row r="5" spans="1:8" x14ac:dyDescent="0.25">
      <c r="A5" s="18" t="s">
        <v>1113</v>
      </c>
      <c r="B5" s="18"/>
      <c r="C5" s="18" t="s">
        <v>1114</v>
      </c>
      <c r="D5" s="18" t="s">
        <v>1240</v>
      </c>
      <c r="E5" s="18" t="s">
        <v>1123</v>
      </c>
      <c r="F5" s="18" t="s">
        <v>993</v>
      </c>
      <c r="H5" t="s">
        <v>1241</v>
      </c>
    </row>
    <row r="6" spans="1:8" x14ac:dyDescent="0.25">
      <c r="A6" s="18" t="s">
        <v>1113</v>
      </c>
      <c r="B6" s="18"/>
      <c r="C6" s="18" t="s">
        <v>1114</v>
      </c>
      <c r="D6" s="18" t="s">
        <v>1240</v>
      </c>
      <c r="E6" s="18" t="s">
        <v>1126</v>
      </c>
      <c r="F6" s="19" t="s">
        <v>1242</v>
      </c>
      <c r="H6" s="17" t="s">
        <v>1128</v>
      </c>
    </row>
    <row r="7" spans="1:8" x14ac:dyDescent="0.25">
      <c r="A7" s="18" t="s">
        <v>1113</v>
      </c>
      <c r="B7" s="18"/>
      <c r="C7" s="18" t="s">
        <v>1114</v>
      </c>
      <c r="D7" s="18" t="s">
        <v>1240</v>
      </c>
      <c r="E7" s="18" t="s">
        <v>1129</v>
      </c>
      <c r="F7" s="18" t="s">
        <v>1243</v>
      </c>
      <c r="H7" t="s">
        <v>1130</v>
      </c>
    </row>
    <row r="8" spans="1:8" x14ac:dyDescent="0.25">
      <c r="A8" s="18" t="s">
        <v>1113</v>
      </c>
      <c r="B8" s="18"/>
      <c r="C8" s="18" t="s">
        <v>1114</v>
      </c>
      <c r="D8" s="18" t="s">
        <v>1240</v>
      </c>
      <c r="E8" s="18" t="s">
        <v>1131</v>
      </c>
      <c r="F8" s="18" t="s">
        <v>985</v>
      </c>
    </row>
    <row r="9" spans="1:8" x14ac:dyDescent="0.25">
      <c r="A9" s="18" t="s">
        <v>1113</v>
      </c>
      <c r="B9" s="18"/>
      <c r="C9" s="18" t="s">
        <v>1114</v>
      </c>
      <c r="D9" s="18" t="s">
        <v>1240</v>
      </c>
      <c r="E9" s="18" t="s">
        <v>1132</v>
      </c>
      <c r="F9" s="18" t="s">
        <v>1244</v>
      </c>
      <c r="H9" t="s">
        <v>1245</v>
      </c>
    </row>
    <row r="10" spans="1:8" x14ac:dyDescent="0.25">
      <c r="A10" s="18" t="s">
        <v>1113</v>
      </c>
      <c r="B10" s="18"/>
      <c r="C10" s="18" t="s">
        <v>1114</v>
      </c>
      <c r="D10" s="18" t="s">
        <v>1240</v>
      </c>
      <c r="E10" s="18" t="s">
        <v>1133</v>
      </c>
      <c r="F10" s="19" t="s">
        <v>1246</v>
      </c>
      <c r="H10" t="s">
        <v>1247</v>
      </c>
    </row>
    <row r="11" spans="1:8" x14ac:dyDescent="0.25">
      <c r="A11" s="18" t="s">
        <v>1113</v>
      </c>
      <c r="B11" s="18"/>
      <c r="C11" s="18" t="s">
        <v>1114</v>
      </c>
      <c r="D11" s="18" t="s">
        <v>1240</v>
      </c>
      <c r="E11" s="18" t="s">
        <v>1135</v>
      </c>
      <c r="F11" s="18" t="s">
        <v>1149</v>
      </c>
      <c r="H11" t="s">
        <v>1248</v>
      </c>
    </row>
    <row r="12" spans="1:8" x14ac:dyDescent="0.25">
      <c r="A12" s="18" t="s">
        <v>1113</v>
      </c>
      <c r="B12" s="18"/>
      <c r="C12" s="18" t="s">
        <v>1114</v>
      </c>
      <c r="D12" s="18" t="s">
        <v>1240</v>
      </c>
      <c r="E12" s="18" t="s">
        <v>1137</v>
      </c>
      <c r="F12" s="18" t="s">
        <v>1249</v>
      </c>
    </row>
    <row r="13" spans="1:8" x14ac:dyDescent="0.25">
      <c r="A13" s="18" t="s">
        <v>1113</v>
      </c>
      <c r="B13" s="18"/>
      <c r="C13" s="18" t="s">
        <v>1114</v>
      </c>
      <c r="D13" s="18" t="s">
        <v>1240</v>
      </c>
      <c r="E13" s="18" t="s">
        <v>1138</v>
      </c>
      <c r="F13" s="18" t="s">
        <v>993</v>
      </c>
    </row>
    <row r="14" spans="1:8" x14ac:dyDescent="0.25">
      <c r="A14" s="18" t="s">
        <v>1113</v>
      </c>
      <c r="B14" s="18"/>
      <c r="C14" s="18" t="s">
        <v>1114</v>
      </c>
      <c r="D14" s="18" t="s">
        <v>1240</v>
      </c>
      <c r="E14" s="18" t="s">
        <v>1140</v>
      </c>
      <c r="F14" s="18" t="s">
        <v>1250</v>
      </c>
    </row>
    <row r="15" spans="1:8" x14ac:dyDescent="0.25">
      <c r="A15" s="18" t="s">
        <v>1113</v>
      </c>
      <c r="B15" s="18"/>
      <c r="C15" s="18" t="s">
        <v>1114</v>
      </c>
      <c r="D15" s="18" t="s">
        <v>1240</v>
      </c>
      <c r="E15" s="18" t="s">
        <v>1142</v>
      </c>
      <c r="F15" s="18" t="s">
        <v>985</v>
      </c>
    </row>
    <row r="16" spans="1:8" x14ac:dyDescent="0.25">
      <c r="A16" s="18" t="s">
        <v>1113</v>
      </c>
      <c r="B16" s="18"/>
      <c r="C16" s="18" t="s">
        <v>1114</v>
      </c>
      <c r="D16" s="18" t="s">
        <v>1240</v>
      </c>
      <c r="E16" s="18" t="s">
        <v>1143</v>
      </c>
      <c r="F16" s="18" t="s">
        <v>1251</v>
      </c>
    </row>
    <row r="17" spans="1:6" x14ac:dyDescent="0.25">
      <c r="A17" s="18" t="s">
        <v>1113</v>
      </c>
      <c r="B17" s="18"/>
      <c r="C17" s="18" t="s">
        <v>1114</v>
      </c>
      <c r="D17" s="18" t="s">
        <v>1240</v>
      </c>
      <c r="E17" s="18" t="s">
        <v>1144</v>
      </c>
      <c r="F17" s="18" t="s">
        <v>1252</v>
      </c>
    </row>
    <row r="18" spans="1:6" x14ac:dyDescent="0.25">
      <c r="A18" s="18" t="s">
        <v>1113</v>
      </c>
      <c r="B18" s="18"/>
      <c r="C18" s="18" t="s">
        <v>1114</v>
      </c>
      <c r="D18" s="18" t="s">
        <v>1240</v>
      </c>
      <c r="E18" s="18" t="s">
        <v>1146</v>
      </c>
      <c r="F18" s="19" t="s">
        <v>1246</v>
      </c>
    </row>
    <row r="19" spans="1:6" x14ac:dyDescent="0.25">
      <c r="A19" s="18" t="s">
        <v>1113</v>
      </c>
      <c r="B19" s="18"/>
      <c r="C19" s="18" t="s">
        <v>1114</v>
      </c>
      <c r="D19" s="18" t="s">
        <v>1240</v>
      </c>
      <c r="E19" s="18" t="s">
        <v>1148</v>
      </c>
      <c r="F19" s="18" t="s">
        <v>1253</v>
      </c>
    </row>
    <row r="20" spans="1:6" x14ac:dyDescent="0.25">
      <c r="A20" s="18" t="s">
        <v>1113</v>
      </c>
      <c r="B20" s="18"/>
      <c r="C20" s="18" t="s">
        <v>1114</v>
      </c>
      <c r="D20" s="18" t="s">
        <v>1240</v>
      </c>
      <c r="E20" s="18" t="s">
        <v>1150</v>
      </c>
      <c r="F20" s="18" t="s">
        <v>1254</v>
      </c>
    </row>
    <row r="21" spans="1:6" x14ac:dyDescent="0.25">
      <c r="A21" s="18" t="s">
        <v>1113</v>
      </c>
      <c r="B21" s="18"/>
      <c r="C21" s="18" t="s">
        <v>1114</v>
      </c>
      <c r="D21" s="18" t="s">
        <v>1240</v>
      </c>
      <c r="E21" s="18" t="s">
        <v>1151</v>
      </c>
      <c r="F21" s="18" t="s">
        <v>1253</v>
      </c>
    </row>
    <row r="22" spans="1:6" x14ac:dyDescent="0.25">
      <c r="A22" s="18" t="s">
        <v>1113</v>
      </c>
      <c r="B22" s="18"/>
      <c r="C22" s="18" t="s">
        <v>1114</v>
      </c>
      <c r="D22" s="18" t="s">
        <v>1240</v>
      </c>
      <c r="E22" s="18" t="s">
        <v>1152</v>
      </c>
      <c r="F22" s="19" t="s">
        <v>1255</v>
      </c>
    </row>
    <row r="23" spans="1:6" x14ac:dyDescent="0.25">
      <c r="A23" s="18" t="s">
        <v>1113</v>
      </c>
      <c r="B23" s="18"/>
      <c r="C23" s="18" t="s">
        <v>1114</v>
      </c>
      <c r="D23" s="18" t="s">
        <v>1240</v>
      </c>
      <c r="E23" s="18" t="s">
        <v>1153</v>
      </c>
      <c r="F23" s="18" t="s">
        <v>1256</v>
      </c>
    </row>
    <row r="24" spans="1:6" x14ac:dyDescent="0.25">
      <c r="A24" s="18" t="s">
        <v>1113</v>
      </c>
      <c r="B24" s="18"/>
      <c r="C24" s="18" t="s">
        <v>1114</v>
      </c>
      <c r="D24" s="18" t="s">
        <v>1240</v>
      </c>
      <c r="E24" s="18" t="s">
        <v>1154</v>
      </c>
      <c r="F24" s="18" t="s">
        <v>1250</v>
      </c>
    </row>
    <row r="25" spans="1:6" x14ac:dyDescent="0.25">
      <c r="A25" s="18" t="s">
        <v>1113</v>
      </c>
      <c r="B25" s="18"/>
      <c r="C25" s="18" t="s">
        <v>1114</v>
      </c>
      <c r="D25" s="18" t="s">
        <v>1240</v>
      </c>
      <c r="E25" s="18" t="s">
        <v>1156</v>
      </c>
      <c r="F25" s="18" t="s">
        <v>1147</v>
      </c>
    </row>
    <row r="26" spans="1:6" x14ac:dyDescent="0.25">
      <c r="A26" s="18" t="s">
        <v>1113</v>
      </c>
      <c r="B26" s="18"/>
      <c r="C26" s="18" t="s">
        <v>1114</v>
      </c>
      <c r="D26" s="18" t="s">
        <v>1240</v>
      </c>
      <c r="E26" s="18" t="s">
        <v>1158</v>
      </c>
      <c r="F26" s="18" t="s">
        <v>1257</v>
      </c>
    </row>
    <row r="27" spans="1:6" x14ac:dyDescent="0.25">
      <c r="A27" s="18" t="s">
        <v>1113</v>
      </c>
      <c r="B27" s="18"/>
      <c r="C27" s="18" t="s">
        <v>1114</v>
      </c>
      <c r="D27" s="18" t="s">
        <v>1240</v>
      </c>
      <c r="E27" s="18" t="s">
        <v>1160</v>
      </c>
      <c r="F27" s="18" t="s">
        <v>1258</v>
      </c>
    </row>
    <row r="28" spans="1:6" x14ac:dyDescent="0.25">
      <c r="A28" s="18" t="s">
        <v>1113</v>
      </c>
      <c r="B28" s="18"/>
      <c r="C28" s="18" t="s">
        <v>1114</v>
      </c>
      <c r="D28" s="18" t="s">
        <v>1240</v>
      </c>
      <c r="E28" s="18" t="s">
        <v>1162</v>
      </c>
      <c r="F28" s="18" t="s">
        <v>993</v>
      </c>
    </row>
    <row r="29" spans="1:6" x14ac:dyDescent="0.25">
      <c r="A29" s="18" t="s">
        <v>1113</v>
      </c>
      <c r="B29" s="18"/>
      <c r="C29" s="18" t="s">
        <v>1114</v>
      </c>
      <c r="D29" s="18" t="s">
        <v>1240</v>
      </c>
      <c r="E29" s="18" t="s">
        <v>1163</v>
      </c>
      <c r="F29" s="18" t="s">
        <v>1259</v>
      </c>
    </row>
    <row r="30" spans="1:6" x14ac:dyDescent="0.25">
      <c r="A30" s="18" t="s">
        <v>1113</v>
      </c>
      <c r="B30" s="18"/>
      <c r="C30" s="18" t="s">
        <v>1114</v>
      </c>
      <c r="D30" s="18" t="s">
        <v>1240</v>
      </c>
      <c r="E30" s="18" t="s">
        <v>1165</v>
      </c>
      <c r="F30" s="18" t="s">
        <v>1145</v>
      </c>
    </row>
    <row r="31" spans="1:6" x14ac:dyDescent="0.25">
      <c r="A31" s="18" t="s">
        <v>1113</v>
      </c>
      <c r="B31" s="18"/>
      <c r="C31" s="18" t="s">
        <v>1114</v>
      </c>
      <c r="D31" s="18" t="s">
        <v>1240</v>
      </c>
      <c r="E31" s="18" t="s">
        <v>1166</v>
      </c>
      <c r="F31" s="18" t="s">
        <v>968</v>
      </c>
    </row>
    <row r="32" spans="1:6" x14ac:dyDescent="0.25">
      <c r="A32" s="18" t="s">
        <v>1113</v>
      </c>
      <c r="B32" s="18"/>
      <c r="C32" s="18" t="s">
        <v>1114</v>
      </c>
      <c r="D32" s="18" t="s">
        <v>1240</v>
      </c>
      <c r="E32" s="18" t="s">
        <v>1168</v>
      </c>
      <c r="F32" s="18">
        <v>2</v>
      </c>
    </row>
    <row r="33" spans="1:6" x14ac:dyDescent="0.25">
      <c r="A33" s="18" t="s">
        <v>1113</v>
      </c>
      <c r="B33" s="18"/>
      <c r="C33" s="18" t="s">
        <v>1114</v>
      </c>
      <c r="D33" s="18" t="s">
        <v>1240</v>
      </c>
      <c r="E33" s="18" t="s">
        <v>1170</v>
      </c>
      <c r="F33" s="18" t="s">
        <v>1260</v>
      </c>
    </row>
    <row r="34" spans="1:6" x14ac:dyDescent="0.25">
      <c r="A34" s="18" t="s">
        <v>1113</v>
      </c>
      <c r="B34" s="18"/>
      <c r="C34" s="18" t="s">
        <v>1114</v>
      </c>
      <c r="D34" s="18" t="s">
        <v>1240</v>
      </c>
      <c r="E34" s="18" t="s">
        <v>1171</v>
      </c>
      <c r="F34" s="18" t="s">
        <v>1257</v>
      </c>
    </row>
    <row r="35" spans="1:6" x14ac:dyDescent="0.25">
      <c r="A35" s="18" t="s">
        <v>1113</v>
      </c>
      <c r="B35" s="18"/>
      <c r="C35" s="18" t="s">
        <v>1114</v>
      </c>
      <c r="D35" s="18" t="s">
        <v>1240</v>
      </c>
      <c r="E35" s="18" t="s">
        <v>1172</v>
      </c>
      <c r="F35" s="18" t="s">
        <v>1184</v>
      </c>
    </row>
    <row r="36" spans="1:6" x14ac:dyDescent="0.25">
      <c r="A36" s="18" t="s">
        <v>1113</v>
      </c>
      <c r="B36" s="18"/>
      <c r="C36" s="18" t="s">
        <v>1114</v>
      </c>
      <c r="D36" s="18" t="s">
        <v>1240</v>
      </c>
      <c r="E36" s="18" t="s">
        <v>1173</v>
      </c>
      <c r="F36" s="18" t="s">
        <v>968</v>
      </c>
    </row>
    <row r="37" spans="1:6" x14ac:dyDescent="0.25">
      <c r="A37" s="18" t="s">
        <v>1113</v>
      </c>
      <c r="B37" s="18"/>
      <c r="C37" s="18" t="s">
        <v>1114</v>
      </c>
      <c r="D37" s="18" t="s">
        <v>1240</v>
      </c>
      <c r="E37" s="18" t="s">
        <v>1175</v>
      </c>
      <c r="F37" s="18" t="s">
        <v>1147</v>
      </c>
    </row>
    <row r="38" spans="1:6" x14ac:dyDescent="0.25">
      <c r="A38" s="18" t="s">
        <v>1113</v>
      </c>
      <c r="B38" s="18"/>
      <c r="C38" s="18" t="s">
        <v>1114</v>
      </c>
      <c r="D38" s="18" t="s">
        <v>1240</v>
      </c>
      <c r="E38" s="18" t="s">
        <v>1176</v>
      </c>
      <c r="F38" s="19" t="s">
        <v>1261</v>
      </c>
    </row>
    <row r="39" spans="1:6" x14ac:dyDescent="0.25">
      <c r="A39" s="18" t="s">
        <v>1113</v>
      </c>
      <c r="B39" s="18"/>
      <c r="C39" s="18" t="s">
        <v>1114</v>
      </c>
      <c r="D39" s="18" t="s">
        <v>1240</v>
      </c>
      <c r="E39" s="18" t="s">
        <v>1177</v>
      </c>
      <c r="F39" s="18" t="s">
        <v>1262</v>
      </c>
    </row>
    <row r="40" spans="1:6" x14ac:dyDescent="0.25">
      <c r="A40" s="18" t="s">
        <v>1113</v>
      </c>
      <c r="B40" s="18"/>
      <c r="C40" s="18" t="s">
        <v>1114</v>
      </c>
      <c r="D40" s="18" t="s">
        <v>1240</v>
      </c>
      <c r="E40" s="18" t="s">
        <v>1178</v>
      </c>
      <c r="F40" s="18" t="s">
        <v>1127</v>
      </c>
    </row>
    <row r="41" spans="1:6" x14ac:dyDescent="0.25">
      <c r="A41" s="18" t="s">
        <v>1113</v>
      </c>
      <c r="B41" s="18"/>
      <c r="C41" s="18" t="s">
        <v>1114</v>
      </c>
      <c r="D41" s="18" t="s">
        <v>1240</v>
      </c>
      <c r="E41" s="18" t="s">
        <v>1179</v>
      </c>
      <c r="F41" s="19" t="s">
        <v>1255</v>
      </c>
    </row>
    <row r="42" spans="1:6" x14ac:dyDescent="0.25">
      <c r="A42" s="18" t="s">
        <v>1113</v>
      </c>
      <c r="B42" s="18"/>
      <c r="C42" s="18" t="s">
        <v>1114</v>
      </c>
      <c r="D42" s="18" t="s">
        <v>1240</v>
      </c>
      <c r="E42" s="18" t="s">
        <v>1180</v>
      </c>
      <c r="F42" s="18" t="s">
        <v>1263</v>
      </c>
    </row>
    <row r="43" spans="1:6" x14ac:dyDescent="0.25">
      <c r="A43" s="18" t="s">
        <v>1113</v>
      </c>
      <c r="B43" s="18"/>
      <c r="C43" s="18" t="s">
        <v>1114</v>
      </c>
      <c r="D43" s="18" t="s">
        <v>1240</v>
      </c>
      <c r="E43" s="18" t="s">
        <v>1181</v>
      </c>
      <c r="F43" s="18" t="s">
        <v>1263</v>
      </c>
    </row>
    <row r="44" spans="1:6" x14ac:dyDescent="0.25">
      <c r="A44" s="18" t="s">
        <v>1113</v>
      </c>
      <c r="B44" s="18"/>
      <c r="C44" s="18" t="s">
        <v>1114</v>
      </c>
      <c r="D44" s="18" t="s">
        <v>1240</v>
      </c>
      <c r="E44" s="18" t="s">
        <v>1183</v>
      </c>
      <c r="F44" s="18" t="s">
        <v>1149</v>
      </c>
    </row>
    <row r="45" spans="1:6" x14ac:dyDescent="0.25">
      <c r="A45" s="18" t="s">
        <v>1113</v>
      </c>
      <c r="B45" s="18"/>
      <c r="C45" s="18" t="s">
        <v>1114</v>
      </c>
      <c r="D45" s="18" t="s">
        <v>1240</v>
      </c>
      <c r="E45" s="18" t="s">
        <v>1185</v>
      </c>
      <c r="F45" s="19" t="s">
        <v>1229</v>
      </c>
    </row>
    <row r="46" spans="1:6" x14ac:dyDescent="0.25">
      <c r="A46" s="18" t="s">
        <v>1113</v>
      </c>
      <c r="B46" s="18"/>
      <c r="C46" s="18" t="s">
        <v>1114</v>
      </c>
      <c r="D46" s="18" t="s">
        <v>1240</v>
      </c>
      <c r="E46" s="18" t="s">
        <v>1187</v>
      </c>
      <c r="F46" s="19" t="s">
        <v>1264</v>
      </c>
    </row>
    <row r="47" spans="1:6" x14ac:dyDescent="0.25">
      <c r="A47" s="18" t="s">
        <v>1113</v>
      </c>
      <c r="B47" s="18"/>
      <c r="C47" s="18" t="s">
        <v>1114</v>
      </c>
      <c r="D47" s="18" t="s">
        <v>1240</v>
      </c>
      <c r="E47" s="18" t="s">
        <v>1189</v>
      </c>
      <c r="F47" s="18" t="s">
        <v>1262</v>
      </c>
    </row>
    <row r="48" spans="1:6" x14ac:dyDescent="0.25">
      <c r="A48" s="18" t="s">
        <v>1113</v>
      </c>
      <c r="B48" s="18"/>
      <c r="C48" s="18" t="s">
        <v>1114</v>
      </c>
      <c r="D48" s="18" t="s">
        <v>1240</v>
      </c>
      <c r="E48" s="18" t="s">
        <v>1191</v>
      </c>
      <c r="F48" s="19" t="s">
        <v>1246</v>
      </c>
    </row>
    <row r="49" spans="1:6" x14ac:dyDescent="0.25">
      <c r="A49" s="18" t="s">
        <v>1113</v>
      </c>
      <c r="B49" s="18"/>
      <c r="C49" s="18" t="s">
        <v>1114</v>
      </c>
      <c r="D49" s="18" t="s">
        <v>1240</v>
      </c>
      <c r="E49" s="18" t="s">
        <v>1192</v>
      </c>
      <c r="F49" s="19" t="s">
        <v>1265</v>
      </c>
    </row>
    <row r="50" spans="1:6" x14ac:dyDescent="0.25">
      <c r="A50" s="18" t="s">
        <v>1113</v>
      </c>
      <c r="B50" s="18"/>
      <c r="C50" s="18" t="s">
        <v>1114</v>
      </c>
      <c r="D50" s="18" t="s">
        <v>1240</v>
      </c>
      <c r="E50" s="18" t="s">
        <v>1194</v>
      </c>
      <c r="F50" s="19" t="s">
        <v>1266</v>
      </c>
    </row>
    <row r="51" spans="1:6" x14ac:dyDescent="0.25">
      <c r="A51" s="18" t="s">
        <v>1113</v>
      </c>
      <c r="B51" s="18"/>
      <c r="C51" s="18" t="s">
        <v>1114</v>
      </c>
      <c r="D51" s="18" t="s">
        <v>1240</v>
      </c>
      <c r="E51" s="18" t="s">
        <v>1196</v>
      </c>
      <c r="F51" s="19" t="s">
        <v>1267</v>
      </c>
    </row>
    <row r="52" spans="1:6" x14ac:dyDescent="0.25">
      <c r="A52" s="18" t="s">
        <v>1113</v>
      </c>
      <c r="B52" s="18"/>
      <c r="C52" s="18" t="s">
        <v>1114</v>
      </c>
      <c r="D52" s="18" t="s">
        <v>1240</v>
      </c>
      <c r="E52" s="18" t="s">
        <v>1198</v>
      </c>
      <c r="F52" s="19" t="s">
        <v>1268</v>
      </c>
    </row>
    <row r="53" spans="1:6" x14ac:dyDescent="0.25">
      <c r="A53" s="18" t="s">
        <v>1113</v>
      </c>
      <c r="B53" s="18"/>
      <c r="C53" s="18" t="s">
        <v>1114</v>
      </c>
      <c r="D53" s="18" t="s">
        <v>1240</v>
      </c>
      <c r="E53" s="18" t="s">
        <v>1200</v>
      </c>
      <c r="F53" s="18">
        <v>-5</v>
      </c>
    </row>
    <row r="54" spans="1:6" x14ac:dyDescent="0.25">
      <c r="A54" s="18" t="s">
        <v>1113</v>
      </c>
      <c r="B54" s="18"/>
      <c r="C54" s="18" t="s">
        <v>1114</v>
      </c>
      <c r="D54" s="18" t="s">
        <v>1240</v>
      </c>
      <c r="E54" s="18" t="s">
        <v>1202</v>
      </c>
      <c r="F54" s="19" t="s">
        <v>1269</v>
      </c>
    </row>
    <row r="55" spans="1:6" x14ac:dyDescent="0.25">
      <c r="A55" s="18" t="s">
        <v>1113</v>
      </c>
      <c r="B55" s="18"/>
      <c r="C55" s="18" t="s">
        <v>1114</v>
      </c>
      <c r="D55" s="18" t="s">
        <v>1240</v>
      </c>
      <c r="E55" s="18" t="s">
        <v>1204</v>
      </c>
      <c r="F55" s="19" t="s">
        <v>1270</v>
      </c>
    </row>
    <row r="56" spans="1:6" x14ac:dyDescent="0.25">
      <c r="A56" s="18" t="s">
        <v>1113</v>
      </c>
      <c r="B56" s="18"/>
      <c r="C56" s="18" t="s">
        <v>1114</v>
      </c>
      <c r="D56" s="18" t="s">
        <v>1240</v>
      </c>
      <c r="E56" s="18" t="s">
        <v>1206</v>
      </c>
      <c r="F56" s="19" t="s">
        <v>1271</v>
      </c>
    </row>
    <row r="57" spans="1:6" x14ac:dyDescent="0.25">
      <c r="A57" s="18" t="s">
        <v>1113</v>
      </c>
      <c r="B57" s="18"/>
      <c r="C57" s="18" t="s">
        <v>1114</v>
      </c>
      <c r="D57" s="18" t="s">
        <v>1240</v>
      </c>
      <c r="E57" s="18" t="s">
        <v>1208</v>
      </c>
      <c r="F57" s="19" t="s">
        <v>1272</v>
      </c>
    </row>
    <row r="58" spans="1:6" x14ac:dyDescent="0.25">
      <c r="A58" s="18" t="s">
        <v>1113</v>
      </c>
      <c r="B58" s="18"/>
      <c r="C58" s="18" t="s">
        <v>1114</v>
      </c>
      <c r="D58" s="18" t="s">
        <v>1240</v>
      </c>
      <c r="E58" s="18" t="s">
        <v>1210</v>
      </c>
      <c r="F58" s="19" t="s">
        <v>1261</v>
      </c>
    </row>
    <row r="59" spans="1:6" x14ac:dyDescent="0.25">
      <c r="A59" s="18" t="s">
        <v>1113</v>
      </c>
      <c r="B59" s="18"/>
      <c r="C59" s="18" t="s">
        <v>1114</v>
      </c>
      <c r="D59" s="18" t="s">
        <v>1240</v>
      </c>
      <c r="E59" s="18" t="s">
        <v>1212</v>
      </c>
      <c r="F59" s="19" t="s">
        <v>1213</v>
      </c>
    </row>
    <row r="60" spans="1:6" x14ac:dyDescent="0.25">
      <c r="A60" s="18" t="s">
        <v>1113</v>
      </c>
      <c r="B60" s="18"/>
      <c r="C60" s="18" t="s">
        <v>1114</v>
      </c>
      <c r="D60" s="18" t="s">
        <v>1240</v>
      </c>
      <c r="E60" s="18" t="s">
        <v>1214</v>
      </c>
      <c r="F60" s="18" t="s">
        <v>1256</v>
      </c>
    </row>
    <row r="61" spans="1:6" x14ac:dyDescent="0.25">
      <c r="A61" s="18" t="s">
        <v>1113</v>
      </c>
      <c r="B61" s="18"/>
      <c r="C61" s="18" t="s">
        <v>1114</v>
      </c>
      <c r="D61" s="18" t="s">
        <v>1240</v>
      </c>
      <c r="E61" s="18" t="s">
        <v>1216</v>
      </c>
      <c r="F61" s="19" t="s">
        <v>1271</v>
      </c>
    </row>
    <row r="62" spans="1:6" x14ac:dyDescent="0.25">
      <c r="A62" s="18" t="s">
        <v>1113</v>
      </c>
      <c r="B62" s="18"/>
      <c r="C62" s="18" t="s">
        <v>1114</v>
      </c>
      <c r="D62" s="18" t="s">
        <v>1240</v>
      </c>
      <c r="E62" s="18" t="s">
        <v>1218</v>
      </c>
      <c r="F62" s="19" t="s">
        <v>1273</v>
      </c>
    </row>
    <row r="63" spans="1:6" x14ac:dyDescent="0.25">
      <c r="A63" s="18" t="s">
        <v>1113</v>
      </c>
      <c r="B63" s="18"/>
      <c r="C63" s="18" t="s">
        <v>1114</v>
      </c>
      <c r="D63" s="18" t="s">
        <v>1240</v>
      </c>
      <c r="E63" s="18" t="s">
        <v>1220</v>
      </c>
      <c r="F63" s="19" t="s">
        <v>1215</v>
      </c>
    </row>
    <row r="64" spans="1:6" x14ac:dyDescent="0.25">
      <c r="A64" s="18" t="s">
        <v>1113</v>
      </c>
      <c r="B64" s="18"/>
      <c r="C64" s="18" t="s">
        <v>1114</v>
      </c>
      <c r="D64" s="18" t="s">
        <v>1240</v>
      </c>
      <c r="E64" s="18" t="s">
        <v>1221</v>
      </c>
      <c r="F64" s="19" t="s">
        <v>1273</v>
      </c>
    </row>
    <row r="65" spans="1:6" x14ac:dyDescent="0.25">
      <c r="A65" s="18" t="s">
        <v>1113</v>
      </c>
      <c r="B65" s="18"/>
      <c r="C65" s="18" t="s">
        <v>1114</v>
      </c>
      <c r="D65" s="18" t="s">
        <v>1240</v>
      </c>
      <c r="E65" s="18" t="s">
        <v>1223</v>
      </c>
      <c r="F65" s="19" t="s">
        <v>1274</v>
      </c>
    </row>
    <row r="66" spans="1:6" x14ac:dyDescent="0.25">
      <c r="A66" s="18" t="s">
        <v>1113</v>
      </c>
      <c r="B66" s="18"/>
      <c r="C66" s="18" t="s">
        <v>1114</v>
      </c>
      <c r="D66" s="18" t="s">
        <v>1240</v>
      </c>
      <c r="E66" s="18" t="s">
        <v>1225</v>
      </c>
      <c r="F66" s="19" t="s">
        <v>1275</v>
      </c>
    </row>
    <row r="67" spans="1:6" x14ac:dyDescent="0.25">
      <c r="A67" s="18" t="s">
        <v>1113</v>
      </c>
      <c r="B67" s="18"/>
      <c r="C67" s="18" t="s">
        <v>1114</v>
      </c>
      <c r="D67" s="18" t="s">
        <v>1240</v>
      </c>
      <c r="E67" s="18" t="s">
        <v>1227</v>
      </c>
      <c r="F67" s="19" t="s">
        <v>1276</v>
      </c>
    </row>
    <row r="68" spans="1:6" x14ac:dyDescent="0.25">
      <c r="A68" s="18" t="s">
        <v>1113</v>
      </c>
      <c r="B68" s="18"/>
      <c r="C68" s="18" t="s">
        <v>1114</v>
      </c>
      <c r="D68" s="18" t="s">
        <v>1240</v>
      </c>
      <c r="E68" s="18" t="s">
        <v>1228</v>
      </c>
      <c r="F68" s="19" t="s">
        <v>1229</v>
      </c>
    </row>
    <row r="69" spans="1:6" x14ac:dyDescent="0.25">
      <c r="A69" s="18" t="s">
        <v>1113</v>
      </c>
      <c r="B69" s="18"/>
      <c r="C69" s="18" t="s">
        <v>1114</v>
      </c>
      <c r="D69" s="18" t="s">
        <v>1240</v>
      </c>
      <c r="E69" s="18" t="s">
        <v>1230</v>
      </c>
      <c r="F69" s="19" t="s">
        <v>1273</v>
      </c>
    </row>
    <row r="70" spans="1:6" x14ac:dyDescent="0.25">
      <c r="A70" s="18" t="s">
        <v>1113</v>
      </c>
      <c r="B70" s="18"/>
      <c r="C70" s="18" t="s">
        <v>1114</v>
      </c>
      <c r="D70" s="18" t="s">
        <v>1240</v>
      </c>
      <c r="E70" s="18" t="s">
        <v>1232</v>
      </c>
      <c r="F70" s="19" t="s">
        <v>1277</v>
      </c>
    </row>
    <row r="71" spans="1:6" x14ac:dyDescent="0.25">
      <c r="A71" s="18" t="s">
        <v>1113</v>
      </c>
      <c r="B71" s="18"/>
      <c r="C71" s="18" t="s">
        <v>1114</v>
      </c>
      <c r="D71" s="18" t="s">
        <v>1240</v>
      </c>
      <c r="E71" s="18" t="s">
        <v>1234</v>
      </c>
      <c r="F71" s="18" t="s">
        <v>1253</v>
      </c>
    </row>
    <row r="72" spans="1:6" x14ac:dyDescent="0.25">
      <c r="A72" s="18" t="s">
        <v>1113</v>
      </c>
      <c r="B72" s="18"/>
      <c r="C72" s="18" t="s">
        <v>1114</v>
      </c>
      <c r="D72" s="18" t="s">
        <v>1240</v>
      </c>
      <c r="E72" s="18" t="s">
        <v>1236</v>
      </c>
      <c r="F72" s="18" t="s">
        <v>1278</v>
      </c>
    </row>
    <row r="73" spans="1:6" x14ac:dyDescent="0.25">
      <c r="A73" s="18" t="s">
        <v>1113</v>
      </c>
      <c r="B73" s="18"/>
      <c r="C73" s="18" t="s">
        <v>1114</v>
      </c>
      <c r="D73" s="18" t="s">
        <v>1240</v>
      </c>
      <c r="E73" s="18" t="s">
        <v>1238</v>
      </c>
      <c r="F73" s="18" t="s">
        <v>1251</v>
      </c>
    </row>
  </sheetData>
  <hyperlinks>
    <hyperlink ref="H6" r:id="rId1" xr:uid="{93579D24-352E-4470-BD73-3809A085E1B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2C7D-5ED5-440D-899C-7E51F400087E}">
  <dimension ref="A2:E78"/>
  <sheetViews>
    <sheetView workbookViewId="0">
      <selection activeCell="E10" sqref="E10"/>
    </sheetView>
  </sheetViews>
  <sheetFormatPr baseColWidth="10" defaultColWidth="8.85546875" defaultRowHeight="15" x14ac:dyDescent="0.25"/>
  <sheetData>
    <row r="2" spans="1:5" x14ac:dyDescent="0.25">
      <c r="A2" s="48" t="s">
        <v>1279</v>
      </c>
      <c r="B2" s="39" t="s">
        <v>1120</v>
      </c>
    </row>
    <row r="3" spans="1:5" x14ac:dyDescent="0.25">
      <c r="A3" s="38" t="s">
        <v>1280</v>
      </c>
      <c r="B3" s="49" t="s">
        <v>1281</v>
      </c>
    </row>
    <row r="4" spans="1:5" x14ac:dyDescent="0.25">
      <c r="A4" s="38" t="s">
        <v>1282</v>
      </c>
      <c r="B4" s="39" t="s">
        <v>1283</v>
      </c>
    </row>
    <row r="5" spans="1:5" x14ac:dyDescent="0.25">
      <c r="A5" s="38" t="s">
        <v>1284</v>
      </c>
      <c r="B5" s="49" t="s">
        <v>1285</v>
      </c>
    </row>
    <row r="6" spans="1:5" x14ac:dyDescent="0.25">
      <c r="A6" s="38" t="s">
        <v>1286</v>
      </c>
      <c r="B6" s="39" t="s">
        <v>1287</v>
      </c>
      <c r="E6" t="s">
        <v>1288</v>
      </c>
    </row>
    <row r="7" spans="1:5" x14ac:dyDescent="0.25">
      <c r="A7" s="38" t="s">
        <v>1289</v>
      </c>
      <c r="B7" s="49" t="s">
        <v>1290</v>
      </c>
      <c r="E7" t="s">
        <v>1291</v>
      </c>
    </row>
    <row r="8" spans="1:5" x14ac:dyDescent="0.25">
      <c r="A8" s="38" t="s">
        <v>1292</v>
      </c>
      <c r="B8" s="39" t="s">
        <v>1293</v>
      </c>
      <c r="E8" t="s">
        <v>1294</v>
      </c>
    </row>
    <row r="9" spans="1:5" x14ac:dyDescent="0.25">
      <c r="A9" s="38" t="s">
        <v>1295</v>
      </c>
      <c r="B9" s="49" t="s">
        <v>1296</v>
      </c>
      <c r="E9" t="s">
        <v>1297</v>
      </c>
    </row>
    <row r="10" spans="1:5" x14ac:dyDescent="0.25">
      <c r="A10" s="38" t="s">
        <v>1298</v>
      </c>
      <c r="B10" s="39" t="s">
        <v>1299</v>
      </c>
    </row>
    <row r="11" spans="1:5" x14ac:dyDescent="0.25">
      <c r="A11" s="38" t="s">
        <v>1300</v>
      </c>
      <c r="B11" s="49" t="s">
        <v>1301</v>
      </c>
    </row>
    <row r="12" spans="1:5" x14ac:dyDescent="0.25">
      <c r="A12" s="38" t="s">
        <v>1302</v>
      </c>
      <c r="B12" s="39" t="s">
        <v>1303</v>
      </c>
    </row>
    <row r="13" spans="1:5" x14ac:dyDescent="0.25">
      <c r="A13" s="38" t="s">
        <v>1304</v>
      </c>
      <c r="B13" s="49" t="s">
        <v>1305</v>
      </c>
    </row>
    <row r="14" spans="1:5" x14ac:dyDescent="0.25">
      <c r="A14" s="38" t="s">
        <v>1306</v>
      </c>
      <c r="B14" s="39" t="s">
        <v>1307</v>
      </c>
    </row>
    <row r="15" spans="1:5" x14ac:dyDescent="0.25">
      <c r="A15" s="38" t="s">
        <v>1308</v>
      </c>
      <c r="B15" s="49" t="s">
        <v>1309</v>
      </c>
    </row>
    <row r="16" spans="1:5" x14ac:dyDescent="0.25">
      <c r="A16" s="38" t="s">
        <v>1310</v>
      </c>
      <c r="B16" s="39" t="s">
        <v>1311</v>
      </c>
    </row>
    <row r="17" spans="1:2" x14ac:dyDescent="0.25">
      <c r="A17" s="38" t="s">
        <v>1312</v>
      </c>
      <c r="B17" s="49" t="s">
        <v>1313</v>
      </c>
    </row>
    <row r="18" spans="1:2" x14ac:dyDescent="0.25">
      <c r="A18" s="38" t="s">
        <v>1314</v>
      </c>
      <c r="B18" s="39" t="s">
        <v>1315</v>
      </c>
    </row>
    <row r="19" spans="1:2" x14ac:dyDescent="0.25">
      <c r="A19" s="38" t="s">
        <v>1316</v>
      </c>
      <c r="B19" s="49" t="s">
        <v>1317</v>
      </c>
    </row>
    <row r="20" spans="1:2" x14ac:dyDescent="0.25">
      <c r="A20" s="38" t="s">
        <v>1318</v>
      </c>
      <c r="B20" s="39" t="s">
        <v>1319</v>
      </c>
    </row>
    <row r="21" spans="1:2" x14ac:dyDescent="0.25">
      <c r="A21" s="38" t="s">
        <v>1320</v>
      </c>
      <c r="B21" s="49" t="s">
        <v>1321</v>
      </c>
    </row>
    <row r="22" spans="1:2" x14ac:dyDescent="0.25">
      <c r="A22" s="38" t="s">
        <v>1322</v>
      </c>
      <c r="B22" s="39" t="s">
        <v>1323</v>
      </c>
    </row>
    <row r="23" spans="1:2" x14ac:dyDescent="0.25">
      <c r="A23" s="38" t="s">
        <v>1324</v>
      </c>
      <c r="B23" s="49" t="s">
        <v>1325</v>
      </c>
    </row>
    <row r="24" spans="1:2" x14ac:dyDescent="0.25">
      <c r="A24" s="38" t="s">
        <v>1326</v>
      </c>
      <c r="B24" s="39" t="s">
        <v>1327</v>
      </c>
    </row>
    <row r="25" spans="1:2" x14ac:dyDescent="0.25">
      <c r="A25" s="38" t="s">
        <v>1328</v>
      </c>
      <c r="B25" s="49" t="s">
        <v>1329</v>
      </c>
    </row>
    <row r="26" spans="1:2" x14ac:dyDescent="0.25">
      <c r="A26" s="38" t="s">
        <v>1330</v>
      </c>
      <c r="B26" s="39" t="s">
        <v>1331</v>
      </c>
    </row>
    <row r="27" spans="1:2" x14ac:dyDescent="0.25">
      <c r="A27" s="38" t="s">
        <v>1332</v>
      </c>
      <c r="B27" s="49" t="s">
        <v>1333</v>
      </c>
    </row>
    <row r="28" spans="1:2" x14ac:dyDescent="0.25">
      <c r="A28" s="38" t="s">
        <v>1334</v>
      </c>
      <c r="B28" s="39" t="s">
        <v>1335</v>
      </c>
    </row>
    <row r="29" spans="1:2" x14ac:dyDescent="0.25">
      <c r="A29" s="38" t="s">
        <v>1336</v>
      </c>
      <c r="B29" s="49" t="s">
        <v>1337</v>
      </c>
    </row>
    <row r="30" spans="1:2" x14ac:dyDescent="0.25">
      <c r="A30" s="38" t="s">
        <v>1338</v>
      </c>
      <c r="B30" s="39" t="s">
        <v>1339</v>
      </c>
    </row>
    <row r="31" spans="1:2" x14ac:dyDescent="0.25">
      <c r="A31" s="38" t="s">
        <v>1340</v>
      </c>
      <c r="B31" s="49" t="s">
        <v>1341</v>
      </c>
    </row>
    <row r="32" spans="1:2" x14ac:dyDescent="0.25">
      <c r="A32" s="38" t="s">
        <v>1342</v>
      </c>
      <c r="B32" s="39" t="s">
        <v>1343</v>
      </c>
    </row>
    <row r="33" spans="1:2" x14ac:dyDescent="0.25">
      <c r="A33" s="38" t="s">
        <v>1344</v>
      </c>
      <c r="B33" s="49" t="s">
        <v>1345</v>
      </c>
    </row>
    <row r="34" spans="1:2" x14ac:dyDescent="0.25">
      <c r="A34" s="38" t="s">
        <v>1346</v>
      </c>
      <c r="B34" s="39" t="s">
        <v>1347</v>
      </c>
    </row>
    <row r="35" spans="1:2" x14ac:dyDescent="0.25">
      <c r="A35" s="38" t="s">
        <v>1348</v>
      </c>
      <c r="B35" s="49" t="s">
        <v>1349</v>
      </c>
    </row>
    <row r="36" spans="1:2" x14ac:dyDescent="0.25">
      <c r="A36" s="38" t="s">
        <v>1350</v>
      </c>
      <c r="B36" s="39" t="s">
        <v>1351</v>
      </c>
    </row>
    <row r="37" spans="1:2" x14ac:dyDescent="0.25">
      <c r="A37" s="38" t="s">
        <v>1352</v>
      </c>
      <c r="B37" s="49" t="s">
        <v>1353</v>
      </c>
    </row>
    <row r="38" spans="1:2" x14ac:dyDescent="0.25">
      <c r="A38" s="38" t="s">
        <v>1354</v>
      </c>
      <c r="B38" s="39" t="s">
        <v>1355</v>
      </c>
    </row>
    <row r="39" spans="1:2" x14ac:dyDescent="0.25">
      <c r="A39" s="38" t="s">
        <v>1356</v>
      </c>
      <c r="B39" s="49" t="s">
        <v>1357</v>
      </c>
    </row>
    <row r="40" spans="1:2" x14ac:dyDescent="0.25">
      <c r="A40" s="38" t="s">
        <v>1358</v>
      </c>
      <c r="B40" s="39" t="s">
        <v>1359</v>
      </c>
    </row>
    <row r="41" spans="1:2" x14ac:dyDescent="0.25">
      <c r="A41" s="38" t="s">
        <v>1360</v>
      </c>
      <c r="B41" s="49" t="s">
        <v>1361</v>
      </c>
    </row>
    <row r="42" spans="1:2" x14ac:dyDescent="0.25">
      <c r="A42" s="38" t="s">
        <v>1362</v>
      </c>
      <c r="B42" s="39" t="s">
        <v>1363</v>
      </c>
    </row>
    <row r="43" spans="1:2" x14ac:dyDescent="0.25">
      <c r="A43" s="38" t="s">
        <v>1364</v>
      </c>
      <c r="B43" s="49" t="s">
        <v>1365</v>
      </c>
    </row>
    <row r="44" spans="1:2" x14ac:dyDescent="0.25">
      <c r="A44" s="38" t="s">
        <v>1366</v>
      </c>
      <c r="B44" s="39" t="s">
        <v>1367</v>
      </c>
    </row>
    <row r="45" spans="1:2" x14ac:dyDescent="0.25">
      <c r="A45" s="38" t="s">
        <v>1368</v>
      </c>
      <c r="B45" s="49" t="s">
        <v>1369</v>
      </c>
    </row>
    <row r="46" spans="1:2" x14ac:dyDescent="0.25">
      <c r="A46" s="38" t="s">
        <v>1370</v>
      </c>
      <c r="B46" s="39" t="s">
        <v>1371</v>
      </c>
    </row>
    <row r="47" spans="1:2" x14ac:dyDescent="0.25">
      <c r="A47" s="38" t="s">
        <v>1372</v>
      </c>
      <c r="B47" s="49" t="s">
        <v>1373</v>
      </c>
    </row>
    <row r="48" spans="1:2" x14ac:dyDescent="0.25">
      <c r="A48" s="38" t="s">
        <v>1374</v>
      </c>
      <c r="B48" s="39" t="s">
        <v>1375</v>
      </c>
    </row>
    <row r="49" spans="1:2" x14ac:dyDescent="0.25">
      <c r="A49" s="38" t="s">
        <v>1376</v>
      </c>
      <c r="B49" s="49" t="s">
        <v>1377</v>
      </c>
    </row>
    <row r="50" spans="1:2" x14ac:dyDescent="0.25">
      <c r="A50" s="38" t="s">
        <v>1378</v>
      </c>
      <c r="B50" s="39" t="s">
        <v>1379</v>
      </c>
    </row>
    <row r="51" spans="1:2" x14ac:dyDescent="0.25">
      <c r="A51" s="38" t="s">
        <v>1380</v>
      </c>
      <c r="B51" s="49" t="s">
        <v>1381</v>
      </c>
    </row>
    <row r="52" spans="1:2" x14ac:dyDescent="0.25">
      <c r="A52" s="38" t="s">
        <v>1382</v>
      </c>
      <c r="B52" s="39" t="s">
        <v>1383</v>
      </c>
    </row>
    <row r="53" spans="1:2" x14ac:dyDescent="0.25">
      <c r="A53" s="38" t="s">
        <v>1384</v>
      </c>
      <c r="B53" s="49" t="s">
        <v>1385</v>
      </c>
    </row>
    <row r="54" spans="1:2" x14ac:dyDescent="0.25">
      <c r="A54" s="38" t="s">
        <v>1386</v>
      </c>
      <c r="B54" s="39" t="s">
        <v>1387</v>
      </c>
    </row>
    <row r="55" spans="1:2" x14ac:dyDescent="0.25">
      <c r="A55" s="38" t="s">
        <v>1388</v>
      </c>
      <c r="B55" s="49" t="s">
        <v>1389</v>
      </c>
    </row>
    <row r="56" spans="1:2" x14ac:dyDescent="0.25">
      <c r="A56" s="38" t="s">
        <v>1390</v>
      </c>
      <c r="B56" s="39" t="s">
        <v>1391</v>
      </c>
    </row>
    <row r="57" spans="1:2" x14ac:dyDescent="0.25">
      <c r="A57" s="38" t="s">
        <v>1392</v>
      </c>
      <c r="B57" s="49" t="s">
        <v>1393</v>
      </c>
    </row>
    <row r="58" spans="1:2" x14ac:dyDescent="0.25">
      <c r="A58" s="38" t="s">
        <v>1394</v>
      </c>
      <c r="B58" s="39" t="s">
        <v>1395</v>
      </c>
    </row>
    <row r="59" spans="1:2" x14ac:dyDescent="0.25">
      <c r="A59" s="38" t="s">
        <v>1396</v>
      </c>
      <c r="B59" s="49" t="s">
        <v>1397</v>
      </c>
    </row>
    <row r="60" spans="1:2" x14ac:dyDescent="0.25">
      <c r="A60" s="38" t="s">
        <v>1398</v>
      </c>
      <c r="B60" s="39" t="s">
        <v>1399</v>
      </c>
    </row>
    <row r="61" spans="1:2" x14ac:dyDescent="0.25">
      <c r="A61" s="38" t="s">
        <v>1400</v>
      </c>
      <c r="B61" s="49" t="s">
        <v>1401</v>
      </c>
    </row>
    <row r="62" spans="1:2" x14ac:dyDescent="0.25">
      <c r="A62" s="38" t="s">
        <v>1402</v>
      </c>
      <c r="B62" s="39" t="s">
        <v>1403</v>
      </c>
    </row>
    <row r="63" spans="1:2" x14ac:dyDescent="0.25">
      <c r="A63" s="38" t="s">
        <v>1404</v>
      </c>
      <c r="B63" s="49" t="s">
        <v>1405</v>
      </c>
    </row>
    <row r="64" spans="1:2" x14ac:dyDescent="0.25">
      <c r="A64" s="38" t="s">
        <v>1406</v>
      </c>
      <c r="B64" s="39" t="s">
        <v>1407</v>
      </c>
    </row>
    <row r="65" spans="1:2" x14ac:dyDescent="0.25">
      <c r="A65" s="38" t="s">
        <v>1408</v>
      </c>
      <c r="B65" s="49" t="s">
        <v>1409</v>
      </c>
    </row>
    <row r="66" spans="1:2" x14ac:dyDescent="0.25">
      <c r="A66" s="38" t="s">
        <v>1410</v>
      </c>
      <c r="B66" s="39" t="s">
        <v>1411</v>
      </c>
    </row>
    <row r="67" spans="1:2" x14ac:dyDescent="0.25">
      <c r="A67" s="38" t="s">
        <v>1412</v>
      </c>
      <c r="B67" s="49" t="s">
        <v>1413</v>
      </c>
    </row>
    <row r="68" spans="1:2" x14ac:dyDescent="0.25">
      <c r="A68" s="38" t="s">
        <v>1414</v>
      </c>
      <c r="B68" s="39" t="s">
        <v>1415</v>
      </c>
    </row>
    <row r="69" spans="1:2" x14ac:dyDescent="0.25">
      <c r="A69" s="38" t="s">
        <v>1416</v>
      </c>
      <c r="B69" s="49" t="s">
        <v>1417</v>
      </c>
    </row>
    <row r="70" spans="1:2" x14ac:dyDescent="0.25">
      <c r="A70" s="38" t="s">
        <v>1418</v>
      </c>
      <c r="B70" s="39" t="s">
        <v>1419</v>
      </c>
    </row>
    <row r="71" spans="1:2" x14ac:dyDescent="0.25">
      <c r="A71" s="38" t="s">
        <v>1420</v>
      </c>
      <c r="B71" s="49" t="s">
        <v>1421</v>
      </c>
    </row>
    <row r="72" spans="1:2" x14ac:dyDescent="0.25">
      <c r="A72" s="38" t="s">
        <v>1422</v>
      </c>
      <c r="B72" s="39" t="s">
        <v>1423</v>
      </c>
    </row>
    <row r="73" spans="1:2" x14ac:dyDescent="0.25">
      <c r="A73" s="38" t="s">
        <v>1424</v>
      </c>
      <c r="B73" s="49" t="s">
        <v>1425</v>
      </c>
    </row>
    <row r="74" spans="1:2" x14ac:dyDescent="0.25">
      <c r="A74" s="38" t="s">
        <v>1426</v>
      </c>
      <c r="B74" s="39" t="s">
        <v>1427</v>
      </c>
    </row>
    <row r="75" spans="1:2" x14ac:dyDescent="0.25">
      <c r="A75" s="38" t="s">
        <v>1428</v>
      </c>
      <c r="B75" s="49" t="s">
        <v>1429</v>
      </c>
    </row>
    <row r="76" spans="1:2" x14ac:dyDescent="0.25">
      <c r="A76" s="38" t="s">
        <v>1430</v>
      </c>
      <c r="B76" s="39" t="s">
        <v>1431</v>
      </c>
    </row>
    <row r="77" spans="1:2" x14ac:dyDescent="0.25">
      <c r="A77" s="38" t="s">
        <v>1432</v>
      </c>
      <c r="B77" s="49" t="s">
        <v>1433</v>
      </c>
    </row>
    <row r="78" spans="1:2" x14ac:dyDescent="0.25">
      <c r="A78" s="38" t="s">
        <v>1434</v>
      </c>
      <c r="B78" s="39" t="s">
        <v>1435</v>
      </c>
    </row>
  </sheetData>
  <autoFilter ref="A1:B1" xr:uid="{DAB82C7D-5ED5-440D-899C-7E51F40008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Summary</vt:lpstr>
      <vt:lpstr>Sheet1</vt:lpstr>
      <vt:lpstr>NumeroHipotecas_mes</vt:lpstr>
      <vt:lpstr>ValorMedio_mes</vt:lpstr>
      <vt:lpstr>importeHipotecas_mes</vt:lpstr>
      <vt:lpstr>tipoInteresMedio_mes</vt:lpstr>
      <vt:lpstr>IPVxTrim Var anual</vt:lpstr>
      <vt:lpstr>IPVxTrim Var Trim</vt:lpstr>
      <vt:lpstr>IPV_indice</vt:lpstr>
      <vt:lpstr>TasaParo_Anual</vt:lpstr>
      <vt:lpstr>TasaParo_trim</vt:lpstr>
      <vt:lpstr>TipoContrato_trim</vt:lpstr>
      <vt:lpstr>Poblacion_trim</vt:lpstr>
      <vt:lpstr>CantidadExtranjeros_trim</vt:lpstr>
      <vt:lpstr>PIBPerCapita_Anual</vt:lpstr>
      <vt:lpstr>PIB_trim_ajustados</vt:lpstr>
      <vt:lpstr>PIB_trim_noajustados</vt:lpstr>
      <vt:lpstr>CapitalFijoPorActivos-Viviendas</vt:lpstr>
      <vt:lpstr>IPIVariacionAnualOriginal_men</vt:lpstr>
      <vt:lpstr>IPIVariacionAnualCorregida_men</vt:lpstr>
      <vt:lpstr>PrecioMedioVivienda_mes</vt:lpstr>
      <vt:lpstr>PrecioM2Vivienda_trim</vt:lpstr>
      <vt:lpstr>EuriborA12Meses_mes</vt:lpstr>
      <vt:lpstr>MRO_dia</vt:lpstr>
      <vt:lpstr>TICreditoVivienda_mes</vt:lpstr>
      <vt:lpstr>RentaDisponibleBruta_trim</vt:lpstr>
      <vt:lpstr>IPC_mes</vt:lpstr>
      <vt:lpstr>NumCompraventas_trim</vt:lpstr>
      <vt:lpstr>ValorCompraventa_trim</vt:lpstr>
      <vt:lpstr>interes_fijo_variable anual</vt:lpstr>
      <vt:lpstr>interes_fijo_variable_mens</vt:lpstr>
      <vt:lpstr>indice_conf_consumidor</vt:lpstr>
      <vt:lpstr>afiliacion_ss</vt:lpstr>
      <vt:lpstr>compraventa_extranjeros</vt:lpstr>
      <vt:lpstr>plazo_hipotecas</vt:lpstr>
      <vt:lpstr>precio_medio_m2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FERNANDEZ GUTIERREZ</cp:lastModifiedBy>
  <cp:revision/>
  <dcterms:created xsi:type="dcterms:W3CDTF">2025-05-05T16:50:18Z</dcterms:created>
  <dcterms:modified xsi:type="dcterms:W3CDTF">2025-06-19T18:00:15Z</dcterms:modified>
  <cp:category/>
  <cp:contentStatus/>
</cp:coreProperties>
</file>