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Fernando Leiva\Documents\Experi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3" i="1" l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<sst xmlns="http://schemas.openxmlformats.org/spreadsheetml/2006/main" count="294" uniqueCount="294">
  <si>
    <t>Entidad</t>
  </si>
  <si>
    <t>Nit</t>
  </si>
  <si>
    <t>HELM</t>
  </si>
  <si>
    <t>CODELCAUCA</t>
  </si>
  <si>
    <t>SEG</t>
  </si>
  <si>
    <t>FLAMINGO</t>
  </si>
  <si>
    <t>DIRECTV</t>
  </si>
  <si>
    <t>FENALCO_BOLIVAR</t>
  </si>
  <si>
    <t>FINCOMERCIO</t>
  </si>
  <si>
    <t>ELECTRO</t>
  </si>
  <si>
    <t>COMFENALCO_CARTAGENA</t>
  </si>
  <si>
    <t>BANCO_OCCIDENTE</t>
  </si>
  <si>
    <t>SISTECREDITO</t>
  </si>
  <si>
    <t>HOGAR_Y_MODA</t>
  </si>
  <si>
    <t>LINEA_DIRECTA</t>
  </si>
  <si>
    <t>DOLCE</t>
  </si>
  <si>
    <t>AMELISSA</t>
  </si>
  <si>
    <t>MICROEMPRESAS_ANTIOQUIA</t>
  </si>
  <si>
    <t>LEBON</t>
  </si>
  <si>
    <t>STOP</t>
  </si>
  <si>
    <t>MARKETING_PERSONAL</t>
  </si>
  <si>
    <t>YANBAL</t>
  </si>
  <si>
    <t>ORIFLAME</t>
  </si>
  <si>
    <t>COOMULDESA</t>
  </si>
  <si>
    <t>CREDIVALORES</t>
  </si>
  <si>
    <t>Novaventa</t>
  </si>
  <si>
    <t>TIENDACOL</t>
  </si>
  <si>
    <t>COMPENSAR</t>
  </si>
  <si>
    <t>MiPlata</t>
  </si>
  <si>
    <t>BOTERO</t>
  </si>
  <si>
    <t>BANCAMIA</t>
  </si>
  <si>
    <t>BYPORT_FIMSA</t>
  </si>
  <si>
    <t>TELEFONICA_PEREIRA</t>
  </si>
  <si>
    <t>COMFAMILIAR</t>
  </si>
  <si>
    <t>INTERACTUAR</t>
  </si>
  <si>
    <t>CREDITITULOS</t>
  </si>
  <si>
    <t>ELECTROMUNDO</t>
  </si>
  <si>
    <t>CREDISERGO</t>
  </si>
  <si>
    <t>COOPERATIVA_AVANZA</t>
  </si>
  <si>
    <t>MAZ_AUTOS</t>
  </si>
  <si>
    <t>Crediflores</t>
  </si>
  <si>
    <t>COLSUBSIDIO</t>
  </si>
  <si>
    <t>FINANDINA</t>
  </si>
  <si>
    <t>HARINERA_VALLE</t>
  </si>
  <si>
    <t>CAFAM</t>
  </si>
  <si>
    <t>AVANTEL</t>
  </si>
  <si>
    <t>COFINCAFE</t>
  </si>
  <si>
    <t>IBEROAMERICANA</t>
  </si>
  <si>
    <t>CREZCAMOS</t>
  </si>
  <si>
    <t>ACERCASA</t>
  </si>
  <si>
    <t>ASEGURADORA_SOLIDARIA</t>
  </si>
  <si>
    <t>ADEINCO_FANALCA</t>
  </si>
  <si>
    <t>COOPSONAL</t>
  </si>
  <si>
    <t>COOPDESOL</t>
  </si>
  <si>
    <t>JEMILIOS</t>
  </si>
  <si>
    <t>COOPROSOL</t>
  </si>
  <si>
    <t>ALKOMPRAR</t>
  </si>
  <si>
    <t>COLCREDITOS</t>
  </si>
  <si>
    <t>FINANCIAYA</t>
  </si>
  <si>
    <t>FUNDACIONMUJER</t>
  </si>
  <si>
    <t>GRUPOSURTI</t>
  </si>
  <si>
    <t>COMFABOY</t>
  </si>
  <si>
    <t>SERVIVENTAS</t>
  </si>
  <si>
    <t>EXPOCREDIT</t>
  </si>
  <si>
    <t>BANCOLOMBIA</t>
  </si>
  <si>
    <t>TODOMOTOS</t>
  </si>
  <si>
    <t>ARAUJO_Y_SEGOVIA</t>
  </si>
  <si>
    <t>CRESI</t>
  </si>
  <si>
    <t>INGEA</t>
  </si>
  <si>
    <t>ANDRADE_CIA</t>
  </si>
  <si>
    <t>FRIO_CALOR</t>
  </si>
  <si>
    <t>FUND_MUNDO_MUJER_POPAYAN</t>
  </si>
  <si>
    <t>BAGUER</t>
  </si>
  <si>
    <t>CONFIRMEZA</t>
  </si>
  <si>
    <t>COMERCIAL_MOTORS</t>
  </si>
  <si>
    <t>ORBE</t>
  </si>
  <si>
    <t>COOPCANAPRO</t>
  </si>
  <si>
    <t>COOP_CASA_NAL_PROFESOR</t>
  </si>
  <si>
    <t>COFINAL</t>
  </si>
  <si>
    <t>COMERLOA</t>
  </si>
  <si>
    <t>COOP_NAL_MULTI_AHORRO</t>
  </si>
  <si>
    <t>COOP_TRAB_MED</t>
  </si>
  <si>
    <t>CREDIGANE</t>
  </si>
  <si>
    <t>FERROTODO</t>
  </si>
  <si>
    <t>COOPFUTURISTA</t>
  </si>
  <si>
    <t>ACTUAR_FAMIEMPRESAS</t>
  </si>
  <si>
    <t>VEHIGRUPO</t>
  </si>
  <si>
    <t>AFIANZADORA_NACIONAL</t>
  </si>
  <si>
    <t>FAMIEMPRESAS</t>
  </si>
  <si>
    <t>SAN_PIO_X</t>
  </si>
  <si>
    <t>MARROCAR</t>
  </si>
  <si>
    <t>COOCREAFAM</t>
  </si>
  <si>
    <t>CONGENTE</t>
  </si>
  <si>
    <t>AUTO_LLANOGRANDE</t>
  </si>
  <si>
    <t>AUTONAL</t>
  </si>
  <si>
    <t>CREDIFASHION</t>
  </si>
  <si>
    <t>PEREA_CARDONA</t>
  </si>
  <si>
    <t>RIACHON</t>
  </si>
  <si>
    <t>COVINOC</t>
  </si>
  <si>
    <t>EXPERIAN_COMPUTEC_SA</t>
  </si>
  <si>
    <t>ARGOS</t>
  </si>
  <si>
    <t>FONDO_EMPLEADOS_HELM</t>
  </si>
  <si>
    <t>PORVENIR</t>
  </si>
  <si>
    <t>COMERCIACOOP</t>
  </si>
  <si>
    <t>FUNDECOPETROL</t>
  </si>
  <si>
    <t>CREDITOSOCIAL</t>
  </si>
  <si>
    <t>SERFINANSA</t>
  </si>
  <si>
    <t>BUELVAS_LONDONO</t>
  </si>
  <si>
    <t>COOPEBIS</t>
  </si>
  <si>
    <t>COOPCAFAM</t>
  </si>
  <si>
    <t>COMFAMILIARVALLE</t>
  </si>
  <si>
    <t>TELECOM</t>
  </si>
  <si>
    <t>SUZUKI</t>
  </si>
  <si>
    <t>FENALCOTOLIMA</t>
  </si>
  <si>
    <t>FINTRAVALORES</t>
  </si>
  <si>
    <t>FINSOCIAL</t>
  </si>
  <si>
    <t>CRECOOP</t>
  </si>
  <si>
    <t>CABARCAS</t>
  </si>
  <si>
    <t>TERPEL</t>
  </si>
  <si>
    <t>CASA_TORO</t>
  </si>
  <si>
    <t>COASMEDAS</t>
  </si>
  <si>
    <t>UNIFIANZA</t>
  </si>
  <si>
    <t>SERVICREDITO</t>
  </si>
  <si>
    <t>CREARCOOP</t>
  </si>
  <si>
    <t>COOPANTEX</t>
  </si>
  <si>
    <t>CARCO</t>
  </si>
  <si>
    <t>MIHOGAR</t>
  </si>
  <si>
    <t>COOPORINOQUIA</t>
  </si>
  <si>
    <t>HYUNDAI_CREDITOS</t>
  </si>
  <si>
    <t>CONTINAUTOS</t>
  </si>
  <si>
    <t>KIA_PLAZA</t>
  </si>
  <si>
    <t>TIENDAROPAINTIMA</t>
  </si>
  <si>
    <t>FORJAR</t>
  </si>
  <si>
    <t>HERAZO_HOYOS</t>
  </si>
  <si>
    <t>CARDENAS_GUERRERO</t>
  </si>
  <si>
    <t>ELECTROMILLONARIA</t>
  </si>
  <si>
    <t>COOPFINANCIAMIENTO</t>
  </si>
  <si>
    <t>COOINDEGABO</t>
  </si>
  <si>
    <t>COMEDAL</t>
  </si>
  <si>
    <t>BANCO_POPULAR</t>
  </si>
  <si>
    <t>INST_CASANARE</t>
  </si>
  <si>
    <t>EL_ROBLE</t>
  </si>
  <si>
    <t>AVON</t>
  </si>
  <si>
    <t>MAPFRE</t>
  </si>
  <si>
    <t>COOTRAIPI</t>
  </si>
  <si>
    <t>COLMEDICA</t>
  </si>
  <si>
    <t>COLOMBIA_MOVIL</t>
  </si>
  <si>
    <t>COMPANIA_MUNDIAL_DE_SEGUROS_SA</t>
  </si>
  <si>
    <t>ELECTROFERIA</t>
  </si>
  <si>
    <t>COLPATRIA</t>
  </si>
  <si>
    <t>FINAMERICA</t>
  </si>
  <si>
    <t>EFECTY</t>
  </si>
  <si>
    <t>GMAC</t>
  </si>
  <si>
    <t>FUND_MARIO_STODOMINGO</t>
  </si>
  <si>
    <t>DAIMLER_COLOMBIA_SA</t>
  </si>
  <si>
    <t>CUEROS_VELEZ_SAS</t>
  </si>
  <si>
    <t>FINANCIERA_INTER</t>
  </si>
  <si>
    <t>COOSERVUNAL</t>
  </si>
  <si>
    <t>MOVILRED</t>
  </si>
  <si>
    <t>ALMACEN_BC</t>
  </si>
  <si>
    <t>ASIATRANS_LOGISTICS_SAS</t>
  </si>
  <si>
    <t>CAMILO_ANDRES_SANABRIA_QUINTERO</t>
  </si>
  <si>
    <t>MAURICIO_JORGE_SANABRIA_RICO</t>
  </si>
  <si>
    <t>GEMEX_SAS</t>
  </si>
  <si>
    <t>SERVIENTREGA</t>
  </si>
  <si>
    <t>SPRING_STEP</t>
  </si>
  <si>
    <t>MULTIELECTRO</t>
  </si>
  <si>
    <t>INVERSIONES_JALBOR</t>
  </si>
  <si>
    <t>CONEXRED</t>
  </si>
  <si>
    <t>CITIBANK</t>
  </si>
  <si>
    <t>NIVIGLOBAL_SAS</t>
  </si>
  <si>
    <t>ARAR_FINANCIERA</t>
  </si>
  <si>
    <t>CFA</t>
  </si>
  <si>
    <t>FALABELLA</t>
  </si>
  <si>
    <t>BCSC</t>
  </si>
  <si>
    <t>FNA</t>
  </si>
  <si>
    <t>GIROS_FINANZAS</t>
  </si>
  <si>
    <t>BBVA</t>
  </si>
  <si>
    <t>RENAWARE</t>
  </si>
  <si>
    <t>BANCO_BOGOTA</t>
  </si>
  <si>
    <t>EDATEL</t>
  </si>
  <si>
    <t>BELCORP</t>
  </si>
  <si>
    <t>UNE</t>
  </si>
  <si>
    <t>ALCA</t>
  </si>
  <si>
    <t>COPROCENVA</t>
  </si>
  <si>
    <t>LAGOBO</t>
  </si>
  <si>
    <t>LEASING_BOLIVAR</t>
  </si>
  <si>
    <t>COONALRECAUDO</t>
  </si>
  <si>
    <t>TeleBucaramanga</t>
  </si>
  <si>
    <t>BANCO_PICHINCHA</t>
  </si>
  <si>
    <t>JURISCOOP</t>
  </si>
  <si>
    <t>COMFENALCO</t>
  </si>
  <si>
    <t>BANCOOMEVA</t>
  </si>
  <si>
    <t>COMULTRASAN</t>
  </si>
  <si>
    <t>ETB</t>
  </si>
  <si>
    <t>LA_POLAR</t>
  </si>
  <si>
    <t>FINESA</t>
  </si>
  <si>
    <t>DAVIVIENDA</t>
  </si>
  <si>
    <t>FENALCO_ATLANTICO</t>
  </si>
  <si>
    <t>FerreteriaAlDia</t>
  </si>
  <si>
    <t>ALMACENES_SI</t>
  </si>
  <si>
    <t>KORREAL</t>
  </si>
  <si>
    <t>ARSE</t>
  </si>
  <si>
    <t>RIPLAY</t>
  </si>
  <si>
    <t>JAIRO_PATINO</t>
  </si>
  <si>
    <t>METROTEL</t>
  </si>
  <si>
    <t>BANCO_AGRARIO</t>
  </si>
  <si>
    <t>BESTBUY</t>
  </si>
  <si>
    <t>Inversiones_HPH</t>
  </si>
  <si>
    <t>NATURA</t>
  </si>
  <si>
    <t>IBG</t>
  </si>
  <si>
    <t>COOFISAN</t>
  </si>
  <si>
    <t>DISTRIBUIDORA_LUMA</t>
  </si>
  <si>
    <t>CONFE</t>
  </si>
  <si>
    <t>CREDISERVIR</t>
  </si>
  <si>
    <t>COOPUNIMINUTO</t>
  </si>
  <si>
    <t>SODIMAC</t>
  </si>
  <si>
    <t>OFICAPITAL</t>
  </si>
  <si>
    <t>ASYCO</t>
  </si>
  <si>
    <t>MOTOCOR</t>
  </si>
  <si>
    <t>COOMEVA</t>
  </si>
  <si>
    <t>COLTEFINANCIERA</t>
  </si>
  <si>
    <t>COOPFUTURO</t>
  </si>
  <si>
    <t>COOPRESTAR</t>
  </si>
  <si>
    <t>ELECTROCOL</t>
  </si>
  <si>
    <t>ALMACEN_BILEXA</t>
  </si>
  <si>
    <t>MEICO</t>
  </si>
  <si>
    <t>REFINANCIA</t>
  </si>
  <si>
    <t>DELCO</t>
  </si>
  <si>
    <t>COLVENTAS</t>
  </si>
  <si>
    <t>CONTACTAR_NARINO</t>
  </si>
  <si>
    <t>EL_LIBERTADOR</t>
  </si>
  <si>
    <t>COBELEN</t>
  </si>
  <si>
    <t>TUYA</t>
  </si>
  <si>
    <t>FINANZAUTO</t>
  </si>
  <si>
    <t>SUPERMOTOS_BOGOTA</t>
  </si>
  <si>
    <t>COOPMICROCREDITO</t>
  </si>
  <si>
    <t>SUPERMOTOS_NARINO</t>
  </si>
  <si>
    <t>SUPERMOTOS_CALI</t>
  </si>
  <si>
    <t>SUPERMOTOS_GIRARDOT</t>
  </si>
  <si>
    <t>SUPERMOTOS_ANTIOQUIA</t>
  </si>
  <si>
    <t>SUPERMOTOS_CESAR</t>
  </si>
  <si>
    <t>ANDINAMOTORS_CAUCA</t>
  </si>
  <si>
    <t>SUPERMOTOS_ORIENTE</t>
  </si>
  <si>
    <t>SUPERMOTOS_CAFE</t>
  </si>
  <si>
    <t>SUPERMOTOS_HUILA</t>
  </si>
  <si>
    <t>SUPERMOTOS_VALLE</t>
  </si>
  <si>
    <t>SUPERMOTOS_MEDELLIN</t>
  </si>
  <si>
    <t>SUPERMOTOS_ATLANTICO</t>
  </si>
  <si>
    <t>SUPERMOTOS_BOLIVAR</t>
  </si>
  <si>
    <t>SUPERMOTOS_SANTANDER</t>
  </si>
  <si>
    <t>SUPERMOTOS_CORDOBA</t>
  </si>
  <si>
    <t>SUPERMOTOS_CUNDINAMARCA</t>
  </si>
  <si>
    <t>SUPERMOTOS_PACIFICO</t>
  </si>
  <si>
    <t>SUPERMOTOS_TOLIMA</t>
  </si>
  <si>
    <t>SUPERMOTOS_MAGDALENA</t>
  </si>
  <si>
    <t>OPPORTUNITY</t>
  </si>
  <si>
    <t>AXA_COLPATRIA</t>
  </si>
  <si>
    <t>ESTRADINAMICAS</t>
  </si>
  <si>
    <t>ESTRAVAL</t>
  </si>
  <si>
    <t>CENTRAL_ARRENDAMIENTOS</t>
  </si>
  <si>
    <t>UTRAHUILCA</t>
  </si>
  <si>
    <t>ELECTROBELLO</t>
  </si>
  <si>
    <t>ELECTROJAPONESA</t>
  </si>
  <si>
    <t>SOLINCOOP</t>
  </si>
  <si>
    <t>COOP_PROF_UNIANTIOQUIA</t>
  </si>
  <si>
    <t>CLAVE_2000</t>
  </si>
  <si>
    <t>MONICA_LIZARAZO</t>
  </si>
  <si>
    <t>FUNDACION_EMPRENDER</t>
  </si>
  <si>
    <t>FIANZAS_COLOMBIA</t>
  </si>
  <si>
    <t>URBANSA</t>
  </si>
  <si>
    <t>CREDIFAMILIA</t>
  </si>
  <si>
    <t>COOPSOLUCION</t>
  </si>
  <si>
    <t>AUTOMOTORES_DE_CORDOBA_AUTOCOR_LTDA</t>
  </si>
  <si>
    <t>EDYFICAR</t>
  </si>
  <si>
    <t>BANCO_MUNDO_MUJER</t>
  </si>
  <si>
    <t>CONSTRUCTORA_BOLIVAR</t>
  </si>
  <si>
    <t>CROYDON</t>
  </si>
  <si>
    <t>FUNDACION_AMANECER</t>
  </si>
  <si>
    <t>BOTANIQUE</t>
  </si>
  <si>
    <t>DISELCO</t>
  </si>
  <si>
    <t>LIBERTY_SEGUROS</t>
  </si>
  <si>
    <t>COUNISANGIL</t>
  </si>
  <si>
    <t>MICROEMPRESAS_COLOMBIA</t>
  </si>
  <si>
    <t>VIGSAMOTORS</t>
  </si>
  <si>
    <t>DENTIX</t>
  </si>
  <si>
    <t>ELECTRO_4</t>
  </si>
  <si>
    <t>RAYCO</t>
  </si>
  <si>
    <t>AGAVAL</t>
  </si>
  <si>
    <t>REVIEW_COLOMBIA</t>
  </si>
  <si>
    <t>GLORIA_COLOMBIA</t>
  </si>
  <si>
    <t>SERGO</t>
  </si>
  <si>
    <t>INMOFIANZA</t>
  </si>
  <si>
    <t>ORG_RINCON_BERMUDEZ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</si>
</sst>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tabSelected="1" workbookViewId="0"/>
  </sheetViews>
  <sheetFormatPr baseColWidth="10" defaultColWidth="153.5703125" defaultRowHeight="15" x14ac:dyDescent="0.25"/>
  <cols>
    <col min="1" max="1" width="43.85546875" style="2" bestFit="1" customWidth="1"/>
    <col min="2" max="2" width="11" style="2" bestFit="1" customWidth="1"/>
    <col min="3" max="3" width="96.7109375" style="2" bestFit="1" customWidth="1"/>
    <col min="4" max="16384" width="153.5703125" style="2"/>
  </cols>
  <sheetData>
    <row r="1" spans="1:3" x14ac:dyDescent="0.25">
      <c r="A1" s="1" t="s">
        <v>0</v>
      </c>
      <c r="B1" s="1" t="s">
        <v>1</v>
      </c>
    </row>
    <row r="2" spans="1:3" x14ac:dyDescent="0.25">
      <c r="A2" s="3" t="s">
        <v>2</v>
      </c>
      <c r="B2" s="2">
        <v>860007660</v>
      </c>
      <c r="C2" s="2" t="str">
        <f>"INSERT INTO entidad (nit, nombre) VALUES ('"&amp;B2&amp;"', '"&amp;A2&amp;"');"</f>
        <v>INSERT INTO entidad (nit, nombre) VALUES ('860007660', 'HELM');</v>
      </c>
    </row>
    <row r="3" spans="1:3" x14ac:dyDescent="0.25">
      <c r="A3" s="3" t="s">
        <v>3</v>
      </c>
      <c r="B3" s="2">
        <v>800077665</v>
      </c>
      <c r="C3" s="2" t="str">
        <f>"INSERT INTO entidad (nit, nombre) VALUES ('"&amp;B3&amp;"', '"&amp;A3&amp;"');"</f>
        <v>INSERT INTO entidad (nit, nombre) VALUES ('800077665', 'CODELCAUCA');</v>
      </c>
    </row>
    <row r="4" spans="1:3" x14ac:dyDescent="0.25">
      <c r="A4" s="3" t="s">
        <v>4</v>
      </c>
      <c r="B4" s="2">
        <v>900417429</v>
      </c>
      <c r="C4" s="2" t="str">
        <f>"INSERT INTO entidad (nit, nombre) VALUES ('"&amp;B4&amp;"', '"&amp;A4&amp;"');"</f>
        <v>INSERT INTO entidad (nit, nombre) VALUES ('900417429', 'SEG');</v>
      </c>
    </row>
    <row r="5" spans="1:3" x14ac:dyDescent="0.25">
      <c r="A5" s="3" t="s">
        <v>5</v>
      </c>
      <c r="B5" s="2">
        <v>890914526</v>
      </c>
      <c r="C5" s="2" t="str">
        <f>"INSERT INTO entidad (nit, nombre) VALUES ('"&amp;B5&amp;"', '"&amp;A5&amp;"');"</f>
        <v>INSERT INTO entidad (nit, nombre) VALUES ('890914526', 'FLAMINGO');</v>
      </c>
    </row>
    <row r="6" spans="1:3" x14ac:dyDescent="0.25">
      <c r="A6" s="3" t="s">
        <v>6</v>
      </c>
      <c r="B6" s="2">
        <v>805006014</v>
      </c>
      <c r="C6" s="2" t="str">
        <f>"INSERT INTO entidad (nit, nombre) VALUES ('"&amp;B6&amp;"', '"&amp;A6&amp;"');"</f>
        <v>INSERT INTO entidad (nit, nombre) VALUES ('805006014', 'DIRECTV');</v>
      </c>
    </row>
    <row r="7" spans="1:3" x14ac:dyDescent="0.25">
      <c r="A7" s="3" t="s">
        <v>7</v>
      </c>
      <c r="B7" s="2">
        <v>890480024</v>
      </c>
      <c r="C7" s="2" t="str">
        <f>"INSERT INTO entidad (nit, nombre) VALUES ('"&amp;B7&amp;"', '"&amp;A7&amp;"');"</f>
        <v>INSERT INTO entidad (nit, nombre) VALUES ('890480024', 'FENALCO_BOLIVAR');</v>
      </c>
    </row>
    <row r="8" spans="1:3" x14ac:dyDescent="0.25">
      <c r="A8" s="3" t="s">
        <v>8</v>
      </c>
      <c r="B8" s="2">
        <v>860007327</v>
      </c>
      <c r="C8" s="2" t="str">
        <f>"INSERT INTO entidad (nit, nombre) VALUES ('"&amp;B8&amp;"', '"&amp;A8&amp;"');"</f>
        <v>INSERT INTO entidad (nit, nombre) VALUES ('860007327', 'FINCOMERCIO');</v>
      </c>
    </row>
    <row r="9" spans="1:3" x14ac:dyDescent="0.25">
      <c r="A9" s="3" t="s">
        <v>9</v>
      </c>
      <c r="B9" s="2">
        <v>806013052</v>
      </c>
      <c r="C9" s="2" t="str">
        <f>"INSERT INTO entidad (nit, nombre) VALUES ('"&amp;B9&amp;"', '"&amp;A9&amp;"');"</f>
        <v>INSERT INTO entidad (nit, nombre) VALUES ('806013052', 'ELECTRO');</v>
      </c>
    </row>
    <row r="10" spans="1:3" x14ac:dyDescent="0.25">
      <c r="A10" s="3" t="s">
        <v>10</v>
      </c>
      <c r="B10" s="2">
        <v>890480023</v>
      </c>
      <c r="C10" s="2" t="str">
        <f>"INSERT INTO entidad (nit, nombre) VALUES ('"&amp;B10&amp;"', '"&amp;A10&amp;"');"</f>
        <v>INSERT INTO entidad (nit, nombre) VALUES ('890480023', 'COMFENALCO_CARTAGENA');</v>
      </c>
    </row>
    <row r="11" spans="1:3" x14ac:dyDescent="0.25">
      <c r="A11" s="3" t="s">
        <v>11</v>
      </c>
      <c r="B11" s="2">
        <v>890300279</v>
      </c>
      <c r="C11" s="2" t="str">
        <f>"INSERT INTO entidad (nit, nombre) VALUES ('"&amp;B11&amp;"', '"&amp;A11&amp;"');"</f>
        <v>INSERT INTO entidad (nit, nombre) VALUES ('890300279', 'BANCO_OCCIDENTE');</v>
      </c>
    </row>
    <row r="12" spans="1:3" x14ac:dyDescent="0.25">
      <c r="A12" s="3" t="s">
        <v>12</v>
      </c>
      <c r="B12" s="2">
        <v>811007713</v>
      </c>
      <c r="C12" s="2" t="str">
        <f>"INSERT INTO entidad (nit, nombre) VALUES ('"&amp;B12&amp;"', '"&amp;A12&amp;"');"</f>
        <v>INSERT INTO entidad (nit, nombre) VALUES ('811007713', 'SISTECREDITO');</v>
      </c>
    </row>
    <row r="13" spans="1:3" x14ac:dyDescent="0.25">
      <c r="A13" s="3" t="s">
        <v>13</v>
      </c>
      <c r="B13" s="2">
        <v>900255181</v>
      </c>
      <c r="C13" s="2" t="str">
        <f>"INSERT INTO entidad (nit, nombre) VALUES ('"&amp;B13&amp;"', '"&amp;A13&amp;"');"</f>
        <v>INSERT INTO entidad (nit, nombre) VALUES ('900255181', 'HOGAR_Y_MODA');</v>
      </c>
    </row>
    <row r="14" spans="1:3" x14ac:dyDescent="0.25">
      <c r="A14" s="3" t="s">
        <v>14</v>
      </c>
      <c r="B14" s="2">
        <v>811017000</v>
      </c>
      <c r="C14" s="2" t="str">
        <f>"INSERT INTO entidad (nit, nombre) VALUES ('"&amp;B14&amp;"', '"&amp;A14&amp;"');"</f>
        <v>INSERT INTO entidad (nit, nombre) VALUES ('811017000', 'LINEA_DIRECTA');</v>
      </c>
    </row>
    <row r="15" spans="1:3" x14ac:dyDescent="0.25">
      <c r="A15" s="3" t="s">
        <v>15</v>
      </c>
      <c r="B15" s="2">
        <v>811030654</v>
      </c>
      <c r="C15" s="2" t="str">
        <f>"INSERT INTO entidad (nit, nombre) VALUES ('"&amp;B15&amp;"', '"&amp;A15&amp;"');"</f>
        <v>INSERT INTO entidad (nit, nombre) VALUES ('811030654', 'DOLCE');</v>
      </c>
    </row>
    <row r="16" spans="1:3" x14ac:dyDescent="0.25">
      <c r="A16" s="3" t="s">
        <v>16</v>
      </c>
      <c r="B16" s="2">
        <v>811023992</v>
      </c>
      <c r="C16" s="2" t="str">
        <f>"INSERT INTO entidad (nit, nombre) VALUES ('"&amp;B16&amp;"', '"&amp;A16&amp;"');"</f>
        <v>INSERT INTO entidad (nit, nombre) VALUES ('811023992', 'AMELISSA');</v>
      </c>
    </row>
    <row r="17" spans="1:3" x14ac:dyDescent="0.25">
      <c r="A17" s="3" t="s">
        <v>17</v>
      </c>
      <c r="B17" s="2">
        <v>890908472</v>
      </c>
      <c r="C17" s="2" t="str">
        <f>"INSERT INTO entidad (nit, nombre) VALUES ('"&amp;B17&amp;"', '"&amp;A17&amp;"');"</f>
        <v>INSERT INTO entidad (nit, nombre) VALUES ('890908472', 'MICROEMPRESAS_ANTIOQUIA');</v>
      </c>
    </row>
    <row r="18" spans="1:3" x14ac:dyDescent="0.25">
      <c r="A18" s="3" t="s">
        <v>18</v>
      </c>
      <c r="B18" s="2">
        <v>811037864</v>
      </c>
      <c r="C18" s="2" t="str">
        <f>"INSERT INTO entidad (nit, nombre) VALUES ('"&amp;B18&amp;"', '"&amp;A18&amp;"');"</f>
        <v>INSERT INTO entidad (nit, nombre) VALUES ('811037864', 'LEBON');</v>
      </c>
    </row>
    <row r="19" spans="1:3" x14ac:dyDescent="0.25">
      <c r="A19" s="3" t="s">
        <v>19</v>
      </c>
      <c r="B19" s="2">
        <v>890911898</v>
      </c>
      <c r="C19" s="2" t="str">
        <f>"INSERT INTO entidad (nit, nombre) VALUES ('"&amp;B19&amp;"', '"&amp;A19&amp;"');"</f>
        <v>INSERT INTO entidad (nit, nombre) VALUES ('890911898', 'STOP');</v>
      </c>
    </row>
    <row r="20" spans="1:3" x14ac:dyDescent="0.25">
      <c r="A20" s="3" t="s">
        <v>20</v>
      </c>
      <c r="B20" s="2">
        <v>811018771</v>
      </c>
      <c r="C20" s="2" t="str">
        <f>"INSERT INTO entidad (nit, nombre) VALUES ('"&amp;B20&amp;"', '"&amp;A20&amp;"');"</f>
        <v>INSERT INTO entidad (nit, nombre) VALUES ('811018771', 'MARKETING_PERSONAL');</v>
      </c>
    </row>
    <row r="21" spans="1:3" x14ac:dyDescent="0.25">
      <c r="A21" s="3" t="s">
        <v>21</v>
      </c>
      <c r="B21" s="2">
        <v>860512249</v>
      </c>
      <c r="C21" s="2" t="str">
        <f>"INSERT INTO entidad (nit, nombre) VALUES ('"&amp;B21&amp;"', '"&amp;A21&amp;"');"</f>
        <v>INSERT INTO entidad (nit, nombre) VALUES ('860512249', 'YANBAL');</v>
      </c>
    </row>
    <row r="22" spans="1:3" x14ac:dyDescent="0.25">
      <c r="A22" s="3" t="s">
        <v>22</v>
      </c>
      <c r="B22" s="2">
        <v>830023671</v>
      </c>
      <c r="C22" s="2" t="str">
        <f>"INSERT INTO entidad (nit, nombre) VALUES ('"&amp;B22&amp;"', '"&amp;A22&amp;"');"</f>
        <v>INSERT INTO entidad (nit, nombre) VALUES ('830023671', 'ORIFLAME');</v>
      </c>
    </row>
    <row r="23" spans="1:3" x14ac:dyDescent="0.25">
      <c r="A23" s="3" t="s">
        <v>23</v>
      </c>
      <c r="B23" s="2">
        <v>890203225</v>
      </c>
      <c r="C23" s="2" t="str">
        <f>"INSERT INTO entidad (nit, nombre) VALUES ('"&amp;B23&amp;"', '"&amp;A23&amp;"');"</f>
        <v>INSERT INTO entidad (nit, nombre) VALUES ('890203225', 'COOMULDESA');</v>
      </c>
    </row>
    <row r="24" spans="1:3" x14ac:dyDescent="0.25">
      <c r="A24" s="3" t="s">
        <v>24</v>
      </c>
      <c r="B24" s="2">
        <v>805025964</v>
      </c>
      <c r="C24" s="2" t="str">
        <f>"INSERT INTO entidad (nit, nombre) VALUES ('"&amp;B24&amp;"', '"&amp;A24&amp;"');"</f>
        <v>INSERT INTO entidad (nit, nombre) VALUES ('805025964', 'CREDIVALORES');</v>
      </c>
    </row>
    <row r="25" spans="1:3" x14ac:dyDescent="0.25">
      <c r="A25" s="3" t="s">
        <v>25</v>
      </c>
      <c r="B25" s="2">
        <v>811025289</v>
      </c>
      <c r="C25" s="2" t="str">
        <f>"INSERT INTO entidad (nit, nombre) VALUES ('"&amp;B25&amp;"', '"&amp;A25&amp;"');"</f>
        <v>INSERT INTO entidad (nit, nombre) VALUES ('811025289', 'Novaventa');</v>
      </c>
    </row>
    <row r="26" spans="1:3" x14ac:dyDescent="0.25">
      <c r="A26" s="3" t="s">
        <v>26</v>
      </c>
      <c r="B26" s="2">
        <v>811008012</v>
      </c>
      <c r="C26" s="2" t="str">
        <f>"INSERT INTO entidad (nit, nombre) VALUES ('"&amp;B26&amp;"', '"&amp;A26&amp;"');"</f>
        <v>INSERT INTO entidad (nit, nombre) VALUES ('811008012', 'TIENDACOL');</v>
      </c>
    </row>
    <row r="27" spans="1:3" x14ac:dyDescent="0.25">
      <c r="A27" s="3" t="s">
        <v>27</v>
      </c>
      <c r="B27" s="2">
        <v>860066942</v>
      </c>
      <c r="C27" s="2" t="str">
        <f>"INSERT INTO entidad (nit, nombre) VALUES ('"&amp;B27&amp;"', '"&amp;A27&amp;"');"</f>
        <v>INSERT INTO entidad (nit, nombre) VALUES ('860066942', 'COMPENSAR');</v>
      </c>
    </row>
    <row r="28" spans="1:3" x14ac:dyDescent="0.25">
      <c r="A28" s="3" t="s">
        <v>28</v>
      </c>
      <c r="B28" s="2">
        <v>900202428</v>
      </c>
      <c r="C28" s="2" t="str">
        <f>"INSERT INTO entidad (nit, nombre) VALUES ('"&amp;B28&amp;"', '"&amp;A28&amp;"');"</f>
        <v>INSERT INTO entidad (nit, nombre) VALUES ('900202428', 'MiPlata');</v>
      </c>
    </row>
    <row r="29" spans="1:3" x14ac:dyDescent="0.25">
      <c r="A29" s="3" t="s">
        <v>29</v>
      </c>
      <c r="B29" s="2">
        <v>801000755</v>
      </c>
      <c r="C29" s="2" t="str">
        <f>"INSERT INTO entidad (nit, nombre) VALUES ('"&amp;B29&amp;"', '"&amp;A29&amp;"');"</f>
        <v>INSERT INTO entidad (nit, nombre) VALUES ('801000755', 'BOTERO');</v>
      </c>
    </row>
    <row r="30" spans="1:3" x14ac:dyDescent="0.25">
      <c r="A30" s="3" t="s">
        <v>30</v>
      </c>
      <c r="B30" s="2">
        <v>900215071</v>
      </c>
      <c r="C30" s="2" t="str">
        <f>"INSERT INTO entidad (nit, nombre) VALUES ('"&amp;B30&amp;"', '"&amp;A30&amp;"');"</f>
        <v>INSERT INTO entidad (nit, nombre) VALUES ('900215071', 'BANCAMIA');</v>
      </c>
    </row>
    <row r="31" spans="1:3" x14ac:dyDescent="0.25">
      <c r="A31" s="3" t="s">
        <v>31</v>
      </c>
      <c r="B31" s="2">
        <v>900189642</v>
      </c>
      <c r="C31" s="2" t="str">
        <f>"INSERT INTO entidad (nit, nombre) VALUES ('"&amp;B31&amp;"', '"&amp;A31&amp;"');"</f>
        <v>INSERT INTO entidad (nit, nombre) VALUES ('900189642', 'BYPORT_FIMSA');</v>
      </c>
    </row>
    <row r="32" spans="1:3" x14ac:dyDescent="0.25">
      <c r="A32" s="3" t="s">
        <v>32</v>
      </c>
      <c r="B32" s="2">
        <v>816002018</v>
      </c>
      <c r="C32" s="2" t="str">
        <f>"INSERT INTO entidad (nit, nombre) VALUES ('"&amp;B32&amp;"', '"&amp;A32&amp;"');"</f>
        <v>INSERT INTO entidad (nit, nombre) VALUES ('816002018', 'TELEFONICA_PEREIRA');</v>
      </c>
    </row>
    <row r="33" spans="1:3" x14ac:dyDescent="0.25">
      <c r="A33" s="3" t="s">
        <v>33</v>
      </c>
      <c r="B33" s="2">
        <v>891180008</v>
      </c>
      <c r="C33" s="2" t="str">
        <f>"INSERT INTO entidad (nit, nombre) VALUES ('"&amp;B33&amp;"', '"&amp;A33&amp;"');"</f>
        <v>INSERT INTO entidad (nit, nombre) VALUES ('891180008', 'COMFAMILIAR');</v>
      </c>
    </row>
    <row r="34" spans="1:3" x14ac:dyDescent="0.25">
      <c r="A34" s="3" t="s">
        <v>34</v>
      </c>
      <c r="B34" s="2">
        <v>890984843</v>
      </c>
      <c r="C34" s="2" t="str">
        <f>"INSERT INTO entidad (nit, nombre) VALUES ('"&amp;B34&amp;"', '"&amp;A34&amp;"');"</f>
        <v>INSERT INTO entidad (nit, nombre) VALUES ('890984843', 'INTERACTUAR');</v>
      </c>
    </row>
    <row r="35" spans="1:3" x14ac:dyDescent="0.25">
      <c r="A35" s="3" t="s">
        <v>35</v>
      </c>
      <c r="B35" s="2">
        <v>890116937</v>
      </c>
      <c r="C35" s="2" t="str">
        <f>"INSERT INTO entidad (nit, nombre) VALUES ('"&amp;B35&amp;"', '"&amp;A35&amp;"');"</f>
        <v>INSERT INTO entidad (nit, nombre) VALUES ('890116937', 'CREDITITULOS');</v>
      </c>
    </row>
    <row r="36" spans="1:3" x14ac:dyDescent="0.25">
      <c r="A36" s="3" t="s">
        <v>36</v>
      </c>
      <c r="B36" s="2">
        <v>36525176</v>
      </c>
      <c r="C36" s="2" t="str">
        <f>"INSERT INTO entidad (nit, nombre) VALUES ('"&amp;B36&amp;"', '"&amp;A36&amp;"');"</f>
        <v>INSERT INTO entidad (nit, nombre) VALUES ('36525176', 'ELECTROMUNDO');</v>
      </c>
    </row>
    <row r="37" spans="1:3" x14ac:dyDescent="0.25">
      <c r="A37" s="3" t="s">
        <v>37</v>
      </c>
      <c r="B37" s="2">
        <v>800161035</v>
      </c>
      <c r="C37" s="2" t="str">
        <f>"INSERT INTO entidad (nit, nombre) VALUES ('"&amp;B37&amp;"', '"&amp;A37&amp;"');"</f>
        <v>INSERT INTO entidad (nit, nombre) VALUES ('800161035', 'CREDISERGO');</v>
      </c>
    </row>
    <row r="38" spans="1:3" x14ac:dyDescent="0.25">
      <c r="A38" s="3" t="s">
        <v>38</v>
      </c>
      <c r="B38" s="2">
        <v>890002377</v>
      </c>
      <c r="C38" s="2" t="str">
        <f>"INSERT INTO entidad (nit, nombre) VALUES ('"&amp;B38&amp;"', '"&amp;A38&amp;"');"</f>
        <v>INSERT INTO entidad (nit, nombre) VALUES ('890002377', 'COOPERATIVA_AVANZA');</v>
      </c>
    </row>
    <row r="39" spans="1:3" x14ac:dyDescent="0.25">
      <c r="A39" s="3" t="s">
        <v>39</v>
      </c>
      <c r="B39" s="2">
        <v>890324721</v>
      </c>
      <c r="C39" s="2" t="str">
        <f>"INSERT INTO entidad (nit, nombre) VALUES ('"&amp;B39&amp;"', '"&amp;A39&amp;"');"</f>
        <v>INSERT INTO entidad (nit, nombre) VALUES ('890324721', 'MAZ_AUTOS');</v>
      </c>
    </row>
    <row r="40" spans="1:3" x14ac:dyDescent="0.25">
      <c r="A40" s="3" t="s">
        <v>40</v>
      </c>
      <c r="B40" s="2">
        <v>860056869</v>
      </c>
      <c r="C40" s="2" t="str">
        <f>"INSERT INTO entidad (nit, nombre) VALUES ('"&amp;B40&amp;"', '"&amp;A40&amp;"');"</f>
        <v>INSERT INTO entidad (nit, nombre) VALUES ('860056869', 'Crediflores');</v>
      </c>
    </row>
    <row r="41" spans="1:3" x14ac:dyDescent="0.25">
      <c r="A41" s="3" t="s">
        <v>41</v>
      </c>
      <c r="B41" s="2">
        <v>860007336</v>
      </c>
      <c r="C41" s="2" t="str">
        <f>"INSERT INTO entidad (nit, nombre) VALUES ('"&amp;B41&amp;"', '"&amp;A41&amp;"');"</f>
        <v>INSERT INTO entidad (nit, nombre) VALUES ('860007336', 'COLSUBSIDIO');</v>
      </c>
    </row>
    <row r="42" spans="1:3" x14ac:dyDescent="0.25">
      <c r="A42" s="3" t="s">
        <v>42</v>
      </c>
      <c r="B42" s="2">
        <v>860051894</v>
      </c>
      <c r="C42" s="2" t="str">
        <f>"INSERT INTO entidad (nit, nombre) VALUES ('"&amp;B42&amp;"', '"&amp;A42&amp;"');"</f>
        <v>INSERT INTO entidad (nit, nombre) VALUES ('860051894', 'FINANDINA');</v>
      </c>
    </row>
    <row r="43" spans="1:3" x14ac:dyDescent="0.25">
      <c r="A43" s="3" t="s">
        <v>43</v>
      </c>
      <c r="B43" s="2">
        <v>891300382</v>
      </c>
      <c r="C43" s="2" t="str">
        <f>"INSERT INTO entidad (nit, nombre) VALUES ('"&amp;B43&amp;"', '"&amp;A43&amp;"');"</f>
        <v>INSERT INTO entidad (nit, nombre) VALUES ('891300382', 'HARINERA_VALLE');</v>
      </c>
    </row>
    <row r="44" spans="1:3" x14ac:dyDescent="0.25">
      <c r="A44" s="3" t="s">
        <v>44</v>
      </c>
      <c r="B44" s="2">
        <v>860013570</v>
      </c>
      <c r="C44" s="2" t="str">
        <f>"INSERT INTO entidad (nit, nombre) VALUES ('"&amp;B44&amp;"', '"&amp;A44&amp;"');"</f>
        <v>INSERT INTO entidad (nit, nombre) VALUES ('860013570', 'CAFAM');</v>
      </c>
    </row>
    <row r="45" spans="1:3" x14ac:dyDescent="0.25">
      <c r="A45" s="3" t="s">
        <v>45</v>
      </c>
      <c r="B45" s="2">
        <v>830016046</v>
      </c>
      <c r="C45" s="2" t="str">
        <f>"INSERT INTO entidad (nit, nombre) VALUES ('"&amp;B45&amp;"', '"&amp;A45&amp;"');"</f>
        <v>INSERT INTO entidad (nit, nombre) VALUES ('830016046', 'AVANTEL');</v>
      </c>
    </row>
    <row r="46" spans="1:3" x14ac:dyDescent="0.25">
      <c r="A46" s="3" t="s">
        <v>46</v>
      </c>
      <c r="B46" s="2">
        <v>800069925</v>
      </c>
      <c r="C46" s="2" t="str">
        <f>"INSERT INTO entidad (nit, nombre) VALUES ('"&amp;B46&amp;"', '"&amp;A46&amp;"');"</f>
        <v>INSERT INTO entidad (nit, nombre) VALUES ('800069925', 'COFINCAFE');</v>
      </c>
    </row>
    <row r="47" spans="1:3" x14ac:dyDescent="0.25">
      <c r="A47" s="3" t="s">
        <v>47</v>
      </c>
      <c r="B47" s="2">
        <v>860503837</v>
      </c>
      <c r="C47" s="2" t="str">
        <f>"INSERT INTO entidad (nit, nombre) VALUES ('"&amp;B47&amp;"', '"&amp;A47&amp;"');"</f>
        <v>INSERT INTO entidad (nit, nombre) VALUES ('860503837', 'IBEROAMERICANA');</v>
      </c>
    </row>
    <row r="48" spans="1:3" x14ac:dyDescent="0.25">
      <c r="A48" s="3" t="s">
        <v>48</v>
      </c>
      <c r="B48" s="2">
        <v>900211263</v>
      </c>
      <c r="C48" s="2" t="str">
        <f>"INSERT INTO entidad (nit, nombre) VALUES ('"&amp;B48&amp;"', '"&amp;A48&amp;"');"</f>
        <v>INSERT INTO entidad (nit, nombre) VALUES ('900211263', 'CREZCAMOS');</v>
      </c>
    </row>
    <row r="49" spans="1:3" x14ac:dyDescent="0.25">
      <c r="A49" s="3" t="s">
        <v>49</v>
      </c>
      <c r="B49" s="2">
        <v>900424527</v>
      </c>
      <c r="C49" s="2" t="str">
        <f>"INSERT INTO entidad (nit, nombre) VALUES ('"&amp;B49&amp;"', '"&amp;A49&amp;"');"</f>
        <v>INSERT INTO entidad (nit, nombre) VALUES ('900424527', 'ACERCASA');</v>
      </c>
    </row>
    <row r="50" spans="1:3" x14ac:dyDescent="0.25">
      <c r="A50" s="3" t="s">
        <v>50</v>
      </c>
      <c r="B50" s="2">
        <v>860524654</v>
      </c>
      <c r="C50" s="2" t="str">
        <f>"INSERT INTO entidad (nit, nombre) VALUES ('"&amp;B50&amp;"', '"&amp;A50&amp;"');"</f>
        <v>INSERT INTO entidad (nit, nombre) VALUES ('860524654', 'ASEGURADORA_SOLIDARIA');</v>
      </c>
    </row>
    <row r="51" spans="1:3" x14ac:dyDescent="0.25">
      <c r="A51" s="3" t="s">
        <v>51</v>
      </c>
      <c r="B51" s="2">
        <v>890304297</v>
      </c>
      <c r="C51" s="2" t="str">
        <f>"INSERT INTO entidad (nit, nombre) VALUES ('"&amp;B51&amp;"', '"&amp;A51&amp;"');"</f>
        <v>INSERT INTO entidad (nit, nombre) VALUES ('890304297', 'ADEINCO_FANALCA');</v>
      </c>
    </row>
    <row r="52" spans="1:3" x14ac:dyDescent="0.25">
      <c r="A52" s="3" t="s">
        <v>52</v>
      </c>
      <c r="B52" s="2">
        <v>900206029</v>
      </c>
      <c r="C52" s="2" t="str">
        <f>"INSERT INTO entidad (nit, nombre) VALUES ('"&amp;B52&amp;"', '"&amp;A52&amp;"');"</f>
        <v>INSERT INTO entidad (nit, nombre) VALUES ('900206029', 'COOPSONAL');</v>
      </c>
    </row>
    <row r="53" spans="1:3" x14ac:dyDescent="0.25">
      <c r="A53" s="3" t="s">
        <v>53</v>
      </c>
      <c r="B53" s="2">
        <v>830119396</v>
      </c>
      <c r="C53" s="2" t="str">
        <f>"INSERT INTO entidad (nit, nombre) VALUES ('"&amp;B53&amp;"', '"&amp;A53&amp;"');"</f>
        <v>INSERT INTO entidad (nit, nombre) VALUES ('830119396', 'COOPDESOL');</v>
      </c>
    </row>
    <row r="54" spans="1:3" x14ac:dyDescent="0.25">
      <c r="A54" s="3" t="s">
        <v>54</v>
      </c>
      <c r="B54" s="2">
        <v>809008953</v>
      </c>
      <c r="C54" s="2" t="str">
        <f>"INSERT INTO entidad (nit, nombre) VALUES ('"&amp;B54&amp;"', '"&amp;A54&amp;"');"</f>
        <v>INSERT INTO entidad (nit, nombre) VALUES ('809008953', 'JEMILIOS');</v>
      </c>
    </row>
    <row r="55" spans="1:3" x14ac:dyDescent="0.25">
      <c r="A55" s="3" t="s">
        <v>55</v>
      </c>
      <c r="B55" s="2">
        <v>830121434</v>
      </c>
      <c r="C55" s="2" t="str">
        <f>"INSERT INTO entidad (nit, nombre) VALUES ('"&amp;B55&amp;"', '"&amp;A55&amp;"');"</f>
        <v>INSERT INTO entidad (nit, nombre) VALUES ('830121434', 'COOPROSOL');</v>
      </c>
    </row>
    <row r="56" spans="1:3" x14ac:dyDescent="0.25">
      <c r="A56" s="3" t="s">
        <v>56</v>
      </c>
      <c r="B56" s="2">
        <v>890900943</v>
      </c>
      <c r="C56" s="2" t="str">
        <f>"INSERT INTO entidad (nit, nombre) VALUES ('"&amp;B56&amp;"', '"&amp;A56&amp;"');"</f>
        <v>INSERT INTO entidad (nit, nombre) VALUES ('890900943', 'ALKOMPRAR');</v>
      </c>
    </row>
    <row r="57" spans="1:3" x14ac:dyDescent="0.25">
      <c r="A57" s="3" t="s">
        <v>57</v>
      </c>
      <c r="B57" s="2">
        <v>819003912</v>
      </c>
      <c r="C57" s="2" t="str">
        <f>"INSERT INTO entidad (nit, nombre) VALUES ('"&amp;B57&amp;"', '"&amp;A57&amp;"');"</f>
        <v>INSERT INTO entidad (nit, nombre) VALUES ('819003912', 'COLCREDITOS');</v>
      </c>
    </row>
    <row r="58" spans="1:3" x14ac:dyDescent="0.25">
      <c r="A58" s="3" t="s">
        <v>58</v>
      </c>
      <c r="B58" s="2">
        <v>900508065</v>
      </c>
      <c r="C58" s="2" t="str">
        <f>"INSERT INTO entidad (nit, nombre) VALUES ('"&amp;B58&amp;"', '"&amp;A58&amp;"');"</f>
        <v>INSERT INTO entidad (nit, nombre) VALUES ('900508065', 'FINANCIAYA');</v>
      </c>
    </row>
    <row r="59" spans="1:3" x14ac:dyDescent="0.25">
      <c r="A59" s="3" t="s">
        <v>59</v>
      </c>
      <c r="B59" s="2">
        <v>890212341</v>
      </c>
      <c r="C59" s="2" t="str">
        <f>"INSERT INTO entidad (nit, nombre) VALUES ('"&amp;B59&amp;"', '"&amp;A59&amp;"');"</f>
        <v>INSERT INTO entidad (nit, nombre) VALUES ('890212341', 'FUNDACIONMUJER');</v>
      </c>
    </row>
    <row r="60" spans="1:3" x14ac:dyDescent="0.25">
      <c r="A60" s="3" t="s">
        <v>60</v>
      </c>
      <c r="B60" s="2">
        <v>900408843</v>
      </c>
      <c r="C60" s="2" t="str">
        <f>"INSERT INTO entidad (nit, nombre) VALUES ('"&amp;B60&amp;"', '"&amp;A60&amp;"');"</f>
        <v>INSERT INTO entidad (nit, nombre) VALUES ('900408843', 'GRUPOSURTI');</v>
      </c>
    </row>
    <row r="61" spans="1:3" x14ac:dyDescent="0.25">
      <c r="A61" s="3" t="s">
        <v>61</v>
      </c>
      <c r="B61" s="2">
        <v>891800213</v>
      </c>
      <c r="C61" s="2" t="str">
        <f>"INSERT INTO entidad (nit, nombre) VALUES ('"&amp;B61&amp;"', '"&amp;A61&amp;"');"</f>
        <v>INSERT INTO entidad (nit, nombre) VALUES ('891800213', 'COMFABOY');</v>
      </c>
    </row>
    <row r="62" spans="1:3" x14ac:dyDescent="0.25">
      <c r="A62" s="3" t="s">
        <v>62</v>
      </c>
      <c r="B62" s="2">
        <v>807004994</v>
      </c>
      <c r="C62" s="2" t="str">
        <f>"INSERT INTO entidad (nit, nombre) VALUES ('"&amp;B62&amp;"', '"&amp;A62&amp;"');"</f>
        <v>INSERT INTO entidad (nit, nombre) VALUES ('807004994', 'SERVIVENTAS');</v>
      </c>
    </row>
    <row r="63" spans="1:3" x14ac:dyDescent="0.25">
      <c r="A63" s="3" t="s">
        <v>63</v>
      </c>
      <c r="B63" s="2">
        <v>800080575</v>
      </c>
      <c r="C63" s="2" t="str">
        <f>"INSERT INTO entidad (nit, nombre) VALUES ('"&amp;B63&amp;"', '"&amp;A63&amp;"');"</f>
        <v>INSERT INTO entidad (nit, nombre) VALUES ('800080575', 'EXPOCREDIT');</v>
      </c>
    </row>
    <row r="64" spans="1:3" x14ac:dyDescent="0.25">
      <c r="A64" s="3" t="s">
        <v>64</v>
      </c>
      <c r="B64" s="2">
        <v>890903938</v>
      </c>
      <c r="C64" s="2" t="str">
        <f>"INSERT INTO entidad (nit, nombre) VALUES ('"&amp;B64&amp;"', '"&amp;A64&amp;"');"</f>
        <v>INSERT INTO entidad (nit, nombre) VALUES ('890903938', 'BANCOLOMBIA');</v>
      </c>
    </row>
    <row r="65" spans="1:3" x14ac:dyDescent="0.25">
      <c r="A65" s="3" t="s">
        <v>65</v>
      </c>
      <c r="B65" s="2">
        <v>830506893</v>
      </c>
      <c r="C65" s="2" t="str">
        <f>"INSERT INTO entidad (nit, nombre) VALUES ('"&amp;B65&amp;"', '"&amp;A65&amp;"');"</f>
        <v>INSERT INTO entidad (nit, nombre) VALUES ('830506893', 'TODOMOTOS');</v>
      </c>
    </row>
    <row r="66" spans="1:3" x14ac:dyDescent="0.25">
      <c r="A66" s="3" t="s">
        <v>66</v>
      </c>
      <c r="B66" s="2">
        <v>890400048</v>
      </c>
      <c r="C66" s="2" t="str">
        <f>"INSERT INTO entidad (nit, nombre) VALUES ('"&amp;B66&amp;"', '"&amp;A66&amp;"');"</f>
        <v>INSERT INTO entidad (nit, nombre) VALUES ('890400048', 'ARAUJO_Y_SEGOVIA');</v>
      </c>
    </row>
    <row r="67" spans="1:3" x14ac:dyDescent="0.25">
      <c r="A67" s="3" t="s">
        <v>67</v>
      </c>
      <c r="B67" s="2">
        <v>900576847</v>
      </c>
      <c r="C67" s="2" t="str">
        <f>"INSERT INTO entidad (nit, nombre) VALUES ('"&amp;B67&amp;"', '"&amp;A67&amp;"');"</f>
        <v>INSERT INTO entidad (nit, nombre) VALUES ('900576847', 'CRESI');</v>
      </c>
    </row>
    <row r="68" spans="1:3" x14ac:dyDescent="0.25">
      <c r="A68" s="3" t="s">
        <v>68</v>
      </c>
      <c r="B68" s="2">
        <v>900628945</v>
      </c>
      <c r="C68" s="2" t="str">
        <f>"INSERT INTO entidad (nit, nombre) VALUES ('"&amp;B68&amp;"', '"&amp;A68&amp;"');"</f>
        <v>INSERT INTO entidad (nit, nombre) VALUES ('900628945', 'INGEA');</v>
      </c>
    </row>
    <row r="69" spans="1:3" x14ac:dyDescent="0.25">
      <c r="A69" s="3" t="s">
        <v>69</v>
      </c>
      <c r="B69" s="2">
        <v>800140250</v>
      </c>
      <c r="C69" s="2" t="str">
        <f>"INSERT INTO entidad (nit, nombre) VALUES ('"&amp;B69&amp;"', '"&amp;A69&amp;"');"</f>
        <v>INSERT INTO entidad (nit, nombre) VALUES ('800140250', 'ANDRADE_CIA');</v>
      </c>
    </row>
    <row r="70" spans="1:3" x14ac:dyDescent="0.25">
      <c r="A70" s="3" t="s">
        <v>70</v>
      </c>
      <c r="B70" s="2">
        <v>804010362</v>
      </c>
      <c r="C70" s="2" t="str">
        <f>"INSERT INTO entidad (nit, nombre) VALUES ('"&amp;B70&amp;"', '"&amp;A70&amp;"');"</f>
        <v>INSERT INTO entidad (nit, nombre) VALUES ('804010362', 'FRIO_CALOR');</v>
      </c>
    </row>
    <row r="71" spans="1:3" x14ac:dyDescent="0.25">
      <c r="A71" s="3" t="s">
        <v>71</v>
      </c>
      <c r="B71" s="2">
        <v>800065180</v>
      </c>
      <c r="C71" s="2" t="str">
        <f>"INSERT INTO entidad (nit, nombre) VALUES ('"&amp;B71&amp;"', '"&amp;A71&amp;"');"</f>
        <v>INSERT INTO entidad (nit, nombre) VALUES ('800065180', 'FUND_MUNDO_MUJER_POPAYAN');</v>
      </c>
    </row>
    <row r="72" spans="1:3" x14ac:dyDescent="0.25">
      <c r="A72" s="3" t="s">
        <v>72</v>
      </c>
      <c r="B72" s="2">
        <v>804006601</v>
      </c>
      <c r="C72" s="2" t="str">
        <f>"INSERT INTO entidad (nit, nombre) VALUES ('"&amp;B72&amp;"', '"&amp;A72&amp;"');"</f>
        <v>INSERT INTO entidad (nit, nombre) VALUES ('804006601', 'BAGUER');</v>
      </c>
    </row>
    <row r="73" spans="1:3" x14ac:dyDescent="0.25">
      <c r="A73" s="3" t="s">
        <v>73</v>
      </c>
      <c r="B73" s="2">
        <v>900428743</v>
      </c>
      <c r="C73" s="2" t="str">
        <f>"INSERT INTO entidad (nit, nombre) VALUES ('"&amp;B73&amp;"', '"&amp;A73&amp;"');"</f>
        <v>INSERT INTO entidad (nit, nombre) VALUES ('900428743', 'CONFIRMEZA');</v>
      </c>
    </row>
    <row r="74" spans="1:3" x14ac:dyDescent="0.25">
      <c r="A74" s="3" t="s">
        <v>74</v>
      </c>
      <c r="B74" s="2">
        <v>844004227</v>
      </c>
      <c r="C74" s="2" t="str">
        <f>"INSERT INTO entidad (nit, nombre) VALUES ('"&amp;B74&amp;"', '"&amp;A74&amp;"');"</f>
        <v>INSERT INTO entidad (nit, nombre) VALUES ('844004227', 'COMERCIAL_MOTORS');</v>
      </c>
    </row>
    <row r="75" spans="1:3" x14ac:dyDescent="0.25">
      <c r="A75" s="3" t="s">
        <v>75</v>
      </c>
      <c r="B75" s="2">
        <v>900335259</v>
      </c>
      <c r="C75" s="2" t="str">
        <f>"INSERT INTO entidad (nit, nombre) VALUES ('"&amp;B75&amp;"', '"&amp;A75&amp;"');"</f>
        <v>INSERT INTO entidad (nit, nombre) VALUES ('900335259', 'ORBE');</v>
      </c>
    </row>
    <row r="76" spans="1:3" x14ac:dyDescent="0.25">
      <c r="A76" s="3" t="s">
        <v>76</v>
      </c>
      <c r="B76" s="2">
        <v>900460059</v>
      </c>
      <c r="C76" s="2" t="str">
        <f>"INSERT INTO entidad (nit, nombre) VALUES ('"&amp;B76&amp;"', '"&amp;A76&amp;"');"</f>
        <v>INSERT INTO entidad (nit, nombre) VALUES ('900460059', 'COOPCANAPRO');</v>
      </c>
    </row>
    <row r="77" spans="1:3" x14ac:dyDescent="0.25">
      <c r="A77" s="3" t="s">
        <v>77</v>
      </c>
      <c r="B77" s="2">
        <v>860005921</v>
      </c>
      <c r="C77" s="2" t="str">
        <f>"INSERT INTO entidad (nit, nombre) VALUES ('"&amp;B77&amp;"', '"&amp;A77&amp;"');"</f>
        <v>INSERT INTO entidad (nit, nombre) VALUES ('860005921', 'COOP_CASA_NAL_PROFESOR');</v>
      </c>
    </row>
    <row r="78" spans="1:3" x14ac:dyDescent="0.25">
      <c r="A78" s="3" t="s">
        <v>78</v>
      </c>
      <c r="B78" s="2">
        <v>800020684</v>
      </c>
      <c r="C78" s="2" t="str">
        <f>"INSERT INTO entidad (nit, nombre) VALUES ('"&amp;B78&amp;"', '"&amp;A78&amp;"');"</f>
        <v>INSERT INTO entidad (nit, nombre) VALUES ('800020684', 'COFINAL');</v>
      </c>
    </row>
    <row r="79" spans="1:3" x14ac:dyDescent="0.25">
      <c r="A79" s="3" t="s">
        <v>79</v>
      </c>
      <c r="B79" s="2">
        <v>900292788</v>
      </c>
      <c r="C79" s="2" t="str">
        <f>"INSERT INTO entidad (nit, nombre) VALUES ('"&amp;B79&amp;"', '"&amp;A79&amp;"');"</f>
        <v>INSERT INTO entidad (nit, nombre) VALUES ('900292788', 'COMERLOA');</v>
      </c>
    </row>
    <row r="80" spans="1:3" x14ac:dyDescent="0.25">
      <c r="A80" s="3" t="s">
        <v>80</v>
      </c>
      <c r="B80" s="2">
        <v>891100656</v>
      </c>
      <c r="C80" s="2" t="str">
        <f>"INSERT INTO entidad (nit, nombre) VALUES ('"&amp;B80&amp;"', '"&amp;A80&amp;"');"</f>
        <v>INSERT INTO entidad (nit, nombre) VALUES ('891100656', 'COOP_NAL_MULTI_AHORRO');</v>
      </c>
    </row>
    <row r="81" spans="1:3" x14ac:dyDescent="0.25">
      <c r="A81" s="3" t="s">
        <v>81</v>
      </c>
      <c r="B81" s="2">
        <v>890905859</v>
      </c>
      <c r="C81" s="2" t="str">
        <f>"INSERT INTO entidad (nit, nombre) VALUES ('"&amp;B81&amp;"', '"&amp;A81&amp;"');"</f>
        <v>INSERT INTO entidad (nit, nombre) VALUES ('890905859', 'COOP_TRAB_MED');</v>
      </c>
    </row>
    <row r="82" spans="1:3" x14ac:dyDescent="0.25">
      <c r="A82" s="3" t="s">
        <v>82</v>
      </c>
      <c r="B82" s="2">
        <v>890314942</v>
      </c>
      <c r="C82" s="2" t="str">
        <f>"INSERT INTO entidad (nit, nombre) VALUES ('"&amp;B82&amp;"', '"&amp;A82&amp;"');"</f>
        <v>INSERT INTO entidad (nit, nombre) VALUES ('890314942', 'CREDIGANE');</v>
      </c>
    </row>
    <row r="83" spans="1:3" x14ac:dyDescent="0.25">
      <c r="A83" s="3" t="s">
        <v>83</v>
      </c>
      <c r="B83" s="2">
        <v>830506751</v>
      </c>
      <c r="C83" s="2" t="str">
        <f>"INSERT INTO entidad (nit, nombre) VALUES ('"&amp;B83&amp;"', '"&amp;A83&amp;"');"</f>
        <v>INSERT INTO entidad (nit, nombre) VALUES ('830506751', 'FERROTODO');</v>
      </c>
    </row>
    <row r="84" spans="1:3" x14ac:dyDescent="0.25">
      <c r="A84" s="3" t="s">
        <v>84</v>
      </c>
      <c r="B84" s="2">
        <v>800175594</v>
      </c>
      <c r="C84" s="2" t="str">
        <f>"INSERT INTO entidad (nit, nombre) VALUES ('"&amp;B84&amp;"', '"&amp;A84&amp;"');"</f>
        <v>INSERT INTO entidad (nit, nombre) VALUES ('800175594', 'COOPFUTURISTA');</v>
      </c>
    </row>
    <row r="85" spans="1:3" x14ac:dyDescent="0.25">
      <c r="A85" s="3" t="s">
        <v>85</v>
      </c>
      <c r="B85" s="2">
        <v>800080342</v>
      </c>
      <c r="C85" s="2" t="str">
        <f>"INSERT INTO entidad (nit, nombre) VALUES ('"&amp;B85&amp;"', '"&amp;A85&amp;"');"</f>
        <v>INSERT INTO entidad (nit, nombre) VALUES ('800080342', 'ACTUAR_FAMIEMPRESAS');</v>
      </c>
    </row>
    <row r="86" spans="1:3" x14ac:dyDescent="0.25">
      <c r="A86" s="3" t="s">
        <v>86</v>
      </c>
      <c r="B86" s="2">
        <v>900485169</v>
      </c>
      <c r="C86" s="2" t="str">
        <f>"INSERT INTO entidad (nit, nombre) VALUES ('"&amp;B86&amp;"', '"&amp;A86&amp;"');"</f>
        <v>INSERT INTO entidad (nit, nombre) VALUES ('900485169', 'VEHIGRUPO');</v>
      </c>
    </row>
    <row r="87" spans="1:3" x14ac:dyDescent="0.25">
      <c r="A87" s="3" t="s">
        <v>87</v>
      </c>
      <c r="B87" s="2">
        <v>900053370</v>
      </c>
      <c r="C87" s="2" t="str">
        <f>"INSERT INTO entidad (nit, nombre) VALUES ('"&amp;B87&amp;"', '"&amp;A87&amp;"');"</f>
        <v>INSERT INTO entidad (nit, nombre) VALUES ('900053370', 'AFIANZADORA_NACIONAL');</v>
      </c>
    </row>
    <row r="88" spans="1:3" x14ac:dyDescent="0.25">
      <c r="A88" s="3" t="s">
        <v>88</v>
      </c>
      <c r="B88" s="2">
        <v>890706698</v>
      </c>
      <c r="C88" s="2" t="str">
        <f>"INSERT INTO entidad (nit, nombre) VALUES ('"&amp;B88&amp;"', '"&amp;A88&amp;"');"</f>
        <v>INSERT INTO entidad (nit, nombre) VALUES ('890706698', 'FAMIEMPRESAS');</v>
      </c>
    </row>
    <row r="89" spans="1:3" x14ac:dyDescent="0.25">
      <c r="A89" s="3" t="s">
        <v>89</v>
      </c>
      <c r="B89" s="2">
        <v>890981912</v>
      </c>
      <c r="C89" s="2" t="str">
        <f>"INSERT INTO entidad (nit, nombre) VALUES ('"&amp;B89&amp;"', '"&amp;A89&amp;"');"</f>
        <v>INSERT INTO entidad (nit, nombre) VALUES ('890981912', 'SAN_PIO_X');</v>
      </c>
    </row>
    <row r="90" spans="1:3" x14ac:dyDescent="0.25">
      <c r="A90" s="3" t="s">
        <v>90</v>
      </c>
      <c r="B90" s="2">
        <v>890921157</v>
      </c>
      <c r="C90" s="2" t="str">
        <f>"INSERT INTO entidad (nit, nombre) VALUES ('"&amp;B90&amp;"', '"&amp;A90&amp;"');"</f>
        <v>INSERT INTO entidad (nit, nombre) VALUES ('890921157', 'MARROCAR');</v>
      </c>
    </row>
    <row r="91" spans="1:3" x14ac:dyDescent="0.25">
      <c r="A91" s="3" t="s">
        <v>91</v>
      </c>
      <c r="B91" s="2">
        <v>800201989</v>
      </c>
      <c r="C91" s="2" t="str">
        <f>"INSERT INTO entidad (nit, nombre) VALUES ('"&amp;B91&amp;"', '"&amp;A91&amp;"');"</f>
        <v>INSERT INTO entidad (nit, nombre) VALUES ('800201989', 'COOCREAFAM');</v>
      </c>
    </row>
    <row r="92" spans="1:3" x14ac:dyDescent="0.25">
      <c r="A92" s="3" t="s">
        <v>92</v>
      </c>
      <c r="B92" s="2">
        <v>892000373</v>
      </c>
      <c r="C92" s="2" t="str">
        <f>"INSERT INTO entidad (nit, nombre) VALUES ('"&amp;B92&amp;"', '"&amp;A92&amp;"');"</f>
        <v>INSERT INTO entidad (nit, nombre) VALUES ('892000373', 'CONGENTE');</v>
      </c>
    </row>
    <row r="93" spans="1:3" x14ac:dyDescent="0.25">
      <c r="A93" s="3" t="s">
        <v>93</v>
      </c>
      <c r="B93" s="2">
        <v>830039537</v>
      </c>
      <c r="C93" s="2" t="str">
        <f>"INSERT INTO entidad (nit, nombre) VALUES ('"&amp;B93&amp;"', '"&amp;A93&amp;"');"</f>
        <v>INSERT INTO entidad (nit, nombre) VALUES ('830039537', 'AUTO_LLANOGRANDE');</v>
      </c>
    </row>
    <row r="94" spans="1:3" x14ac:dyDescent="0.25">
      <c r="A94" s="3" t="s">
        <v>94</v>
      </c>
      <c r="B94" s="2">
        <v>860007884</v>
      </c>
      <c r="C94" s="2" t="str">
        <f>"INSERT INTO entidad (nit, nombre) VALUES ('"&amp;B94&amp;"', '"&amp;A94&amp;"');"</f>
        <v>INSERT INTO entidad (nit, nombre) VALUES ('860007884', 'AUTONAL');</v>
      </c>
    </row>
    <row r="95" spans="1:3" x14ac:dyDescent="0.25">
      <c r="A95" s="3" t="s">
        <v>95</v>
      </c>
      <c r="B95" s="2">
        <v>900243673</v>
      </c>
      <c r="C95" s="2" t="str">
        <f>"INSERT INTO entidad (nit, nombre) VALUES ('"&amp;B95&amp;"', '"&amp;A95&amp;"');"</f>
        <v>INSERT INTO entidad (nit, nombre) VALUES ('900243673', 'CREDIFASHION');</v>
      </c>
    </row>
    <row r="96" spans="1:3" x14ac:dyDescent="0.25">
      <c r="A96" s="3" t="s">
        <v>96</v>
      </c>
      <c r="B96" s="2">
        <v>16221198</v>
      </c>
      <c r="C96" s="2" t="str">
        <f>"INSERT INTO entidad (nit, nombre) VALUES ('"&amp;B96&amp;"', '"&amp;A96&amp;"');"</f>
        <v>INSERT INTO entidad (nit, nombre) VALUES ('16221198', 'PEREA_CARDONA');</v>
      </c>
    </row>
    <row r="97" spans="1:3" x14ac:dyDescent="0.25">
      <c r="A97" s="3" t="s">
        <v>97</v>
      </c>
      <c r="B97" s="2">
        <v>890910087</v>
      </c>
      <c r="C97" s="2" t="str">
        <f>"INSERT INTO entidad (nit, nombre) VALUES ('"&amp;B97&amp;"', '"&amp;A97&amp;"');"</f>
        <v>INSERT INTO entidad (nit, nombre) VALUES ('890910087', 'RIACHON');</v>
      </c>
    </row>
    <row r="98" spans="1:3" x14ac:dyDescent="0.25">
      <c r="A98" s="3" t="s">
        <v>98</v>
      </c>
      <c r="B98" s="2">
        <v>860028462</v>
      </c>
      <c r="C98" s="2" t="str">
        <f>"INSERT INTO entidad (nit, nombre) VALUES ('"&amp;B98&amp;"', '"&amp;A98&amp;"');"</f>
        <v>INSERT INTO entidad (nit, nombre) VALUES ('860028462', 'COVINOC');</v>
      </c>
    </row>
    <row r="99" spans="1:3" x14ac:dyDescent="0.25">
      <c r="A99" s="3" t="s">
        <v>99</v>
      </c>
      <c r="B99" s="2">
        <v>900422614</v>
      </c>
      <c r="C99" s="2" t="str">
        <f>"INSERT INTO entidad (nit, nombre) VALUES ('"&amp;B99&amp;"', '"&amp;A99&amp;"');"</f>
        <v>INSERT INTO entidad (nit, nombre) VALUES ('900422614', 'EXPERIAN_COMPUTEC_SA');</v>
      </c>
    </row>
    <row r="100" spans="1:3" x14ac:dyDescent="0.25">
      <c r="A100" s="3" t="s">
        <v>100</v>
      </c>
      <c r="B100" s="2">
        <v>890100251</v>
      </c>
      <c r="C100" s="2" t="str">
        <f>"INSERT INTO entidad (nit, nombre) VALUES ('"&amp;B100&amp;"', '"&amp;A100&amp;"');"</f>
        <v>INSERT INTO entidad (nit, nombre) VALUES ('890100251', 'ARGOS');</v>
      </c>
    </row>
    <row r="101" spans="1:3" x14ac:dyDescent="0.25">
      <c r="A101" s="3" t="s">
        <v>101</v>
      </c>
      <c r="B101" s="2">
        <v>860016190</v>
      </c>
      <c r="C101" s="2" t="str">
        <f>"INSERT INTO entidad (nit, nombre) VALUES ('"&amp;B101&amp;"', '"&amp;A101&amp;"');"</f>
        <v>INSERT INTO entidad (nit, nombre) VALUES ('860016190', 'FONDO_EMPLEADOS_HELM');</v>
      </c>
    </row>
    <row r="102" spans="1:3" x14ac:dyDescent="0.25">
      <c r="A102" s="3" t="s">
        <v>102</v>
      </c>
      <c r="B102" s="2">
        <v>800144331</v>
      </c>
      <c r="C102" s="2" t="str">
        <f>"INSERT INTO entidad (nit, nombre) VALUES ('"&amp;B102&amp;"', '"&amp;A102&amp;"');"</f>
        <v>INSERT INTO entidad (nit, nombre) VALUES ('800144331', 'PORVENIR');</v>
      </c>
    </row>
    <row r="103" spans="1:3" x14ac:dyDescent="0.25">
      <c r="A103" s="3" t="s">
        <v>103</v>
      </c>
      <c r="B103" s="2">
        <v>820000753</v>
      </c>
      <c r="C103" s="2" t="str">
        <f>"INSERT INTO entidad (nit, nombre) VALUES ('"&amp;B103&amp;"', '"&amp;A103&amp;"');"</f>
        <v>INSERT INTO entidad (nit, nombre) VALUES ('820000753', 'COMERCIACOOP');</v>
      </c>
    </row>
    <row r="104" spans="1:3" x14ac:dyDescent="0.25">
      <c r="A104" s="3" t="s">
        <v>104</v>
      </c>
      <c r="B104" s="2">
        <v>800180893</v>
      </c>
      <c r="C104" s="2" t="str">
        <f>"INSERT INTO entidad (nit, nombre) VALUES ('"&amp;B104&amp;"', '"&amp;A104&amp;"');"</f>
        <v>INSERT INTO entidad (nit, nombre) VALUES ('800180893', 'FUNDECOPETROL');</v>
      </c>
    </row>
    <row r="105" spans="1:3" x14ac:dyDescent="0.25">
      <c r="A105" s="3" t="s">
        <v>105</v>
      </c>
      <c r="B105" s="2">
        <v>890700605</v>
      </c>
      <c r="C105" s="2" t="str">
        <f>"INSERT INTO entidad (nit, nombre) VALUES ('"&amp;B105&amp;"', '"&amp;A105&amp;"');"</f>
        <v>INSERT INTO entidad (nit, nombre) VALUES ('890700605', 'CREDITOSOCIAL');</v>
      </c>
    </row>
    <row r="106" spans="1:3" x14ac:dyDescent="0.25">
      <c r="A106" s="3" t="s">
        <v>106</v>
      </c>
      <c r="B106" s="2">
        <v>860043186</v>
      </c>
      <c r="C106" s="2" t="str">
        <f>"INSERT INTO entidad (nit, nombre) VALUES ('"&amp;B106&amp;"', '"&amp;A106&amp;"');"</f>
        <v>INSERT INTO entidad (nit, nombre) VALUES ('860043186', 'SERFINANSA');</v>
      </c>
    </row>
    <row r="107" spans="1:3" x14ac:dyDescent="0.25">
      <c r="A107" s="3" t="s">
        <v>107</v>
      </c>
      <c r="B107" s="2">
        <v>79782059</v>
      </c>
      <c r="C107" s="2" t="str">
        <f>"INSERT INTO entidad (nit, nombre) VALUES ('"&amp;B107&amp;"', '"&amp;A107&amp;"');"</f>
        <v>INSERT INTO entidad (nit, nombre) VALUES ('79782059', 'BUELVAS_LONDONO');</v>
      </c>
    </row>
    <row r="108" spans="1:3" x14ac:dyDescent="0.25">
      <c r="A108" s="3" t="s">
        <v>108</v>
      </c>
      <c r="B108" s="2">
        <v>860514823</v>
      </c>
      <c r="C108" s="2" t="str">
        <f>"INSERT INTO entidad (nit, nombre) VALUES ('"&amp;B108&amp;"', '"&amp;A108&amp;"');"</f>
        <v>INSERT INTO entidad (nit, nombre) VALUES ('860514823', 'COOPEBIS');</v>
      </c>
    </row>
    <row r="109" spans="1:3" x14ac:dyDescent="0.25">
      <c r="A109" s="3" t="s">
        <v>109</v>
      </c>
      <c r="B109" s="2">
        <v>860049363</v>
      </c>
      <c r="C109" s="2" t="str">
        <f>"INSERT INTO entidad (nit, nombre) VALUES ('"&amp;B109&amp;"', '"&amp;A109&amp;"');"</f>
        <v>INSERT INTO entidad (nit, nombre) VALUES ('860049363', 'COOPCAFAM');</v>
      </c>
    </row>
    <row r="110" spans="1:3" x14ac:dyDescent="0.25">
      <c r="A110" s="3" t="s">
        <v>110</v>
      </c>
      <c r="B110" s="2">
        <v>890303208</v>
      </c>
      <c r="C110" s="2" t="str">
        <f>"INSERT INTO entidad (nit, nombre) VALUES ('"&amp;B110&amp;"', '"&amp;A110&amp;"');"</f>
        <v>INSERT INTO entidad (nit, nombre) VALUES ('890303208', 'COMFAMILIARVALLE');</v>
      </c>
    </row>
    <row r="111" spans="1:3" x14ac:dyDescent="0.25">
      <c r="A111" s="3" t="s">
        <v>111</v>
      </c>
      <c r="B111" s="2">
        <v>830122566</v>
      </c>
      <c r="C111" s="2" t="str">
        <f>"INSERT INTO entidad (nit, nombre) VALUES ('"&amp;B111&amp;"', '"&amp;A111&amp;"');"</f>
        <v>INSERT INTO entidad (nit, nombre) VALUES ('830122566', 'TELECOM');</v>
      </c>
    </row>
    <row r="112" spans="1:3" x14ac:dyDescent="0.25">
      <c r="A112" s="3" t="s">
        <v>112</v>
      </c>
      <c r="B112" s="2">
        <v>891410137</v>
      </c>
      <c r="C112" s="2" t="str">
        <f>"INSERT INTO entidad (nit, nombre) VALUES ('"&amp;B112&amp;"', '"&amp;A112&amp;"');"</f>
        <v>INSERT INTO entidad (nit, nombre) VALUES ('891410137', 'SUZUKI');</v>
      </c>
    </row>
    <row r="113" spans="1:3" x14ac:dyDescent="0.25">
      <c r="A113" s="3" t="s">
        <v>113</v>
      </c>
      <c r="B113" s="2">
        <v>890700172</v>
      </c>
      <c r="C113" s="2" t="str">
        <f>"INSERT INTO entidad (nit, nombre) VALUES ('"&amp;B113&amp;"', '"&amp;A113&amp;"');"</f>
        <v>INSERT INTO entidad (nit, nombre) VALUES ('890700172', 'FENALCOTOLIMA');</v>
      </c>
    </row>
    <row r="114" spans="1:3" x14ac:dyDescent="0.25">
      <c r="A114" s="3" t="s">
        <v>114</v>
      </c>
      <c r="B114" s="2">
        <v>802022016</v>
      </c>
      <c r="C114" s="2" t="str">
        <f>"INSERT INTO entidad (nit, nombre) VALUES ('"&amp;B114&amp;"', '"&amp;A114&amp;"');"</f>
        <v>INSERT INTO entidad (nit, nombre) VALUES ('802022016', 'FINTRAVALORES');</v>
      </c>
    </row>
    <row r="115" spans="1:3" x14ac:dyDescent="0.25">
      <c r="A115" s="3" t="s">
        <v>115</v>
      </c>
      <c r="B115" s="2">
        <v>900516574</v>
      </c>
      <c r="C115" s="2" t="str">
        <f>"INSERT INTO entidad (nit, nombre) VALUES ('"&amp;B115&amp;"', '"&amp;A115&amp;"');"</f>
        <v>INSERT INTO entidad (nit, nombre) VALUES ('900516574', 'FINSOCIAL');</v>
      </c>
    </row>
    <row r="116" spans="1:3" x14ac:dyDescent="0.25">
      <c r="A116" s="3" t="s">
        <v>116</v>
      </c>
      <c r="B116" s="2">
        <v>830510138</v>
      </c>
      <c r="C116" s="2" t="str">
        <f>"INSERT INTO entidad (nit, nombre) VALUES ('"&amp;B116&amp;"', '"&amp;A116&amp;"');"</f>
        <v>INSERT INTO entidad (nit, nombre) VALUES ('830510138', 'CRECOOP');</v>
      </c>
    </row>
    <row r="117" spans="1:3" x14ac:dyDescent="0.25">
      <c r="A117" s="3" t="s">
        <v>117</v>
      </c>
      <c r="B117" s="2">
        <v>900331740</v>
      </c>
      <c r="C117" s="2" t="str">
        <f>"INSERT INTO entidad (nit, nombre) VALUES ('"&amp;B117&amp;"', '"&amp;A117&amp;"');"</f>
        <v>INSERT INTO entidad (nit, nombre) VALUES ('900331740', 'CABARCAS');</v>
      </c>
    </row>
    <row r="118" spans="1:3" x14ac:dyDescent="0.25">
      <c r="A118" s="3" t="s">
        <v>118</v>
      </c>
      <c r="B118" s="2">
        <v>830095213</v>
      </c>
      <c r="C118" s="2" t="str">
        <f>"INSERT INTO entidad (nit, nombre) VALUES ('"&amp;B118&amp;"', '"&amp;A118&amp;"');"</f>
        <v>INSERT INTO entidad (nit, nombre) VALUES ('830095213', 'TERPEL');</v>
      </c>
    </row>
    <row r="119" spans="1:3" x14ac:dyDescent="0.25">
      <c r="A119" s="3" t="s">
        <v>119</v>
      </c>
      <c r="B119" s="2">
        <v>830004993</v>
      </c>
      <c r="C119" s="2" t="str">
        <f>"INSERT INTO entidad (nit, nombre) VALUES ('"&amp;B119&amp;"', '"&amp;A119&amp;"');"</f>
        <v>INSERT INTO entidad (nit, nombre) VALUES ('830004993', 'CASA_TORO');</v>
      </c>
    </row>
    <row r="120" spans="1:3" x14ac:dyDescent="0.25">
      <c r="A120" s="3" t="s">
        <v>120</v>
      </c>
      <c r="B120" s="2">
        <v>860014040</v>
      </c>
      <c r="C120" s="2" t="str">
        <f>"INSERT INTO entidad (nit, nombre) VALUES ('"&amp;B120&amp;"', '"&amp;A120&amp;"');"</f>
        <v>INSERT INTO entidad (nit, nombre) VALUES ('860014040', 'COASMEDAS');</v>
      </c>
    </row>
    <row r="121" spans="1:3" x14ac:dyDescent="0.25">
      <c r="A121" s="3" t="s">
        <v>121</v>
      </c>
      <c r="B121" s="2">
        <v>830118812</v>
      </c>
      <c r="C121" s="2" t="str">
        <f>"INSERT INTO entidad (nit, nombre) VALUES ('"&amp;B121&amp;"', '"&amp;A121&amp;"');"</f>
        <v>INSERT INTO entidad (nit, nombre) VALUES ('830118812', 'UNIFIANZA');</v>
      </c>
    </row>
    <row r="122" spans="1:3" x14ac:dyDescent="0.25">
      <c r="A122" s="3" t="s">
        <v>122</v>
      </c>
      <c r="B122" s="2">
        <v>800134939</v>
      </c>
      <c r="C122" s="2" t="str">
        <f>"INSERT INTO entidad (nit, nombre) VALUES ('"&amp;B122&amp;"', '"&amp;A122&amp;"');"</f>
        <v>INSERT INTO entidad (nit, nombre) VALUES ('800134939', 'SERVICREDITO');</v>
      </c>
    </row>
    <row r="123" spans="1:3" x14ac:dyDescent="0.25">
      <c r="A123" s="3" t="s">
        <v>123</v>
      </c>
      <c r="B123" s="2">
        <v>890981459</v>
      </c>
      <c r="C123" s="2" t="str">
        <f>"INSERT INTO entidad (nit, nombre) VALUES ('"&amp;B123&amp;"', '"&amp;A123&amp;"');"</f>
        <v>INSERT INTO entidad (nit, nombre) VALUES ('890981459', 'CREARCOOP');</v>
      </c>
    </row>
    <row r="124" spans="1:3" x14ac:dyDescent="0.25">
      <c r="A124" s="3" t="s">
        <v>124</v>
      </c>
      <c r="B124" s="2">
        <v>890904843</v>
      </c>
      <c r="C124" s="2" t="str">
        <f>"INSERT INTO entidad (nit, nombre) VALUES ('"&amp;B124&amp;"', '"&amp;A124&amp;"');"</f>
        <v>INSERT INTO entidad (nit, nombre) VALUES ('890904843', 'COOPANTEX');</v>
      </c>
    </row>
    <row r="125" spans="1:3" x14ac:dyDescent="0.25">
      <c r="A125" s="3" t="s">
        <v>125</v>
      </c>
      <c r="B125" s="2">
        <v>900220829</v>
      </c>
      <c r="C125" s="2" t="str">
        <f>"INSERT INTO entidad (nit, nombre) VALUES ('"&amp;B125&amp;"', '"&amp;A125&amp;"');"</f>
        <v>INSERT INTO entidad (nit, nombre) VALUES ('900220829', 'CARCO');</v>
      </c>
    </row>
    <row r="126" spans="1:3" x14ac:dyDescent="0.25">
      <c r="A126" s="3" t="s">
        <v>126</v>
      </c>
      <c r="B126" s="2">
        <v>900358170</v>
      </c>
      <c r="C126" s="2" t="str">
        <f>"INSERT INTO entidad (nit, nombre) VALUES ('"&amp;B126&amp;"', '"&amp;A126&amp;"');"</f>
        <v>INSERT INTO entidad (nit, nombre) VALUES ('900358170', 'MIHOGAR');</v>
      </c>
    </row>
    <row r="127" spans="1:3" x14ac:dyDescent="0.25">
      <c r="A127" s="3" t="s">
        <v>127</v>
      </c>
      <c r="B127" s="2">
        <v>892000914</v>
      </c>
      <c r="C127" s="2" t="str">
        <f>"INSERT INTO entidad (nit, nombre) VALUES ('"&amp;B127&amp;"', '"&amp;A127&amp;"');"</f>
        <v>INSERT INTO entidad (nit, nombre) VALUES ('892000914', 'COOPORINOQUIA');</v>
      </c>
    </row>
    <row r="128" spans="1:3" x14ac:dyDescent="0.25">
      <c r="A128" s="3" t="s">
        <v>128</v>
      </c>
      <c r="B128" s="2">
        <v>900415783</v>
      </c>
      <c r="C128" s="2" t="str">
        <f>"INSERT INTO entidad (nit, nombre) VALUES ('"&amp;B128&amp;"', '"&amp;A128&amp;"');"</f>
        <v>INSERT INTO entidad (nit, nombre) VALUES ('900415783', 'HYUNDAI_CREDITOS');</v>
      </c>
    </row>
    <row r="129" spans="1:3" x14ac:dyDescent="0.25">
      <c r="A129" s="3" t="s">
        <v>129</v>
      </c>
      <c r="B129" s="2">
        <v>860015118</v>
      </c>
      <c r="C129" s="2" t="str">
        <f>"INSERT INTO entidad (nit, nombre) VALUES ('"&amp;B129&amp;"', '"&amp;A129&amp;"');"</f>
        <v>INSERT INTO entidad (nit, nombre) VALUES ('860015118', 'CONTINAUTOS');</v>
      </c>
    </row>
    <row r="130" spans="1:3" x14ac:dyDescent="0.25">
      <c r="A130" s="3" t="s">
        <v>130</v>
      </c>
      <c r="B130" s="2">
        <v>830008804</v>
      </c>
      <c r="C130" s="2" t="str">
        <f>"INSERT INTO entidad (nit, nombre) VALUES ('"&amp;B130&amp;"', '"&amp;A130&amp;"');"</f>
        <v>INSERT INTO entidad (nit, nombre) VALUES ('830008804', 'KIA_PLAZA');</v>
      </c>
    </row>
    <row r="131" spans="1:3" x14ac:dyDescent="0.25">
      <c r="A131" s="3" t="s">
        <v>131</v>
      </c>
      <c r="B131" s="2">
        <v>890901218</v>
      </c>
      <c r="C131" s="2" t="str">
        <f>"INSERT INTO entidad (nit, nombre) VALUES ('"&amp;B131&amp;"', '"&amp;A131&amp;"');"</f>
        <v>INSERT INTO entidad (nit, nombre) VALUES ('890901218', 'TIENDAROPAINTIMA');</v>
      </c>
    </row>
    <row r="132" spans="1:3" x14ac:dyDescent="0.25">
      <c r="A132" s="3" t="s">
        <v>132</v>
      </c>
      <c r="B132" s="2">
        <v>890905327</v>
      </c>
      <c r="C132" s="2" t="str">
        <f>"INSERT INTO entidad (nit, nombre) VALUES ('"&amp;B132&amp;"', '"&amp;A132&amp;"');"</f>
        <v>INSERT INTO entidad (nit, nombre) VALUES ('890905327', 'FORJAR');</v>
      </c>
    </row>
    <row r="133" spans="1:3" x14ac:dyDescent="0.25">
      <c r="A133" s="3" t="s">
        <v>133</v>
      </c>
      <c r="B133" s="2">
        <v>30563661</v>
      </c>
      <c r="C133" s="2" t="str">
        <f>"INSERT INTO entidad (nit, nombre) VALUES ('"&amp;B133&amp;"', '"&amp;A133&amp;"');"</f>
        <v>INSERT INTO entidad (nit, nombre) VALUES ('30563661', 'HERAZO_HOYOS');</v>
      </c>
    </row>
    <row r="134" spans="1:3" x14ac:dyDescent="0.25">
      <c r="A134" s="3" t="s">
        <v>134</v>
      </c>
      <c r="B134" s="2">
        <v>73125438</v>
      </c>
      <c r="C134" s="2" t="str">
        <f>"INSERT INTO entidad (nit, nombre) VALUES ('"&amp;B134&amp;"', '"&amp;A134&amp;"');"</f>
        <v>INSERT INTO entidad (nit, nombre) VALUES ('73125438', 'CARDENAS_GUERRERO');</v>
      </c>
    </row>
    <row r="135" spans="1:3" x14ac:dyDescent="0.25">
      <c r="A135" s="3" t="s">
        <v>135</v>
      </c>
      <c r="B135" s="2">
        <v>18100736</v>
      </c>
      <c r="C135" s="2" t="str">
        <f>"INSERT INTO entidad (nit, nombre) VALUES ('"&amp;B135&amp;"', '"&amp;A135&amp;"');"</f>
        <v>INSERT INTO entidad (nit, nombre) VALUES ('18100736', 'ELECTROMILLONARIA');</v>
      </c>
    </row>
    <row r="136" spans="1:3" x14ac:dyDescent="0.25">
      <c r="A136" s="3" t="s">
        <v>136</v>
      </c>
      <c r="B136" s="2">
        <v>900298780</v>
      </c>
      <c r="C136" s="2" t="str">
        <f>"INSERT INTO entidad (nit, nombre) VALUES ('"&amp;B136&amp;"', '"&amp;A136&amp;"');"</f>
        <v>INSERT INTO entidad (nit, nombre) VALUES ('900298780', 'COOPFINANCIAMIENTO');</v>
      </c>
    </row>
    <row r="137" spans="1:3" x14ac:dyDescent="0.25">
      <c r="A137" s="3" t="s">
        <v>137</v>
      </c>
      <c r="B137" s="2">
        <v>860077746</v>
      </c>
      <c r="C137" s="2" t="str">
        <f>"INSERT INTO entidad (nit, nombre) VALUES ('"&amp;B137&amp;"', '"&amp;A137&amp;"');"</f>
        <v>INSERT INTO entidad (nit, nombre) VALUES ('860077746', 'COOINDEGABO');</v>
      </c>
    </row>
    <row r="138" spans="1:3" x14ac:dyDescent="0.25">
      <c r="A138" s="3" t="s">
        <v>138</v>
      </c>
      <c r="B138" s="2">
        <v>890905574</v>
      </c>
      <c r="C138" s="2" t="str">
        <f>"INSERT INTO entidad (nit, nombre) VALUES ('"&amp;B138&amp;"', '"&amp;A138&amp;"');"</f>
        <v>INSERT INTO entidad (nit, nombre) VALUES ('890905574', 'COMEDAL');</v>
      </c>
    </row>
    <row r="139" spans="1:3" x14ac:dyDescent="0.25">
      <c r="A139" s="3" t="s">
        <v>139</v>
      </c>
      <c r="B139" s="2">
        <v>860007738</v>
      </c>
      <c r="C139" s="2" t="str">
        <f>"INSERT INTO entidad (nit, nombre) VALUES ('"&amp;B139&amp;"', '"&amp;A139&amp;"');"</f>
        <v>INSERT INTO entidad (nit, nombre) VALUES ('860007738', 'BANCO_POPULAR');</v>
      </c>
    </row>
    <row r="140" spans="1:3" x14ac:dyDescent="0.25">
      <c r="A140" s="3" t="s">
        <v>140</v>
      </c>
      <c r="B140" s="2">
        <v>800221777</v>
      </c>
      <c r="C140" s="2" t="str">
        <f>"INSERT INTO entidad (nit, nombre) VALUES ('"&amp;B140&amp;"', '"&amp;A140&amp;"');"</f>
        <v>INSERT INTO entidad (nit, nombre) VALUES ('800221777', 'INST_CASANARE');</v>
      </c>
    </row>
    <row r="141" spans="1:3" x14ac:dyDescent="0.25">
      <c r="A141" s="3" t="s">
        <v>141</v>
      </c>
      <c r="B141" s="2">
        <v>890303438</v>
      </c>
      <c r="C141" s="2" t="str">
        <f>"INSERT INTO entidad (nit, nombre) VALUES ('"&amp;B141&amp;"', '"&amp;A141&amp;"');"</f>
        <v>INSERT INTO entidad (nit, nombre) VALUES ('890303438', 'EL_ROBLE');</v>
      </c>
    </row>
    <row r="142" spans="1:3" x14ac:dyDescent="0.25">
      <c r="A142" s="3" t="s">
        <v>142</v>
      </c>
      <c r="B142" s="2">
        <v>900041914</v>
      </c>
      <c r="C142" s="2" t="str">
        <f>"INSERT INTO entidad (nit, nombre) VALUES ('"&amp;B142&amp;"', '"&amp;A142&amp;"');"</f>
        <v>INSERT INTO entidad (nit, nombre) VALUES ('900041914', 'AVON');</v>
      </c>
    </row>
    <row r="143" spans="1:3" x14ac:dyDescent="0.25">
      <c r="A143" s="3" t="s">
        <v>143</v>
      </c>
      <c r="B143" s="2">
        <v>891700037</v>
      </c>
      <c r="C143" s="2" t="str">
        <f>"INSERT INTO entidad (nit, nombre) VALUES ('"&amp;B143&amp;"', '"&amp;A143&amp;"');"</f>
        <v>INSERT INTO entidad (nit, nombre) VALUES ('891700037', 'MAPFRE');</v>
      </c>
    </row>
    <row r="144" spans="1:3" x14ac:dyDescent="0.25">
      <c r="A144" s="3" t="s">
        <v>144</v>
      </c>
      <c r="B144" s="2">
        <v>891300716</v>
      </c>
      <c r="C144" s="2" t="str">
        <f>"INSERT INTO entidad (nit, nombre) VALUES ('"&amp;B144&amp;"', '"&amp;A144&amp;"');"</f>
        <v>INSERT INTO entidad (nit, nombre) VALUES ('891300716', 'COOTRAIPI');</v>
      </c>
    </row>
    <row r="145" spans="1:3" x14ac:dyDescent="0.25">
      <c r="A145" s="3" t="s">
        <v>145</v>
      </c>
      <c r="B145" s="2">
        <v>800106339</v>
      </c>
      <c r="C145" s="2" t="str">
        <f>"INSERT INTO entidad (nit, nombre) VALUES ('"&amp;B145&amp;"', '"&amp;A145&amp;"');"</f>
        <v>INSERT INTO entidad (nit, nombre) VALUES ('800106339', 'COLMEDICA');</v>
      </c>
    </row>
    <row r="146" spans="1:3" x14ac:dyDescent="0.25">
      <c r="A146" s="3" t="s">
        <v>146</v>
      </c>
      <c r="B146" s="2">
        <v>830114921</v>
      </c>
      <c r="C146" s="2" t="str">
        <f>"INSERT INTO entidad (nit, nombre) VALUES ('"&amp;B146&amp;"', '"&amp;A146&amp;"');"</f>
        <v>INSERT INTO entidad (nit, nombre) VALUES ('830114921', 'COLOMBIA_MOVIL');</v>
      </c>
    </row>
    <row r="147" spans="1:3" x14ac:dyDescent="0.25">
      <c r="A147" s="3" t="s">
        <v>147</v>
      </c>
      <c r="B147" s="2">
        <v>860037013</v>
      </c>
      <c r="C147" s="2" t="str">
        <f>"INSERT INTO entidad (nit, nombre) VALUES ('"&amp;B147&amp;"', '"&amp;A147&amp;"');"</f>
        <v>INSERT INTO entidad (nit, nombre) VALUES ('860037013', 'COMPANIA_MUNDIAL_DE_SEGUROS_SA');</v>
      </c>
    </row>
    <row r="148" spans="1:3" x14ac:dyDescent="0.25">
      <c r="A148" s="3" t="s">
        <v>148</v>
      </c>
      <c r="B148" s="2">
        <v>811031696</v>
      </c>
      <c r="C148" s="2" t="str">
        <f>"INSERT INTO entidad (nit, nombre) VALUES ('"&amp;B148&amp;"', '"&amp;A148&amp;"');"</f>
        <v>INSERT INTO entidad (nit, nombre) VALUES ('811031696', 'ELECTROFERIA');</v>
      </c>
    </row>
    <row r="149" spans="1:3" x14ac:dyDescent="0.25">
      <c r="A149" s="3" t="s">
        <v>149</v>
      </c>
      <c r="B149" s="2">
        <v>860034594</v>
      </c>
      <c r="C149" s="2" t="str">
        <f>"INSERT INTO entidad (nit, nombre) VALUES ('"&amp;B149&amp;"', '"&amp;A149&amp;"');"</f>
        <v>INSERT INTO entidad (nit, nombre) VALUES ('860034594', 'COLPATRIA');</v>
      </c>
    </row>
    <row r="150" spans="1:3" x14ac:dyDescent="0.25">
      <c r="A150" s="3" t="s">
        <v>150</v>
      </c>
      <c r="B150" s="2">
        <v>860025971</v>
      </c>
      <c r="C150" s="2" t="str">
        <f>"INSERT INTO entidad (nit, nombre) VALUES ('"&amp;B150&amp;"', '"&amp;A150&amp;"');"</f>
        <v>INSERT INTO entidad (nit, nombre) VALUES ('860025971', 'FINAMERICA');</v>
      </c>
    </row>
    <row r="151" spans="1:3" x14ac:dyDescent="0.25">
      <c r="A151" s="3" t="s">
        <v>151</v>
      </c>
      <c r="B151" s="2">
        <v>830131993</v>
      </c>
      <c r="C151" s="2" t="str">
        <f>"INSERT INTO entidad (nit, nombre) VALUES ('"&amp;B151&amp;"', '"&amp;A151&amp;"');"</f>
        <v>INSERT INTO entidad (nit, nombre) VALUES ('830131993', 'EFECTY');</v>
      </c>
    </row>
    <row r="152" spans="1:3" x14ac:dyDescent="0.25">
      <c r="A152" s="3" t="s">
        <v>152</v>
      </c>
      <c r="B152" s="2">
        <v>860029396</v>
      </c>
      <c r="C152" s="2" t="str">
        <f>"INSERT INTO entidad (nit, nombre) VALUES ('"&amp;B152&amp;"', '"&amp;A152&amp;"');"</f>
        <v>INSERT INTO entidad (nit, nombre) VALUES ('860029396', 'GMAC');</v>
      </c>
    </row>
    <row r="153" spans="1:3" x14ac:dyDescent="0.25">
      <c r="A153" s="3" t="s">
        <v>153</v>
      </c>
      <c r="B153" s="2">
        <v>890102129</v>
      </c>
      <c r="C153" s="2" t="str">
        <f>"INSERT INTO entidad (nit, nombre) VALUES ('"&amp;B153&amp;"', '"&amp;A153&amp;"');"</f>
        <v>INSERT INTO entidad (nit, nombre) VALUES ('890102129', 'FUND_MARIO_STODOMINGO');</v>
      </c>
    </row>
    <row r="154" spans="1:3" x14ac:dyDescent="0.25">
      <c r="A154" s="3" t="s">
        <v>154</v>
      </c>
      <c r="B154" s="2">
        <v>830044266</v>
      </c>
      <c r="C154" s="2" t="str">
        <f>"INSERT INTO entidad (nit, nombre) VALUES ('"&amp;B154&amp;"', '"&amp;A154&amp;"');"</f>
        <v>INSERT INTO entidad (nit, nombre) VALUES ('830044266', 'DAIMLER_COLOMBIA_SA');</v>
      </c>
    </row>
    <row r="155" spans="1:3" x14ac:dyDescent="0.25">
      <c r="A155" s="3" t="s">
        <v>155</v>
      </c>
      <c r="B155" s="2">
        <v>800191700</v>
      </c>
      <c r="C155" s="2" t="str">
        <f>"INSERT INTO entidad (nit, nombre) VALUES ('"&amp;B155&amp;"', '"&amp;A155&amp;"');"</f>
        <v>INSERT INTO entidad (nit, nombre) VALUES ('800191700', 'CUEROS_VELEZ_SAS');</v>
      </c>
    </row>
    <row r="156" spans="1:3" x14ac:dyDescent="0.25">
      <c r="A156" s="3" t="s">
        <v>156</v>
      </c>
      <c r="B156" s="2">
        <v>860065913</v>
      </c>
      <c r="C156" s="2" t="str">
        <f>"INSERT INTO entidad (nit, nombre) VALUES ('"&amp;B156&amp;"', '"&amp;A156&amp;"');"</f>
        <v>INSERT INTO entidad (nit, nombre) VALUES ('860065913', 'FINANCIERA_INTER');</v>
      </c>
    </row>
    <row r="157" spans="1:3" x14ac:dyDescent="0.25">
      <c r="A157" s="3" t="s">
        <v>157</v>
      </c>
      <c r="B157" s="2">
        <v>890984981</v>
      </c>
      <c r="C157" s="2" t="str">
        <f>"INSERT INTO entidad (nit, nombre) VALUES ('"&amp;B157&amp;"', '"&amp;A157&amp;"');"</f>
        <v>INSERT INTO entidad (nit, nombre) VALUES ('890984981', 'COOSERVUNAL');</v>
      </c>
    </row>
    <row r="158" spans="1:3" x14ac:dyDescent="0.25">
      <c r="A158" s="3" t="s">
        <v>158</v>
      </c>
      <c r="B158" s="2">
        <v>900392611</v>
      </c>
      <c r="C158" s="2" t="str">
        <f>"INSERT INTO entidad (nit, nombre) VALUES ('"&amp;B158&amp;"', '"&amp;A158&amp;"');"</f>
        <v>INSERT INTO entidad (nit, nombre) VALUES ('900392611', 'MOVILRED');</v>
      </c>
    </row>
    <row r="159" spans="1:3" x14ac:dyDescent="0.25">
      <c r="A159" s="3" t="s">
        <v>159</v>
      </c>
      <c r="B159" s="2">
        <v>890404363</v>
      </c>
      <c r="C159" s="2" t="str">
        <f>"INSERT INTO entidad (nit, nombre) VALUES ('"&amp;B159&amp;"', '"&amp;A159&amp;"');"</f>
        <v>INSERT INTO entidad (nit, nombre) VALUES ('890404363', 'ALMACEN_BC');</v>
      </c>
    </row>
    <row r="160" spans="1:3" x14ac:dyDescent="0.25">
      <c r="A160" s="3" t="s">
        <v>160</v>
      </c>
      <c r="B160" s="2">
        <v>900541388</v>
      </c>
      <c r="C160" s="2" t="str">
        <f>"INSERT INTO entidad (nit, nombre) VALUES ('"&amp;B160&amp;"', '"&amp;A160&amp;"');"</f>
        <v>INSERT INTO entidad (nit, nombre) VALUES ('900541388', 'ASIATRANS_LOGISTICS_SAS');</v>
      </c>
    </row>
    <row r="161" spans="1:3" x14ac:dyDescent="0.25">
      <c r="A161" s="3" t="s">
        <v>161</v>
      </c>
      <c r="B161" s="2">
        <v>1026277112</v>
      </c>
      <c r="C161" s="2" t="str">
        <f>"INSERT INTO entidad (nit, nombre) VALUES ('"&amp;B161&amp;"', '"&amp;A161&amp;"');"</f>
        <v>INSERT INTO entidad (nit, nombre) VALUES ('1026277112', 'CAMILO_ANDRES_SANABRIA_QUINTERO');</v>
      </c>
    </row>
    <row r="162" spans="1:3" x14ac:dyDescent="0.25">
      <c r="A162" s="3" t="s">
        <v>162</v>
      </c>
      <c r="B162" s="2">
        <v>79495724</v>
      </c>
      <c r="C162" s="2" t="str">
        <f>"INSERT INTO entidad (nit, nombre) VALUES ('"&amp;B162&amp;"', '"&amp;A162&amp;"');"</f>
        <v>INSERT INTO entidad (nit, nombre) VALUES ('79495724', 'MAURICIO_JORGE_SANABRIA_RICO');</v>
      </c>
    </row>
    <row r="163" spans="1:3" x14ac:dyDescent="0.25">
      <c r="A163" s="3" t="s">
        <v>163</v>
      </c>
      <c r="B163" s="2">
        <v>900206503</v>
      </c>
      <c r="C163" s="2" t="str">
        <f>"INSERT INTO entidad (nit, nombre) VALUES ('"&amp;B163&amp;"', '"&amp;A163&amp;"');"</f>
        <v>INSERT INTO entidad (nit, nombre) VALUES ('900206503', 'GEMEX_SAS');</v>
      </c>
    </row>
    <row r="164" spans="1:3" x14ac:dyDescent="0.25">
      <c r="A164" s="3" t="s">
        <v>164</v>
      </c>
      <c r="B164" s="2">
        <v>860512330</v>
      </c>
      <c r="C164" s="2" t="str">
        <f>"INSERT INTO entidad (nit, nombre) VALUES ('"&amp;B164&amp;"', '"&amp;A164&amp;"');"</f>
        <v>INSERT INTO entidad (nit, nombre) VALUES ('860512330', 'SERVIENTREGA');</v>
      </c>
    </row>
    <row r="165" spans="1:3" x14ac:dyDescent="0.25">
      <c r="A165" s="3" t="s">
        <v>165</v>
      </c>
      <c r="B165" s="2">
        <v>830513134</v>
      </c>
      <c r="C165" s="2" t="str">
        <f>"INSERT INTO entidad (nit, nombre) VALUES ('"&amp;B165&amp;"', '"&amp;A165&amp;"');"</f>
        <v>INSERT INTO entidad (nit, nombre) VALUES ('830513134', 'SPRING_STEP');</v>
      </c>
    </row>
    <row r="166" spans="1:3" x14ac:dyDescent="0.25">
      <c r="A166" s="3" t="s">
        <v>166</v>
      </c>
      <c r="B166" s="2">
        <v>890936169</v>
      </c>
      <c r="C166" s="2" t="str">
        <f>"INSERT INTO entidad (nit, nombre) VALUES ('"&amp;B166&amp;"', '"&amp;A166&amp;"');"</f>
        <v>INSERT INTO entidad (nit, nombre) VALUES ('890936169', 'MULTIELECTRO');</v>
      </c>
    </row>
    <row r="167" spans="1:3" x14ac:dyDescent="0.25">
      <c r="A167" s="3" t="s">
        <v>167</v>
      </c>
      <c r="B167" s="2">
        <v>811043214</v>
      </c>
      <c r="C167" s="2" t="str">
        <f>"INSERT INTO entidad (nit, nombre) VALUES ('"&amp;B167&amp;"', '"&amp;A167&amp;"');"</f>
        <v>INSERT INTO entidad (nit, nombre) VALUES ('811043214', 'INVERSIONES_JALBOR');</v>
      </c>
    </row>
    <row r="168" spans="1:3" x14ac:dyDescent="0.25">
      <c r="A168" s="3" t="s">
        <v>168</v>
      </c>
      <c r="B168" s="2">
        <v>830513238</v>
      </c>
      <c r="C168" s="2" t="str">
        <f>"INSERT INTO entidad (nit, nombre) VALUES ('"&amp;B168&amp;"', '"&amp;A168&amp;"');"</f>
        <v>INSERT INTO entidad (nit, nombre) VALUES ('830513238', 'CONEXRED');</v>
      </c>
    </row>
    <row r="169" spans="1:3" x14ac:dyDescent="0.25">
      <c r="A169" s="3" t="s">
        <v>169</v>
      </c>
      <c r="B169" s="2">
        <v>860051135</v>
      </c>
      <c r="C169" s="2" t="str">
        <f>"INSERT INTO entidad (nit, nombre) VALUES ('"&amp;B169&amp;"', '"&amp;A169&amp;"');"</f>
        <v>INSERT INTO entidad (nit, nombre) VALUES ('860051135', 'CITIBANK');</v>
      </c>
    </row>
    <row r="170" spans="1:3" x14ac:dyDescent="0.25">
      <c r="A170" s="3" t="s">
        <v>170</v>
      </c>
      <c r="B170" s="2">
        <v>900141518</v>
      </c>
      <c r="C170" s="2" t="str">
        <f>"INSERT INTO entidad (nit, nombre) VALUES ('"&amp;B170&amp;"', '"&amp;A170&amp;"');"</f>
        <v>INSERT INTO entidad (nit, nombre) VALUES ('900141518', 'NIVIGLOBAL_SAS');</v>
      </c>
    </row>
    <row r="171" spans="1:3" x14ac:dyDescent="0.25">
      <c r="A171" s="3" t="s">
        <v>171</v>
      </c>
      <c r="B171" s="2">
        <v>900644447</v>
      </c>
      <c r="C171" s="2" t="str">
        <f>"INSERT INTO entidad (nit, nombre) VALUES ('"&amp;B171&amp;"', '"&amp;A171&amp;"');"</f>
        <v>INSERT INTO entidad (nit, nombre) VALUES ('900644447', 'ARAR_FINANCIERA');</v>
      </c>
    </row>
    <row r="172" spans="1:3" x14ac:dyDescent="0.25">
      <c r="A172" s="3" t="s">
        <v>172</v>
      </c>
      <c r="B172" s="2">
        <v>811022688</v>
      </c>
      <c r="C172" s="2" t="str">
        <f>"INSERT INTO entidad (nit, nombre) VALUES ('"&amp;B172&amp;"', '"&amp;A172&amp;"');"</f>
        <v>INSERT INTO entidad (nit, nombre) VALUES ('811022688', 'CFA');</v>
      </c>
    </row>
    <row r="173" spans="1:3" x14ac:dyDescent="0.25">
      <c r="A173" s="3" t="s">
        <v>173</v>
      </c>
      <c r="B173" s="2">
        <v>900047981</v>
      </c>
      <c r="C173" s="2" t="str">
        <f>"INSERT INTO entidad (nit, nombre) VALUES ('"&amp;B173&amp;"', '"&amp;A173&amp;"');"</f>
        <v>INSERT INTO entidad (nit, nombre) VALUES ('900047981', 'FALABELLA');</v>
      </c>
    </row>
    <row r="174" spans="1:3" x14ac:dyDescent="0.25">
      <c r="A174" s="3" t="s">
        <v>174</v>
      </c>
      <c r="B174" s="2">
        <v>860007335</v>
      </c>
      <c r="C174" s="2" t="str">
        <f>"INSERT INTO entidad (nit, nombre) VALUES ('"&amp;B174&amp;"', '"&amp;A174&amp;"');"</f>
        <v>INSERT INTO entidad (nit, nombre) VALUES ('860007335', 'BCSC');</v>
      </c>
    </row>
    <row r="175" spans="1:3" x14ac:dyDescent="0.25">
      <c r="A175" s="3" t="s">
        <v>175</v>
      </c>
      <c r="B175" s="2">
        <v>899999284</v>
      </c>
      <c r="C175" s="2" t="str">
        <f>"INSERT INTO entidad (nit, nombre) VALUES ('"&amp;B175&amp;"', '"&amp;A175&amp;"');"</f>
        <v>INSERT INTO entidad (nit, nombre) VALUES ('899999284', 'FNA');</v>
      </c>
    </row>
    <row r="176" spans="1:3" x14ac:dyDescent="0.25">
      <c r="A176" s="3" t="s">
        <v>176</v>
      </c>
      <c r="B176" s="2">
        <v>860006797</v>
      </c>
      <c r="C176" s="2" t="str">
        <f>"INSERT INTO entidad (nit, nombre) VALUES ('"&amp;B176&amp;"', '"&amp;A176&amp;"');"</f>
        <v>INSERT INTO entidad (nit, nombre) VALUES ('860006797', 'GIROS_FINANZAS');</v>
      </c>
    </row>
    <row r="177" spans="1:3" x14ac:dyDescent="0.25">
      <c r="A177" s="3" t="s">
        <v>177</v>
      </c>
      <c r="B177" s="2">
        <v>860003020</v>
      </c>
      <c r="C177" s="2" t="str">
        <f>"INSERT INTO entidad (nit, nombre) VALUES ('"&amp;B177&amp;"', '"&amp;A177&amp;"');"</f>
        <v>INSERT INTO entidad (nit, nombre) VALUES ('860003020', 'BBVA');</v>
      </c>
    </row>
    <row r="178" spans="1:3" x14ac:dyDescent="0.25">
      <c r="A178" s="3" t="s">
        <v>178</v>
      </c>
      <c r="B178" s="2">
        <v>800214071</v>
      </c>
      <c r="C178" s="2" t="str">
        <f>"INSERT INTO entidad (nit, nombre) VALUES ('"&amp;B178&amp;"', '"&amp;A178&amp;"');"</f>
        <v>INSERT INTO entidad (nit, nombre) VALUES ('800214071', 'RENAWARE');</v>
      </c>
    </row>
    <row r="179" spans="1:3" x14ac:dyDescent="0.25">
      <c r="A179" s="3" t="s">
        <v>179</v>
      </c>
      <c r="B179" s="2">
        <v>860002964</v>
      </c>
      <c r="C179" s="2" t="str">
        <f>"INSERT INTO entidad (nit, nombre) VALUES ('"&amp;B179&amp;"', '"&amp;A179&amp;"');"</f>
        <v>INSERT INTO entidad (nit, nombre) VALUES ('860002964', 'BANCO_BOGOTA');</v>
      </c>
    </row>
    <row r="180" spans="1:3" x14ac:dyDescent="0.25">
      <c r="A180" s="3" t="s">
        <v>180</v>
      </c>
      <c r="B180" s="2">
        <v>890905065</v>
      </c>
      <c r="C180" s="2" t="str">
        <f>"INSERT INTO entidad (nit, nombre) VALUES ('"&amp;B180&amp;"', '"&amp;A180&amp;"');"</f>
        <v>INSERT INTO entidad (nit, nombre) VALUES ('890905065', 'EDATEL');</v>
      </c>
    </row>
    <row r="181" spans="1:3" x14ac:dyDescent="0.25">
      <c r="A181" s="3" t="s">
        <v>181</v>
      </c>
      <c r="B181" s="2">
        <v>800018359</v>
      </c>
      <c r="C181" s="2" t="str">
        <f>"INSERT INTO entidad (nit, nombre) VALUES ('"&amp;B181&amp;"', '"&amp;A181&amp;"');"</f>
        <v>INSERT INTO entidad (nit, nombre) VALUES ('800018359', 'BELCORP');</v>
      </c>
    </row>
    <row r="182" spans="1:3" x14ac:dyDescent="0.25">
      <c r="A182" s="3" t="s">
        <v>182</v>
      </c>
      <c r="B182" s="2">
        <v>900092385</v>
      </c>
      <c r="C182" s="2" t="str">
        <f>"INSERT INTO entidad (nit, nombre) VALUES ('"&amp;B182&amp;"', '"&amp;A182&amp;"');"</f>
        <v>INSERT INTO entidad (nit, nombre) VALUES ('900092385', 'UNE');</v>
      </c>
    </row>
    <row r="183" spans="1:3" x14ac:dyDescent="0.25">
      <c r="A183" s="3" t="s">
        <v>183</v>
      </c>
      <c r="B183" s="2">
        <v>800060530</v>
      </c>
      <c r="C183" s="2" t="str">
        <f>"INSERT INTO entidad (nit, nombre) VALUES ('"&amp;B183&amp;"', '"&amp;A183&amp;"');"</f>
        <v>INSERT INTO entidad (nit, nombre) VALUES ('800060530', 'ALCA');</v>
      </c>
    </row>
    <row r="184" spans="1:3" x14ac:dyDescent="0.25">
      <c r="A184" s="3" t="s">
        <v>184</v>
      </c>
      <c r="B184" s="2">
        <v>891900492</v>
      </c>
      <c r="C184" s="2" t="str">
        <f>"INSERT INTO entidad (nit, nombre) VALUES ('"&amp;B184&amp;"', '"&amp;A184&amp;"');"</f>
        <v>INSERT INTO entidad (nit, nombre) VALUES ('891900492', 'COPROCENVA');</v>
      </c>
    </row>
    <row r="185" spans="1:3" x14ac:dyDescent="0.25">
      <c r="A185" s="3" t="s">
        <v>185</v>
      </c>
      <c r="B185" s="2">
        <v>800135342</v>
      </c>
      <c r="C185" s="2" t="str">
        <f>"INSERT INTO entidad (nit, nombre) VALUES ('"&amp;B185&amp;"', '"&amp;A185&amp;"');"</f>
        <v>INSERT INTO entidad (nit, nombre) VALUES ('800135342', 'LAGOBO');</v>
      </c>
    </row>
    <row r="186" spans="1:3" x14ac:dyDescent="0.25">
      <c r="A186" s="3" t="s">
        <v>186</v>
      </c>
      <c r="B186" s="2">
        <v>860067203</v>
      </c>
      <c r="C186" s="2" t="str">
        <f>"INSERT INTO entidad (nit, nombre) VALUES ('"&amp;B186&amp;"', '"&amp;A186&amp;"');"</f>
        <v>INSERT INTO entidad (nit, nombre) VALUES ('860067203', 'LEASING_BOLIVAR');</v>
      </c>
    </row>
    <row r="187" spans="1:3" x14ac:dyDescent="0.25">
      <c r="A187" s="3" t="s">
        <v>187</v>
      </c>
      <c r="B187" s="2">
        <v>830068952</v>
      </c>
      <c r="C187" s="2" t="str">
        <f>"INSERT INTO entidad (nit, nombre) VALUES ('"&amp;B187&amp;"', '"&amp;A187&amp;"');"</f>
        <v>INSERT INTO entidad (nit, nombre) VALUES ('830068952', 'COONALRECAUDO');</v>
      </c>
    </row>
    <row r="188" spans="1:3" x14ac:dyDescent="0.25">
      <c r="A188" s="3" t="s">
        <v>188</v>
      </c>
      <c r="B188" s="2">
        <v>890201210</v>
      </c>
      <c r="C188" s="2" t="str">
        <f>"INSERT INTO entidad (nit, nombre) VALUES ('"&amp;B188&amp;"', '"&amp;A188&amp;"');"</f>
        <v>INSERT INTO entidad (nit, nombre) VALUES ('890201210', 'TeleBucaramanga');</v>
      </c>
    </row>
    <row r="189" spans="1:3" x14ac:dyDescent="0.25">
      <c r="A189" s="3" t="s">
        <v>189</v>
      </c>
      <c r="B189" s="2">
        <v>890200756</v>
      </c>
      <c r="C189" s="2" t="str">
        <f>"INSERT INTO entidad (nit, nombre) VALUES ('"&amp;B189&amp;"', '"&amp;A189&amp;"');"</f>
        <v>INSERT INTO entidad (nit, nombre) VALUES ('890200756', 'BANCO_PICHINCHA');</v>
      </c>
    </row>
    <row r="190" spans="1:3" x14ac:dyDescent="0.25">
      <c r="A190" s="3" t="s">
        <v>190</v>
      </c>
      <c r="B190" s="2">
        <v>900243504</v>
      </c>
      <c r="C190" s="2" t="str">
        <f>"INSERT INTO entidad (nit, nombre) VALUES ('"&amp;B190&amp;"', '"&amp;A190&amp;"');"</f>
        <v>INSERT INTO entidad (nit, nombre) VALUES ('900243504', 'JURISCOOP');</v>
      </c>
    </row>
    <row r="191" spans="1:3" x14ac:dyDescent="0.25">
      <c r="A191" s="3" t="s">
        <v>191</v>
      </c>
      <c r="B191" s="2">
        <v>890900842</v>
      </c>
      <c r="C191" s="2" t="str">
        <f>"INSERT INTO entidad (nit, nombre) VALUES ('"&amp;B191&amp;"', '"&amp;A191&amp;"');"</f>
        <v>INSERT INTO entidad (nit, nombre) VALUES ('890900842', 'COMFENALCO');</v>
      </c>
    </row>
    <row r="192" spans="1:3" x14ac:dyDescent="0.25">
      <c r="A192" s="3" t="s">
        <v>192</v>
      </c>
      <c r="B192" s="2">
        <v>900406150</v>
      </c>
      <c r="C192" s="2" t="str">
        <f>"INSERT INTO entidad (nit, nombre) VALUES ('"&amp;B192&amp;"', '"&amp;A192&amp;"');"</f>
        <v>INSERT INTO entidad (nit, nombre) VALUES ('900406150', 'BANCOOMEVA');</v>
      </c>
    </row>
    <row r="193" spans="1:3" x14ac:dyDescent="0.25">
      <c r="A193" s="3" t="s">
        <v>193</v>
      </c>
      <c r="B193" s="2">
        <v>804009752</v>
      </c>
      <c r="C193" s="2" t="str">
        <f>"INSERT INTO entidad (nit, nombre) VALUES ('"&amp;B193&amp;"', '"&amp;A193&amp;"');"</f>
        <v>INSERT INTO entidad (nit, nombre) VALUES ('804009752', 'COMULTRASAN');</v>
      </c>
    </row>
    <row r="194" spans="1:3" x14ac:dyDescent="0.25">
      <c r="A194" s="3" t="s">
        <v>194</v>
      </c>
      <c r="B194" s="2">
        <v>899999115</v>
      </c>
      <c r="C194" s="2" t="str">
        <f>"INSERT INTO entidad (nit, nombre) VALUES ('"&amp;B194&amp;"', '"&amp;A194&amp;"');"</f>
        <v>INSERT INTO entidad (nit, nombre) VALUES ('899999115', 'ETB');</v>
      </c>
    </row>
    <row r="195" spans="1:3" x14ac:dyDescent="0.25">
      <c r="A195" s="3" t="s">
        <v>195</v>
      </c>
      <c r="B195" s="2">
        <v>900386156</v>
      </c>
      <c r="C195" s="2" t="str">
        <f>"INSERT INTO entidad (nit, nombre) VALUES ('"&amp;B195&amp;"', '"&amp;A195&amp;"');"</f>
        <v>INSERT INTO entidad (nit, nombre) VALUES ('900386156', 'LA_POLAR');</v>
      </c>
    </row>
    <row r="196" spans="1:3" x14ac:dyDescent="0.25">
      <c r="A196" s="3" t="s">
        <v>196</v>
      </c>
      <c r="B196" s="2">
        <v>805012610</v>
      </c>
      <c r="C196" s="2" t="str">
        <f>"INSERT INTO entidad (nit, nombre) VALUES ('"&amp;B196&amp;"', '"&amp;A196&amp;"');"</f>
        <v>INSERT INTO entidad (nit, nombre) VALUES ('805012610', 'FINESA');</v>
      </c>
    </row>
    <row r="197" spans="1:3" x14ac:dyDescent="0.25">
      <c r="A197" s="3" t="s">
        <v>197</v>
      </c>
      <c r="B197" s="2">
        <v>860034313</v>
      </c>
      <c r="C197" s="2" t="str">
        <f>"INSERT INTO entidad (nit, nombre) VALUES ('"&amp;B197&amp;"', '"&amp;A197&amp;"');"</f>
        <v>INSERT INTO entidad (nit, nombre) VALUES ('860034313', 'DAVIVIENDA');</v>
      </c>
    </row>
    <row r="198" spans="1:3" x14ac:dyDescent="0.25">
      <c r="A198" s="3" t="s">
        <v>198</v>
      </c>
      <c r="B198" s="2">
        <v>890100985</v>
      </c>
      <c r="C198" s="2" t="str">
        <f>"INSERT INTO entidad (nit, nombre) VALUES ('"&amp;B198&amp;"', '"&amp;A198&amp;"');"</f>
        <v>INSERT INTO entidad (nit, nombre) VALUES ('890100985', 'FENALCO_ATLANTICO');</v>
      </c>
    </row>
    <row r="199" spans="1:3" x14ac:dyDescent="0.25">
      <c r="A199" s="3" t="s">
        <v>199</v>
      </c>
      <c r="B199" s="2">
        <v>890208890</v>
      </c>
      <c r="C199" s="2" t="str">
        <f>"INSERT INTO entidad (nit, nombre) VALUES ('"&amp;B199&amp;"', '"&amp;A199&amp;"');"</f>
        <v>INSERT INTO entidad (nit, nombre) VALUES ('890208890', 'FerreteriaAlDia');</v>
      </c>
    </row>
    <row r="200" spans="1:3" x14ac:dyDescent="0.25">
      <c r="A200" s="3" t="s">
        <v>200</v>
      </c>
      <c r="B200" s="2">
        <v>890301753</v>
      </c>
      <c r="C200" s="2" t="str">
        <f>"INSERT INTO entidad (nit, nombre) VALUES ('"&amp;B200&amp;"', '"&amp;A200&amp;"');"</f>
        <v>INSERT INTO entidad (nit, nombre) VALUES ('890301753', 'ALMACENES_SI');</v>
      </c>
    </row>
    <row r="201" spans="1:3" x14ac:dyDescent="0.25">
      <c r="A201" s="3" t="s">
        <v>201</v>
      </c>
      <c r="B201" s="2">
        <v>811028306</v>
      </c>
      <c r="C201" s="2" t="str">
        <f>"INSERT INTO entidad (nit, nombre) VALUES ('"&amp;B201&amp;"', '"&amp;A201&amp;"');"</f>
        <v>INSERT INTO entidad (nit, nombre) VALUES ('811028306', 'KORREAL');</v>
      </c>
    </row>
    <row r="202" spans="1:3" x14ac:dyDescent="0.25">
      <c r="A202" s="3" t="s">
        <v>202</v>
      </c>
      <c r="B202" s="2">
        <v>890206997</v>
      </c>
      <c r="C202" s="2" t="str">
        <f>"INSERT INTO entidad (nit, nombre) VALUES ('"&amp;B202&amp;"', '"&amp;A202&amp;"');"</f>
        <v>INSERT INTO entidad (nit, nombre) VALUES ('890206997', 'ARSE');</v>
      </c>
    </row>
    <row r="203" spans="1:3" x14ac:dyDescent="0.25">
      <c r="A203" s="3" t="s">
        <v>203</v>
      </c>
      <c r="B203" s="2">
        <v>900594747</v>
      </c>
      <c r="C203" s="2" t="str">
        <f>"INSERT INTO entidad (nit, nombre) VALUES ('"&amp;B203&amp;"', '"&amp;A203&amp;"');"</f>
        <v>INSERT INTO entidad (nit, nombre) VALUES ('900594747', 'RIPLAY');</v>
      </c>
    </row>
    <row r="204" spans="1:3" x14ac:dyDescent="0.25">
      <c r="A204" s="3" t="s">
        <v>204</v>
      </c>
      <c r="B204" s="2">
        <v>13455324</v>
      </c>
      <c r="C204" s="2" t="str">
        <f>"INSERT INTO entidad (nit, nombre) VALUES ('"&amp;B204&amp;"', '"&amp;A204&amp;"');"</f>
        <v>INSERT INTO entidad (nit, nombre) VALUES ('13455324', 'JAIRO_PATINO');</v>
      </c>
    </row>
    <row r="205" spans="1:3" x14ac:dyDescent="0.25">
      <c r="A205" s="3" t="s">
        <v>205</v>
      </c>
      <c r="B205" s="2">
        <v>800229393</v>
      </c>
      <c r="C205" s="2" t="str">
        <f>"INSERT INTO entidad (nit, nombre) VALUES ('"&amp;B205&amp;"', '"&amp;A205&amp;"');"</f>
        <v>INSERT INTO entidad (nit, nombre) VALUES ('800229393', 'METROTEL');</v>
      </c>
    </row>
    <row r="206" spans="1:3" x14ac:dyDescent="0.25">
      <c r="A206" s="3" t="s">
        <v>206</v>
      </c>
      <c r="B206" s="2">
        <v>800037800</v>
      </c>
      <c r="C206" s="2" t="str">
        <f>"INSERT INTO entidad (nit, nombre) VALUES ('"&amp;B206&amp;"', '"&amp;A206&amp;"');"</f>
        <v>INSERT INTO entidad (nit, nombre) VALUES ('800037800', 'BANCO_AGRARIO');</v>
      </c>
    </row>
    <row r="207" spans="1:3" x14ac:dyDescent="0.25">
      <c r="A207" s="3" t="s">
        <v>207</v>
      </c>
      <c r="B207" s="2">
        <v>900462508</v>
      </c>
      <c r="C207" s="2" t="str">
        <f>"INSERT INTO entidad (nit, nombre) VALUES ('"&amp;B207&amp;"', '"&amp;A207&amp;"');"</f>
        <v>INSERT INTO entidad (nit, nombre) VALUES ('900462508', 'BESTBUY');</v>
      </c>
    </row>
    <row r="208" spans="1:3" x14ac:dyDescent="0.25">
      <c r="A208" s="3" t="s">
        <v>208</v>
      </c>
      <c r="B208" s="2">
        <v>807009126</v>
      </c>
      <c r="C208" s="2" t="str">
        <f>"INSERT INTO entidad (nit, nombre) VALUES ('"&amp;B208&amp;"', '"&amp;A208&amp;"');"</f>
        <v>INSERT INTO entidad (nit, nombre) VALUES ('807009126', 'Inversiones_HPH');</v>
      </c>
    </row>
    <row r="209" spans="1:3" x14ac:dyDescent="0.25">
      <c r="A209" s="3" t="s">
        <v>209</v>
      </c>
      <c r="B209" s="2">
        <v>830024974</v>
      </c>
      <c r="C209" s="2" t="str">
        <f>"INSERT INTO entidad (nit, nombre) VALUES ('"&amp;B209&amp;"', '"&amp;A209&amp;"');"</f>
        <v>INSERT INTO entidad (nit, nombre) VALUES ('830024974', 'NATURA');</v>
      </c>
    </row>
    <row r="210" spans="1:3" x14ac:dyDescent="0.25">
      <c r="A210" s="3" t="s">
        <v>210</v>
      </c>
      <c r="B210" s="2">
        <v>890001600</v>
      </c>
      <c r="C210" s="2" t="str">
        <f>"INSERT INTO entidad (nit, nombre) VALUES ('"&amp;B210&amp;"', '"&amp;A210&amp;"');"</f>
        <v>INSERT INTO entidad (nit, nombre) VALUES ('890001600', 'IBG');</v>
      </c>
    </row>
    <row r="211" spans="1:3" x14ac:dyDescent="0.25">
      <c r="A211" s="3" t="s">
        <v>211</v>
      </c>
      <c r="B211" s="2">
        <v>891100079</v>
      </c>
      <c r="C211" s="2" t="str">
        <f>"INSERT INTO entidad (nit, nombre) VALUES ('"&amp;B211&amp;"', '"&amp;A211&amp;"');"</f>
        <v>INSERT INTO entidad (nit, nombre) VALUES ('891100079', 'COOFISAN');</v>
      </c>
    </row>
    <row r="212" spans="1:3" x14ac:dyDescent="0.25">
      <c r="A212" s="3" t="s">
        <v>212</v>
      </c>
      <c r="B212" s="2">
        <v>900007122</v>
      </c>
      <c r="C212" s="2" t="str">
        <f>"INSERT INTO entidad (nit, nombre) VALUES ('"&amp;B212&amp;"', '"&amp;A212&amp;"');"</f>
        <v>INSERT INTO entidad (nit, nombre) VALUES ('900007122', 'DISTRIBUIDORA_LUMA');</v>
      </c>
    </row>
    <row r="213" spans="1:3" x14ac:dyDescent="0.25">
      <c r="A213" s="3" t="s">
        <v>213</v>
      </c>
      <c r="B213" s="2">
        <v>800097373</v>
      </c>
      <c r="C213" s="2" t="str">
        <f>"INSERT INTO entidad (nit, nombre) VALUES ('"&amp;B213&amp;"', '"&amp;A213&amp;"');"</f>
        <v>INSERT INTO entidad (nit, nombre) VALUES ('800097373', 'CONFE');</v>
      </c>
    </row>
    <row r="214" spans="1:3" x14ac:dyDescent="0.25">
      <c r="A214" s="3" t="s">
        <v>214</v>
      </c>
      <c r="B214" s="2">
        <v>890505363</v>
      </c>
      <c r="C214" s="2" t="str">
        <f>"INSERT INTO entidad (nit, nombre) VALUES ('"&amp;B214&amp;"', '"&amp;A214&amp;"');"</f>
        <v>INSERT INTO entidad (nit, nombre) VALUES ('890505363', 'CREDISERVIR');</v>
      </c>
    </row>
    <row r="215" spans="1:3" x14ac:dyDescent="0.25">
      <c r="A215" s="3" t="s">
        <v>215</v>
      </c>
      <c r="B215" s="2">
        <v>830086712</v>
      </c>
      <c r="C215" s="2" t="str">
        <f>"INSERT INTO entidad (nit, nombre) VALUES ('"&amp;B215&amp;"', '"&amp;A215&amp;"');"</f>
        <v>INSERT INTO entidad (nit, nombre) VALUES ('830086712', 'COOPUNIMINUTO');</v>
      </c>
    </row>
    <row r="216" spans="1:3" x14ac:dyDescent="0.25">
      <c r="A216" s="3" t="s">
        <v>216</v>
      </c>
      <c r="B216" s="2">
        <v>800242106</v>
      </c>
      <c r="C216" s="2" t="str">
        <f>"INSERT INTO entidad (nit, nombre) VALUES ('"&amp;B216&amp;"', '"&amp;A216&amp;"');"</f>
        <v>INSERT INTO entidad (nit, nombre) VALUES ('800242106', 'SODIMAC');</v>
      </c>
    </row>
    <row r="217" spans="1:3" x14ac:dyDescent="0.25">
      <c r="A217" s="3" t="s">
        <v>217</v>
      </c>
      <c r="B217" s="2">
        <v>900307142</v>
      </c>
      <c r="C217" s="2" t="str">
        <f>"INSERT INTO entidad (nit, nombre) VALUES ('"&amp;B217&amp;"', '"&amp;A217&amp;"');"</f>
        <v>INSERT INTO entidad (nit, nombre) VALUES ('900307142', 'OFICAPITAL');</v>
      </c>
    </row>
    <row r="218" spans="1:3" x14ac:dyDescent="0.25">
      <c r="A218" s="3" t="s">
        <v>218</v>
      </c>
      <c r="B218" s="2">
        <v>890112870</v>
      </c>
      <c r="C218" s="2" t="str">
        <f>"INSERT INTO entidad (nit, nombre) VALUES ('"&amp;B218&amp;"', '"&amp;A218&amp;"');"</f>
        <v>INSERT INTO entidad (nit, nombre) VALUES ('890112870', 'ASYCO');</v>
      </c>
    </row>
    <row r="219" spans="1:3" x14ac:dyDescent="0.25">
      <c r="A219" s="3" t="s">
        <v>219</v>
      </c>
      <c r="B219" s="2">
        <v>812008214</v>
      </c>
      <c r="C219" s="2" t="str">
        <f>"INSERT INTO entidad (nit, nombre) VALUES ('"&amp;B219&amp;"', '"&amp;A219&amp;"');"</f>
        <v>INSERT INTO entidad (nit, nombre) VALUES ('812008214', 'MOTOCOR');</v>
      </c>
    </row>
    <row r="220" spans="1:3" x14ac:dyDescent="0.25">
      <c r="A220" s="3" t="s">
        <v>220</v>
      </c>
      <c r="B220" s="2">
        <v>890300625</v>
      </c>
      <c r="C220" s="2" t="str">
        <f>"INSERT INTO entidad (nit, nombre) VALUES ('"&amp;B220&amp;"', '"&amp;A220&amp;"');"</f>
        <v>INSERT INTO entidad (nit, nombre) VALUES ('890300625', 'COOMEVA');</v>
      </c>
    </row>
    <row r="221" spans="1:3" x14ac:dyDescent="0.25">
      <c r="A221" s="3" t="s">
        <v>221</v>
      </c>
      <c r="B221" s="2">
        <v>890927034</v>
      </c>
      <c r="C221" s="2" t="str">
        <f>"INSERT INTO entidad (nit, nombre) VALUES ('"&amp;B221&amp;"', '"&amp;A221&amp;"');"</f>
        <v>INSERT INTO entidad (nit, nombre) VALUES ('890927034', 'COLTEFINANCIERA');</v>
      </c>
    </row>
    <row r="222" spans="1:3" x14ac:dyDescent="0.25">
      <c r="A222" s="3" t="s">
        <v>222</v>
      </c>
      <c r="B222" s="2">
        <v>800155308</v>
      </c>
      <c r="C222" s="2" t="str">
        <f>"INSERT INTO entidad (nit, nombre) VALUES ('"&amp;B222&amp;"', '"&amp;A222&amp;"');"</f>
        <v>INSERT INTO entidad (nit, nombre) VALUES ('800155308', 'COOPFUTURO');</v>
      </c>
    </row>
    <row r="223" spans="1:3" x14ac:dyDescent="0.25">
      <c r="A223" s="3" t="s">
        <v>223</v>
      </c>
      <c r="B223" s="2">
        <v>900138021</v>
      </c>
      <c r="C223" s="2" t="str">
        <f>"INSERT INTO entidad (nit, nombre) VALUES ('"&amp;B223&amp;"', '"&amp;A223&amp;"');"</f>
        <v>INSERT INTO entidad (nit, nombre) VALUES ('900138021', 'COOPRESTAR');</v>
      </c>
    </row>
    <row r="224" spans="1:3" x14ac:dyDescent="0.25">
      <c r="A224" s="3" t="s">
        <v>224</v>
      </c>
      <c r="B224" s="2">
        <v>890112945</v>
      </c>
      <c r="C224" s="2" t="str">
        <f>"INSERT INTO entidad (nit, nombre) VALUES ('"&amp;B224&amp;"', '"&amp;A224&amp;"');"</f>
        <v>INSERT INTO entidad (nit, nombre) VALUES ('890112945', 'ELECTROCOL');</v>
      </c>
    </row>
    <row r="225" spans="1:3" x14ac:dyDescent="0.25">
      <c r="A225" s="3" t="s">
        <v>225</v>
      </c>
      <c r="B225" s="2">
        <v>900076334</v>
      </c>
      <c r="C225" s="2" t="str">
        <f>"INSERT INTO entidad (nit, nombre) VALUES ('"&amp;B225&amp;"', '"&amp;A225&amp;"');"</f>
        <v>INSERT INTO entidad (nit, nombre) VALUES ('900076334', 'ALMACEN_BILEXA');</v>
      </c>
    </row>
    <row r="226" spans="1:3" x14ac:dyDescent="0.25">
      <c r="A226" s="3" t="s">
        <v>226</v>
      </c>
      <c r="B226" s="2">
        <v>890101176</v>
      </c>
      <c r="C226" s="2" t="str">
        <f>"INSERT INTO entidad (nit, nombre) VALUES ('"&amp;B226&amp;"', '"&amp;A226&amp;"');"</f>
        <v>INSERT INTO entidad (nit, nombre) VALUES ('890101176', 'MEICO');</v>
      </c>
    </row>
    <row r="227" spans="1:3" x14ac:dyDescent="0.25">
      <c r="A227" s="3" t="s">
        <v>227</v>
      </c>
      <c r="B227" s="2">
        <v>900060442</v>
      </c>
      <c r="C227" s="2" t="str">
        <f>"INSERT INTO entidad (nit, nombre) VALUES ('"&amp;B227&amp;"', '"&amp;A227&amp;"');"</f>
        <v>INSERT INTO entidad (nit, nombre) VALUES ('900060442', 'REFINANCIA');</v>
      </c>
    </row>
    <row r="228" spans="1:3" x14ac:dyDescent="0.25">
      <c r="A228" s="3" t="s">
        <v>228</v>
      </c>
      <c r="B228" s="2">
        <v>819005629</v>
      </c>
      <c r="C228" s="2" t="str">
        <f>"INSERT INTO entidad (nit, nombre) VALUES ('"&amp;B228&amp;"', '"&amp;A228&amp;"');"</f>
        <v>INSERT INTO entidad (nit, nombre) VALUES ('819005629', 'DELCO');</v>
      </c>
    </row>
    <row r="229" spans="1:3" x14ac:dyDescent="0.25">
      <c r="A229" s="3" t="s">
        <v>229</v>
      </c>
      <c r="B229" s="2">
        <v>891701917</v>
      </c>
      <c r="C229" s="2" t="str">
        <f>"INSERT INTO entidad (nit, nombre) VALUES ('"&amp;B229&amp;"', '"&amp;A229&amp;"');"</f>
        <v>INSERT INTO entidad (nit, nombre) VALUES ('891701917', 'COLVENTAS');</v>
      </c>
    </row>
    <row r="230" spans="1:3" x14ac:dyDescent="0.25">
      <c r="A230" s="3" t="s">
        <v>230</v>
      </c>
      <c r="B230" s="2">
        <v>800147930</v>
      </c>
      <c r="C230" s="2" t="str">
        <f>"INSERT INTO entidad (nit, nombre) VALUES ('"&amp;B230&amp;"', '"&amp;A230&amp;"');"</f>
        <v>INSERT INTO entidad (nit, nombre) VALUES ('800147930', 'CONTACTAR_NARINO');</v>
      </c>
    </row>
    <row r="231" spans="1:3" x14ac:dyDescent="0.25">
      <c r="A231" s="3" t="s">
        <v>231</v>
      </c>
      <c r="B231" s="2">
        <v>860035977</v>
      </c>
      <c r="C231" s="2" t="str">
        <f>"INSERT INTO entidad (nit, nombre) VALUES ('"&amp;B231&amp;"', '"&amp;A231&amp;"');"</f>
        <v>INSERT INTO entidad (nit, nombre) VALUES ('860035977', 'EL_LIBERTADOR');</v>
      </c>
    </row>
    <row r="232" spans="1:3" x14ac:dyDescent="0.25">
      <c r="A232" s="3" t="s">
        <v>232</v>
      </c>
      <c r="B232" s="2">
        <v>890909246</v>
      </c>
      <c r="C232" s="2" t="str">
        <f>"INSERT INTO entidad (nit, nombre) VALUES ('"&amp;B232&amp;"', '"&amp;A232&amp;"');"</f>
        <v>INSERT INTO entidad (nit, nombre) VALUES ('890909246', 'COBELEN');</v>
      </c>
    </row>
    <row r="233" spans="1:3" x14ac:dyDescent="0.25">
      <c r="A233" s="3" t="s">
        <v>233</v>
      </c>
      <c r="B233" s="2">
        <v>860032330</v>
      </c>
      <c r="C233" s="2" t="str">
        <f>"INSERT INTO entidad (nit, nombre) VALUES ('"&amp;B233&amp;"', '"&amp;A233&amp;"');"</f>
        <v>INSERT INTO entidad (nit, nombre) VALUES ('860032330', 'TUYA');</v>
      </c>
    </row>
    <row r="234" spans="1:3" x14ac:dyDescent="0.25">
      <c r="A234" s="3" t="s">
        <v>234</v>
      </c>
      <c r="B234" s="2">
        <v>860028601</v>
      </c>
      <c r="C234" s="2" t="str">
        <f>"INSERT INTO entidad (nit, nombre) VALUES ('"&amp;B234&amp;"', '"&amp;A234&amp;"');"</f>
        <v>INSERT INTO entidad (nit, nombre) VALUES ('860028601', 'FINANZAUTO');</v>
      </c>
    </row>
    <row r="235" spans="1:3" x14ac:dyDescent="0.25">
      <c r="A235" s="3" t="s">
        <v>235</v>
      </c>
      <c r="B235" s="2">
        <v>860062808</v>
      </c>
      <c r="C235" s="2" t="str">
        <f>"INSERT INTO entidad (nit, nombre) VALUES ('"&amp;B235&amp;"', '"&amp;A235&amp;"');"</f>
        <v>INSERT INTO entidad (nit, nombre) VALUES ('860062808', 'SUPERMOTOS_BOGOTA');</v>
      </c>
    </row>
    <row r="236" spans="1:3" x14ac:dyDescent="0.25">
      <c r="A236" s="3" t="s">
        <v>236</v>
      </c>
      <c r="B236" s="2">
        <v>900280987</v>
      </c>
      <c r="C236" s="2" t="str">
        <f>"INSERT INTO entidad (nit, nombre) VALUES ('"&amp;B236&amp;"', '"&amp;A236&amp;"');"</f>
        <v>INSERT INTO entidad (nit, nombre) VALUES ('900280987', 'COOPMICROCREDITO');</v>
      </c>
    </row>
    <row r="237" spans="1:3" x14ac:dyDescent="0.25">
      <c r="A237" s="3" t="s">
        <v>237</v>
      </c>
      <c r="B237" s="2">
        <v>814006664</v>
      </c>
      <c r="C237" s="2" t="str">
        <f>"INSERT INTO entidad (nit, nombre) VALUES ('"&amp;B237&amp;"', '"&amp;A237&amp;"');"</f>
        <v>INSERT INTO entidad (nit, nombre) VALUES ('814006664', 'SUPERMOTOS_NARINO');</v>
      </c>
    </row>
    <row r="238" spans="1:3" x14ac:dyDescent="0.25">
      <c r="A238" s="3" t="s">
        <v>238</v>
      </c>
      <c r="B238" s="2">
        <v>890330584</v>
      </c>
      <c r="C238" s="2" t="str">
        <f>"INSERT INTO entidad (nit, nombre) VALUES ('"&amp;B238&amp;"', '"&amp;A238&amp;"');"</f>
        <v>INSERT INTO entidad (nit, nombre) VALUES ('890330584', 'SUPERMOTOS_CALI');</v>
      </c>
    </row>
    <row r="239" spans="1:3" x14ac:dyDescent="0.25">
      <c r="A239" s="3" t="s">
        <v>239</v>
      </c>
      <c r="B239" s="2">
        <v>900129262</v>
      </c>
      <c r="C239" s="2" t="str">
        <f>"INSERT INTO entidad (nit, nombre) VALUES ('"&amp;B239&amp;"', '"&amp;A239&amp;"');"</f>
        <v>INSERT INTO entidad (nit, nombre) VALUES ('900129262', 'SUPERMOTOS_GIRARDOT');</v>
      </c>
    </row>
    <row r="240" spans="1:3" x14ac:dyDescent="0.25">
      <c r="A240" s="3" t="s">
        <v>240</v>
      </c>
      <c r="B240" s="2">
        <v>900185816</v>
      </c>
      <c r="C240" s="2" t="str">
        <f>"INSERT INTO entidad (nit, nombre) VALUES ('"&amp;B240&amp;"', '"&amp;A240&amp;"');"</f>
        <v>INSERT INTO entidad (nit, nombre) VALUES ('900185816', 'SUPERMOTOS_ANTIOQUIA');</v>
      </c>
    </row>
    <row r="241" spans="1:3" x14ac:dyDescent="0.25">
      <c r="A241" s="3" t="s">
        <v>241</v>
      </c>
      <c r="B241" s="2">
        <v>900078079</v>
      </c>
      <c r="C241" s="2" t="str">
        <f>"INSERT INTO entidad (nit, nombre) VALUES ('"&amp;B241&amp;"', '"&amp;A241&amp;"');"</f>
        <v>INSERT INTO entidad (nit, nombre) VALUES ('900078079', 'SUPERMOTOS_CESAR');</v>
      </c>
    </row>
    <row r="242" spans="1:3" x14ac:dyDescent="0.25">
      <c r="A242" s="3" t="s">
        <v>242</v>
      </c>
      <c r="B242" s="2">
        <v>817000553</v>
      </c>
      <c r="C242" s="2" t="str">
        <f>"INSERT INTO entidad (nit, nombre) VALUES ('"&amp;B242&amp;"', '"&amp;A242&amp;"');"</f>
        <v>INSERT INTO entidad (nit, nombre) VALUES ('817000553', 'ANDINAMOTORS_CAUCA');</v>
      </c>
    </row>
    <row r="243" spans="1:3" x14ac:dyDescent="0.25">
      <c r="A243" s="3" t="s">
        <v>243</v>
      </c>
      <c r="B243" s="2">
        <v>900182433</v>
      </c>
      <c r="C243" s="2" t="str">
        <f>"INSERT INTO entidad (nit, nombre) VALUES ('"&amp;B243&amp;"', '"&amp;A243&amp;"');"</f>
        <v>INSERT INTO entidad (nit, nombre) VALUES ('900182433', 'SUPERMOTOS_ORIENTE');</v>
      </c>
    </row>
    <row r="244" spans="1:3" x14ac:dyDescent="0.25">
      <c r="A244" s="3" t="s">
        <v>244</v>
      </c>
      <c r="B244" s="2">
        <v>816008547</v>
      </c>
      <c r="C244" s="2" t="str">
        <f>"INSERT INTO entidad (nit, nombre) VALUES ('"&amp;B244&amp;"', '"&amp;A244&amp;"');"</f>
        <v>INSERT INTO entidad (nit, nombre) VALUES ('816008547', 'SUPERMOTOS_CAFE');</v>
      </c>
    </row>
    <row r="245" spans="1:3" x14ac:dyDescent="0.25">
      <c r="A245" s="3" t="s">
        <v>245</v>
      </c>
      <c r="B245" s="2">
        <v>890705577</v>
      </c>
      <c r="C245" s="2" t="str">
        <f>"INSERT INTO entidad (nit, nombre) VALUES ('"&amp;B245&amp;"', '"&amp;A245&amp;"');"</f>
        <v>INSERT INTO entidad (nit, nombre) VALUES ('890705577', 'SUPERMOTOS_HUILA');</v>
      </c>
    </row>
    <row r="246" spans="1:3" x14ac:dyDescent="0.25">
      <c r="A246" s="3" t="s">
        <v>246</v>
      </c>
      <c r="B246" s="2">
        <v>900095491</v>
      </c>
      <c r="C246" s="2" t="str">
        <f>"INSERT INTO entidad (nit, nombre) VALUES ('"&amp;B246&amp;"', '"&amp;A246&amp;"');"</f>
        <v>INSERT INTO entidad (nit, nombre) VALUES ('900095491', 'SUPERMOTOS_VALLE');</v>
      </c>
    </row>
    <row r="247" spans="1:3" x14ac:dyDescent="0.25">
      <c r="A247" s="3" t="s">
        <v>247</v>
      </c>
      <c r="B247" s="2">
        <v>890924996</v>
      </c>
      <c r="C247" s="2" t="str">
        <f>"INSERT INTO entidad (nit, nombre) VALUES ('"&amp;B247&amp;"', '"&amp;A247&amp;"');"</f>
        <v>INSERT INTO entidad (nit, nombre) VALUES ('890924996', 'SUPERMOTOS_MEDELLIN');</v>
      </c>
    </row>
    <row r="248" spans="1:3" x14ac:dyDescent="0.25">
      <c r="A248" s="3" t="s">
        <v>248</v>
      </c>
      <c r="B248" s="2">
        <v>800191135</v>
      </c>
      <c r="C248" s="2" t="str">
        <f>"INSERT INTO entidad (nit, nombre) VALUES ('"&amp;B248&amp;"', '"&amp;A248&amp;"');"</f>
        <v>INSERT INTO entidad (nit, nombre) VALUES ('800191135', 'SUPERMOTOS_ATLANTICO');</v>
      </c>
    </row>
    <row r="249" spans="1:3" x14ac:dyDescent="0.25">
      <c r="A249" s="3" t="s">
        <v>249</v>
      </c>
      <c r="B249" s="2">
        <v>890406707</v>
      </c>
      <c r="C249" s="2" t="str">
        <f>"INSERT INTO entidad (nit, nombre) VALUES ('"&amp;B249&amp;"', '"&amp;A249&amp;"');"</f>
        <v>INSERT INTO entidad (nit, nombre) VALUES ('890406707', 'SUPERMOTOS_BOLIVAR');</v>
      </c>
    </row>
    <row r="250" spans="1:3" x14ac:dyDescent="0.25">
      <c r="A250" s="3" t="s">
        <v>250</v>
      </c>
      <c r="B250" s="2">
        <v>890207088</v>
      </c>
      <c r="C250" s="2" t="str">
        <f>"INSERT INTO entidad (nit, nombre) VALUES ('"&amp;B250&amp;"', '"&amp;A250&amp;"');"</f>
        <v>INSERT INTO entidad (nit, nombre) VALUES ('890207088', 'SUPERMOTOS_SANTANDER');</v>
      </c>
    </row>
    <row r="251" spans="1:3" x14ac:dyDescent="0.25">
      <c r="A251" s="3" t="s">
        <v>251</v>
      </c>
      <c r="B251" s="2">
        <v>812008359</v>
      </c>
      <c r="C251" s="2" t="str">
        <f>"INSERT INTO entidad (nit, nombre) VALUES ('"&amp;B251&amp;"', '"&amp;A251&amp;"');"</f>
        <v>INSERT INTO entidad (nit, nombre) VALUES ('812008359', 'SUPERMOTOS_CORDOBA');</v>
      </c>
    </row>
    <row r="252" spans="1:3" x14ac:dyDescent="0.25">
      <c r="A252" s="3" t="s">
        <v>252</v>
      </c>
      <c r="B252" s="2">
        <v>900056664</v>
      </c>
      <c r="C252" s="2" t="str">
        <f>"INSERT INTO entidad (nit, nombre) VALUES ('"&amp;B252&amp;"', '"&amp;A252&amp;"');"</f>
        <v>INSERT INTO entidad (nit, nombre) VALUES ('900056664', 'SUPERMOTOS_CUNDINAMARCA');</v>
      </c>
    </row>
    <row r="253" spans="1:3" x14ac:dyDescent="0.25">
      <c r="A253" s="3" t="s">
        <v>253</v>
      </c>
      <c r="B253" s="2">
        <v>900181404</v>
      </c>
      <c r="C253" s="2" t="str">
        <f>"INSERT INTO entidad (nit, nombre) VALUES ('"&amp;B253&amp;"', '"&amp;A253&amp;"');"</f>
        <v>INSERT INTO entidad (nit, nombre) VALUES ('900181404', 'SUPERMOTOS_PACIFICO');</v>
      </c>
    </row>
    <row r="254" spans="1:3" x14ac:dyDescent="0.25">
      <c r="A254" s="3" t="s">
        <v>254</v>
      </c>
      <c r="B254" s="2">
        <v>890705341</v>
      </c>
      <c r="C254" s="2" t="str">
        <f>"INSERT INTO entidad (nit, nombre) VALUES ('"&amp;B254&amp;"', '"&amp;A254&amp;"');"</f>
        <v>INSERT INTO entidad (nit, nombre) VALUES ('890705341', 'SUPERMOTOS_TOLIMA');</v>
      </c>
    </row>
    <row r="255" spans="1:3" x14ac:dyDescent="0.25">
      <c r="A255" s="3" t="s">
        <v>255</v>
      </c>
      <c r="B255" s="2">
        <v>900052338</v>
      </c>
      <c r="C255" s="2" t="str">
        <f>"INSERT INTO entidad (nit, nombre) VALUES ('"&amp;B255&amp;"', '"&amp;A255&amp;"');"</f>
        <v>INSERT INTO entidad (nit, nombre) VALUES ('900052338', 'SUPERMOTOS_MAGDALENA');</v>
      </c>
    </row>
    <row r="256" spans="1:3" x14ac:dyDescent="0.25">
      <c r="A256" s="3" t="s">
        <v>256</v>
      </c>
      <c r="B256" s="2">
        <v>900515759</v>
      </c>
      <c r="C256" s="2" t="str">
        <f>"INSERT INTO entidad (nit, nombre) VALUES ('"&amp;B256&amp;"', '"&amp;A256&amp;"');"</f>
        <v>INSERT INTO entidad (nit, nombre) VALUES ('900515759', 'OPPORTUNITY');</v>
      </c>
    </row>
    <row r="257" spans="1:3" x14ac:dyDescent="0.25">
      <c r="A257" s="3" t="s">
        <v>257</v>
      </c>
      <c r="B257" s="2">
        <v>860002184</v>
      </c>
      <c r="C257" s="2" t="str">
        <f>"INSERT INTO entidad (nit, nombre) VALUES ('"&amp;B257&amp;"', '"&amp;A257&amp;"');"</f>
        <v>INSERT INTO entidad (nit, nombre) VALUES ('860002184', 'AXA_COLPATRIA');</v>
      </c>
    </row>
    <row r="258" spans="1:3" x14ac:dyDescent="0.25">
      <c r="A258" s="3" t="s">
        <v>258</v>
      </c>
      <c r="B258" s="2">
        <v>900505389</v>
      </c>
      <c r="C258" s="2" t="str">
        <f>"INSERT INTO entidad (nit, nombre) VALUES ('"&amp;B258&amp;"', '"&amp;A258&amp;"');"</f>
        <v>INSERT INTO entidad (nit, nombre) VALUES ('900505389', 'ESTRADINAMICAS');</v>
      </c>
    </row>
    <row r="259" spans="1:3" x14ac:dyDescent="0.25">
      <c r="A259" s="3" t="s">
        <v>259</v>
      </c>
      <c r="B259" s="2">
        <v>830075147</v>
      </c>
      <c r="C259" s="2" t="str">
        <f>"INSERT INTO entidad (nit, nombre) VALUES ('"&amp;B259&amp;"', '"&amp;A259&amp;"');"</f>
        <v>INSERT INTO entidad (nit, nombre) VALUES ('830075147', 'ESTRAVAL');</v>
      </c>
    </row>
    <row r="260" spans="1:3" x14ac:dyDescent="0.25">
      <c r="A260" s="3" t="s">
        <v>260</v>
      </c>
      <c r="B260" s="2">
        <v>900184686</v>
      </c>
      <c r="C260" s="2" t="str">
        <f>"INSERT INTO entidad (nit, nombre) VALUES ('"&amp;B260&amp;"', '"&amp;A260&amp;"');"</f>
        <v>INSERT INTO entidad (nit, nombre) VALUES ('900184686', 'CENTRAL_ARRENDAMIENTOS');</v>
      </c>
    </row>
    <row r="261" spans="1:3" x14ac:dyDescent="0.25">
      <c r="A261" s="3" t="s">
        <v>261</v>
      </c>
      <c r="B261" s="2">
        <v>891100673</v>
      </c>
      <c r="C261" s="2" t="str">
        <f>"INSERT INTO entidad (nit, nombre) VALUES ('"&amp;B261&amp;"', '"&amp;A261&amp;"');"</f>
        <v>INSERT INTO entidad (nit, nombre) VALUES ('891100673', 'UTRAHUILCA');</v>
      </c>
    </row>
    <row r="262" spans="1:3" x14ac:dyDescent="0.25">
      <c r="A262" s="3" t="s">
        <v>262</v>
      </c>
      <c r="B262" s="2">
        <v>890912962</v>
      </c>
      <c r="C262" s="2" t="str">
        <f>"INSERT INTO entidad (nit, nombre) VALUES ('"&amp;B262&amp;"', '"&amp;A262&amp;"');"</f>
        <v>INSERT INTO entidad (nit, nombre) VALUES ('890912962', 'ELECTROBELLO');</v>
      </c>
    </row>
    <row r="263" spans="1:3" x14ac:dyDescent="0.25">
      <c r="A263" s="3" t="s">
        <v>263</v>
      </c>
      <c r="B263" s="2">
        <v>890306372</v>
      </c>
      <c r="C263" s="2" t="str">
        <f>"INSERT INTO entidad (nit, nombre) VALUES ('"&amp;B263&amp;"', '"&amp;A263&amp;"');"</f>
        <v>INSERT INTO entidad (nit, nombre) VALUES ('890306372', 'ELECTROJAPONESA');</v>
      </c>
    </row>
    <row r="264" spans="1:3" x14ac:dyDescent="0.25">
      <c r="A264" s="3" t="s">
        <v>264</v>
      </c>
      <c r="B264" s="2">
        <v>830514865</v>
      </c>
      <c r="C264" s="2" t="str">
        <f>"INSERT INTO entidad (nit, nombre) VALUES ('"&amp;B264&amp;"', '"&amp;A264&amp;"');"</f>
        <v>INSERT INTO entidad (nit, nombre) VALUES ('830514865', 'SOLINCOOP');</v>
      </c>
    </row>
    <row r="265" spans="1:3" x14ac:dyDescent="0.25">
      <c r="A265" s="3" t="s">
        <v>265</v>
      </c>
      <c r="B265" s="2">
        <v>890985032</v>
      </c>
      <c r="C265" s="2" t="str">
        <f>"INSERT INTO entidad (nit, nombre) VALUES ('"&amp;B265&amp;"', '"&amp;A265&amp;"');"</f>
        <v>INSERT INTO entidad (nit, nombre) VALUES ('890985032', 'COOP_PROF_UNIANTIOQUIA');</v>
      </c>
    </row>
    <row r="266" spans="1:3" x14ac:dyDescent="0.25">
      <c r="A266" s="3" t="s">
        <v>266</v>
      </c>
      <c r="B266" s="2">
        <v>800204625</v>
      </c>
      <c r="C266" s="2" t="str">
        <f>"INSERT INTO entidad (nit, nombre) VALUES ('"&amp;B266&amp;"', '"&amp;A266&amp;"');"</f>
        <v>INSERT INTO entidad (nit, nombre) VALUES ('800204625', 'CLAVE_2000');</v>
      </c>
    </row>
    <row r="267" spans="1:3" x14ac:dyDescent="0.25">
      <c r="A267" s="3" t="s">
        <v>267</v>
      </c>
      <c r="B267" s="2">
        <v>40373918</v>
      </c>
      <c r="C267" s="2" t="str">
        <f>"INSERT INTO entidad (nit, nombre) VALUES ('"&amp;B267&amp;"', '"&amp;A267&amp;"');"</f>
        <v>INSERT INTO entidad (nit, nombre) VALUES ('40373918', 'MONICA_LIZARAZO');</v>
      </c>
    </row>
    <row r="268" spans="1:3" x14ac:dyDescent="0.25">
      <c r="A268" s="3" t="s">
        <v>268</v>
      </c>
      <c r="B268" s="2">
        <v>900534833</v>
      </c>
      <c r="C268" s="2" t="str">
        <f>"INSERT INTO entidad (nit, nombre) VALUES ('"&amp;B268&amp;"', '"&amp;A268&amp;"');"</f>
        <v>INSERT INTO entidad (nit, nombre) VALUES ('900534833', 'FUNDACION_EMPRENDER');</v>
      </c>
    </row>
    <row r="269" spans="1:3" x14ac:dyDescent="0.25">
      <c r="A269" s="3" t="s">
        <v>269</v>
      </c>
      <c r="B269" s="2">
        <v>900488752</v>
      </c>
      <c r="C269" s="2" t="str">
        <f>"INSERT INTO entidad (nit, nombre) VALUES ('"&amp;B269&amp;"', '"&amp;A269&amp;"');"</f>
        <v>INSERT INTO entidad (nit, nombre) VALUES ('900488752', 'FIANZAS_COLOMBIA');</v>
      </c>
    </row>
    <row r="270" spans="1:3" x14ac:dyDescent="0.25">
      <c r="A270" s="3" t="s">
        <v>270</v>
      </c>
      <c r="B270" s="2">
        <v>800136561</v>
      </c>
      <c r="C270" s="2" t="str">
        <f>"INSERT INTO entidad (nit, nombre) VALUES ('"&amp;B270&amp;"', '"&amp;A270&amp;"');"</f>
        <v>INSERT INTO entidad (nit, nombre) VALUES ('800136561', 'URBANSA');</v>
      </c>
    </row>
    <row r="271" spans="1:3" x14ac:dyDescent="0.25">
      <c r="A271" s="3" t="s">
        <v>271</v>
      </c>
      <c r="B271" s="2">
        <v>900406472</v>
      </c>
      <c r="C271" s="2" t="str">
        <f>"INSERT INTO entidad (nit, nombre) VALUES ('"&amp;B271&amp;"', '"&amp;A271&amp;"');"</f>
        <v>INSERT INTO entidad (nit, nombre) VALUES ('900406472', 'CREDIFAMILIA');</v>
      </c>
    </row>
    <row r="272" spans="1:3" x14ac:dyDescent="0.25">
      <c r="A272" s="3" t="s">
        <v>272</v>
      </c>
      <c r="B272" s="2">
        <v>900528997</v>
      </c>
      <c r="C272" s="2" t="str">
        <f>"INSERT INTO entidad (nit, nombre) VALUES ('"&amp;B272&amp;"', '"&amp;A272&amp;"');"</f>
        <v>INSERT INTO entidad (nit, nombre) VALUES ('900528997', 'COOPSOLUCION');</v>
      </c>
    </row>
    <row r="273" spans="1:3" x14ac:dyDescent="0.25">
      <c r="A273" s="3" t="s">
        <v>273</v>
      </c>
      <c r="B273" s="2">
        <v>891001700</v>
      </c>
      <c r="C273" s="2" t="str">
        <f>"INSERT INTO entidad (nit, nombre) VALUES ('"&amp;B273&amp;"', '"&amp;A273&amp;"');"</f>
        <v>INSERT INTO entidad (nit, nombre) VALUES ('891001700', 'AUTOMOTORES_DE_CORDOBA_AUTOCOR_LTDA');</v>
      </c>
    </row>
    <row r="274" spans="1:3" x14ac:dyDescent="0.25">
      <c r="A274" s="3" t="s">
        <v>274</v>
      </c>
      <c r="B274" s="2">
        <v>900609007</v>
      </c>
      <c r="C274" s="2" t="str">
        <f>"INSERT INTO entidad (nit, nombre) VALUES ('"&amp;B274&amp;"', '"&amp;A274&amp;"');"</f>
        <v>INSERT INTO entidad (nit, nombre) VALUES ('900609007', 'EDYFICAR');</v>
      </c>
    </row>
    <row r="275" spans="1:3" x14ac:dyDescent="0.25">
      <c r="A275" s="3" t="s">
        <v>275</v>
      </c>
      <c r="B275" s="2">
        <v>900768933</v>
      </c>
      <c r="C275" s="2" t="str">
        <f>"INSERT INTO entidad (nit, nombre) VALUES ('"&amp;B275&amp;"', '"&amp;A275&amp;"');"</f>
        <v>INSERT INTO entidad (nit, nombre) VALUES ('900768933', 'BANCO_MUNDO_MUJER');</v>
      </c>
    </row>
    <row r="276" spans="1:3" x14ac:dyDescent="0.25">
      <c r="A276" s="3" t="s">
        <v>276</v>
      </c>
      <c r="B276" s="2">
        <v>860513493</v>
      </c>
      <c r="C276" s="2" t="str">
        <f>"INSERT INTO entidad (nit, nombre) VALUES ('"&amp;B276&amp;"', '"&amp;A276&amp;"');"</f>
        <v>INSERT INTO entidad (nit, nombre) VALUES ('860513493', 'CONSTRUCTORA_BOLIVAR');</v>
      </c>
    </row>
    <row r="277" spans="1:3" x14ac:dyDescent="0.25">
      <c r="A277" s="3" t="s">
        <v>277</v>
      </c>
      <c r="B277" s="2">
        <v>800120681</v>
      </c>
      <c r="C277" s="2" t="str">
        <f>"INSERT INTO entidad (nit, nombre) VALUES ('"&amp;B277&amp;"', '"&amp;A277&amp;"');"</f>
        <v>INSERT INTO entidad (nit, nombre) VALUES ('800120681', 'CROYDON');</v>
      </c>
    </row>
    <row r="278" spans="1:3" x14ac:dyDescent="0.25">
      <c r="A278" s="3" t="s">
        <v>278</v>
      </c>
      <c r="B278" s="2">
        <v>800245890</v>
      </c>
      <c r="C278" s="2" t="str">
        <f>"INSERT INTO entidad (nit, nombre) VALUES ('"&amp;B278&amp;"', '"&amp;A278&amp;"');"</f>
        <v>INSERT INTO entidad (nit, nombre) VALUES ('800245890', 'FUNDACION_AMANECER');</v>
      </c>
    </row>
    <row r="279" spans="1:3" x14ac:dyDescent="0.25">
      <c r="A279" s="3" t="s">
        <v>279</v>
      </c>
      <c r="B279" s="2">
        <v>900584771</v>
      </c>
      <c r="C279" s="2" t="str">
        <f>"INSERT INTO entidad (nit, nombre) VALUES ('"&amp;B279&amp;"', '"&amp;A279&amp;"');"</f>
        <v>INSERT INTO entidad (nit, nombre) VALUES ('900584771', 'BOTANIQUE');</v>
      </c>
    </row>
    <row r="280" spans="1:3" x14ac:dyDescent="0.25">
      <c r="A280" s="3" t="s">
        <v>280</v>
      </c>
      <c r="B280" s="2">
        <v>800060273</v>
      </c>
      <c r="C280" s="2" t="str">
        <f>"INSERT INTO entidad (nit, nombre) VALUES ('"&amp;B280&amp;"', '"&amp;A280&amp;"');"</f>
        <v>INSERT INTO entidad (nit, nombre) VALUES ('800060273', 'DISELCO');</v>
      </c>
    </row>
    <row r="281" spans="1:3" x14ac:dyDescent="0.25">
      <c r="A281" s="3" t="s">
        <v>281</v>
      </c>
      <c r="B281" s="2">
        <v>860039988</v>
      </c>
      <c r="C281" s="2" t="str">
        <f>"INSERT INTO entidad (nit, nombre) VALUES ('"&amp;B281&amp;"', '"&amp;A281&amp;"');"</f>
        <v>INSERT INTO entidad (nit, nombre) VALUES ('860039988', 'LIBERTY_SEGUROS');</v>
      </c>
    </row>
    <row r="282" spans="1:3" x14ac:dyDescent="0.25">
      <c r="A282" s="3" t="s">
        <v>282</v>
      </c>
      <c r="B282" s="2">
        <v>804002298</v>
      </c>
      <c r="C282" s="2" t="str">
        <f>"INSERT INTO entidad (nit, nombre) VALUES ('"&amp;B282&amp;"', '"&amp;A282&amp;"');"</f>
        <v>INSERT INTO entidad (nit, nombre) VALUES ('804002298', 'COUNISANGIL');</v>
      </c>
    </row>
    <row r="283" spans="1:3" x14ac:dyDescent="0.25">
      <c r="A283" s="3" t="s">
        <v>283</v>
      </c>
      <c r="B283" s="2">
        <v>900189084</v>
      </c>
      <c r="C283" s="2" t="str">
        <f>"INSERT INTO entidad (nit, nombre) VALUES ('"&amp;B283&amp;"', '"&amp;A283&amp;"');"</f>
        <v>INSERT INTO entidad (nit, nombre) VALUES ('900189084', 'MICROEMPRESAS_COLOMBIA');</v>
      </c>
    </row>
    <row r="284" spans="1:3" x14ac:dyDescent="0.25">
      <c r="A284" s="3" t="s">
        <v>284</v>
      </c>
      <c r="B284" s="2">
        <v>900949679</v>
      </c>
      <c r="C284" s="2" t="str">
        <f>"INSERT INTO entidad (nit, nombre) VALUES ('"&amp;B284&amp;"', '"&amp;A284&amp;"');"</f>
        <v>INSERT INTO entidad (nit, nombre) VALUES ('900949679', 'VIGSAMOTORS');</v>
      </c>
    </row>
    <row r="285" spans="1:3" x14ac:dyDescent="0.25">
      <c r="A285" s="3" t="s">
        <v>285</v>
      </c>
      <c r="B285" s="2">
        <v>900759454</v>
      </c>
      <c r="C285" s="2" t="str">
        <f>"INSERT INTO entidad (nit, nombre) VALUES ('"&amp;B285&amp;"', '"&amp;A285&amp;"');"</f>
        <v>INSERT INTO entidad (nit, nombre) VALUES ('900759454', 'DENTIX');</v>
      </c>
    </row>
    <row r="286" spans="1:3" x14ac:dyDescent="0.25">
      <c r="A286" s="3" t="s">
        <v>286</v>
      </c>
      <c r="B286" s="2">
        <v>890111313</v>
      </c>
      <c r="C286" s="2" t="str">
        <f>"INSERT INTO entidad (nit, nombre) VALUES ('"&amp;B286&amp;"', '"&amp;A286&amp;"');"</f>
        <v>INSERT INTO entidad (nit, nombre) VALUES ('890111313', 'ELECTRO_4');</v>
      </c>
    </row>
    <row r="287" spans="1:3" x14ac:dyDescent="0.25">
      <c r="A287" s="3" t="s">
        <v>287</v>
      </c>
      <c r="B287" s="2">
        <v>890206611</v>
      </c>
      <c r="C287" s="2" t="str">
        <f>"INSERT INTO entidad (nit, nombre) VALUES ('"&amp;B287&amp;"', '"&amp;A287&amp;"');"</f>
        <v>INSERT INTO entidad (nit, nombre) VALUES ('890206611', 'RAYCO');</v>
      </c>
    </row>
    <row r="288" spans="1:3" x14ac:dyDescent="0.25">
      <c r="A288" s="3" t="s">
        <v>288</v>
      </c>
      <c r="B288" s="2">
        <v>890903995</v>
      </c>
      <c r="C288" s="2" t="str">
        <f>"INSERT INTO entidad (nit, nombre) VALUES ('"&amp;B288&amp;"', '"&amp;A288&amp;"');"</f>
        <v>INSERT INTO entidad (nit, nombre) VALUES ('890903995', 'AGAVAL');</v>
      </c>
    </row>
    <row r="289" spans="1:3" x14ac:dyDescent="0.25">
      <c r="A289" s="3" t="s">
        <v>289</v>
      </c>
      <c r="B289" s="2">
        <v>901014839</v>
      </c>
      <c r="C289" s="2" t="str">
        <f>"INSERT INTO entidad (nit, nombre) VALUES ('"&amp;B289&amp;"', '"&amp;A289&amp;"');"</f>
        <v>INSERT INTO entidad (nit, nombre) VALUES ('901014839', 'REVIEW_COLOMBIA');</v>
      </c>
    </row>
    <row r="290" spans="1:3" x14ac:dyDescent="0.25">
      <c r="A290" s="3" t="s">
        <v>290</v>
      </c>
      <c r="B290" s="2">
        <v>830507278</v>
      </c>
      <c r="C290" s="2" t="str">
        <f>"INSERT INTO entidad (nit, nombre) VALUES ('"&amp;B290&amp;"', '"&amp;A290&amp;"');"</f>
        <v>INSERT INTO entidad (nit, nombre) VALUES ('830507278', 'GLORIA_COLOMBIA');</v>
      </c>
    </row>
    <row r="291" spans="1:3" x14ac:dyDescent="0.25">
      <c r="A291" s="3" t="s">
        <v>291</v>
      </c>
      <c r="B291" s="2">
        <v>826002217</v>
      </c>
      <c r="C291" s="2" t="str">
        <f>"INSERT INTO entidad (nit, nombre) VALUES ('"&amp;B291&amp;"', '"&amp;A291&amp;"');"</f>
        <v>INSERT INTO entidad (nit, nombre) VALUES ('826002217', 'SERGO');</v>
      </c>
    </row>
    <row r="292" spans="1:3" x14ac:dyDescent="0.25">
      <c r="A292" s="3" t="s">
        <v>292</v>
      </c>
      <c r="B292" s="2">
        <v>900500714</v>
      </c>
      <c r="C292" s="2" t="str">
        <f>"INSERT INTO entidad (nit, nombre) VALUES ('"&amp;B292&amp;"', '"&amp;A292&amp;"');"</f>
        <v>INSERT INTO entidad (nit, nombre) VALUES ('900500714', 'INMOFIANZA');</v>
      </c>
    </row>
    <row r="293" spans="1:3" x14ac:dyDescent="0.25">
      <c r="A293" s="3" t="s">
        <v>293</v>
      </c>
      <c r="B293" s="2">
        <v>900920927</v>
      </c>
      <c r="C293" s="2" t="str">
        <f>"INSERT INTO entidad (nit, nombre) VALUES ('"&amp;B293&amp;"', '"&amp;A293&amp;"');"</f>
        <v>INSERT INTO entidad (nit, nombre) VALUES ('900920927', 'ORG_RINCON_BERMUDEZ');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2017-06-18T11:12:51Z</dcterms:created>
  <dcterms:modified xsi:type="dcterms:W3CDTF">2017-06-18T11:13:16Z</dcterms:modified>
</cp:coreProperties>
</file>