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2-07.08.2017/"/>
    </mc:Choice>
  </mc:AlternateContent>
  <bookViews>
    <workbookView xWindow="-6380" yWindow="-21600" windowWidth="38400" windowHeight="2160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<sst xmlns="http://schemas.openxmlformats.org/spreadsheetml/2006/main" count="70" uniqueCount="42">
  <si>
    <t>4-6-gsgp-wf-03.07.2017-4-05.07.2017-orig-pro_x-L2.0</t>
  </si>
  <si>
    <t>8-6-gsgp-wf-03.07.2017-8-05.07.2017-orig-pro_xy-L2.0</t>
  </si>
  <si>
    <t>13-6-gsgp-wf-03.07.2017-13-05.07.2017-orig-sur_xy-L0.1</t>
  </si>
  <si>
    <t>14-6-gsgp-wf-03.07.2017-14-05.07.2017-orig-sur_xy-L0.5</t>
  </si>
  <si>
    <t>15-6-gsgp-wf-03.07.2017-15-05.07.2017-orig-sur_xy-L1.0</t>
  </si>
  <si>
    <t>16-6-gsgp-wf-03.07.2017-16-05.07.2017-orig-sur_xy-L2.0</t>
  </si>
  <si>
    <t>21-6-gsgp-wf-03.07.2017-21-05.07.2017-orig-rem_xy-L0.1</t>
  </si>
  <si>
    <t>24-6-gsgp-wf-03.07.2017-24-05.07.2017-orig-rem_xy-L2.0</t>
  </si>
  <si>
    <t>104-6-gsgp-wf-03.07.2017-104-05.07.2017-tsne-pro_xy-L2.0</t>
  </si>
  <si>
    <t>112-6-gsgp-wf-03.07.2017-112-05.07.2017-tsne-sur_xy-L2.0</t>
  </si>
  <si>
    <t>120-6-gsgp-wf-03.07.2017-120-05.07.2017-tsne-rem_xy-L2.0</t>
  </si>
  <si>
    <t>123-5-gsgp-03.07.2017-2-06.08.2017-normalized</t>
  </si>
  <si>
    <t>airfoil</t>
  </si>
  <si>
    <t>ccn</t>
  </si>
  <si>
    <t>ccun</t>
  </si>
  <si>
    <t>concrete</t>
  </si>
  <si>
    <t>energyCooling</t>
  </si>
  <si>
    <t>energyHeating</t>
  </si>
  <si>
    <t>keijzer-6</t>
  </si>
  <si>
    <t>tr</t>
  </si>
  <si>
    <t>ts</t>
  </si>
  <si>
    <t>keijzer-7</t>
  </si>
  <si>
    <t>parkinsons</t>
  </si>
  <si>
    <t>ppb</t>
  </si>
  <si>
    <t>towerData</t>
  </si>
  <si>
    <t>vladislavleva-1</t>
  </si>
  <si>
    <t>wineRed</t>
  </si>
  <si>
    <t>wineWhite</t>
  </si>
  <si>
    <t>yacht</t>
  </si>
  <si>
    <t>Original</t>
  </si>
  <si>
    <t>No embedding, Proximity-X, L2</t>
  </si>
  <si>
    <t>No embedding, Proximity-XY, L2</t>
  </si>
  <si>
    <t>No embedding, Surrounding-XY, L0.1</t>
  </si>
  <si>
    <t>No embedding, Surrounding-XY, L0.5</t>
  </si>
  <si>
    <t>No embedding, Surrounding-XY, L1</t>
  </si>
  <si>
    <t>No embedding, Surrounding-XY, L2</t>
  </si>
  <si>
    <t>No embedding, Remoteness-XY, L0.1</t>
  </si>
  <si>
    <t>No embedding, Remoteness-XY, L2</t>
  </si>
  <si>
    <t>t-SNE, Proximity-XY, L2</t>
  </si>
  <si>
    <t>t-SNE, Surrounding-XY, L2</t>
  </si>
  <si>
    <t>t-SNE, Remoteness-XY, L2</t>
  </si>
  <si>
    <t>#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</si>
</sst>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Border="1"/>
    <xf numFmtId="0" fontId="0" fillId="0" borderId="10" xfId="0" applyBorder="1"/>
    <xf numFmtId="0" fontId="0" fillId="0" borderId="11" xfId="0" applyBorder="1"/>
    <xf numFmtId="165" fontId="0" fillId="0" borderId="12" xfId="0" applyNumberFormat="1" applyBorder="1"/>
    <xf numFmtId="0" fontId="0" fillId="0" borderId="13" xfId="0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9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1" xfId="0" applyNumberFormat="1" applyBorder="1"/>
    <xf numFmtId="165" fontId="0" fillId="0" borderId="13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showGridLines="0" tabSelected="1" workbookViewId="0">
      <pane xSplit="2" topLeftCell="C1" activePane="topRight" state="frozen"/>
      <selection pane="topRight" activeCell="B1" sqref="B1:B2"/>
    </sheetView>
  </sheetViews>
  <sheetFormatPr baseColWidth="10" defaultRowHeight="16" x14ac:dyDescent="0.2"/>
  <cols>
    <col min="1" max="1" width="53.33203125" hidden="1" customWidth="1"/>
    <col min="2" max="2" width="33.33203125" customWidth="1"/>
    <col min="3" max="33" width="8.33203125" customWidth="1"/>
  </cols>
  <sheetData>
    <row r="1" spans="1:33" x14ac:dyDescent="0.2">
      <c r="A1" s="10"/>
      <c r="B1" s="27"/>
      <c r="C1" s="24" t="s">
        <v>41</v>
      </c>
      <c r="D1" s="20" t="s">
        <v>12</v>
      </c>
      <c r="E1" s="3"/>
      <c r="F1" s="1" t="s">
        <v>13</v>
      </c>
      <c r="G1" s="3"/>
      <c r="H1" s="1" t="s">
        <v>14</v>
      </c>
      <c r="I1" s="3"/>
      <c r="J1" s="1" t="s">
        <v>15</v>
      </c>
      <c r="K1" s="3"/>
      <c r="L1" s="1" t="s">
        <v>16</v>
      </c>
      <c r="M1" s="3"/>
      <c r="N1" s="1" t="s">
        <v>17</v>
      </c>
      <c r="O1" s="3"/>
      <c r="P1" s="1" t="s">
        <v>18</v>
      </c>
      <c r="Q1" s="3"/>
      <c r="R1" s="1" t="s">
        <v>21</v>
      </c>
      <c r="S1" s="2"/>
      <c r="T1" s="3" t="s">
        <v>22</v>
      </c>
      <c r="U1" s="2"/>
      <c r="V1" s="3" t="s">
        <v>23</v>
      </c>
      <c r="W1" s="2"/>
      <c r="X1" s="3" t="s">
        <v>24</v>
      </c>
      <c r="Y1" s="2"/>
      <c r="Z1" s="3" t="s">
        <v>25</v>
      </c>
      <c r="AA1" s="2"/>
      <c r="AB1" s="3" t="s">
        <v>26</v>
      </c>
      <c r="AC1" s="2"/>
      <c r="AD1" s="3" t="s">
        <v>27</v>
      </c>
      <c r="AE1" s="2"/>
      <c r="AF1" s="3" t="s">
        <v>28</v>
      </c>
      <c r="AG1" s="4"/>
    </row>
    <row r="2" spans="1:33" x14ac:dyDescent="0.2">
      <c r="A2" s="26"/>
      <c r="B2" s="28"/>
      <c r="C2" s="25"/>
      <c r="D2" s="21" t="s">
        <v>19</v>
      </c>
      <c r="E2" s="7" t="s">
        <v>20</v>
      </c>
      <c r="F2" s="5" t="s">
        <v>19</v>
      </c>
      <c r="G2" s="7" t="s">
        <v>20</v>
      </c>
      <c r="H2" s="5" t="s">
        <v>19</v>
      </c>
      <c r="I2" s="7" t="s">
        <v>20</v>
      </c>
      <c r="J2" s="5" t="s">
        <v>19</v>
      </c>
      <c r="K2" s="7" t="s">
        <v>20</v>
      </c>
      <c r="L2" s="5" t="s">
        <v>19</v>
      </c>
      <c r="M2" s="7" t="s">
        <v>20</v>
      </c>
      <c r="N2" s="5" t="s">
        <v>19</v>
      </c>
      <c r="O2" s="7" t="s">
        <v>20</v>
      </c>
      <c r="P2" s="5" t="s">
        <v>19</v>
      </c>
      <c r="Q2" s="7" t="s">
        <v>20</v>
      </c>
      <c r="R2" s="5" t="s">
        <v>19</v>
      </c>
      <c r="S2" s="6" t="s">
        <v>20</v>
      </c>
      <c r="T2" s="7" t="s">
        <v>19</v>
      </c>
      <c r="U2" s="6" t="s">
        <v>20</v>
      </c>
      <c r="V2" s="7" t="s">
        <v>19</v>
      </c>
      <c r="W2" s="6" t="s">
        <v>20</v>
      </c>
      <c r="X2" s="7" t="s">
        <v>19</v>
      </c>
      <c r="Y2" s="6" t="s">
        <v>20</v>
      </c>
      <c r="Z2" s="7" t="s">
        <v>19</v>
      </c>
      <c r="AA2" s="6" t="s">
        <v>20</v>
      </c>
      <c r="AB2" s="7" t="s">
        <v>19</v>
      </c>
      <c r="AC2" s="6" t="s">
        <v>20</v>
      </c>
      <c r="AD2" s="7" t="s">
        <v>19</v>
      </c>
      <c r="AE2" s="6" t="s">
        <v>20</v>
      </c>
      <c r="AF2" s="7" t="s">
        <v>19</v>
      </c>
      <c r="AG2" s="8" t="s">
        <v>20</v>
      </c>
    </row>
    <row r="3" spans="1:33" x14ac:dyDescent="0.2">
      <c r="A3" s="11" t="s">
        <v>11</v>
      </c>
      <c r="B3" s="11" t="s">
        <v>29</v>
      </c>
      <c r="C3" s="11"/>
      <c r="D3" s="22">
        <v>0.12021999999999999</v>
      </c>
      <c r="E3" s="9">
        <v>0.120545</v>
      </c>
      <c r="F3" s="16">
        <v>0.13214500000000001</v>
      </c>
      <c r="G3" s="9">
        <v>0.13861000000000001</v>
      </c>
      <c r="H3" s="16">
        <v>7.4730000000000005E-2</v>
      </c>
      <c r="I3" s="9">
        <v>7.8494999999999995E-2</v>
      </c>
      <c r="J3" s="16">
        <v>0.11357</v>
      </c>
      <c r="K3" s="9">
        <v>0.11401</v>
      </c>
      <c r="L3" s="16">
        <v>7.8450000000000006E-2</v>
      </c>
      <c r="M3" s="9">
        <v>7.9305E-2</v>
      </c>
      <c r="N3" s="16">
        <v>6.7479999999999998E-2</v>
      </c>
      <c r="O3" s="9">
        <v>7.0709999999999995E-2</v>
      </c>
      <c r="P3" s="16">
        <v>3.0575000000000001E-2</v>
      </c>
      <c r="Q3" s="9">
        <v>9.5845E-2</v>
      </c>
      <c r="R3" s="16">
        <v>3.9215E-2</v>
      </c>
      <c r="S3" s="17">
        <v>3.3349999999999998E-2</v>
      </c>
      <c r="T3" s="9">
        <v>0.20305500000000001</v>
      </c>
      <c r="U3" s="17">
        <v>0.20416000000000001</v>
      </c>
      <c r="V3" s="9">
        <v>0.21726999999999999</v>
      </c>
      <c r="W3" s="17">
        <v>0.26894000000000001</v>
      </c>
      <c r="X3" s="9">
        <v>8.0019999999999994E-2</v>
      </c>
      <c r="Y3" s="17">
        <v>7.9049999999999995E-2</v>
      </c>
      <c r="Z3" s="9">
        <v>0.12343</v>
      </c>
      <c r="AA3" s="17">
        <v>0.202655</v>
      </c>
      <c r="AB3" s="9">
        <v>0.12839999999999999</v>
      </c>
      <c r="AC3" s="17">
        <v>0.12814999999999999</v>
      </c>
      <c r="AD3" s="9">
        <v>0.12489</v>
      </c>
      <c r="AE3" s="17">
        <v>0.12501999999999999</v>
      </c>
      <c r="AF3" s="9">
        <v>6.8890000000000007E-2</v>
      </c>
      <c r="AG3" s="12">
        <v>6.7815E-2</v>
      </c>
    </row>
    <row r="4" spans="1:33" x14ac:dyDescent="0.2">
      <c r="A4" s="11" t="s">
        <v>0</v>
      </c>
      <c r="B4" s="11" t="s">
        <v>30</v>
      </c>
      <c r="C4" s="11">
        <v>4</v>
      </c>
      <c r="D4" s="22">
        <v>9.7879999999999995E-2</v>
      </c>
      <c r="E4" s="9">
        <v>0.1368</v>
      </c>
      <c r="F4" s="16">
        <v>0.14121500000000001</v>
      </c>
      <c r="G4" s="9">
        <v>0.140485</v>
      </c>
      <c r="H4" s="16">
        <v>8.2604999999999998E-2</v>
      </c>
      <c r="I4" s="9">
        <v>7.8195000000000001E-2</v>
      </c>
      <c r="J4" s="16">
        <v>0.117885</v>
      </c>
      <c r="K4" s="9">
        <v>0.11781999999999999</v>
      </c>
      <c r="L4" s="16">
        <v>7.1315000000000003E-2</v>
      </c>
      <c r="M4" s="9">
        <v>8.1074999999999994E-2</v>
      </c>
      <c r="N4" s="16">
        <v>6.0135000000000001E-2</v>
      </c>
      <c r="O4" s="9">
        <v>7.3025000000000007E-2</v>
      </c>
      <c r="P4" s="16">
        <v>3.3224999999999998E-2</v>
      </c>
      <c r="Q4" s="9">
        <v>0.34027000000000002</v>
      </c>
      <c r="R4" s="16">
        <v>4.1474999999999998E-2</v>
      </c>
      <c r="S4" s="17">
        <v>0.220055</v>
      </c>
      <c r="T4" s="9">
        <v>0.19397</v>
      </c>
      <c r="U4" s="17">
        <v>0.2054</v>
      </c>
      <c r="V4" s="9">
        <v>0.20973</v>
      </c>
      <c r="W4" s="17">
        <v>0.26766000000000001</v>
      </c>
      <c r="X4" s="9">
        <v>8.5709999999999995E-2</v>
      </c>
      <c r="Y4" s="17">
        <v>8.0579999999999999E-2</v>
      </c>
      <c r="Z4" s="9">
        <v>0.12598500000000001</v>
      </c>
      <c r="AA4" s="17">
        <v>0.18476500000000001</v>
      </c>
      <c r="AB4" s="9">
        <v>0.13433</v>
      </c>
      <c r="AC4" s="17">
        <v>0.12801499999999999</v>
      </c>
      <c r="AD4" s="9">
        <v>0.12673499999999999</v>
      </c>
      <c r="AE4" s="17">
        <v>0.125615</v>
      </c>
      <c r="AF4" s="9">
        <v>7.0650000000000004E-2</v>
      </c>
      <c r="AG4" s="12">
        <v>7.8825000000000006E-2</v>
      </c>
    </row>
    <row r="5" spans="1:33" x14ac:dyDescent="0.2">
      <c r="A5" s="11" t="s">
        <v>1</v>
      </c>
      <c r="B5" s="11" t="s">
        <v>31</v>
      </c>
      <c r="C5" s="11">
        <v>3</v>
      </c>
      <c r="D5" s="22">
        <v>0.13359499999999999</v>
      </c>
      <c r="E5" s="9">
        <v>0.12106</v>
      </c>
      <c r="F5" s="16">
        <v>0.146535</v>
      </c>
      <c r="G5" s="9">
        <v>0.13999</v>
      </c>
      <c r="H5" s="16">
        <v>8.5014999999999993E-2</v>
      </c>
      <c r="I5" s="9">
        <v>7.7439999999999995E-2</v>
      </c>
      <c r="J5" s="16">
        <v>0.12911</v>
      </c>
      <c r="K5" s="9">
        <v>0.11481</v>
      </c>
      <c r="L5" s="16">
        <v>9.4534999999999994E-2</v>
      </c>
      <c r="M5" s="9">
        <v>7.9365000000000005E-2</v>
      </c>
      <c r="N5" s="16">
        <v>8.0869999999999997E-2</v>
      </c>
      <c r="O5" s="9">
        <v>7.009E-2</v>
      </c>
      <c r="P5" s="16">
        <v>6.0075000000000003E-2</v>
      </c>
      <c r="Q5" s="9">
        <v>0.420825</v>
      </c>
      <c r="R5" s="16">
        <v>9.6710000000000004E-2</v>
      </c>
      <c r="S5" s="17">
        <v>0.10677</v>
      </c>
      <c r="T5" s="9">
        <v>0.220445</v>
      </c>
      <c r="U5" s="17">
        <v>0.20624500000000001</v>
      </c>
      <c r="V5" s="9">
        <v>0.210425</v>
      </c>
      <c r="W5" s="17">
        <v>0.27162999999999998</v>
      </c>
      <c r="X5" s="9">
        <v>8.7849999999999998E-2</v>
      </c>
      <c r="Y5" s="17">
        <v>7.9909999999999995E-2</v>
      </c>
      <c r="Z5" s="9">
        <v>0.14063000000000001</v>
      </c>
      <c r="AA5" s="17">
        <v>0.189355</v>
      </c>
      <c r="AB5" s="9">
        <v>0.15198</v>
      </c>
      <c r="AC5" s="17">
        <v>0.12816</v>
      </c>
      <c r="AD5" s="9">
        <v>0.143675</v>
      </c>
      <c r="AE5" s="17">
        <v>0.12531999999999999</v>
      </c>
      <c r="AF5" s="9">
        <v>9.3820000000000001E-2</v>
      </c>
      <c r="AG5" s="12">
        <v>8.0595E-2</v>
      </c>
    </row>
    <row r="6" spans="1:33" x14ac:dyDescent="0.2">
      <c r="A6" s="11" t="s">
        <v>2</v>
      </c>
      <c r="B6" s="11" t="s">
        <v>32</v>
      </c>
      <c r="C6" s="11">
        <v>2</v>
      </c>
      <c r="D6" s="22">
        <v>0.11636000000000001</v>
      </c>
      <c r="E6" s="9">
        <v>0.12623000000000001</v>
      </c>
      <c r="F6" s="16">
        <v>0.14341999999999999</v>
      </c>
      <c r="G6" s="9">
        <v>0.14122499999999999</v>
      </c>
      <c r="H6" s="16">
        <v>9.1024999999999995E-2</v>
      </c>
      <c r="I6" s="9">
        <v>8.0305000000000001E-2</v>
      </c>
      <c r="J6" s="16">
        <v>0.10273</v>
      </c>
      <c r="K6" s="9">
        <v>0.189275</v>
      </c>
      <c r="L6" s="16">
        <v>8.165E-2</v>
      </c>
      <c r="M6" s="9">
        <v>7.9399999999999998E-2</v>
      </c>
      <c r="N6" s="16">
        <v>6.6424999999999998E-2</v>
      </c>
      <c r="O6" s="9">
        <v>6.9775000000000004E-2</v>
      </c>
      <c r="P6" s="16">
        <v>5.7450000000000001E-2</v>
      </c>
      <c r="Q6" s="9">
        <v>0.26261499999999999</v>
      </c>
      <c r="R6" s="16">
        <v>9.5149999999999998E-2</v>
      </c>
      <c r="S6" s="17">
        <v>6.5860000000000002E-2</v>
      </c>
      <c r="T6" s="9">
        <v>0.20072000000000001</v>
      </c>
      <c r="U6" s="17">
        <v>0.20646999999999999</v>
      </c>
      <c r="V6" s="9">
        <v>0.200765</v>
      </c>
      <c r="W6" s="17">
        <v>0.26967000000000002</v>
      </c>
      <c r="X6" s="9">
        <v>8.8010000000000005E-2</v>
      </c>
      <c r="Y6" s="17">
        <v>8.0384999999999998E-2</v>
      </c>
      <c r="Z6" s="9">
        <v>0.14627000000000001</v>
      </c>
      <c r="AA6" s="17">
        <v>0.19278000000000001</v>
      </c>
      <c r="AB6" s="9">
        <v>0.13875499999999999</v>
      </c>
      <c r="AC6" s="17">
        <v>0.12823499999999999</v>
      </c>
      <c r="AD6" s="9">
        <v>0.13331999999999999</v>
      </c>
      <c r="AE6" s="17">
        <v>0.125585</v>
      </c>
      <c r="AF6" s="9">
        <v>8.5235000000000005E-2</v>
      </c>
      <c r="AG6" s="12">
        <v>8.6425000000000002E-2</v>
      </c>
    </row>
    <row r="7" spans="1:33" x14ac:dyDescent="0.2">
      <c r="A7" s="11" t="s">
        <v>3</v>
      </c>
      <c r="B7" s="11" t="s">
        <v>33</v>
      </c>
      <c r="C7" s="11">
        <v>4</v>
      </c>
      <c r="D7" s="22">
        <v>0.12529000000000001</v>
      </c>
      <c r="E7" s="9">
        <v>0.124945</v>
      </c>
      <c r="F7" s="16">
        <v>0.14191500000000001</v>
      </c>
      <c r="G7" s="9">
        <v>0.139685</v>
      </c>
      <c r="H7" s="16">
        <v>8.4199999999999997E-2</v>
      </c>
      <c r="I7" s="9">
        <v>7.8950000000000006E-2</v>
      </c>
      <c r="J7" s="16">
        <v>0.122655</v>
      </c>
      <c r="K7" s="9">
        <v>0.115495</v>
      </c>
      <c r="L7" s="16">
        <v>8.2885E-2</v>
      </c>
      <c r="M7" s="9">
        <v>7.7725000000000002E-2</v>
      </c>
      <c r="N7" s="16">
        <v>6.8625000000000005E-2</v>
      </c>
      <c r="O7" s="9">
        <v>6.8470000000000003E-2</v>
      </c>
      <c r="P7" s="16">
        <v>5.7140000000000003E-2</v>
      </c>
      <c r="Q7" s="9">
        <v>0.26041500000000001</v>
      </c>
      <c r="R7" s="16">
        <v>9.7924999999999998E-2</v>
      </c>
      <c r="S7" s="17">
        <v>7.4560000000000001E-2</v>
      </c>
      <c r="T7" s="9">
        <v>0.20139499999999999</v>
      </c>
      <c r="U7" s="17">
        <v>0.20624999999999999</v>
      </c>
      <c r="V7" s="9">
        <v>0.20102999999999999</v>
      </c>
      <c r="W7" s="17">
        <v>0.27198499999999998</v>
      </c>
      <c r="X7" s="9">
        <v>8.7504999999999999E-2</v>
      </c>
      <c r="Y7" s="17">
        <v>8.0680000000000002E-2</v>
      </c>
      <c r="Z7" s="9">
        <v>0.14474500000000001</v>
      </c>
      <c r="AA7" s="17">
        <v>0.18953</v>
      </c>
      <c r="AB7" s="9">
        <v>0.14422499999999999</v>
      </c>
      <c r="AC7" s="17">
        <v>0.12798000000000001</v>
      </c>
      <c r="AD7" s="9">
        <v>0.13534499999999999</v>
      </c>
      <c r="AE7" s="17">
        <v>0.125615</v>
      </c>
      <c r="AF7" s="9">
        <v>8.5334999999999994E-2</v>
      </c>
      <c r="AG7" s="12">
        <v>8.7584999999999996E-2</v>
      </c>
    </row>
    <row r="8" spans="1:33" x14ac:dyDescent="0.2">
      <c r="A8" s="11" t="s">
        <v>4</v>
      </c>
      <c r="B8" s="11" t="s">
        <v>34</v>
      </c>
      <c r="C8" s="11">
        <v>4</v>
      </c>
      <c r="D8" s="22">
        <v>0.13778000000000001</v>
      </c>
      <c r="E8" s="9">
        <v>0.12203</v>
      </c>
      <c r="F8" s="16">
        <v>0.143735</v>
      </c>
      <c r="G8" s="9">
        <v>0.139545</v>
      </c>
      <c r="H8" s="16">
        <v>8.3824999999999997E-2</v>
      </c>
      <c r="I8" s="9">
        <v>7.8420000000000004E-2</v>
      </c>
      <c r="J8" s="16">
        <v>0.12939999999999999</v>
      </c>
      <c r="K8" s="9">
        <v>0.11509</v>
      </c>
      <c r="L8" s="16">
        <v>8.6760000000000004E-2</v>
      </c>
      <c r="M8" s="9">
        <v>7.9555000000000001E-2</v>
      </c>
      <c r="N8" s="16">
        <v>7.2734999999999994E-2</v>
      </c>
      <c r="O8" s="9">
        <v>6.9199999999999998E-2</v>
      </c>
      <c r="P8" s="16">
        <v>5.8194999999999997E-2</v>
      </c>
      <c r="Q8" s="9">
        <v>0.25703999999999999</v>
      </c>
      <c r="R8" s="16">
        <v>0.10133</v>
      </c>
      <c r="S8" s="17">
        <v>8.8580000000000006E-2</v>
      </c>
      <c r="T8" s="9">
        <v>0.21132000000000001</v>
      </c>
      <c r="U8" s="17">
        <v>0.205785</v>
      </c>
      <c r="V8" s="9">
        <v>0.20571</v>
      </c>
      <c r="W8" s="17">
        <v>0.26531500000000002</v>
      </c>
      <c r="X8" s="9">
        <v>8.9130000000000001E-2</v>
      </c>
      <c r="Y8" s="17">
        <v>8.1019999999999995E-2</v>
      </c>
      <c r="Z8" s="9">
        <v>0.14130000000000001</v>
      </c>
      <c r="AA8" s="17">
        <v>0.183225</v>
      </c>
      <c r="AB8" s="9">
        <v>0.15096000000000001</v>
      </c>
      <c r="AC8" s="17">
        <v>0.12826000000000001</v>
      </c>
      <c r="AD8" s="9">
        <v>0.14136000000000001</v>
      </c>
      <c r="AE8" s="17">
        <v>0.12559999999999999</v>
      </c>
      <c r="AF8" s="9">
        <v>8.2320000000000004E-2</v>
      </c>
      <c r="AG8" s="12">
        <v>8.5675000000000001E-2</v>
      </c>
    </row>
    <row r="9" spans="1:33" x14ac:dyDescent="0.2">
      <c r="A9" s="11" t="s">
        <v>5</v>
      </c>
      <c r="B9" s="11" t="s">
        <v>35</v>
      </c>
      <c r="C9" s="11">
        <v>5</v>
      </c>
      <c r="D9" s="22">
        <v>0.146125</v>
      </c>
      <c r="E9" s="9">
        <v>0.12149</v>
      </c>
      <c r="F9" s="16">
        <v>0.14746000000000001</v>
      </c>
      <c r="G9" s="9">
        <v>0.13974</v>
      </c>
      <c r="H9" s="16">
        <v>8.4995000000000001E-2</v>
      </c>
      <c r="I9" s="9">
        <v>7.7969999999999998E-2</v>
      </c>
      <c r="J9" s="16">
        <v>0.13533999999999999</v>
      </c>
      <c r="K9" s="9">
        <v>0.11479499999999999</v>
      </c>
      <c r="L9" s="16">
        <v>9.5475000000000004E-2</v>
      </c>
      <c r="M9" s="9">
        <v>7.8920000000000004E-2</v>
      </c>
      <c r="N9" s="16">
        <v>8.0805000000000002E-2</v>
      </c>
      <c r="O9" s="9">
        <v>6.8684999999999996E-2</v>
      </c>
      <c r="P9" s="16">
        <v>5.7759999999999999E-2</v>
      </c>
      <c r="Q9" s="9">
        <v>0.33951999999999999</v>
      </c>
      <c r="R9" s="16">
        <v>0.100715</v>
      </c>
      <c r="S9" s="17">
        <v>0.13392999999999999</v>
      </c>
      <c r="T9" s="9">
        <v>0.22774</v>
      </c>
      <c r="U9" s="17">
        <v>0.20608000000000001</v>
      </c>
      <c r="V9" s="9">
        <v>0.21340000000000001</v>
      </c>
      <c r="W9" s="17">
        <v>0.26630500000000001</v>
      </c>
      <c r="X9" s="9">
        <v>9.103E-2</v>
      </c>
      <c r="Y9" s="17">
        <v>8.0250000000000002E-2</v>
      </c>
      <c r="Z9" s="9">
        <v>0.14238999999999999</v>
      </c>
      <c r="AA9" s="17">
        <v>0.18234500000000001</v>
      </c>
      <c r="AB9" s="9">
        <v>0.16312499999999999</v>
      </c>
      <c r="AC9" s="17">
        <v>0.12866</v>
      </c>
      <c r="AD9" s="9">
        <v>0.15437500000000001</v>
      </c>
      <c r="AE9" s="17">
        <v>0.12567500000000001</v>
      </c>
      <c r="AF9" s="9">
        <v>8.2805000000000004E-2</v>
      </c>
      <c r="AG9" s="12">
        <v>8.4470000000000003E-2</v>
      </c>
    </row>
    <row r="10" spans="1:33" x14ac:dyDescent="0.2">
      <c r="A10" s="11" t="s">
        <v>6</v>
      </c>
      <c r="B10" s="11" t="s">
        <v>36</v>
      </c>
      <c r="C10" s="11">
        <v>3</v>
      </c>
      <c r="D10" s="22">
        <v>0.115645</v>
      </c>
      <c r="E10" s="9">
        <v>0.12661500000000001</v>
      </c>
      <c r="F10" s="16">
        <v>0.14445</v>
      </c>
      <c r="G10" s="9">
        <v>0.14146</v>
      </c>
      <c r="H10" s="16">
        <v>9.0929999999999997E-2</v>
      </c>
      <c r="I10" s="9">
        <v>8.0915000000000001E-2</v>
      </c>
      <c r="J10" s="16">
        <v>9.9675E-2</v>
      </c>
      <c r="K10" s="9">
        <v>0.19622999999999999</v>
      </c>
      <c r="L10" s="16">
        <v>8.0674999999999997E-2</v>
      </c>
      <c r="M10" s="9">
        <v>7.9219999999999999E-2</v>
      </c>
      <c r="N10" s="16">
        <v>6.6214999999999996E-2</v>
      </c>
      <c r="O10" s="9">
        <v>7.0000000000000007E-2</v>
      </c>
      <c r="P10" s="16">
        <v>5.6015000000000002E-2</v>
      </c>
      <c r="Q10" s="9">
        <v>0.266345</v>
      </c>
      <c r="R10" s="16">
        <v>9.0709999999999999E-2</v>
      </c>
      <c r="S10" s="17">
        <v>5.8244999999999998E-2</v>
      </c>
      <c r="T10" s="9">
        <v>0.19633999999999999</v>
      </c>
      <c r="U10" s="17">
        <v>0.20661499999999999</v>
      </c>
      <c r="V10" s="9">
        <v>0.19739499999999999</v>
      </c>
      <c r="W10" s="17">
        <v>0.27055499999999999</v>
      </c>
      <c r="X10" s="9">
        <v>8.8315000000000005E-2</v>
      </c>
      <c r="Y10" s="17">
        <v>8.0949999999999994E-2</v>
      </c>
      <c r="Z10" s="9">
        <v>0.14454</v>
      </c>
      <c r="AA10" s="17">
        <v>0.19955000000000001</v>
      </c>
      <c r="AB10" s="9">
        <v>0.14208499999999999</v>
      </c>
      <c r="AC10" s="17">
        <v>0.12864</v>
      </c>
      <c r="AD10" s="9">
        <v>0.13658000000000001</v>
      </c>
      <c r="AE10" s="17">
        <v>0.125555</v>
      </c>
      <c r="AF10" s="9">
        <v>9.1014999999999999E-2</v>
      </c>
      <c r="AG10" s="12">
        <v>8.4070000000000006E-2</v>
      </c>
    </row>
    <row r="11" spans="1:33" x14ac:dyDescent="0.2">
      <c r="A11" s="11" t="s">
        <v>7</v>
      </c>
      <c r="B11" s="11" t="s">
        <v>37</v>
      </c>
      <c r="C11" s="11">
        <v>4</v>
      </c>
      <c r="D11" s="22">
        <v>0.139295</v>
      </c>
      <c r="E11" s="9">
        <v>0.12145499999999999</v>
      </c>
      <c r="F11" s="16">
        <v>0.14672499999999999</v>
      </c>
      <c r="G11" s="9">
        <v>0.13944000000000001</v>
      </c>
      <c r="H11" s="16">
        <v>8.5000000000000006E-2</v>
      </c>
      <c r="I11" s="9">
        <v>7.8869999999999996E-2</v>
      </c>
      <c r="J11" s="16">
        <v>0.13222500000000001</v>
      </c>
      <c r="K11" s="9">
        <v>0.11506</v>
      </c>
      <c r="L11" s="16">
        <v>9.5255000000000006E-2</v>
      </c>
      <c r="M11" s="9">
        <v>7.9045000000000004E-2</v>
      </c>
      <c r="N11" s="16">
        <v>8.1079999999999999E-2</v>
      </c>
      <c r="O11" s="9">
        <v>6.9605E-2</v>
      </c>
      <c r="P11" s="16">
        <v>6.0534999999999999E-2</v>
      </c>
      <c r="Q11" s="9">
        <v>0.386515</v>
      </c>
      <c r="R11" s="16">
        <v>0.10082000000000001</v>
      </c>
      <c r="S11" s="17">
        <v>0.12548000000000001</v>
      </c>
      <c r="T11" s="9">
        <v>0.22408500000000001</v>
      </c>
      <c r="U11" s="17">
        <v>0.20621</v>
      </c>
      <c r="V11" s="9">
        <v>0.212505</v>
      </c>
      <c r="W11" s="17">
        <v>0.26548500000000003</v>
      </c>
      <c r="X11" s="9">
        <v>8.8749999999999996E-2</v>
      </c>
      <c r="Y11" s="17">
        <v>8.0909999999999996E-2</v>
      </c>
      <c r="Z11" s="9">
        <v>0.14222499999999999</v>
      </c>
      <c r="AA11" s="17">
        <v>0.1908</v>
      </c>
      <c r="AB11" s="9">
        <v>0.15703500000000001</v>
      </c>
      <c r="AC11" s="17">
        <v>0.12817000000000001</v>
      </c>
      <c r="AD11" s="9">
        <v>0.148365</v>
      </c>
      <c r="AE11" s="17">
        <v>0.125445</v>
      </c>
      <c r="AF11" s="9">
        <v>8.8889999999999997E-2</v>
      </c>
      <c r="AG11" s="12">
        <v>8.1049999999999997E-2</v>
      </c>
    </row>
    <row r="12" spans="1:33" x14ac:dyDescent="0.2">
      <c r="A12" s="11" t="s">
        <v>8</v>
      </c>
      <c r="B12" s="11" t="s">
        <v>38</v>
      </c>
      <c r="C12" s="11">
        <v>0</v>
      </c>
      <c r="D12" s="22">
        <v>0.142155</v>
      </c>
      <c r="E12" s="9">
        <v>0.12093</v>
      </c>
      <c r="F12" s="16">
        <v>0.19461000000000001</v>
      </c>
      <c r="G12" s="9">
        <v>0.14338999999999999</v>
      </c>
      <c r="H12" s="16">
        <v>0.120825</v>
      </c>
      <c r="I12" s="9">
        <v>8.3949999999999997E-2</v>
      </c>
      <c r="J12" s="16">
        <v>0.135045</v>
      </c>
      <c r="K12" s="9">
        <v>0.11441</v>
      </c>
      <c r="L12" s="16">
        <v>0.11680500000000001</v>
      </c>
      <c r="M12" s="9">
        <v>8.6290000000000006E-2</v>
      </c>
      <c r="N12" s="16">
        <v>0.101905</v>
      </c>
      <c r="O12" s="9">
        <v>7.6009999999999994E-2</v>
      </c>
      <c r="P12" s="16"/>
      <c r="Q12" s="9"/>
      <c r="R12" s="16"/>
      <c r="S12" s="17"/>
      <c r="T12" s="9">
        <v>0.23597499999999999</v>
      </c>
      <c r="U12" s="17">
        <v>0.20582500000000001</v>
      </c>
      <c r="V12" s="9">
        <v>0.23632</v>
      </c>
      <c r="W12" s="17">
        <v>0.27488000000000001</v>
      </c>
      <c r="X12" s="9">
        <v>9.1954999999999995E-2</v>
      </c>
      <c r="Y12" s="17">
        <v>8.2239999999999994E-2</v>
      </c>
      <c r="Z12" s="9"/>
      <c r="AA12" s="17"/>
      <c r="AB12" s="9">
        <v>0.16808000000000001</v>
      </c>
      <c r="AC12" s="17">
        <v>0.12859000000000001</v>
      </c>
      <c r="AD12" s="9">
        <v>0.16076499999999999</v>
      </c>
      <c r="AE12" s="17">
        <v>0.12592999999999999</v>
      </c>
      <c r="AF12" s="9">
        <v>8.4695000000000006E-2</v>
      </c>
      <c r="AG12" s="12">
        <v>7.4734999999999996E-2</v>
      </c>
    </row>
    <row r="13" spans="1:33" x14ac:dyDescent="0.2">
      <c r="A13" s="11" t="s">
        <v>9</v>
      </c>
      <c r="B13" s="11" t="s">
        <v>39</v>
      </c>
      <c r="C13" s="11">
        <v>2</v>
      </c>
      <c r="D13" s="22">
        <v>0.14901</v>
      </c>
      <c r="E13" s="9">
        <v>0.1205</v>
      </c>
      <c r="F13" s="16">
        <v>0.20696000000000001</v>
      </c>
      <c r="G13" s="9">
        <v>0.14554</v>
      </c>
      <c r="H13" s="16">
        <v>0.127585</v>
      </c>
      <c r="I13" s="9">
        <v>8.6915000000000006E-2</v>
      </c>
      <c r="J13" s="16">
        <v>0.14182500000000001</v>
      </c>
      <c r="K13" s="9">
        <v>0.114</v>
      </c>
      <c r="L13" s="16">
        <v>0.120735</v>
      </c>
      <c r="M13" s="9">
        <v>8.8724999999999998E-2</v>
      </c>
      <c r="N13" s="16">
        <v>0.10349999999999999</v>
      </c>
      <c r="O13" s="9">
        <v>7.7100000000000002E-2</v>
      </c>
      <c r="P13" s="16"/>
      <c r="Q13" s="9"/>
      <c r="R13" s="16"/>
      <c r="S13" s="17"/>
      <c r="T13" s="9">
        <v>0.24760499999999999</v>
      </c>
      <c r="U13" s="17">
        <v>0.20629500000000001</v>
      </c>
      <c r="V13" s="9">
        <v>0.24148500000000001</v>
      </c>
      <c r="W13" s="17">
        <v>0.27726499999999998</v>
      </c>
      <c r="X13" s="9">
        <v>9.4549999999999995E-2</v>
      </c>
      <c r="Y13" s="17">
        <v>8.2025000000000001E-2</v>
      </c>
      <c r="Z13" s="9"/>
      <c r="AA13" s="17"/>
      <c r="AB13" s="9">
        <v>0.17893500000000001</v>
      </c>
      <c r="AC13" s="17">
        <v>0.129885</v>
      </c>
      <c r="AD13" s="9">
        <v>0.16970499999999999</v>
      </c>
      <c r="AE13" s="17">
        <v>0.126165</v>
      </c>
      <c r="AF13" s="9">
        <v>8.0954999999999999E-2</v>
      </c>
      <c r="AG13" s="12">
        <v>7.9070000000000001E-2</v>
      </c>
    </row>
    <row r="14" spans="1:33" ht="17" thickBot="1" x14ac:dyDescent="0.25">
      <c r="A14" s="13" t="s">
        <v>10</v>
      </c>
      <c r="B14" s="13" t="s">
        <v>40</v>
      </c>
      <c r="C14" s="13">
        <v>2</v>
      </c>
      <c r="D14" s="23">
        <v>0.145345</v>
      </c>
      <c r="E14" s="14">
        <v>0.119765</v>
      </c>
      <c r="F14" s="18">
        <v>0.20019000000000001</v>
      </c>
      <c r="G14" s="14">
        <v>0.14376</v>
      </c>
      <c r="H14" s="18">
        <v>0.12428</v>
      </c>
      <c r="I14" s="14">
        <v>8.5705000000000003E-2</v>
      </c>
      <c r="J14" s="18">
        <v>0.13827500000000001</v>
      </c>
      <c r="K14" s="14">
        <v>0.11391</v>
      </c>
      <c r="L14" s="18">
        <v>0.118565</v>
      </c>
      <c r="M14" s="14">
        <v>8.7635000000000005E-2</v>
      </c>
      <c r="N14" s="18">
        <v>0.102885</v>
      </c>
      <c r="O14" s="14">
        <v>7.7100000000000002E-2</v>
      </c>
      <c r="P14" s="18"/>
      <c r="Q14" s="14"/>
      <c r="R14" s="18"/>
      <c r="S14" s="19"/>
      <c r="T14" s="14">
        <v>0.2414</v>
      </c>
      <c r="U14" s="19">
        <v>0.20596500000000001</v>
      </c>
      <c r="V14" s="14">
        <v>0.23921500000000001</v>
      </c>
      <c r="W14" s="19">
        <v>0.27643499999999999</v>
      </c>
      <c r="X14" s="14">
        <v>9.3969999999999998E-2</v>
      </c>
      <c r="Y14" s="19">
        <v>8.2214999999999996E-2</v>
      </c>
      <c r="Z14" s="14"/>
      <c r="AA14" s="19"/>
      <c r="AB14" s="14">
        <v>0.17300499999999999</v>
      </c>
      <c r="AC14" s="19">
        <v>0.129275</v>
      </c>
      <c r="AD14" s="14">
        <v>0.16487499999999999</v>
      </c>
      <c r="AE14" s="19">
        <v>0.126025</v>
      </c>
      <c r="AF14" s="14">
        <v>8.2129999999999995E-2</v>
      </c>
      <c r="AG14" s="15">
        <v>7.8674999999999995E-2</v>
      </c>
    </row>
  </sheetData>
  <mergeCells count="17">
    <mergeCell ref="AB1:AC1"/>
    <mergeCell ref="AD1:AE1"/>
    <mergeCell ref="AF1:AG1"/>
    <mergeCell ref="C1:C2"/>
    <mergeCell ref="B1:B2"/>
    <mergeCell ref="P1:Q1"/>
    <mergeCell ref="R1:S1"/>
    <mergeCell ref="T1:U1"/>
    <mergeCell ref="V1:W1"/>
    <mergeCell ref="X1:Y1"/>
    <mergeCell ref="Z1:AA1"/>
    <mergeCell ref="D1:E1"/>
    <mergeCell ref="F1:G1"/>
    <mergeCell ref="H1:I1"/>
    <mergeCell ref="J1:K1"/>
    <mergeCell ref="L1:M1"/>
    <mergeCell ref="N1:O1"/>
  </mergeCells>
  <conditionalFormatting sqref="E4:E14">
    <cfRule type="cellIs" dxfId="29" priority="29" operator="lessThan">
      <formula>E$3</formula>
    </cfRule>
    <cfRule type="cellIs" dxfId="28" priority="30" operator="greaterThan">
      <formula>E$3</formula>
    </cfRule>
  </conditionalFormatting>
  <conditionalFormatting sqref="G4:G14">
    <cfRule type="cellIs" dxfId="27" priority="27" operator="lessThan">
      <formula>G$3</formula>
    </cfRule>
    <cfRule type="cellIs" dxfId="26" priority="28" operator="greaterThan">
      <formula>G$3</formula>
    </cfRule>
  </conditionalFormatting>
  <conditionalFormatting sqref="I4:I14">
    <cfRule type="cellIs" dxfId="25" priority="25" operator="lessThan">
      <formula>I$3</formula>
    </cfRule>
    <cfRule type="cellIs" dxfId="24" priority="26" operator="greaterThan">
      <formula>I$3</formula>
    </cfRule>
  </conditionalFormatting>
  <conditionalFormatting sqref="K4:K14">
    <cfRule type="cellIs" dxfId="23" priority="23" operator="lessThan">
      <formula>K$3</formula>
    </cfRule>
    <cfRule type="cellIs" dxfId="22" priority="24" operator="greaterThan">
      <formula>K$3</formula>
    </cfRule>
  </conditionalFormatting>
  <conditionalFormatting sqref="M4:M14">
    <cfRule type="cellIs" dxfId="21" priority="21" operator="lessThan">
      <formula>M$3</formula>
    </cfRule>
    <cfRule type="cellIs" dxfId="20" priority="22" operator="greaterThan">
      <formula>M$3</formula>
    </cfRule>
  </conditionalFormatting>
  <conditionalFormatting sqref="O4:O14">
    <cfRule type="cellIs" dxfId="19" priority="19" operator="lessThan">
      <formula>O$3</formula>
    </cfRule>
    <cfRule type="cellIs" dxfId="18" priority="20" operator="greaterThan">
      <formula>O$3</formula>
    </cfRule>
  </conditionalFormatting>
  <conditionalFormatting sqref="Q4:Q11">
    <cfRule type="cellIs" dxfId="17" priority="17" operator="lessThan">
      <formula>Q$3</formula>
    </cfRule>
    <cfRule type="cellIs" dxfId="16" priority="18" operator="greaterThan">
      <formula>Q$3</formula>
    </cfRule>
  </conditionalFormatting>
  <conditionalFormatting sqref="S4:S11">
    <cfRule type="cellIs" dxfId="15" priority="15" operator="lessThan">
      <formula>S$3</formula>
    </cfRule>
    <cfRule type="cellIs" dxfId="14" priority="16" operator="greaterThan">
      <formula>S$3</formula>
    </cfRule>
  </conditionalFormatting>
  <conditionalFormatting sqref="U4:U14">
    <cfRule type="cellIs" dxfId="13" priority="13" operator="lessThan">
      <formula>U$3</formula>
    </cfRule>
    <cfRule type="cellIs" dxfId="12" priority="14" operator="greaterThan">
      <formula>U$3</formula>
    </cfRule>
  </conditionalFormatting>
  <conditionalFormatting sqref="W4:W14">
    <cfRule type="cellIs" dxfId="11" priority="11" operator="lessThan">
      <formula>W$3</formula>
    </cfRule>
    <cfRule type="cellIs" dxfId="10" priority="12" operator="greaterThan">
      <formula>W$3</formula>
    </cfRule>
  </conditionalFormatting>
  <conditionalFormatting sqref="Y4:Y14">
    <cfRule type="cellIs" dxfId="9" priority="9" operator="lessThan">
      <formula>Y$3</formula>
    </cfRule>
    <cfRule type="cellIs" dxfId="8" priority="10" operator="greaterThan">
      <formula>Y$3</formula>
    </cfRule>
  </conditionalFormatting>
  <conditionalFormatting sqref="AA4:AA11">
    <cfRule type="cellIs" dxfId="7" priority="7" operator="lessThan">
      <formula>AA$3</formula>
    </cfRule>
    <cfRule type="cellIs" dxfId="6" priority="8" operator="greaterThan">
      <formula>AA$3</formula>
    </cfRule>
  </conditionalFormatting>
  <conditionalFormatting sqref="AC4:AC14">
    <cfRule type="cellIs" dxfId="5" priority="5" operator="lessThan">
      <formula>AC$3</formula>
    </cfRule>
    <cfRule type="cellIs" dxfId="4" priority="6" operator="greaterThan">
      <formula>AC$3</formula>
    </cfRule>
  </conditionalFormatting>
  <conditionalFormatting sqref="AE4:AE14">
    <cfRule type="cellIs" dxfId="3" priority="3" operator="lessThan">
      <formula>AE$3</formula>
    </cfRule>
    <cfRule type="cellIs" dxfId="2" priority="4" operator="greaterThan">
      <formula>AE$3</formula>
    </cfRule>
  </conditionalFormatting>
  <conditionalFormatting sqref="AG4:AG14">
    <cfRule type="cellIs" dxfId="1" priority="1" operator="lessThan">
      <formula>AG$3</formula>
    </cfRule>
    <cfRule type="cellIs" dxfId="0" priority="2" operator="greaterThan">
      <formula>AG$3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2017-08-07T11:14:32Z</dcterms:modified>
</cp:coreProperties>
</file>