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fnot/Desktop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<sst xmlns="http://schemas.openxmlformats.org/spreadsheetml/2006/main" count="41" uniqueCount="17">
  <si>
    <t>https://ili.embl.de/?</t>
  </si>
  <si>
    <t>;</t>
  </si>
  <si>
    <t>ili site</t>
  </si>
  <si>
    <t>3d model</t>
  </si>
  <si>
    <t>ili_table</t>
  </si>
  <si>
    <t>snapshot</t>
  </si>
  <si>
    <t>URL</t>
  </si>
  <si>
    <t>separator</t>
  </si>
  <si>
    <t>http://github.com/lfnothias/cheese-molecular-cartography/raw/master/3D_model/20160719130338_v2.stl</t>
  </si>
  <si>
    <t>http://github.com/lfnothias/cheese-molecular-cartography/raw/master/ili_table/ili2_cheese.csv</t>
  </si>
  <si>
    <t>https://github.com/lfnothias/cheese-molecular-cartography/raw/master/molecular_snapshots/log(Brachybacterium_Lactobacillus).json</t>
  </si>
  <si>
    <t>https://github.com/lfnothias/cheese-molecular-cartography/raw/master/molecular_snapshots/log(Brevibacterium_Lactobacillus).json</t>
  </si>
  <si>
    <t>https://github.com/lfnothias/cheese-molecular-cartography/raw/master/molecular_snapshots/log(Corynebacterium_Lactobacillus).json</t>
  </si>
  <si>
    <t>https://github.com/lfnothias/cheese-molecular-cartography/raw/master/molecular_snapshots/log(Disulfide_3-methyl-butanal).json</t>
  </si>
  <si>
    <t>https://github.com/lfnothias/cheese-molecular-cartography/raw/master/molecular_snapshots/log(Methionine_RecA).json</t>
  </si>
  <si>
    <t>https://github.com/lfnothias/cheese-molecular-cartography/raw/master/molecular_snapshots/log(Trisulfide_3-methyl-butanal).json</t>
  </si>
  <si>
    <t>https://github.com/lfnothias/cheese-molecular-cartography/raw/master/molecular_snapshots/ph.json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</si>
</sst>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ithub.com/lfnothias/cheese-molecular-cartography/raw/master/ili_table/ili2_cheese.csv" TargetMode="External"/><Relationship Id="rId4" Type="http://schemas.openxmlformats.org/officeDocument/2006/relationships/hyperlink" Target="http://github.com/lfnothias/cheese-molecular-cartography/raw/master/ili_table/ili2_cheese.csv" TargetMode="External"/><Relationship Id="rId1" Type="http://schemas.openxmlformats.org/officeDocument/2006/relationships/hyperlink" Target="http://github.com/lfnothias/cheese-molecular-cartography/raw/master/3D_model/20160719130338_v2.stl" TargetMode="External"/><Relationship Id="rId2" Type="http://schemas.openxmlformats.org/officeDocument/2006/relationships/hyperlink" Target="http://github.com/lfnothias/cheese-molecular-cartography/raw/master/3D_model/20160719130338_v2.s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19" sqref="D19"/>
    </sheetView>
  </sheetViews>
  <sheetFormatPr baseColWidth="10" defaultRowHeight="16" x14ac:dyDescent="0.2"/>
  <cols>
    <col min="1" max="1" width="25.6640625" customWidth="1"/>
    <col min="2" max="2" width="61" customWidth="1"/>
    <col min="4" max="4" width="50.83203125" customWidth="1"/>
    <col min="5" max="5" width="7.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7</v>
      </c>
      <c r="F1" t="s">
        <v>6</v>
      </c>
    </row>
    <row r="2" spans="1:6" x14ac:dyDescent="0.2">
      <c r="A2" t="s">
        <v>0</v>
      </c>
      <c r="B2" s="1" t="s">
        <v>8</v>
      </c>
      <c r="C2" s="1" t="s">
        <v>9</v>
      </c>
      <c r="D2" t="s">
        <v>10</v>
      </c>
      <c r="E2" t="s">
        <v>1</v>
      </c>
      <c r="F2" t="str">
        <f>A2&amp;B2&amp;E2&amp;C2&amp;E2&amp;D2</f>
        <v>https://ili.embl.de/?http://github.com/lfnothias/cheese-molecular-cartography/raw/master/3D_model/20160719130338_v2.stl;http://github.com/lfnothias/cheese-molecular-cartography/raw/master/ili_table/ili2_cheese.csv;https://github.com/lfnothias/cheese-molecular-cartography/raw/master/molecular_snapshots/log(Brachybacterium_Lactobacillus).json</v>
      </c>
    </row>
    <row r="3" spans="1:6" x14ac:dyDescent="0.2">
      <c r="A3" t="s">
        <v>0</v>
      </c>
      <c r="B3" s="1" t="s">
        <v>8</v>
      </c>
      <c r="C3" s="1" t="s">
        <v>9</v>
      </c>
      <c r="D3" t="s">
        <v>11</v>
      </c>
      <c r="E3" t="s">
        <v>1</v>
      </c>
      <c r="F3" t="str">
        <f t="shared" ref="F3:F9" si="0">A3&amp;B3&amp;E3&amp;C3&amp;E3&amp;D3</f>
        <v>https://ili.embl.de/?http://github.com/lfnothias/cheese-molecular-cartography/raw/master/3D_model/20160719130338_v2.stl;http://github.com/lfnothias/cheese-molecular-cartography/raw/master/ili_table/ili2_cheese.csv;https://github.com/lfnothias/cheese-molecular-cartography/raw/master/molecular_snapshots/log(Brevibacterium_Lactobacillus).json</v>
      </c>
    </row>
    <row r="4" spans="1:6" x14ac:dyDescent="0.2">
      <c r="A4" t="s">
        <v>0</v>
      </c>
      <c r="B4" s="1" t="s">
        <v>8</v>
      </c>
      <c r="C4" s="1" t="s">
        <v>9</v>
      </c>
      <c r="D4" t="s">
        <v>12</v>
      </c>
      <c r="E4" t="s">
        <v>1</v>
      </c>
      <c r="F4" t="str">
        <f t="shared" si="0"/>
        <v>https://ili.embl.de/?http://github.com/lfnothias/cheese-molecular-cartography/raw/master/3D_model/20160719130338_v2.stl;http://github.com/lfnothias/cheese-molecular-cartography/raw/master/ili_table/ili2_cheese.csv;https://github.com/lfnothias/cheese-molecular-cartography/raw/master/molecular_snapshots/log(Corynebacterium_Lactobacillus).json</v>
      </c>
    </row>
    <row r="5" spans="1:6" x14ac:dyDescent="0.2">
      <c r="A5" t="s">
        <v>0</v>
      </c>
      <c r="B5" s="1" t="s">
        <v>8</v>
      </c>
      <c r="C5" s="1" t="s">
        <v>9</v>
      </c>
      <c r="D5" t="s">
        <v>13</v>
      </c>
      <c r="E5" t="s">
        <v>1</v>
      </c>
      <c r="F5" t="str">
        <f t="shared" si="0"/>
        <v>https://ili.embl.de/?http://github.com/lfnothias/cheese-molecular-cartography/raw/master/3D_model/20160719130338_v2.stl;http://github.com/lfnothias/cheese-molecular-cartography/raw/master/ili_table/ili2_cheese.csv;https://github.com/lfnothias/cheese-molecular-cartography/raw/master/molecular_snapshots/log(Disulfide_3-methyl-butanal).json</v>
      </c>
    </row>
    <row r="6" spans="1:6" x14ac:dyDescent="0.2">
      <c r="A6" t="s">
        <v>0</v>
      </c>
      <c r="B6" s="1" t="s">
        <v>8</v>
      </c>
      <c r="C6" s="1" t="s">
        <v>9</v>
      </c>
      <c r="D6" t="s">
        <v>14</v>
      </c>
      <c r="E6" t="s">
        <v>1</v>
      </c>
      <c r="F6" t="str">
        <f t="shared" si="0"/>
        <v>https://ili.embl.de/?http://github.com/lfnothias/cheese-molecular-cartography/raw/master/3D_model/20160719130338_v2.stl;http://github.com/lfnothias/cheese-molecular-cartography/raw/master/ili_table/ili2_cheese.csv;https://github.com/lfnothias/cheese-molecular-cartography/raw/master/molecular_snapshots/log(Methionine_RecA).json</v>
      </c>
    </row>
    <row r="7" spans="1:6" x14ac:dyDescent="0.2">
      <c r="A7" t="s">
        <v>0</v>
      </c>
      <c r="B7" s="1" t="s">
        <v>8</v>
      </c>
      <c r="C7" s="1" t="s">
        <v>9</v>
      </c>
      <c r="D7" t="s">
        <v>15</v>
      </c>
      <c r="E7" t="s">
        <v>1</v>
      </c>
      <c r="F7" t="str">
        <f t="shared" si="0"/>
        <v>https://ili.embl.de/?http://github.com/lfnothias/cheese-molecular-cartography/raw/master/3D_model/20160719130338_v2.stl;http://github.com/lfnothias/cheese-molecular-cartography/raw/master/ili_table/ili2_cheese.csv;https://github.com/lfnothias/cheese-molecular-cartography/raw/master/molecular_snapshots/log(Trisulfide_3-methyl-butanal).json</v>
      </c>
    </row>
    <row r="8" spans="1:6" x14ac:dyDescent="0.2">
      <c r="A8" t="s">
        <v>0</v>
      </c>
      <c r="B8" s="1" t="s">
        <v>8</v>
      </c>
      <c r="C8" s="1" t="s">
        <v>9</v>
      </c>
      <c r="D8" t="s">
        <v>16</v>
      </c>
      <c r="E8" t="s">
        <v>1</v>
      </c>
      <c r="F8" t="str">
        <f t="shared" si="0"/>
        <v>https://ili.embl.de/?http://github.com/lfnothias/cheese-molecular-cartography/raw/master/3D_model/20160719130338_v2.stl;http://github.com/lfnothias/cheese-molecular-cartography/raw/master/ili_table/ili2_cheese.csv;https://github.com/lfnothias/cheese-molecular-cartography/raw/master/molecular_snapshots/ph.json</v>
      </c>
    </row>
    <row r="9" spans="1:6" x14ac:dyDescent="0.2">
      <c r="B9" s="1"/>
      <c r="C9" s="1"/>
    </row>
  </sheetData>
  <hyperlinks>
    <hyperlink ref="B2" r:id="rId1"/>
    <hyperlink ref="B3:B9" r:id="rId2" display="http://github.com/lfnothias/cheese-molecular-cartography/raw/master/3D_model/20160719130338_v2.stl"/>
    <hyperlink ref="C2" r:id="rId3"/>
    <hyperlink ref="C3:C9" r:id="rId4" display="http://github.com/lfnothias/cheese-molecular-cartography/raw/master/ili_table/ili2_cheese.csv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2018-05-03T22:54:27Z</dcterms:created>
  <dcterms:modified xsi:type="dcterms:W3CDTF">2018-10-04T20:49:11Z</dcterms:modified>
</cp:coreProperties>
</file>