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ate1904="1" defaultThemeVersion="166925"/>
  <xr:revisionPtr revIDLastSave="7" documentId="11_F400E1658B14EFEDBCD6FF795E568F8E893C1185" xr6:coauthVersionLast="47" xr6:coauthVersionMax="47" xr10:uidLastSave="{C8CEE243-DCD2-452E-AB59-409BFBEF6E8F}"/>
  <bookViews>
    <workbookView xWindow="0" yWindow="0" windowWidth="0" windowHeight="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<sst xmlns="http://schemas.openxmlformats.org/spreadsheetml/2006/main" count="5" uniqueCount="5">
  <si>
    <t>Time (s)</t>
  </si>
  <si>
    <t>Test Section Air Speed (m/s)</t>
  </si>
  <si>
    <t>Lift Force (V)</t>
  </si>
  <si>
    <t>Drag Force (V)</t>
  </si>
  <si>
    <t>Side Force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</si>
</sst>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zoomScaleSheetLayoutView="100" workbookViewId="0">
      <selection activeCell="G2" sqref="G2:H2"/>
    </sheetView>
  </sheetViews>
  <sheetFormatPr defaultRowHeight="15"/>
  <cols>
    <col min="3" max="3" width="12" customWidth="1"/>
    <col min="4" max="4" width="13" customWidth="1"/>
    <col min="5" max="5" width="1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s="1">
        <v>0.05</v>
      </c>
      <c r="B2" s="1">
        <v>0</v>
      </c>
      <c r="C2" s="1">
        <v>5.5620000000000001E-3</v>
      </c>
      <c r="D2" s="1">
        <v>6.4700000000000001E-3</v>
      </c>
      <c r="E2" s="1">
        <v>2.0179999999999998E-3</v>
      </c>
      <c r="G2">
        <f>AVERAGE(C2:C151)</f>
        <v>4.3230399999999993E-3</v>
      </c>
      <c r="H2">
        <f>AVERAGE(D2:D151)</f>
        <v>1.4946666666666667E-3</v>
      </c>
    </row>
    <row r="3" spans="1:8">
      <c r="A3" s="1">
        <v>0.1</v>
      </c>
      <c r="B3" s="1">
        <v>0</v>
      </c>
      <c r="C3" s="1">
        <v>5.5570000000000003E-3</v>
      </c>
      <c r="D3" s="1">
        <v>6.5709999999999996E-3</v>
      </c>
      <c r="E3" s="1">
        <v>2.4030000000000002E-3</v>
      </c>
    </row>
    <row r="4" spans="1:8">
      <c r="A4" s="1">
        <v>0.15</v>
      </c>
      <c r="B4" s="1">
        <v>0</v>
      </c>
      <c r="C4" s="1">
        <v>5.0150000000000004E-3</v>
      </c>
      <c r="D4" s="1">
        <v>6.5859999999999998E-3</v>
      </c>
      <c r="E4" s="1">
        <v>2.3579999999999999E-3</v>
      </c>
    </row>
    <row r="5" spans="1:8">
      <c r="A5" s="1">
        <v>0.2</v>
      </c>
      <c r="B5" s="1">
        <v>0</v>
      </c>
      <c r="C5" s="1">
        <v>5.1060000000000003E-3</v>
      </c>
      <c r="D5" s="1">
        <v>5.9220000000000002E-3</v>
      </c>
      <c r="E5" s="1">
        <v>1.7290000000000001E-3</v>
      </c>
    </row>
    <row r="6" spans="1:8">
      <c r="A6" s="1">
        <v>0.25</v>
      </c>
      <c r="B6" s="1">
        <v>0</v>
      </c>
      <c r="C6" s="1">
        <v>4.3150000000000003E-3</v>
      </c>
      <c r="D6" s="1">
        <v>5.6080000000000001E-3</v>
      </c>
      <c r="E6" s="1">
        <v>1.232E-3</v>
      </c>
    </row>
    <row r="7" spans="1:8">
      <c r="A7" s="1">
        <v>0.3</v>
      </c>
      <c r="B7" s="1">
        <v>0</v>
      </c>
      <c r="C7" s="1">
        <v>3.2959999999999999E-3</v>
      </c>
      <c r="D7" s="1">
        <v>5.1770000000000002E-3</v>
      </c>
      <c r="E7" s="1">
        <v>6.6000000000000005E-5</v>
      </c>
    </row>
    <row r="8" spans="1:8">
      <c r="A8" s="1">
        <v>0.35</v>
      </c>
      <c r="B8" s="1">
        <v>0</v>
      </c>
      <c r="C8" s="1">
        <v>2.5660000000000001E-3</v>
      </c>
      <c r="D8" s="1">
        <v>4.3499999999999997E-3</v>
      </c>
      <c r="E8" s="1">
        <v>-1.08E-3</v>
      </c>
    </row>
    <row r="9" spans="1:8">
      <c r="A9" s="1">
        <v>0.4</v>
      </c>
      <c r="B9" s="1">
        <v>0</v>
      </c>
      <c r="C9" s="1">
        <v>1.359E-3</v>
      </c>
      <c r="D9" s="1">
        <v>4.006E-3</v>
      </c>
      <c r="E9" s="1">
        <v>-2.3930000000000002E-3</v>
      </c>
    </row>
    <row r="10" spans="1:8">
      <c r="A10" s="1">
        <v>0.45</v>
      </c>
      <c r="B10" s="1">
        <v>0</v>
      </c>
      <c r="C10" s="1">
        <v>2.0799999999999999E-4</v>
      </c>
      <c r="D10" s="1">
        <v>3.5799999999999998E-3</v>
      </c>
      <c r="E10" s="1">
        <v>-3.1440000000000001E-3</v>
      </c>
    </row>
    <row r="11" spans="1:8">
      <c r="A11" s="1">
        <v>0.5</v>
      </c>
      <c r="B11" s="1">
        <v>0</v>
      </c>
      <c r="C11" s="1">
        <v>-6.9499999999999998E-4</v>
      </c>
      <c r="D11" s="1">
        <v>3.3059999999999999E-3</v>
      </c>
      <c r="E11" s="1">
        <v>-3.8180000000000002E-3</v>
      </c>
    </row>
    <row r="12" spans="1:8">
      <c r="A12" s="1">
        <v>0.55000000000000004</v>
      </c>
      <c r="B12" s="1">
        <v>0</v>
      </c>
      <c r="C12" s="1">
        <v>-9.8400000000000007E-4</v>
      </c>
      <c r="D12" s="1">
        <v>3.1440000000000001E-3</v>
      </c>
      <c r="E12" s="1">
        <v>-4.4619999999999998E-3</v>
      </c>
    </row>
    <row r="13" spans="1:8">
      <c r="A13" s="1">
        <v>0.6</v>
      </c>
      <c r="B13" s="1">
        <v>0</v>
      </c>
      <c r="C13" s="1">
        <v>-1.516E-3</v>
      </c>
      <c r="D13" s="1">
        <v>3.2450000000000001E-3</v>
      </c>
      <c r="E13" s="1">
        <v>-4.9030000000000002E-3</v>
      </c>
    </row>
    <row r="14" spans="1:8">
      <c r="A14" s="1">
        <v>0.65</v>
      </c>
      <c r="B14" s="1">
        <v>0</v>
      </c>
      <c r="C14" s="1">
        <v>-1.227E-3</v>
      </c>
      <c r="D14" s="1">
        <v>3.2299999999999998E-3</v>
      </c>
      <c r="E14" s="1">
        <v>-5.8970000000000003E-3</v>
      </c>
    </row>
    <row r="15" spans="1:8">
      <c r="A15" s="1">
        <v>0.7</v>
      </c>
      <c r="B15" s="1">
        <v>0</v>
      </c>
      <c r="C15" s="1">
        <v>-8.1099999999999998E-4</v>
      </c>
      <c r="D15" s="1">
        <v>3.1740000000000002E-3</v>
      </c>
      <c r="E15" s="1">
        <v>-6.1910000000000003E-3</v>
      </c>
    </row>
    <row r="16" spans="1:8">
      <c r="A16" s="1">
        <v>0.75</v>
      </c>
      <c r="B16" s="1">
        <v>0</v>
      </c>
      <c r="C16" s="1">
        <v>-4.8200000000000001E-4</v>
      </c>
      <c r="D16" s="1">
        <v>3.1180000000000001E-3</v>
      </c>
      <c r="E16" s="1">
        <v>-6.313E-3</v>
      </c>
    </row>
    <row r="17" spans="1:5">
      <c r="A17" s="1">
        <v>0.8</v>
      </c>
      <c r="B17" s="1">
        <v>0</v>
      </c>
      <c r="C17" s="1">
        <v>1.5200000000000001E-4</v>
      </c>
      <c r="D17" s="1">
        <v>2.5860000000000002E-3</v>
      </c>
      <c r="E17" s="1">
        <v>-6.313E-3</v>
      </c>
    </row>
    <row r="18" spans="1:5">
      <c r="A18" s="1">
        <v>0.85</v>
      </c>
      <c r="B18" s="1">
        <v>0</v>
      </c>
      <c r="C18" s="1">
        <v>1.065E-3</v>
      </c>
      <c r="D18" s="1">
        <v>2.2109999999999999E-3</v>
      </c>
      <c r="E18" s="1">
        <v>-6.7590000000000003E-3</v>
      </c>
    </row>
    <row r="19" spans="1:5">
      <c r="A19" s="1">
        <v>0.9</v>
      </c>
      <c r="B19" s="1">
        <v>0</v>
      </c>
      <c r="C19" s="1">
        <v>2.14E-3</v>
      </c>
      <c r="D19" s="1">
        <v>1.8E-3</v>
      </c>
      <c r="E19" s="1">
        <v>-7.0530000000000002E-3</v>
      </c>
    </row>
    <row r="20" spans="1:5">
      <c r="A20" s="1">
        <v>0.95</v>
      </c>
      <c r="B20" s="1">
        <v>0</v>
      </c>
      <c r="C20" s="1">
        <v>3.0829999999999998E-3</v>
      </c>
      <c r="D20" s="1">
        <v>1.4499999999999999E-3</v>
      </c>
      <c r="E20" s="1">
        <v>-7.0780000000000001E-3</v>
      </c>
    </row>
    <row r="21" spans="1:5">
      <c r="A21" s="1">
        <v>1</v>
      </c>
      <c r="B21" s="1">
        <v>0</v>
      </c>
      <c r="C21" s="1">
        <v>3.473E-3</v>
      </c>
      <c r="D21" s="1">
        <v>1.3990000000000001E-3</v>
      </c>
      <c r="E21" s="1">
        <v>-6.9670000000000001E-3</v>
      </c>
    </row>
    <row r="22" spans="1:5">
      <c r="A22" s="1">
        <v>1.05</v>
      </c>
      <c r="B22" s="1">
        <v>0</v>
      </c>
      <c r="C22" s="1">
        <v>3.3059999999999999E-3</v>
      </c>
      <c r="D22" s="1">
        <v>1.2880000000000001E-3</v>
      </c>
      <c r="E22" s="1">
        <v>-5.8310000000000002E-3</v>
      </c>
    </row>
    <row r="23" spans="1:5">
      <c r="A23" s="1">
        <v>1.1000000000000001</v>
      </c>
      <c r="B23" s="1">
        <v>0</v>
      </c>
      <c r="C23" s="1">
        <v>3.392E-3</v>
      </c>
      <c r="D23" s="1">
        <v>1.1050000000000001E-3</v>
      </c>
      <c r="E23" s="1">
        <v>-4.3449999999999999E-3</v>
      </c>
    </row>
    <row r="24" spans="1:5">
      <c r="A24" s="1">
        <v>1.1499999999999999</v>
      </c>
      <c r="B24" s="1">
        <v>0</v>
      </c>
      <c r="C24" s="1">
        <v>3.0980000000000001E-3</v>
      </c>
      <c r="D24" s="1">
        <v>1.3940000000000001E-3</v>
      </c>
      <c r="E24" s="1">
        <v>-3.2399999999999998E-3</v>
      </c>
    </row>
    <row r="25" spans="1:5">
      <c r="A25" s="1">
        <v>1.2</v>
      </c>
      <c r="B25" s="1">
        <v>0</v>
      </c>
      <c r="C25" s="1">
        <v>2.9810000000000001E-3</v>
      </c>
      <c r="D25" s="1">
        <v>1.709E-3</v>
      </c>
      <c r="E25" s="1">
        <v>-2.3019999999999998E-3</v>
      </c>
    </row>
    <row r="26" spans="1:5">
      <c r="A26" s="1">
        <v>1.25</v>
      </c>
      <c r="B26" s="1">
        <v>0</v>
      </c>
      <c r="C26" s="1">
        <v>3.1489999999999999E-3</v>
      </c>
      <c r="D26" s="1">
        <v>1.9620000000000002E-3</v>
      </c>
      <c r="E26" s="1">
        <v>-1.3129999999999999E-3</v>
      </c>
    </row>
    <row r="27" spans="1:5">
      <c r="A27" s="1">
        <v>1.3</v>
      </c>
      <c r="B27" s="1">
        <v>0</v>
      </c>
      <c r="C27" s="1">
        <v>3.2450000000000001E-3</v>
      </c>
      <c r="D27" s="1">
        <v>1.7849999999999999E-3</v>
      </c>
      <c r="E27" s="1">
        <v>-1.0000000000000001E-5</v>
      </c>
    </row>
    <row r="28" spans="1:5">
      <c r="A28" s="1">
        <v>1.35</v>
      </c>
      <c r="B28" s="1">
        <v>0</v>
      </c>
      <c r="C28" s="1">
        <v>3.3570000000000002E-3</v>
      </c>
      <c r="D28" s="1">
        <v>1.3990000000000001E-3</v>
      </c>
      <c r="E28" s="1">
        <v>8.4199999999999998E-4</v>
      </c>
    </row>
    <row r="29" spans="1:5">
      <c r="A29" s="1">
        <v>1.4</v>
      </c>
      <c r="B29" s="1">
        <v>0</v>
      </c>
      <c r="C29" s="1">
        <v>4.1269999999999996E-3</v>
      </c>
      <c r="D29" s="1">
        <v>6.7400000000000001E-4</v>
      </c>
      <c r="E29" s="1">
        <v>2.14E-3</v>
      </c>
    </row>
    <row r="30" spans="1:5">
      <c r="A30" s="1">
        <v>1.45</v>
      </c>
      <c r="B30" s="1">
        <v>0</v>
      </c>
      <c r="C30" s="1">
        <v>5.1009999999999996E-3</v>
      </c>
      <c r="D30" s="1">
        <v>1.27E-4</v>
      </c>
      <c r="E30" s="1">
        <v>3.1029999999999999E-3</v>
      </c>
    </row>
    <row r="31" spans="1:5">
      <c r="A31" s="1">
        <v>1.5</v>
      </c>
      <c r="B31" s="1">
        <v>0</v>
      </c>
      <c r="C31" s="1">
        <v>5.6740000000000002E-3</v>
      </c>
      <c r="D31" s="1">
        <v>8.1000000000000004E-5</v>
      </c>
      <c r="E31" s="1">
        <v>3.3110000000000001E-3</v>
      </c>
    </row>
    <row r="32" spans="1:5">
      <c r="A32" s="1">
        <v>1.55</v>
      </c>
      <c r="B32" s="1">
        <v>0</v>
      </c>
      <c r="C32" s="1">
        <v>6.5859999999999998E-3</v>
      </c>
      <c r="D32" s="1">
        <v>-1.47E-4</v>
      </c>
      <c r="E32" s="1">
        <v>3.7520000000000001E-3</v>
      </c>
    </row>
    <row r="33" spans="1:5">
      <c r="A33" s="1">
        <v>1.6</v>
      </c>
      <c r="B33" s="1">
        <v>0</v>
      </c>
      <c r="C33" s="1">
        <v>7.4939999999999998E-3</v>
      </c>
      <c r="D33" s="1">
        <v>-4.0099999999999999E-4</v>
      </c>
      <c r="E33" s="1">
        <v>4.2900000000000004E-3</v>
      </c>
    </row>
    <row r="34" spans="1:5">
      <c r="A34" s="1">
        <v>1.65</v>
      </c>
      <c r="B34" s="1">
        <v>0</v>
      </c>
      <c r="C34" s="1">
        <v>7.8790000000000006E-3</v>
      </c>
      <c r="D34" s="1">
        <v>-8.5700000000000001E-4</v>
      </c>
      <c r="E34" s="1">
        <v>4.934E-3</v>
      </c>
    </row>
    <row r="35" spans="1:5">
      <c r="A35" s="1">
        <v>1.7</v>
      </c>
      <c r="B35" s="1">
        <v>0</v>
      </c>
      <c r="C35" s="1">
        <v>7.8239999999999994E-3</v>
      </c>
      <c r="D35" s="1">
        <v>-4.06E-4</v>
      </c>
      <c r="E35" s="1">
        <v>4.5739999999999999E-3</v>
      </c>
    </row>
    <row r="36" spans="1:5">
      <c r="A36" s="1">
        <v>1.75</v>
      </c>
      <c r="B36" s="1">
        <v>0</v>
      </c>
      <c r="C36" s="1">
        <v>7.5300000000000002E-3</v>
      </c>
      <c r="D36" s="1">
        <v>1.83E-4</v>
      </c>
      <c r="E36" s="1">
        <v>4.5279999999999999E-3</v>
      </c>
    </row>
    <row r="37" spans="1:5">
      <c r="A37" s="1">
        <v>1.8</v>
      </c>
      <c r="B37" s="1">
        <v>0</v>
      </c>
      <c r="C37" s="1">
        <v>7.1040000000000001E-3</v>
      </c>
      <c r="D37" s="1">
        <v>9.9400000000000009E-4</v>
      </c>
      <c r="E37" s="1">
        <v>3.813E-3</v>
      </c>
    </row>
    <row r="38" spans="1:5">
      <c r="A38" s="1">
        <v>1.85</v>
      </c>
      <c r="B38" s="1">
        <v>0</v>
      </c>
      <c r="C38" s="1">
        <v>6.6220000000000003E-3</v>
      </c>
      <c r="D38" s="1">
        <v>1.516E-3</v>
      </c>
      <c r="E38" s="1">
        <v>2.8449999999999999E-3</v>
      </c>
    </row>
    <row r="39" spans="1:5">
      <c r="A39" s="1">
        <v>1.9</v>
      </c>
      <c r="B39" s="1">
        <v>0</v>
      </c>
      <c r="C39" s="1">
        <v>6.3579999999999999E-3</v>
      </c>
      <c r="D39" s="1">
        <v>1.5820000000000001E-3</v>
      </c>
      <c r="E39" s="1">
        <v>2.2769999999999999E-3</v>
      </c>
    </row>
    <row r="40" spans="1:5">
      <c r="A40" s="1">
        <v>1.95</v>
      </c>
      <c r="B40" s="1">
        <v>0</v>
      </c>
      <c r="C40" s="1">
        <v>5.8820000000000001E-3</v>
      </c>
      <c r="D40" s="1">
        <v>1.6230000000000001E-3</v>
      </c>
      <c r="E40" s="1">
        <v>1.7240000000000001E-3</v>
      </c>
    </row>
    <row r="41" spans="1:5">
      <c r="A41" s="1">
        <v>2</v>
      </c>
      <c r="B41" s="1">
        <v>0</v>
      </c>
      <c r="C41" s="1">
        <v>4.8780000000000004E-3</v>
      </c>
      <c r="D41" s="1">
        <v>1.9469999999999999E-3</v>
      </c>
      <c r="E41" s="1">
        <v>1.222E-3</v>
      </c>
    </row>
    <row r="42" spans="1:5">
      <c r="A42" s="1">
        <v>2.0510000000000002</v>
      </c>
      <c r="B42" s="1">
        <v>0</v>
      </c>
      <c r="C42" s="1">
        <v>4.1929999999999997E-3</v>
      </c>
      <c r="D42" s="1">
        <v>2.5400000000000002E-3</v>
      </c>
      <c r="E42" s="1">
        <v>6.9499999999999998E-4</v>
      </c>
    </row>
    <row r="43" spans="1:5">
      <c r="A43" s="1">
        <v>2.101</v>
      </c>
      <c r="B43" s="1">
        <v>0</v>
      </c>
      <c r="C43" s="1">
        <v>4.0309999999999999E-3</v>
      </c>
      <c r="D43" s="1">
        <v>2.5609999999999999E-3</v>
      </c>
      <c r="E43" s="1">
        <v>6.5399999999999996E-4</v>
      </c>
    </row>
    <row r="44" spans="1:5">
      <c r="A44" s="1">
        <v>2.1520000000000001</v>
      </c>
      <c r="B44" s="1">
        <v>0</v>
      </c>
      <c r="C44" s="1">
        <v>4.3049999999999998E-3</v>
      </c>
      <c r="D44" s="1">
        <v>2.444E-3</v>
      </c>
      <c r="E44" s="1">
        <v>5.3700000000000004E-4</v>
      </c>
    </row>
    <row r="45" spans="1:5">
      <c r="A45" s="1">
        <v>2.202</v>
      </c>
      <c r="B45" s="1">
        <v>0</v>
      </c>
      <c r="C45" s="1">
        <v>4.548E-3</v>
      </c>
      <c r="D45" s="1">
        <v>1.957E-3</v>
      </c>
      <c r="E45" s="1">
        <v>5.3700000000000004E-4</v>
      </c>
    </row>
    <row r="46" spans="1:5">
      <c r="A46" s="1">
        <v>2.2519999999999998</v>
      </c>
      <c r="B46" s="1">
        <v>0</v>
      </c>
      <c r="C46" s="1">
        <v>4.705E-3</v>
      </c>
      <c r="D46" s="1">
        <v>1.8760000000000001E-3</v>
      </c>
      <c r="E46" s="1">
        <v>7.3999999999999999E-4</v>
      </c>
    </row>
    <row r="47" spans="1:5">
      <c r="A47" s="1">
        <v>2.3029999999999999</v>
      </c>
      <c r="B47" s="1">
        <v>0</v>
      </c>
      <c r="C47" s="1">
        <v>4.8419999999999999E-3</v>
      </c>
      <c r="D47" s="1">
        <v>1.851E-3</v>
      </c>
      <c r="E47" s="1">
        <v>4.46E-4</v>
      </c>
    </row>
    <row r="48" spans="1:5">
      <c r="A48" s="1">
        <v>2.3540000000000001</v>
      </c>
      <c r="B48" s="1">
        <v>0</v>
      </c>
      <c r="C48" s="1">
        <v>4.8019999999999998E-3</v>
      </c>
      <c r="D48" s="1">
        <v>1.699E-3</v>
      </c>
      <c r="E48" s="1">
        <v>5.4799999999999998E-4</v>
      </c>
    </row>
    <row r="49" spans="1:5">
      <c r="A49" s="1">
        <v>2.4039999999999999</v>
      </c>
      <c r="B49" s="1">
        <v>0</v>
      </c>
      <c r="C49" s="1">
        <v>5.339E-3</v>
      </c>
      <c r="D49" s="1">
        <v>8.3699999999999996E-4</v>
      </c>
      <c r="E49" s="1">
        <v>8.2100000000000001E-4</v>
      </c>
    </row>
    <row r="50" spans="1:5">
      <c r="A50" s="1">
        <v>2.4540000000000002</v>
      </c>
      <c r="B50" s="1">
        <v>0</v>
      </c>
      <c r="C50" s="1">
        <v>5.7749999999999998E-3</v>
      </c>
      <c r="D50" s="1">
        <v>2.0000000000000002E-5</v>
      </c>
      <c r="E50" s="1">
        <v>9.3800000000000003E-4</v>
      </c>
    </row>
    <row r="51" spans="1:5">
      <c r="A51" s="1">
        <v>2.504</v>
      </c>
      <c r="B51" s="1">
        <v>0</v>
      </c>
      <c r="C51" s="1">
        <v>5.8719999999999996E-3</v>
      </c>
      <c r="D51" s="1">
        <v>-7.5000000000000002E-4</v>
      </c>
      <c r="E51" s="1">
        <v>1.237E-3</v>
      </c>
    </row>
    <row r="52" spans="1:5">
      <c r="A52" s="1">
        <v>2.5539999999999998</v>
      </c>
      <c r="B52" s="1">
        <v>0</v>
      </c>
      <c r="C52" s="1">
        <v>5.3639999999999998E-3</v>
      </c>
      <c r="D52" s="1">
        <v>-1.2019999999999999E-3</v>
      </c>
      <c r="E52" s="1">
        <v>1.2930000000000001E-3</v>
      </c>
    </row>
    <row r="53" spans="1:5">
      <c r="A53" s="1">
        <v>2.6040000000000001</v>
      </c>
      <c r="B53" s="1">
        <v>0</v>
      </c>
      <c r="C53" s="1">
        <v>4.999E-3</v>
      </c>
      <c r="D53" s="1">
        <v>-1.42E-3</v>
      </c>
      <c r="E53" s="1">
        <v>1.41E-3</v>
      </c>
    </row>
    <row r="54" spans="1:5">
      <c r="A54" s="1">
        <v>2.6539999999999999</v>
      </c>
      <c r="B54" s="1">
        <v>0</v>
      </c>
      <c r="C54" s="1">
        <v>4.6899999999999997E-3</v>
      </c>
      <c r="D54" s="1">
        <v>-1.7340000000000001E-3</v>
      </c>
      <c r="E54" s="1">
        <v>1.3940000000000001E-3</v>
      </c>
    </row>
    <row r="55" spans="1:5">
      <c r="A55" s="1">
        <v>2.7040000000000002</v>
      </c>
      <c r="B55" s="1">
        <v>0</v>
      </c>
      <c r="C55" s="1">
        <v>4.3449999999999999E-3</v>
      </c>
      <c r="D55" s="1">
        <v>-1.983E-3</v>
      </c>
      <c r="E55" s="1">
        <v>1.9009999999999999E-3</v>
      </c>
    </row>
    <row r="56" spans="1:5">
      <c r="A56" s="1">
        <v>2.754</v>
      </c>
      <c r="B56" s="1">
        <v>0</v>
      </c>
      <c r="C56" s="1">
        <v>4.3610000000000003E-3</v>
      </c>
      <c r="D56" s="1">
        <v>-1.835E-3</v>
      </c>
      <c r="E56" s="1">
        <v>1.511E-3</v>
      </c>
    </row>
    <row r="57" spans="1:5">
      <c r="A57" s="1">
        <v>2.8039999999999998</v>
      </c>
      <c r="B57" s="1">
        <v>0</v>
      </c>
      <c r="C57" s="1">
        <v>4.2950000000000002E-3</v>
      </c>
      <c r="D57" s="1">
        <v>-1.3079999999999999E-3</v>
      </c>
      <c r="E57" s="1">
        <v>9.3800000000000003E-4</v>
      </c>
    </row>
    <row r="58" spans="1:5">
      <c r="A58" s="1">
        <v>2.8540000000000001</v>
      </c>
      <c r="B58" s="1">
        <v>0</v>
      </c>
      <c r="C58" s="1">
        <v>4.274E-3</v>
      </c>
      <c r="D58" s="1">
        <v>-1.034E-3</v>
      </c>
      <c r="E58" s="1">
        <v>5.8299999999999997E-4</v>
      </c>
    </row>
    <row r="59" spans="1:5">
      <c r="A59" s="1">
        <v>2.9039999999999999</v>
      </c>
      <c r="B59" s="1">
        <v>0</v>
      </c>
      <c r="C59" s="1">
        <v>4.7710000000000001E-3</v>
      </c>
      <c r="D59" s="1">
        <v>-8.2100000000000001E-4</v>
      </c>
      <c r="E59" s="1">
        <v>2.6899999999999998E-4</v>
      </c>
    </row>
    <row r="60" spans="1:5">
      <c r="A60" s="1">
        <v>2.9540000000000002</v>
      </c>
      <c r="B60" s="1">
        <v>0</v>
      </c>
      <c r="C60" s="1">
        <v>5.522E-3</v>
      </c>
      <c r="D60" s="1">
        <v>-5.9299999999999999E-4</v>
      </c>
      <c r="E60" s="1">
        <v>3.19E-4</v>
      </c>
    </row>
    <row r="61" spans="1:5">
      <c r="A61" s="1">
        <v>3.004</v>
      </c>
      <c r="B61" s="1">
        <v>0</v>
      </c>
      <c r="C61" s="1">
        <v>6.2719999999999998E-3</v>
      </c>
      <c r="D61" s="1">
        <v>-3.1399999999999999E-4</v>
      </c>
      <c r="E61" s="1">
        <v>5.6300000000000002E-4</v>
      </c>
    </row>
    <row r="62" spans="1:5">
      <c r="A62" s="1">
        <v>3.0539999999999998</v>
      </c>
      <c r="B62" s="1">
        <v>0</v>
      </c>
      <c r="C62" s="1">
        <v>6.8149999999999999E-3</v>
      </c>
      <c r="D62" s="1">
        <v>-1.8799999999999999E-4</v>
      </c>
      <c r="E62" s="1">
        <v>8.2100000000000001E-4</v>
      </c>
    </row>
    <row r="63" spans="1:5">
      <c r="A63" s="1">
        <v>3.1040000000000001</v>
      </c>
      <c r="B63" s="1">
        <v>0</v>
      </c>
      <c r="C63" s="1">
        <v>7.4790000000000004E-3</v>
      </c>
      <c r="D63" s="1">
        <v>-1.9799999999999999E-4</v>
      </c>
      <c r="E63" s="1">
        <v>1.328E-3</v>
      </c>
    </row>
    <row r="64" spans="1:5">
      <c r="A64" s="1">
        <v>3.1539999999999999</v>
      </c>
      <c r="B64" s="1">
        <v>0</v>
      </c>
      <c r="C64" s="1">
        <v>8.1279999999999998E-3</v>
      </c>
      <c r="D64" s="1">
        <v>-4.5600000000000003E-4</v>
      </c>
      <c r="E64" s="1">
        <v>2.3779999999999999E-3</v>
      </c>
    </row>
    <row r="65" spans="1:5">
      <c r="A65" s="1">
        <v>3.2040000000000002</v>
      </c>
      <c r="B65" s="1">
        <v>0</v>
      </c>
      <c r="C65" s="1">
        <v>8.0870000000000004E-3</v>
      </c>
      <c r="D65" s="1">
        <v>1.0000000000000001E-5</v>
      </c>
      <c r="E65" s="1">
        <v>3.1280000000000001E-3</v>
      </c>
    </row>
    <row r="66" spans="1:5">
      <c r="A66" s="1">
        <v>3.254</v>
      </c>
      <c r="B66" s="1">
        <v>0</v>
      </c>
      <c r="C66" s="1">
        <v>7.9810000000000002E-3</v>
      </c>
      <c r="D66" s="1">
        <v>3.7500000000000001E-4</v>
      </c>
      <c r="E66" s="1">
        <v>3.9350000000000001E-3</v>
      </c>
    </row>
    <row r="67" spans="1:5">
      <c r="A67" s="1">
        <v>3.3039999999999998</v>
      </c>
      <c r="B67" s="1">
        <v>0</v>
      </c>
      <c r="C67" s="1">
        <v>7.2100000000000003E-3</v>
      </c>
      <c r="D67" s="1">
        <v>9.3300000000000002E-4</v>
      </c>
      <c r="E67" s="1">
        <v>4.0210000000000003E-3</v>
      </c>
    </row>
    <row r="68" spans="1:5">
      <c r="A68" s="1">
        <v>3.355</v>
      </c>
      <c r="B68" s="1">
        <v>0</v>
      </c>
      <c r="C68" s="1">
        <v>6.7739999999999996E-3</v>
      </c>
      <c r="D68" s="1">
        <v>1.029E-3</v>
      </c>
      <c r="E68" s="1">
        <v>3.5590000000000001E-3</v>
      </c>
    </row>
    <row r="69" spans="1:5">
      <c r="A69" s="1">
        <v>3.4060000000000001</v>
      </c>
      <c r="B69" s="1">
        <v>0</v>
      </c>
      <c r="C69" s="1">
        <v>5.836E-3</v>
      </c>
      <c r="D69" s="1">
        <v>1.1150000000000001E-3</v>
      </c>
      <c r="E69" s="1">
        <v>2.9359999999999998E-3</v>
      </c>
    </row>
    <row r="70" spans="1:5">
      <c r="A70" s="1">
        <v>3.456</v>
      </c>
      <c r="B70" s="1">
        <v>0</v>
      </c>
      <c r="C70" s="1">
        <v>5.1260000000000003E-3</v>
      </c>
      <c r="D70" s="1">
        <v>1.08E-3</v>
      </c>
      <c r="E70" s="1">
        <v>2.2659999999999998E-3</v>
      </c>
    </row>
    <row r="71" spans="1:5">
      <c r="A71" s="1">
        <v>3.5059999999999998</v>
      </c>
      <c r="B71" s="1">
        <v>0</v>
      </c>
      <c r="C71" s="1">
        <v>4.0610000000000004E-3</v>
      </c>
      <c r="D71" s="1">
        <v>1.1410000000000001E-3</v>
      </c>
      <c r="E71" s="1">
        <v>1.4350000000000001E-3</v>
      </c>
    </row>
    <row r="72" spans="1:5">
      <c r="A72" s="1">
        <v>3.556</v>
      </c>
      <c r="B72" s="1">
        <v>0</v>
      </c>
      <c r="C72" s="1">
        <v>2.6870000000000002E-3</v>
      </c>
      <c r="D72" s="1">
        <v>1.379E-3</v>
      </c>
      <c r="E72" s="1">
        <v>1.6200000000000001E-4</v>
      </c>
    </row>
    <row r="73" spans="1:5">
      <c r="A73" s="1">
        <v>3.6059999999999999</v>
      </c>
      <c r="B73" s="1">
        <v>0</v>
      </c>
      <c r="C73" s="1">
        <v>2.1900000000000001E-3</v>
      </c>
      <c r="D73" s="1">
        <v>7.9100000000000004E-4</v>
      </c>
      <c r="E73" s="1">
        <v>-9.3300000000000002E-4</v>
      </c>
    </row>
    <row r="74" spans="1:5">
      <c r="A74" s="1">
        <v>3.6560000000000001</v>
      </c>
      <c r="B74" s="1">
        <v>0</v>
      </c>
      <c r="C74" s="1">
        <v>1.562E-3</v>
      </c>
      <c r="D74" s="1">
        <v>7.2999999999999996E-4</v>
      </c>
      <c r="E74" s="1">
        <v>-2.5349999999999999E-3</v>
      </c>
    </row>
    <row r="75" spans="1:5">
      <c r="A75" s="1">
        <v>3.706</v>
      </c>
      <c r="B75" s="1">
        <v>0</v>
      </c>
      <c r="C75" s="1">
        <v>1.506E-3</v>
      </c>
      <c r="D75" s="1">
        <v>4.9700000000000005E-4</v>
      </c>
      <c r="E75" s="1">
        <v>-3.2650000000000001E-3</v>
      </c>
    </row>
    <row r="76" spans="1:5">
      <c r="A76" s="1">
        <v>3.7559999999999998</v>
      </c>
      <c r="B76" s="1">
        <v>0</v>
      </c>
      <c r="C76" s="1">
        <v>8.8699999999999998E-4</v>
      </c>
      <c r="D76" s="1">
        <v>7.5500000000000003E-4</v>
      </c>
      <c r="E76" s="1">
        <v>-3.4069999999999999E-3</v>
      </c>
    </row>
    <row r="77" spans="1:5">
      <c r="A77" s="1">
        <v>3.806</v>
      </c>
      <c r="B77" s="1">
        <v>0</v>
      </c>
      <c r="C77" s="1">
        <v>6.9499999999999998E-4</v>
      </c>
      <c r="D77" s="1">
        <v>9.3800000000000003E-4</v>
      </c>
      <c r="E77" s="1">
        <v>-3.6909999999999998E-3</v>
      </c>
    </row>
    <row r="78" spans="1:5">
      <c r="A78" s="1">
        <v>3.8570000000000002</v>
      </c>
      <c r="B78" s="1">
        <v>0</v>
      </c>
      <c r="C78" s="1">
        <v>7.2999999999999996E-4</v>
      </c>
      <c r="D78" s="1">
        <v>1.268E-3</v>
      </c>
      <c r="E78" s="1">
        <v>-3.8639999999999998E-3</v>
      </c>
    </row>
    <row r="79" spans="1:5">
      <c r="A79" s="1">
        <v>3.907</v>
      </c>
      <c r="B79" s="1">
        <v>0</v>
      </c>
      <c r="C79" s="1">
        <v>1.42E-3</v>
      </c>
      <c r="D79" s="1">
        <v>1.4549999999999999E-3</v>
      </c>
      <c r="E79" s="1">
        <v>-4.2290000000000001E-3</v>
      </c>
    </row>
    <row r="80" spans="1:5">
      <c r="A80" s="1">
        <v>3.9569999999999999</v>
      </c>
      <c r="B80" s="1">
        <v>0</v>
      </c>
      <c r="C80" s="1">
        <v>2.6770000000000001E-3</v>
      </c>
      <c r="D80" s="1">
        <v>1.42E-3</v>
      </c>
      <c r="E80" s="1">
        <v>-4.0309999999999999E-3</v>
      </c>
    </row>
    <row r="81" spans="1:5">
      <c r="A81" s="1">
        <v>4.0069999999999997</v>
      </c>
      <c r="B81" s="1">
        <v>0</v>
      </c>
      <c r="C81" s="1">
        <v>3.7420000000000001E-3</v>
      </c>
      <c r="D81" s="1">
        <v>1.861E-3</v>
      </c>
      <c r="E81" s="1">
        <v>-3.9399999999999999E-3</v>
      </c>
    </row>
    <row r="82" spans="1:5">
      <c r="A82" s="1">
        <v>4.0570000000000004</v>
      </c>
      <c r="B82" s="1">
        <v>0</v>
      </c>
      <c r="C82" s="1">
        <v>4.9439999999999996E-3</v>
      </c>
      <c r="D82" s="1">
        <v>1.957E-3</v>
      </c>
      <c r="E82" s="1">
        <v>-3.4280000000000001E-3</v>
      </c>
    </row>
    <row r="83" spans="1:5">
      <c r="A83" s="1">
        <v>4.1070000000000002</v>
      </c>
      <c r="B83" s="1">
        <v>0</v>
      </c>
      <c r="C83" s="1">
        <v>5.2170000000000003E-3</v>
      </c>
      <c r="D83" s="1">
        <v>2.2360000000000001E-3</v>
      </c>
      <c r="E83" s="1">
        <v>-3.0270000000000002E-3</v>
      </c>
    </row>
    <row r="84" spans="1:5">
      <c r="A84" s="1">
        <v>4.1589999999999998</v>
      </c>
      <c r="B84" s="1">
        <v>0</v>
      </c>
      <c r="C84" s="1">
        <v>5.8259999999999996E-3</v>
      </c>
      <c r="D84" s="1">
        <v>2.307E-3</v>
      </c>
      <c r="E84" s="1">
        <v>-2.6419999999999998E-3</v>
      </c>
    </row>
    <row r="85" spans="1:5">
      <c r="A85" s="1">
        <v>4.2089999999999996</v>
      </c>
      <c r="B85" s="1">
        <v>0</v>
      </c>
      <c r="C85" s="1">
        <v>6.3330000000000001E-3</v>
      </c>
      <c r="D85" s="1">
        <v>2.408E-3</v>
      </c>
      <c r="E85" s="1">
        <v>-2.15E-3</v>
      </c>
    </row>
    <row r="86" spans="1:5">
      <c r="A86" s="1">
        <v>4.2590000000000003</v>
      </c>
      <c r="B86" s="1">
        <v>0</v>
      </c>
      <c r="C86" s="1">
        <v>6.744E-3</v>
      </c>
      <c r="D86" s="1">
        <v>2.317E-3</v>
      </c>
      <c r="E86" s="1">
        <v>-1.4499999999999999E-3</v>
      </c>
    </row>
    <row r="87" spans="1:5">
      <c r="A87" s="1">
        <v>4.3090000000000002</v>
      </c>
      <c r="B87" s="1">
        <v>0</v>
      </c>
      <c r="C87" s="1">
        <v>6.8960000000000002E-3</v>
      </c>
      <c r="D87" s="1">
        <v>2.408E-3</v>
      </c>
      <c r="E87" s="1">
        <v>-9.1299999999999997E-4</v>
      </c>
    </row>
    <row r="88" spans="1:5">
      <c r="A88" s="1">
        <v>4.3600000000000003</v>
      </c>
      <c r="B88" s="1">
        <v>0</v>
      </c>
      <c r="C88" s="1">
        <v>6.3330000000000001E-3</v>
      </c>
      <c r="D88" s="1">
        <v>2.6159999999999998E-3</v>
      </c>
      <c r="E88" s="1">
        <v>-4.9200000000000003E-4</v>
      </c>
    </row>
    <row r="89" spans="1:5">
      <c r="A89" s="1">
        <v>4.41</v>
      </c>
      <c r="B89" s="1">
        <v>0</v>
      </c>
      <c r="C89" s="1">
        <v>5.3039999999999997E-3</v>
      </c>
      <c r="D89" s="1">
        <v>2.4589999999999998E-3</v>
      </c>
      <c r="E89" s="1">
        <v>3.4000000000000002E-4</v>
      </c>
    </row>
    <row r="90" spans="1:5">
      <c r="A90" s="1">
        <v>4.46</v>
      </c>
      <c r="B90" s="1">
        <v>0</v>
      </c>
      <c r="C90" s="1">
        <v>4.2490000000000002E-3</v>
      </c>
      <c r="D90" s="1">
        <v>2.307E-3</v>
      </c>
      <c r="E90" s="1">
        <v>1.1460000000000001E-3</v>
      </c>
    </row>
    <row r="91" spans="1:5">
      <c r="A91" s="1">
        <v>4.51</v>
      </c>
      <c r="B91" s="1">
        <v>0</v>
      </c>
      <c r="C91" s="1">
        <v>4.3610000000000003E-3</v>
      </c>
      <c r="D91" s="1">
        <v>1.952E-3</v>
      </c>
      <c r="E91" s="1">
        <v>1.6019999999999999E-3</v>
      </c>
    </row>
    <row r="92" spans="1:5">
      <c r="A92" s="1">
        <v>4.5599999999999996</v>
      </c>
      <c r="B92" s="1">
        <v>0</v>
      </c>
      <c r="C92" s="1">
        <v>4.3400000000000001E-3</v>
      </c>
      <c r="D92" s="1">
        <v>1.536E-3</v>
      </c>
      <c r="E92" s="1">
        <v>1.815E-3</v>
      </c>
    </row>
    <row r="93" spans="1:5">
      <c r="A93" s="1">
        <v>4.6100000000000003</v>
      </c>
      <c r="B93" s="1">
        <v>0</v>
      </c>
      <c r="C93" s="1">
        <v>4.6189999999999998E-3</v>
      </c>
      <c r="D93" s="1">
        <v>9.2299999999999999E-4</v>
      </c>
      <c r="E93" s="1">
        <v>2.1949999999999999E-3</v>
      </c>
    </row>
    <row r="94" spans="1:5">
      <c r="A94" s="1">
        <v>4.66</v>
      </c>
      <c r="B94" s="1">
        <v>0</v>
      </c>
      <c r="C94" s="1">
        <v>4.411E-3</v>
      </c>
      <c r="D94" s="1">
        <v>9.4799999999999995E-4</v>
      </c>
      <c r="E94" s="1">
        <v>1.861E-3</v>
      </c>
    </row>
    <row r="95" spans="1:5">
      <c r="A95" s="1">
        <v>4.71</v>
      </c>
      <c r="B95" s="1">
        <v>0</v>
      </c>
      <c r="C95" s="1">
        <v>3.9240000000000004E-3</v>
      </c>
      <c r="D95" s="1">
        <v>1.1050000000000001E-3</v>
      </c>
      <c r="E95" s="1">
        <v>1.815E-3</v>
      </c>
    </row>
    <row r="96" spans="1:5">
      <c r="A96" s="1">
        <v>4.76</v>
      </c>
      <c r="B96" s="1">
        <v>0</v>
      </c>
      <c r="C96" s="1">
        <v>3.8839999999999999E-3</v>
      </c>
      <c r="D96" s="1">
        <v>1.08E-3</v>
      </c>
      <c r="E96" s="1">
        <v>1.47E-3</v>
      </c>
    </row>
    <row r="97" spans="1:5">
      <c r="A97" s="1">
        <v>4.8099999999999996</v>
      </c>
      <c r="B97" s="1">
        <v>0</v>
      </c>
      <c r="C97" s="1">
        <v>4.0159999999999996E-3</v>
      </c>
      <c r="D97" s="1">
        <v>1.4599999999999999E-3</v>
      </c>
      <c r="E97" s="1">
        <v>7.6599999999999997E-4</v>
      </c>
    </row>
    <row r="98" spans="1:5">
      <c r="A98" s="1">
        <v>4.8600000000000003</v>
      </c>
      <c r="B98" s="1">
        <v>0</v>
      </c>
      <c r="C98" s="1">
        <v>3.9240000000000004E-3</v>
      </c>
      <c r="D98" s="1">
        <v>2.2769999999999999E-3</v>
      </c>
      <c r="E98" s="1">
        <v>-5.1E-5</v>
      </c>
    </row>
    <row r="99" spans="1:5">
      <c r="A99" s="1">
        <v>4.91</v>
      </c>
      <c r="B99" s="1">
        <v>0</v>
      </c>
      <c r="C99" s="1">
        <v>3.078E-3</v>
      </c>
      <c r="D99" s="1">
        <v>3.1589999999999999E-3</v>
      </c>
      <c r="E99" s="1">
        <v>-6.6399999999999999E-4</v>
      </c>
    </row>
    <row r="100" spans="1:5">
      <c r="A100" s="1">
        <v>4.96</v>
      </c>
      <c r="B100" s="1">
        <v>0</v>
      </c>
      <c r="C100" s="1">
        <v>2.0079999999999998E-3</v>
      </c>
      <c r="D100" s="1">
        <v>4.1830000000000001E-3</v>
      </c>
      <c r="E100" s="1">
        <v>-1.176E-3</v>
      </c>
    </row>
    <row r="101" spans="1:5">
      <c r="A101" s="1">
        <v>5.0110000000000001</v>
      </c>
      <c r="B101" s="1">
        <v>0</v>
      </c>
      <c r="C101" s="1">
        <v>6.7400000000000001E-4</v>
      </c>
      <c r="D101" s="1">
        <v>5.4809999999999998E-3</v>
      </c>
      <c r="E101" s="1">
        <v>-1.9170000000000001E-3</v>
      </c>
    </row>
    <row r="102" spans="1:5">
      <c r="A102" s="1">
        <v>5.0609999999999999</v>
      </c>
      <c r="B102" s="1">
        <v>0</v>
      </c>
      <c r="C102" s="1">
        <v>-7.3499999999999998E-4</v>
      </c>
      <c r="D102" s="1">
        <v>6.7539999999999996E-3</v>
      </c>
      <c r="E102" s="1">
        <v>-2.0079999999999998E-3</v>
      </c>
    </row>
    <row r="103" spans="1:5">
      <c r="A103" s="1">
        <v>5.1109999999999998</v>
      </c>
      <c r="B103" s="1">
        <v>0</v>
      </c>
      <c r="C103" s="1">
        <v>-1.983E-3</v>
      </c>
      <c r="D103" s="1">
        <v>7.6819999999999996E-3</v>
      </c>
      <c r="E103" s="1">
        <v>-2.2460000000000002E-3</v>
      </c>
    </row>
    <row r="104" spans="1:5">
      <c r="A104" s="1">
        <v>5.1619999999999999</v>
      </c>
      <c r="B104" s="1">
        <v>0</v>
      </c>
      <c r="C104" s="1">
        <v>-3.078E-3</v>
      </c>
      <c r="D104" s="1">
        <v>8.6300000000000005E-3</v>
      </c>
      <c r="E104" s="1">
        <v>-2.0230000000000001E-3</v>
      </c>
    </row>
    <row r="105" spans="1:5">
      <c r="A105" s="1">
        <v>5.2119999999999997</v>
      </c>
      <c r="B105" s="1">
        <v>0</v>
      </c>
      <c r="C105" s="1">
        <v>-3.6099999999999999E-3</v>
      </c>
      <c r="D105" s="1">
        <v>8.9189999999999998E-3</v>
      </c>
      <c r="E105" s="1">
        <v>-1.2830000000000001E-3</v>
      </c>
    </row>
    <row r="106" spans="1:5">
      <c r="A106" s="1">
        <v>5.2619999999999996</v>
      </c>
      <c r="B106" s="1">
        <v>0</v>
      </c>
      <c r="C106" s="1">
        <v>-3.483E-3</v>
      </c>
      <c r="D106" s="1">
        <v>8.5489999999999993E-3</v>
      </c>
      <c r="E106" s="1">
        <v>-5.22E-4</v>
      </c>
    </row>
    <row r="107" spans="1:5">
      <c r="A107" s="1">
        <v>5.3120000000000003</v>
      </c>
      <c r="B107" s="1">
        <v>0</v>
      </c>
      <c r="C107" s="1">
        <v>-3.0219999999999999E-3</v>
      </c>
      <c r="D107" s="1">
        <v>8.1329999999999996E-3</v>
      </c>
      <c r="E107" s="1">
        <v>1.47E-4</v>
      </c>
    </row>
    <row r="108" spans="1:5">
      <c r="A108" s="1">
        <v>5.3620000000000001</v>
      </c>
      <c r="B108" s="1">
        <v>0</v>
      </c>
      <c r="C108" s="1">
        <v>-1.694E-3</v>
      </c>
      <c r="D108" s="1">
        <v>7.0530000000000002E-3</v>
      </c>
      <c r="E108" s="1">
        <v>9.5299999999999996E-4</v>
      </c>
    </row>
    <row r="109" spans="1:5">
      <c r="A109" s="1">
        <v>5.4119999999999999</v>
      </c>
      <c r="B109" s="1">
        <v>0</v>
      </c>
      <c r="C109" s="1">
        <v>-4.26E-4</v>
      </c>
      <c r="D109" s="1">
        <v>5.9779999999999998E-3</v>
      </c>
      <c r="E109" s="1">
        <v>1.552E-3</v>
      </c>
    </row>
    <row r="110" spans="1:5">
      <c r="A110" s="1">
        <v>5.4619999999999997</v>
      </c>
      <c r="B110" s="1">
        <v>0</v>
      </c>
      <c r="C110" s="1">
        <v>1.82E-3</v>
      </c>
      <c r="D110" s="1">
        <v>3.9399999999999999E-3</v>
      </c>
      <c r="E110" s="1">
        <v>2.2769999999999999E-3</v>
      </c>
    </row>
    <row r="111" spans="1:5">
      <c r="A111" s="1">
        <v>5.5119999999999996</v>
      </c>
      <c r="B111" s="1">
        <v>0</v>
      </c>
      <c r="C111" s="1">
        <v>3.833E-3</v>
      </c>
      <c r="D111" s="1">
        <v>2.2460000000000002E-3</v>
      </c>
      <c r="E111" s="1">
        <v>2.905E-3</v>
      </c>
    </row>
    <row r="112" spans="1:5">
      <c r="A112" s="1">
        <v>5.5620000000000003</v>
      </c>
      <c r="B112" s="1">
        <v>0</v>
      </c>
      <c r="C112" s="1">
        <v>5.4099999999999999E-3</v>
      </c>
      <c r="D112" s="1">
        <v>7.6099999999999996E-4</v>
      </c>
      <c r="E112" s="1">
        <v>3.1740000000000002E-3</v>
      </c>
    </row>
    <row r="113" spans="1:5">
      <c r="A113" s="1">
        <v>5.6120000000000001</v>
      </c>
      <c r="B113" s="1">
        <v>0</v>
      </c>
      <c r="C113" s="1">
        <v>6.3889999999999997E-3</v>
      </c>
      <c r="D113" s="1">
        <v>-2.0799999999999999E-4</v>
      </c>
      <c r="E113" s="1">
        <v>2.794E-3</v>
      </c>
    </row>
    <row r="114" spans="1:5">
      <c r="A114" s="1">
        <v>5.6630000000000003</v>
      </c>
      <c r="B114" s="1">
        <v>0</v>
      </c>
      <c r="C114" s="1">
        <v>6.7539999999999996E-3</v>
      </c>
      <c r="D114" s="1">
        <v>-8.9700000000000001E-4</v>
      </c>
      <c r="E114" s="1">
        <v>2.4789999999999999E-3</v>
      </c>
    </row>
    <row r="115" spans="1:5">
      <c r="A115" s="1">
        <v>5.7130000000000001</v>
      </c>
      <c r="B115" s="1">
        <v>0</v>
      </c>
      <c r="C115" s="1">
        <v>7.332E-3</v>
      </c>
      <c r="D115" s="1">
        <v>-1.6429999999999999E-3</v>
      </c>
      <c r="E115" s="1">
        <v>2.3779999999999999E-3</v>
      </c>
    </row>
    <row r="116" spans="1:5">
      <c r="A116" s="1">
        <v>5.7640000000000002</v>
      </c>
      <c r="B116" s="1">
        <v>0</v>
      </c>
      <c r="C116" s="1">
        <v>7.3670000000000003E-3</v>
      </c>
      <c r="D116" s="1">
        <v>-1.3990000000000001E-3</v>
      </c>
      <c r="E116" s="1">
        <v>1.7799999999999999E-3</v>
      </c>
    </row>
    <row r="117" spans="1:5">
      <c r="A117" s="1">
        <v>5.8140000000000001</v>
      </c>
      <c r="B117" s="1">
        <v>0</v>
      </c>
      <c r="C117" s="1">
        <v>7.2100000000000003E-3</v>
      </c>
      <c r="D117" s="1">
        <v>-1.065E-3</v>
      </c>
      <c r="E117" s="1">
        <v>1.9120000000000001E-3</v>
      </c>
    </row>
    <row r="118" spans="1:5">
      <c r="A118" s="1">
        <v>5.8639999999999999</v>
      </c>
      <c r="B118" s="1">
        <v>0</v>
      </c>
      <c r="C118" s="1">
        <v>6.607E-3</v>
      </c>
      <c r="D118" s="1">
        <v>-3.1399999999999999E-4</v>
      </c>
      <c r="E118" s="1">
        <v>1.714E-3</v>
      </c>
    </row>
    <row r="119" spans="1:5">
      <c r="A119" s="1">
        <v>5.9139999999999997</v>
      </c>
      <c r="B119" s="1">
        <v>0</v>
      </c>
      <c r="C119" s="1">
        <v>6.3790000000000001E-3</v>
      </c>
      <c r="D119" s="1">
        <v>1.01E-4</v>
      </c>
      <c r="E119" s="1">
        <v>1.8810000000000001E-3</v>
      </c>
    </row>
    <row r="120" spans="1:5">
      <c r="A120" s="1">
        <v>5.9640000000000004</v>
      </c>
      <c r="B120" s="1">
        <v>0</v>
      </c>
      <c r="C120" s="1">
        <v>6.2370000000000004E-3</v>
      </c>
      <c r="D120" s="1">
        <v>6.7900000000000002E-4</v>
      </c>
      <c r="E120" s="1">
        <v>1.9319999999999999E-3</v>
      </c>
    </row>
    <row r="121" spans="1:5">
      <c r="A121" s="1">
        <v>6.0140000000000002</v>
      </c>
      <c r="B121" s="1">
        <v>0</v>
      </c>
      <c r="C121" s="1">
        <v>6.404E-3</v>
      </c>
      <c r="D121" s="1">
        <v>1.1460000000000001E-3</v>
      </c>
      <c r="E121" s="1">
        <v>2.3219999999999998E-3</v>
      </c>
    </row>
    <row r="122" spans="1:5">
      <c r="A122" s="1">
        <v>6.0640000000000001</v>
      </c>
      <c r="B122" s="1">
        <v>0</v>
      </c>
      <c r="C122" s="1">
        <v>6.8399999999999997E-3</v>
      </c>
      <c r="D122" s="1">
        <v>1.7539999999999999E-3</v>
      </c>
      <c r="E122" s="1">
        <v>2.4740000000000001E-3</v>
      </c>
    </row>
    <row r="123" spans="1:5">
      <c r="A123" s="1">
        <v>6.1139999999999999</v>
      </c>
      <c r="B123" s="1">
        <v>0</v>
      </c>
      <c r="C123" s="1">
        <v>6.7790000000000003E-3</v>
      </c>
      <c r="D123" s="1">
        <v>2.5249999999999999E-3</v>
      </c>
      <c r="E123" s="1">
        <v>2.3270000000000001E-3</v>
      </c>
    </row>
    <row r="124" spans="1:5">
      <c r="A124" s="1">
        <v>6.1639999999999997</v>
      </c>
      <c r="B124" s="1">
        <v>0</v>
      </c>
      <c r="C124" s="1">
        <v>6.6020000000000002E-3</v>
      </c>
      <c r="D124" s="1">
        <v>2.8040000000000001E-3</v>
      </c>
      <c r="E124" s="1">
        <v>2.4589999999999998E-3</v>
      </c>
    </row>
    <row r="125" spans="1:5">
      <c r="A125" s="1">
        <v>6.2140000000000004</v>
      </c>
      <c r="B125" s="1">
        <v>0</v>
      </c>
      <c r="C125" s="1">
        <v>6.7739999999999996E-3</v>
      </c>
      <c r="D125" s="1">
        <v>2.794E-3</v>
      </c>
      <c r="E125" s="1">
        <v>1.9220000000000001E-3</v>
      </c>
    </row>
    <row r="126" spans="1:5">
      <c r="A126" s="1">
        <v>6.2640000000000002</v>
      </c>
      <c r="B126" s="1">
        <v>0</v>
      </c>
      <c r="C126" s="1">
        <v>6.6220000000000003E-3</v>
      </c>
      <c r="D126" s="1">
        <v>3.1180000000000001E-3</v>
      </c>
      <c r="E126" s="1">
        <v>1.3179999999999999E-3</v>
      </c>
    </row>
    <row r="127" spans="1:5">
      <c r="A127" s="1">
        <v>6.3140000000000001</v>
      </c>
      <c r="B127" s="1">
        <v>0</v>
      </c>
      <c r="C127" s="1">
        <v>6.4390000000000003E-3</v>
      </c>
      <c r="D127" s="1">
        <v>3.6150000000000002E-3</v>
      </c>
      <c r="E127" s="1">
        <v>4.9200000000000003E-4</v>
      </c>
    </row>
    <row r="128" spans="1:5">
      <c r="A128" s="1">
        <v>6.3639999999999999</v>
      </c>
      <c r="B128" s="1">
        <v>0</v>
      </c>
      <c r="C128" s="1">
        <v>6.1000000000000004E-3</v>
      </c>
      <c r="D128" s="1">
        <v>3.8180000000000002E-3</v>
      </c>
      <c r="E128" s="1">
        <v>-1.8799999999999999E-4</v>
      </c>
    </row>
    <row r="129" spans="1:5">
      <c r="A129" s="1">
        <v>6.4139999999999997</v>
      </c>
      <c r="B129" s="1">
        <v>0</v>
      </c>
      <c r="C129" s="1">
        <v>5.816E-3</v>
      </c>
      <c r="D129" s="1">
        <v>3.7369999999999999E-3</v>
      </c>
      <c r="E129" s="1">
        <v>-7.9100000000000004E-4</v>
      </c>
    </row>
    <row r="130" spans="1:5">
      <c r="A130" s="1">
        <v>6.4640000000000004</v>
      </c>
      <c r="B130" s="1">
        <v>0</v>
      </c>
      <c r="C130" s="1">
        <v>5.5170000000000002E-3</v>
      </c>
      <c r="D130" s="1">
        <v>2.8649999999999999E-3</v>
      </c>
      <c r="E130" s="1">
        <v>-5.6800000000000004E-4</v>
      </c>
    </row>
    <row r="131" spans="1:5">
      <c r="A131" s="1">
        <v>6.5149999999999997</v>
      </c>
      <c r="B131" s="1">
        <v>0</v>
      </c>
      <c r="C131" s="1">
        <v>5.2830000000000004E-3</v>
      </c>
      <c r="D131" s="1">
        <v>1.81E-3</v>
      </c>
      <c r="E131" s="1">
        <v>-1.3200000000000001E-4</v>
      </c>
    </row>
    <row r="132" spans="1:5">
      <c r="A132" s="1">
        <v>6.5650000000000004</v>
      </c>
      <c r="B132" s="1">
        <v>0</v>
      </c>
      <c r="C132" s="1">
        <v>5.025E-3</v>
      </c>
      <c r="D132" s="1">
        <v>9.68E-4</v>
      </c>
      <c r="E132" s="1">
        <v>5.8299999999999997E-4</v>
      </c>
    </row>
    <row r="133" spans="1:5">
      <c r="A133" s="1">
        <v>6.6150000000000002</v>
      </c>
      <c r="B133" s="1">
        <v>0</v>
      </c>
      <c r="C133" s="1">
        <v>5.025E-3</v>
      </c>
      <c r="D133" s="1">
        <v>2.5000000000000001E-5</v>
      </c>
      <c r="E133" s="1">
        <v>1.688E-3</v>
      </c>
    </row>
    <row r="134" spans="1:5">
      <c r="A134" s="1">
        <v>6.665</v>
      </c>
      <c r="B134" s="1">
        <v>0</v>
      </c>
      <c r="C134" s="1">
        <v>5.3039999999999997E-3</v>
      </c>
      <c r="D134" s="1">
        <v>-1.1360000000000001E-3</v>
      </c>
      <c r="E134" s="1">
        <v>2.748E-3</v>
      </c>
    </row>
    <row r="135" spans="1:5">
      <c r="A135" s="1">
        <v>6.7149999999999999</v>
      </c>
      <c r="B135" s="1">
        <v>0</v>
      </c>
      <c r="C135" s="1">
        <v>5.2579999999999997E-3</v>
      </c>
      <c r="D135" s="1">
        <v>-2.3019999999999998E-3</v>
      </c>
      <c r="E135" s="1">
        <v>3.6050000000000001E-3</v>
      </c>
    </row>
    <row r="136" spans="1:5">
      <c r="A136" s="1">
        <v>6.7649999999999997</v>
      </c>
      <c r="B136" s="1">
        <v>0</v>
      </c>
      <c r="C136" s="1">
        <v>5.8510000000000003E-3</v>
      </c>
      <c r="D136" s="1">
        <v>-3.6709999999999998E-3</v>
      </c>
      <c r="E136" s="1">
        <v>4.8219999999999999E-3</v>
      </c>
    </row>
    <row r="137" spans="1:5">
      <c r="A137" s="1">
        <v>6.8159999999999998</v>
      </c>
      <c r="B137" s="1">
        <v>0</v>
      </c>
      <c r="C137" s="1">
        <v>6.1399999999999996E-3</v>
      </c>
      <c r="D137" s="1">
        <v>-4.6239999999999996E-3</v>
      </c>
      <c r="E137" s="1">
        <v>5.7400000000000003E-3</v>
      </c>
    </row>
    <row r="138" spans="1:5">
      <c r="A138" s="1">
        <v>6.8659999999999997</v>
      </c>
      <c r="B138" s="1">
        <v>0</v>
      </c>
      <c r="C138" s="1">
        <v>6.1000000000000004E-3</v>
      </c>
      <c r="D138" s="1">
        <v>-4.0410000000000003E-3</v>
      </c>
      <c r="E138" s="1">
        <v>5.5519999999999996E-3</v>
      </c>
    </row>
    <row r="139" spans="1:5">
      <c r="A139" s="1">
        <v>6.9160000000000004</v>
      </c>
      <c r="B139" s="1">
        <v>0</v>
      </c>
      <c r="C139" s="1">
        <v>6.6369999999999997E-3</v>
      </c>
      <c r="D139" s="1">
        <v>-3.3059999999999999E-3</v>
      </c>
      <c r="E139" s="1">
        <v>5.2480000000000001E-3</v>
      </c>
    </row>
    <row r="140" spans="1:5">
      <c r="A140" s="1">
        <v>6.9660000000000002</v>
      </c>
      <c r="B140" s="1">
        <v>0</v>
      </c>
      <c r="C140" s="1">
        <v>7.1700000000000002E-3</v>
      </c>
      <c r="D140" s="1">
        <v>-2.794E-3</v>
      </c>
      <c r="E140" s="1">
        <v>4.7860000000000003E-3</v>
      </c>
    </row>
    <row r="141" spans="1:5">
      <c r="A141" s="1">
        <v>7.016</v>
      </c>
      <c r="B141" s="1">
        <v>0</v>
      </c>
      <c r="C141" s="1">
        <v>7.038E-3</v>
      </c>
      <c r="D141" s="1">
        <v>-2.003E-3</v>
      </c>
      <c r="E141" s="1">
        <v>4.1320000000000003E-3</v>
      </c>
    </row>
    <row r="142" spans="1:5">
      <c r="A142" s="1">
        <v>7.0659999999999998</v>
      </c>
      <c r="B142" s="1">
        <v>0</v>
      </c>
      <c r="C142" s="1">
        <v>6.7790000000000003E-3</v>
      </c>
      <c r="D142" s="1">
        <v>-9.7900000000000005E-4</v>
      </c>
      <c r="E142" s="1">
        <v>3.4120000000000001E-3</v>
      </c>
    </row>
    <row r="143" spans="1:5">
      <c r="A143" s="1">
        <v>7.1159999999999997</v>
      </c>
      <c r="B143" s="1">
        <v>0</v>
      </c>
      <c r="C143" s="1">
        <v>6.5560000000000002E-3</v>
      </c>
      <c r="D143" s="1">
        <v>5.0000000000000004E-6</v>
      </c>
      <c r="E143" s="1">
        <v>3.0270000000000002E-3</v>
      </c>
    </row>
    <row r="144" spans="1:5">
      <c r="A144" s="1">
        <v>7.1660000000000004</v>
      </c>
      <c r="B144" s="1">
        <v>0</v>
      </c>
      <c r="C144" s="1">
        <v>5.8869999999999999E-3</v>
      </c>
      <c r="D144" s="1">
        <v>9.4799999999999995E-4</v>
      </c>
      <c r="E144" s="1">
        <v>2.3319999999999999E-3</v>
      </c>
    </row>
    <row r="145" spans="1:5">
      <c r="A145" s="1">
        <v>7.2160000000000002</v>
      </c>
      <c r="B145" s="1">
        <v>0</v>
      </c>
      <c r="C145" s="1">
        <v>5.1970000000000002E-3</v>
      </c>
      <c r="D145" s="1">
        <v>1.5969999999999999E-3</v>
      </c>
      <c r="E145" s="1">
        <v>1.714E-3</v>
      </c>
    </row>
    <row r="146" spans="1:5">
      <c r="A146" s="1">
        <v>7.266</v>
      </c>
      <c r="B146" s="1">
        <v>0</v>
      </c>
      <c r="C146" s="1">
        <v>5.2729999999999999E-3</v>
      </c>
      <c r="D146" s="1">
        <v>8.6700000000000004E-4</v>
      </c>
      <c r="E146" s="1">
        <v>1.7539999999999999E-3</v>
      </c>
    </row>
    <row r="147" spans="1:5">
      <c r="A147" s="1">
        <v>7.3159999999999998</v>
      </c>
      <c r="B147" s="1">
        <v>0</v>
      </c>
      <c r="C147" s="1">
        <v>4.7920000000000003E-3</v>
      </c>
      <c r="D147" s="1">
        <v>2.0799999999999999E-4</v>
      </c>
      <c r="E147" s="1">
        <v>1.7290000000000001E-3</v>
      </c>
    </row>
    <row r="148" spans="1:5">
      <c r="A148" s="1">
        <v>7.3659999999999997</v>
      </c>
      <c r="B148" s="1">
        <v>0</v>
      </c>
      <c r="C148" s="1">
        <v>4.5890000000000002E-3</v>
      </c>
      <c r="D148" s="1">
        <v>-5.7799999999999995E-4</v>
      </c>
      <c r="E148" s="1">
        <v>1.714E-3</v>
      </c>
    </row>
    <row r="149" spans="1:5">
      <c r="A149" s="1">
        <v>7.4160000000000004</v>
      </c>
      <c r="B149" s="1">
        <v>0</v>
      </c>
      <c r="C149" s="1">
        <v>4.7860000000000003E-3</v>
      </c>
      <c r="D149" s="1">
        <v>-1.328E-3</v>
      </c>
      <c r="E149" s="1">
        <v>1.415E-3</v>
      </c>
    </row>
    <row r="150" spans="1:5">
      <c r="A150" s="1">
        <v>7.4660000000000002</v>
      </c>
      <c r="B150" s="1">
        <v>0</v>
      </c>
      <c r="C150" s="1">
        <v>5.3489999999999996E-3</v>
      </c>
      <c r="D150" s="1">
        <v>-2.4489999999999998E-3</v>
      </c>
      <c r="E150" s="1">
        <v>1.6019999999999999E-3</v>
      </c>
    </row>
    <row r="151" spans="1:5">
      <c r="A151" s="1">
        <v>7.516</v>
      </c>
      <c r="B151" s="1">
        <v>0</v>
      </c>
      <c r="C151" s="1">
        <v>6.4650000000000003E-3</v>
      </c>
      <c r="D151" s="1">
        <v>-3.4280000000000001E-3</v>
      </c>
      <c r="E151" s="1">
        <v>1.4400000000000001E-3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User;Generated with LabVIEW 22.3f0</dc:creator>
  <cp:keywords/>
  <dc:description/>
  <cp:lastModifiedBy>Logan Freeman</cp:lastModifiedBy>
  <cp:revision/>
  <dcterms:created xsi:type="dcterms:W3CDTF">2006-09-16T00:00:00Z</dcterms:created>
  <dcterms:modified xsi:type="dcterms:W3CDTF">2025-04-02T20:55:31Z</dcterms:modified>
  <cp:category/>
  <cp:contentStatus/>
</cp:coreProperties>
</file>