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logan\git-repositories\Spring2025\4410\F1_Lab_Data\F1_Lab_Data\"/>
    </mc:Choice>
  </mc:AlternateContent>
  <xr:revisionPtr revIDLastSave="0" documentId="13_ncr:1_{DF6D6DA3-6EDF-47A0-B906-DA07669880E6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<sst xmlns="http://schemas.openxmlformats.org/spreadsheetml/2006/main" count="5" uniqueCount="5">
  <si>
    <t>Time (s)</t>
  </si>
  <si>
    <t>Test Section Air Speed (m/s)</t>
  </si>
  <si>
    <t>Lift Force (V)</t>
  </si>
  <si>
    <t>Drag Force (V)</t>
  </si>
  <si>
    <t>Side Force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</si>
</sst>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7"/>
  <sheetViews>
    <sheetView tabSelected="1" zoomScaleNormal="100" zoomScaleSheetLayoutView="100" workbookViewId="0">
      <selection activeCell="G2" sqref="G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5.0999999999999997E-2</v>
      </c>
      <c r="B2" s="1">
        <v>0</v>
      </c>
      <c r="C2" s="1">
        <v>0.18926299999999999</v>
      </c>
      <c r="D2" s="1">
        <v>-1.4350000000000001E-3</v>
      </c>
      <c r="E2" s="1">
        <v>2.5660000000000001E-3</v>
      </c>
      <c r="G2">
        <f>AVERAGE(C:C)</f>
        <v>0.19155152941176468</v>
      </c>
    </row>
    <row r="3" spans="1:7" x14ac:dyDescent="0.25">
      <c r="A3" s="1">
        <v>0.10100000000000001</v>
      </c>
      <c r="B3" s="1">
        <v>0</v>
      </c>
      <c r="C3" s="1">
        <v>0.18898400000000001</v>
      </c>
      <c r="D3" s="1">
        <v>-1.9319999999999999E-3</v>
      </c>
      <c r="E3" s="1">
        <v>2.2560000000000002E-3</v>
      </c>
    </row>
    <row r="4" spans="1:7" x14ac:dyDescent="0.25">
      <c r="A4" s="1">
        <v>0.151</v>
      </c>
      <c r="B4" s="1">
        <v>0</v>
      </c>
      <c r="C4" s="1">
        <v>0.188994</v>
      </c>
      <c r="D4" s="1">
        <v>-2.4239999999999999E-3</v>
      </c>
      <c r="E4" s="1">
        <v>1.5920000000000001E-3</v>
      </c>
    </row>
    <row r="5" spans="1:7" x14ac:dyDescent="0.25">
      <c r="A5" s="1">
        <v>0.20100000000000001</v>
      </c>
      <c r="B5" s="1">
        <v>0</v>
      </c>
      <c r="C5" s="1">
        <v>0.18895899999999999</v>
      </c>
      <c r="D5" s="1">
        <v>-2.6919999999999999E-3</v>
      </c>
      <c r="E5" s="1">
        <v>1.08E-3</v>
      </c>
    </row>
    <row r="6" spans="1:7" x14ac:dyDescent="0.25">
      <c r="A6" s="1">
        <v>0.251</v>
      </c>
      <c r="B6" s="1">
        <v>0</v>
      </c>
      <c r="C6" s="1">
        <v>0.18967400000000001</v>
      </c>
      <c r="D6" s="1">
        <v>-3.3159999999999999E-3</v>
      </c>
      <c r="E6" s="1">
        <v>1.176E-3</v>
      </c>
    </row>
    <row r="7" spans="1:7" x14ac:dyDescent="0.25">
      <c r="A7" s="1">
        <v>0.30099999999999999</v>
      </c>
      <c r="B7" s="1">
        <v>0</v>
      </c>
      <c r="C7" s="1">
        <v>0.19015000000000001</v>
      </c>
      <c r="D7" s="1">
        <v>-3.473E-3</v>
      </c>
      <c r="E7" s="1">
        <v>5.3700000000000004E-4</v>
      </c>
    </row>
    <row r="8" spans="1:7" x14ac:dyDescent="0.25">
      <c r="A8" s="1">
        <v>0.35099999999999998</v>
      </c>
      <c r="B8" s="1">
        <v>0</v>
      </c>
      <c r="C8" s="1">
        <v>0.19078400000000001</v>
      </c>
      <c r="D8" s="1">
        <v>-3.4280000000000001E-3</v>
      </c>
      <c r="E8" s="1">
        <v>4.5100000000000001E-4</v>
      </c>
    </row>
    <row r="9" spans="1:7" x14ac:dyDescent="0.25">
      <c r="A9" s="1">
        <v>0.40100000000000002</v>
      </c>
      <c r="B9" s="1">
        <v>0</v>
      </c>
      <c r="C9" s="1">
        <v>0.19156000000000001</v>
      </c>
      <c r="D9" s="1">
        <v>-3.1280000000000001E-3</v>
      </c>
      <c r="E9" s="1">
        <v>9.6000000000000002E-5</v>
      </c>
    </row>
    <row r="10" spans="1:7" x14ac:dyDescent="0.25">
      <c r="A10" s="1">
        <v>0.45100000000000001</v>
      </c>
      <c r="B10" s="1">
        <v>0</v>
      </c>
      <c r="C10" s="1">
        <v>0.19254399999999999</v>
      </c>
      <c r="D10" s="1">
        <v>-2.6670000000000001E-3</v>
      </c>
      <c r="E10" s="1">
        <v>6.6000000000000005E-5</v>
      </c>
    </row>
    <row r="11" spans="1:7" x14ac:dyDescent="0.25">
      <c r="A11" s="1">
        <v>0.501</v>
      </c>
      <c r="B11" s="1">
        <v>0</v>
      </c>
      <c r="C11" s="1">
        <v>0.19343099999999999</v>
      </c>
      <c r="D11" s="1">
        <v>-2.1250000000000002E-3</v>
      </c>
      <c r="E11" s="1">
        <v>2.33E-4</v>
      </c>
    </row>
    <row r="12" spans="1:7" x14ac:dyDescent="0.25">
      <c r="A12" s="1">
        <v>0.55100000000000005</v>
      </c>
      <c r="B12" s="1">
        <v>0</v>
      </c>
      <c r="C12" s="1">
        <v>0.19406000000000001</v>
      </c>
      <c r="D12" s="1">
        <v>-1.536E-3</v>
      </c>
      <c r="E12" s="1">
        <v>3.8499999999999998E-4</v>
      </c>
    </row>
    <row r="13" spans="1:7" x14ac:dyDescent="0.25">
      <c r="A13" s="1">
        <v>0.60099999999999998</v>
      </c>
      <c r="B13" s="1">
        <v>0</v>
      </c>
      <c r="C13" s="1">
        <v>0.19419700000000001</v>
      </c>
      <c r="D13" s="1">
        <v>-8.0099999999999995E-4</v>
      </c>
      <c r="E13" s="1">
        <v>3.0899999999999998E-4</v>
      </c>
    </row>
    <row r="14" spans="1:7" x14ac:dyDescent="0.25">
      <c r="A14" s="1">
        <v>0.65200000000000002</v>
      </c>
      <c r="B14" s="1">
        <v>0</v>
      </c>
      <c r="C14" s="1">
        <v>0.19375600000000001</v>
      </c>
      <c r="D14" s="1">
        <v>3.6499999999999998E-4</v>
      </c>
      <c r="E14" s="1">
        <v>1.5E-5</v>
      </c>
    </row>
    <row r="15" spans="1:7" x14ac:dyDescent="0.25">
      <c r="A15" s="1">
        <v>0.70199999999999996</v>
      </c>
      <c r="B15" s="1">
        <v>0</v>
      </c>
      <c r="C15" s="1">
        <v>0.193634</v>
      </c>
      <c r="D15" s="1">
        <v>1.232E-3</v>
      </c>
      <c r="E15" s="1">
        <v>2.99E-4</v>
      </c>
    </row>
    <row r="16" spans="1:7" x14ac:dyDescent="0.25">
      <c r="A16" s="1">
        <v>0.752</v>
      </c>
      <c r="B16" s="1">
        <v>0</v>
      </c>
      <c r="C16" s="1">
        <v>0.19351199999999999</v>
      </c>
      <c r="D16" s="1">
        <v>2.2360000000000001E-3</v>
      </c>
      <c r="E16" s="1">
        <v>1.01E-4</v>
      </c>
    </row>
    <row r="17" spans="1:5" x14ac:dyDescent="0.25">
      <c r="A17" s="1">
        <v>0.80200000000000005</v>
      </c>
      <c r="B17" s="1">
        <v>0</v>
      </c>
      <c r="C17" s="1">
        <v>0.192747</v>
      </c>
      <c r="D17" s="1">
        <v>3.1640000000000001E-3</v>
      </c>
      <c r="E17" s="1">
        <v>2.5399999999999999E-4</v>
      </c>
    </row>
    <row r="18" spans="1:5" x14ac:dyDescent="0.25">
      <c r="A18" s="1">
        <v>0.85199999999999998</v>
      </c>
      <c r="B18" s="1">
        <v>0</v>
      </c>
      <c r="C18" s="1">
        <v>0.19211800000000001</v>
      </c>
      <c r="D18" s="1">
        <v>3.7320000000000001E-3</v>
      </c>
      <c r="E18" s="1">
        <v>1.17E-4</v>
      </c>
    </row>
    <row r="19" spans="1:5" x14ac:dyDescent="0.25">
      <c r="A19" s="1">
        <v>0.90200000000000002</v>
      </c>
      <c r="B19" s="1">
        <v>0</v>
      </c>
      <c r="C19" s="1">
        <v>0.19104299999999999</v>
      </c>
      <c r="D19" s="1">
        <v>4.4920000000000003E-3</v>
      </c>
      <c r="E19" s="1">
        <v>-3.1399999999999999E-4</v>
      </c>
    </row>
    <row r="20" spans="1:5" x14ac:dyDescent="0.25">
      <c r="A20" s="1">
        <v>0.95199999999999996</v>
      </c>
      <c r="B20" s="1">
        <v>0</v>
      </c>
      <c r="C20" s="1">
        <v>0.189917</v>
      </c>
      <c r="D20" s="1">
        <v>5.4000000000000003E-3</v>
      </c>
      <c r="E20" s="1">
        <v>-8.2100000000000001E-4</v>
      </c>
    </row>
    <row r="21" spans="1:5" x14ac:dyDescent="0.25">
      <c r="A21" s="1">
        <v>1.002</v>
      </c>
      <c r="B21" s="1">
        <v>0</v>
      </c>
      <c r="C21" s="1">
        <v>0.18928300000000001</v>
      </c>
      <c r="D21" s="1">
        <v>6.1000000000000004E-3</v>
      </c>
      <c r="E21" s="1">
        <v>-1.07E-3</v>
      </c>
    </row>
    <row r="22" spans="1:5" x14ac:dyDescent="0.25">
      <c r="A22" s="1">
        <v>1.0529999999999999</v>
      </c>
      <c r="B22" s="1">
        <v>0</v>
      </c>
      <c r="C22" s="1">
        <v>0.18831000000000001</v>
      </c>
      <c r="D22" s="1">
        <v>6.3579999999999999E-3</v>
      </c>
      <c r="E22" s="1">
        <v>-1.379E-3</v>
      </c>
    </row>
    <row r="23" spans="1:5" x14ac:dyDescent="0.25">
      <c r="A23" s="1">
        <v>1.103</v>
      </c>
      <c r="B23" s="1">
        <v>0</v>
      </c>
      <c r="C23" s="1">
        <v>0.18722</v>
      </c>
      <c r="D23" s="1">
        <v>6.7590000000000003E-3</v>
      </c>
      <c r="E23" s="1">
        <v>-1.9120000000000001E-3</v>
      </c>
    </row>
    <row r="24" spans="1:5" x14ac:dyDescent="0.25">
      <c r="A24" s="1">
        <v>1.153</v>
      </c>
      <c r="B24" s="1">
        <v>0</v>
      </c>
      <c r="C24" s="1">
        <v>0.18640899999999999</v>
      </c>
      <c r="D24" s="1">
        <v>6.4999999999999997E-3</v>
      </c>
      <c r="E24" s="1">
        <v>-2.3879999999999999E-3</v>
      </c>
    </row>
    <row r="25" spans="1:5" x14ac:dyDescent="0.25">
      <c r="A25" s="1">
        <v>1.204</v>
      </c>
      <c r="B25" s="1">
        <v>0</v>
      </c>
      <c r="C25" s="1">
        <v>0.18620100000000001</v>
      </c>
      <c r="D25" s="1">
        <v>6.0899999999999999E-3</v>
      </c>
      <c r="E25" s="1">
        <v>-2.774E-3</v>
      </c>
    </row>
    <row r="26" spans="1:5" x14ac:dyDescent="0.25">
      <c r="A26" s="1">
        <v>1.254</v>
      </c>
      <c r="B26" s="1">
        <v>0</v>
      </c>
      <c r="C26" s="1">
        <v>0.18560199999999999</v>
      </c>
      <c r="D26" s="1">
        <v>5.9020000000000001E-3</v>
      </c>
      <c r="E26" s="1">
        <v>-2.921E-3</v>
      </c>
    </row>
    <row r="27" spans="1:5" x14ac:dyDescent="0.25">
      <c r="A27" s="1">
        <v>1.3049999999999999</v>
      </c>
      <c r="B27" s="1">
        <v>0</v>
      </c>
      <c r="C27" s="1">
        <v>0.18575900000000001</v>
      </c>
      <c r="D27" s="1">
        <v>5.3699999999999998E-3</v>
      </c>
      <c r="E27" s="1">
        <v>-2.8500000000000001E-3</v>
      </c>
    </row>
    <row r="28" spans="1:5" x14ac:dyDescent="0.25">
      <c r="A28" s="1">
        <v>1.355</v>
      </c>
      <c r="B28" s="1">
        <v>0</v>
      </c>
      <c r="C28" s="1">
        <v>0.18657099999999999</v>
      </c>
      <c r="D28" s="1">
        <v>4.3709999999999999E-3</v>
      </c>
      <c r="E28" s="1">
        <v>-2.4190000000000001E-3</v>
      </c>
    </row>
    <row r="29" spans="1:5" x14ac:dyDescent="0.25">
      <c r="A29" s="1">
        <v>1.405</v>
      </c>
      <c r="B29" s="1">
        <v>0</v>
      </c>
      <c r="C29" s="1">
        <v>0.18759000000000001</v>
      </c>
      <c r="D29" s="1">
        <v>3.1229999999999999E-3</v>
      </c>
      <c r="E29" s="1">
        <v>-1.82E-3</v>
      </c>
    </row>
    <row r="30" spans="1:5" x14ac:dyDescent="0.25">
      <c r="A30" s="1">
        <v>1.4550000000000001</v>
      </c>
      <c r="B30" s="1">
        <v>0</v>
      </c>
      <c r="C30" s="1">
        <v>0.189081</v>
      </c>
      <c r="D30" s="1">
        <v>1.9269999999999999E-3</v>
      </c>
      <c r="E30" s="1">
        <v>-9.3300000000000002E-4</v>
      </c>
    </row>
    <row r="31" spans="1:5" x14ac:dyDescent="0.25">
      <c r="A31" s="1">
        <v>1.5049999999999999</v>
      </c>
      <c r="B31" s="1">
        <v>0</v>
      </c>
      <c r="C31" s="1">
        <v>0.19051000000000001</v>
      </c>
      <c r="D31" s="1">
        <v>9.990000000000001E-4</v>
      </c>
      <c r="E31" s="1">
        <v>-4.9200000000000003E-4</v>
      </c>
    </row>
    <row r="32" spans="1:5" x14ac:dyDescent="0.25">
      <c r="A32" s="1">
        <v>1.5549999999999999</v>
      </c>
      <c r="B32" s="1">
        <v>0</v>
      </c>
      <c r="C32" s="1">
        <v>0.191667</v>
      </c>
      <c r="D32" s="1">
        <v>6.0800000000000003E-4</v>
      </c>
      <c r="E32" s="1">
        <v>3.8000000000000002E-4</v>
      </c>
    </row>
    <row r="33" spans="1:5" x14ac:dyDescent="0.25">
      <c r="A33" s="1">
        <v>1.605</v>
      </c>
      <c r="B33" s="1">
        <v>0</v>
      </c>
      <c r="C33" s="1">
        <v>0.19248299999999999</v>
      </c>
      <c r="D33" s="1">
        <v>3.9500000000000001E-4</v>
      </c>
      <c r="E33" s="1">
        <v>1.1410000000000001E-3</v>
      </c>
    </row>
    <row r="34" spans="1:5" x14ac:dyDescent="0.25">
      <c r="A34" s="1">
        <v>1.655</v>
      </c>
      <c r="B34" s="1">
        <v>0</v>
      </c>
      <c r="C34" s="1">
        <v>0.193492</v>
      </c>
      <c r="D34" s="1">
        <v>1.17E-4</v>
      </c>
      <c r="E34" s="1">
        <v>1.9170000000000001E-3</v>
      </c>
    </row>
    <row r="35" spans="1:5" x14ac:dyDescent="0.25">
      <c r="A35" s="1">
        <v>1.706</v>
      </c>
      <c r="B35" s="1">
        <v>0</v>
      </c>
      <c r="C35" s="1">
        <v>0.19402900000000001</v>
      </c>
      <c r="D35" s="1">
        <v>-1.17E-4</v>
      </c>
      <c r="E35" s="1">
        <v>2.6519999999999998E-3</v>
      </c>
    </row>
    <row r="36" spans="1:5" x14ac:dyDescent="0.25">
      <c r="A36" s="1">
        <v>1.7569999999999999</v>
      </c>
      <c r="B36" s="1">
        <v>0</v>
      </c>
      <c r="C36" s="1">
        <v>0.193801</v>
      </c>
      <c r="D36" s="1">
        <v>2.8400000000000002E-4</v>
      </c>
      <c r="E36" s="1">
        <v>2.9659999999999999E-3</v>
      </c>
    </row>
    <row r="37" spans="1:5" x14ac:dyDescent="0.25">
      <c r="A37" s="1">
        <v>1.8069999999999999</v>
      </c>
      <c r="B37" s="1">
        <v>0</v>
      </c>
      <c r="C37" s="1">
        <v>0.19327900000000001</v>
      </c>
      <c r="D37" s="1">
        <v>9.68E-4</v>
      </c>
      <c r="E37" s="1">
        <v>3.1080000000000001E-3</v>
      </c>
    </row>
    <row r="38" spans="1:5" x14ac:dyDescent="0.25">
      <c r="A38" s="1">
        <v>1.857</v>
      </c>
      <c r="B38" s="1">
        <v>0</v>
      </c>
      <c r="C38" s="1">
        <v>0.19290399999999999</v>
      </c>
      <c r="D38" s="1">
        <v>1.83E-3</v>
      </c>
      <c r="E38" s="1">
        <v>2.9610000000000001E-3</v>
      </c>
    </row>
    <row r="39" spans="1:5" x14ac:dyDescent="0.25">
      <c r="A39" s="1">
        <v>1.9079999999999999</v>
      </c>
      <c r="B39" s="1">
        <v>0</v>
      </c>
      <c r="C39" s="1">
        <v>0.19182399999999999</v>
      </c>
      <c r="D39" s="1">
        <v>2.591E-3</v>
      </c>
      <c r="E39" s="1">
        <v>3.1589999999999999E-3</v>
      </c>
    </row>
    <row r="40" spans="1:5" x14ac:dyDescent="0.25">
      <c r="A40" s="1">
        <v>1.958</v>
      </c>
      <c r="B40" s="1">
        <v>0</v>
      </c>
      <c r="C40" s="1">
        <v>0.19070300000000001</v>
      </c>
      <c r="D40" s="1">
        <v>3.1389999999999999E-3</v>
      </c>
      <c r="E40" s="1">
        <v>3.1389999999999999E-3</v>
      </c>
    </row>
    <row r="41" spans="1:5" x14ac:dyDescent="0.25">
      <c r="A41" s="1">
        <v>2.008</v>
      </c>
      <c r="B41" s="1">
        <v>0</v>
      </c>
      <c r="C41" s="1">
        <v>0.19001899999999999</v>
      </c>
      <c r="D41" s="1">
        <v>3.336E-3</v>
      </c>
      <c r="E41" s="1">
        <v>3.2049999999999999E-3</v>
      </c>
    </row>
    <row r="42" spans="1:5" x14ac:dyDescent="0.25">
      <c r="A42" s="1">
        <v>2.0590000000000002</v>
      </c>
      <c r="B42" s="1">
        <v>0</v>
      </c>
      <c r="C42" s="1">
        <v>0.18953200000000001</v>
      </c>
      <c r="D42" s="1">
        <v>3.686E-3</v>
      </c>
      <c r="E42" s="1">
        <v>2.9260000000000002E-3</v>
      </c>
    </row>
    <row r="43" spans="1:5" x14ac:dyDescent="0.25">
      <c r="A43" s="1">
        <v>2.11</v>
      </c>
      <c r="B43" s="1">
        <v>0</v>
      </c>
      <c r="C43" s="1">
        <v>0.18928900000000001</v>
      </c>
      <c r="D43" s="1">
        <v>4.3150000000000003E-3</v>
      </c>
      <c r="E43" s="1">
        <v>2.3319999999999999E-3</v>
      </c>
    </row>
    <row r="44" spans="1:5" x14ac:dyDescent="0.25">
      <c r="A44" s="1">
        <v>2.16</v>
      </c>
      <c r="B44" s="1">
        <v>0</v>
      </c>
      <c r="C44" s="1">
        <v>0.18937499999999999</v>
      </c>
      <c r="D44" s="1">
        <v>4.3400000000000001E-3</v>
      </c>
      <c r="E44" s="1">
        <v>2.1649999999999998E-3</v>
      </c>
    </row>
    <row r="45" spans="1:5" x14ac:dyDescent="0.25">
      <c r="A45" s="1">
        <v>2.21</v>
      </c>
      <c r="B45" s="1">
        <v>0</v>
      </c>
      <c r="C45" s="1">
        <v>0.18913099999999999</v>
      </c>
      <c r="D45" s="1">
        <v>4.5789999999999997E-3</v>
      </c>
      <c r="E45" s="1">
        <v>1.952E-3</v>
      </c>
    </row>
    <row r="46" spans="1:5" x14ac:dyDescent="0.25">
      <c r="A46" s="1">
        <v>2.2599999999999998</v>
      </c>
      <c r="B46" s="1">
        <v>0</v>
      </c>
      <c r="C46" s="1">
        <v>0.188634</v>
      </c>
      <c r="D46" s="1">
        <v>4.8570000000000002E-3</v>
      </c>
      <c r="E46" s="1">
        <v>1.9269999999999999E-3</v>
      </c>
    </row>
    <row r="47" spans="1:5" x14ac:dyDescent="0.25">
      <c r="A47" s="1">
        <v>2.3109999999999999</v>
      </c>
      <c r="B47" s="1">
        <v>0</v>
      </c>
      <c r="C47" s="1">
        <v>0.18924299999999999</v>
      </c>
      <c r="D47" s="1">
        <v>4.8320000000000004E-3</v>
      </c>
      <c r="E47" s="1">
        <v>1.4300000000000001E-3</v>
      </c>
    </row>
    <row r="48" spans="1:5" x14ac:dyDescent="0.25">
      <c r="A48" s="1">
        <v>2.3610000000000002</v>
      </c>
      <c r="B48" s="1">
        <v>0</v>
      </c>
      <c r="C48" s="1">
        <v>0.190445</v>
      </c>
      <c r="D48" s="1">
        <v>4.751E-3</v>
      </c>
      <c r="E48" s="1">
        <v>7.3499999999999998E-4</v>
      </c>
    </row>
    <row r="49" spans="1:5" x14ac:dyDescent="0.25">
      <c r="A49" s="1">
        <v>2.411</v>
      </c>
      <c r="B49" s="1">
        <v>0</v>
      </c>
      <c r="C49" s="1">
        <v>0.19092600000000001</v>
      </c>
      <c r="D49" s="1">
        <v>5.0150000000000004E-3</v>
      </c>
      <c r="E49" s="1">
        <v>-1.5E-5</v>
      </c>
    </row>
    <row r="50" spans="1:5" x14ac:dyDescent="0.25">
      <c r="A50" s="1">
        <v>2.4609999999999999</v>
      </c>
      <c r="B50" s="1">
        <v>0</v>
      </c>
      <c r="C50" s="1">
        <v>0.19123599999999999</v>
      </c>
      <c r="D50" s="1">
        <v>4.8679999999999999E-3</v>
      </c>
      <c r="E50" s="1">
        <v>-1.5200000000000001E-4</v>
      </c>
    </row>
    <row r="51" spans="1:5" x14ac:dyDescent="0.25">
      <c r="A51" s="1">
        <v>2.5110000000000001</v>
      </c>
      <c r="B51" s="1">
        <v>0</v>
      </c>
      <c r="C51" s="1">
        <v>0.19124099999999999</v>
      </c>
      <c r="D51" s="1">
        <v>4.457E-3</v>
      </c>
      <c r="E51" s="1">
        <v>4.3600000000000003E-4</v>
      </c>
    </row>
    <row r="52" spans="1:5" x14ac:dyDescent="0.25">
      <c r="A52" s="1">
        <v>2.5609999999999999</v>
      </c>
      <c r="B52" s="1">
        <v>0</v>
      </c>
      <c r="C52" s="1">
        <v>0.19144800000000001</v>
      </c>
      <c r="D52" s="1">
        <v>4.5230000000000001E-3</v>
      </c>
      <c r="E52" s="1">
        <v>5.0699999999999996E-4</v>
      </c>
    </row>
    <row r="53" spans="1:5" x14ac:dyDescent="0.25">
      <c r="A53" s="1">
        <v>2.6110000000000002</v>
      </c>
      <c r="B53" s="1">
        <v>0</v>
      </c>
      <c r="C53" s="1">
        <v>0.19201599999999999</v>
      </c>
      <c r="D53" s="1">
        <v>4.2490000000000002E-3</v>
      </c>
      <c r="E53" s="1">
        <v>4.9700000000000005E-4</v>
      </c>
    </row>
    <row r="54" spans="1:5" x14ac:dyDescent="0.25">
      <c r="A54" s="1">
        <v>2.6619999999999999</v>
      </c>
      <c r="B54" s="1">
        <v>0</v>
      </c>
      <c r="C54" s="1">
        <v>0.19251299999999999</v>
      </c>
      <c r="D54" s="1">
        <v>3.7669999999999999E-3</v>
      </c>
      <c r="E54" s="1">
        <v>3.8999999999999999E-4</v>
      </c>
    </row>
    <row r="55" spans="1:5" x14ac:dyDescent="0.25">
      <c r="A55" s="1">
        <v>2.7120000000000002</v>
      </c>
      <c r="B55" s="1">
        <v>0</v>
      </c>
      <c r="C55" s="1">
        <v>0.192828</v>
      </c>
      <c r="D55" s="1">
        <v>3.346E-3</v>
      </c>
      <c r="E55" s="1">
        <v>1.1609999999999999E-3</v>
      </c>
    </row>
    <row r="56" spans="1:5" x14ac:dyDescent="0.25">
      <c r="A56" s="1">
        <v>2.762</v>
      </c>
      <c r="B56" s="1">
        <v>0</v>
      </c>
      <c r="C56" s="1">
        <v>0.19231599999999999</v>
      </c>
      <c r="D56" s="1">
        <v>3.1280000000000001E-3</v>
      </c>
      <c r="E56" s="1">
        <v>2.2160000000000001E-3</v>
      </c>
    </row>
    <row r="57" spans="1:5" x14ac:dyDescent="0.25">
      <c r="A57" s="1">
        <v>2.8119999999999998</v>
      </c>
      <c r="B57" s="1">
        <v>0</v>
      </c>
      <c r="C57" s="1">
        <v>0.19279199999999999</v>
      </c>
      <c r="D57" s="1">
        <v>2.5400000000000002E-3</v>
      </c>
      <c r="E57" s="1">
        <v>3.2499999999999999E-3</v>
      </c>
    </row>
    <row r="58" spans="1:5" x14ac:dyDescent="0.25">
      <c r="A58" s="1">
        <v>2.8620000000000001</v>
      </c>
      <c r="B58" s="1">
        <v>0</v>
      </c>
      <c r="C58" s="1">
        <v>0.193248</v>
      </c>
      <c r="D58" s="1">
        <v>2.4030000000000002E-3</v>
      </c>
      <c r="E58" s="1">
        <v>3.7420000000000001E-3</v>
      </c>
    </row>
    <row r="59" spans="1:5" x14ac:dyDescent="0.25">
      <c r="A59" s="1">
        <v>2.9119999999999999</v>
      </c>
      <c r="B59" s="1">
        <v>0</v>
      </c>
      <c r="C59" s="1">
        <v>0.19403400000000001</v>
      </c>
      <c r="D59" s="1">
        <v>2.2920000000000002E-3</v>
      </c>
      <c r="E59" s="1">
        <v>3.7009999999999999E-3</v>
      </c>
    </row>
    <row r="60" spans="1:5" x14ac:dyDescent="0.25">
      <c r="A60" s="1">
        <v>2.9620000000000002</v>
      </c>
      <c r="B60" s="1">
        <v>0</v>
      </c>
      <c r="C60" s="1">
        <v>0.19425200000000001</v>
      </c>
      <c r="D60" s="1">
        <v>2.0890000000000001E-3</v>
      </c>
      <c r="E60" s="1">
        <v>3.6099999999999999E-3</v>
      </c>
    </row>
    <row r="61" spans="1:5" x14ac:dyDescent="0.25">
      <c r="A61" s="1">
        <v>3.0129999999999999</v>
      </c>
      <c r="B61" s="1">
        <v>0</v>
      </c>
      <c r="C61" s="1">
        <v>0.19500300000000001</v>
      </c>
      <c r="D61" s="1">
        <v>1.9059999999999999E-3</v>
      </c>
      <c r="E61" s="1">
        <v>3.7169999999999998E-3</v>
      </c>
    </row>
    <row r="62" spans="1:5" x14ac:dyDescent="0.25">
      <c r="A62" s="1">
        <v>3.0630000000000002</v>
      </c>
      <c r="B62" s="1">
        <v>0</v>
      </c>
      <c r="C62" s="1">
        <v>0.195545</v>
      </c>
      <c r="D62" s="1">
        <v>2.1949999999999999E-3</v>
      </c>
      <c r="E62" s="1">
        <v>3.7469999999999999E-3</v>
      </c>
    </row>
    <row r="63" spans="1:5" x14ac:dyDescent="0.25">
      <c r="A63" s="1">
        <v>3.113</v>
      </c>
      <c r="B63" s="1">
        <v>0</v>
      </c>
      <c r="C63" s="1">
        <v>0.195434</v>
      </c>
      <c r="D63" s="1">
        <v>2.8449999999999999E-3</v>
      </c>
      <c r="E63" s="1">
        <v>3.483E-3</v>
      </c>
    </row>
    <row r="64" spans="1:5" x14ac:dyDescent="0.25">
      <c r="A64" s="1">
        <v>3.1640000000000001</v>
      </c>
      <c r="B64" s="1">
        <v>0</v>
      </c>
      <c r="C64" s="1">
        <v>0.195936</v>
      </c>
      <c r="D64" s="1">
        <v>3.1340000000000001E-3</v>
      </c>
      <c r="E64" s="1">
        <v>3.2299999999999998E-3</v>
      </c>
    </row>
    <row r="65" spans="1:5" x14ac:dyDescent="0.25">
      <c r="A65" s="1">
        <v>3.214</v>
      </c>
      <c r="B65" s="1">
        <v>0</v>
      </c>
      <c r="C65" s="1">
        <v>0.195606</v>
      </c>
      <c r="D65" s="1">
        <v>3.7469999999999999E-3</v>
      </c>
      <c r="E65" s="1">
        <v>2.931E-3</v>
      </c>
    </row>
    <row r="66" spans="1:5" x14ac:dyDescent="0.25">
      <c r="A66" s="1">
        <v>3.2639999999999998</v>
      </c>
      <c r="B66" s="1">
        <v>0</v>
      </c>
      <c r="C66" s="1">
        <v>0.194942</v>
      </c>
      <c r="D66" s="1">
        <v>4.2640000000000004E-3</v>
      </c>
      <c r="E66" s="1">
        <v>2.8240000000000001E-3</v>
      </c>
    </row>
    <row r="67" spans="1:5" x14ac:dyDescent="0.25">
      <c r="A67" s="1">
        <v>3.3140000000000001</v>
      </c>
      <c r="B67" s="1">
        <v>0</v>
      </c>
      <c r="C67" s="1">
        <v>0.194192</v>
      </c>
      <c r="D67" s="1">
        <v>4.4619999999999998E-3</v>
      </c>
      <c r="E67" s="1">
        <v>3.052E-3</v>
      </c>
    </row>
    <row r="68" spans="1:5" x14ac:dyDescent="0.25">
      <c r="A68" s="1">
        <v>3.3639999999999999</v>
      </c>
      <c r="B68" s="1">
        <v>0</v>
      </c>
      <c r="C68" s="1">
        <v>0.19387699999999999</v>
      </c>
      <c r="D68" s="1">
        <v>4.4260000000000002E-3</v>
      </c>
      <c r="E68" s="1">
        <v>4.2240000000000003E-3</v>
      </c>
    </row>
    <row r="69" spans="1:5" x14ac:dyDescent="0.25">
      <c r="A69" s="1">
        <v>3.4140000000000001</v>
      </c>
      <c r="B69" s="1">
        <v>0</v>
      </c>
      <c r="C69" s="1">
        <v>0.19270100000000001</v>
      </c>
      <c r="D69" s="1">
        <v>4.4060000000000002E-3</v>
      </c>
      <c r="E69" s="1">
        <v>5.1669999999999997E-3</v>
      </c>
    </row>
    <row r="70" spans="1:5" x14ac:dyDescent="0.25">
      <c r="A70" s="1">
        <v>3.464</v>
      </c>
      <c r="B70" s="1">
        <v>0</v>
      </c>
      <c r="C70" s="1">
        <v>0.19203700000000001</v>
      </c>
      <c r="D70" s="1">
        <v>3.9090000000000001E-3</v>
      </c>
      <c r="E70" s="1">
        <v>6.1760000000000001E-3</v>
      </c>
    </row>
    <row r="71" spans="1:5" x14ac:dyDescent="0.25">
      <c r="A71" s="1">
        <v>3.5139999999999998</v>
      </c>
      <c r="B71" s="1">
        <v>0</v>
      </c>
      <c r="C71" s="1">
        <v>0.19239200000000001</v>
      </c>
      <c r="D71" s="1">
        <v>2.748E-3</v>
      </c>
      <c r="E71" s="1">
        <v>6.9519999999999998E-3</v>
      </c>
    </row>
    <row r="72" spans="1:5" x14ac:dyDescent="0.25">
      <c r="A72" s="1">
        <v>3.5640000000000001</v>
      </c>
      <c r="B72" s="1">
        <v>0</v>
      </c>
      <c r="C72" s="1">
        <v>0.19198100000000001</v>
      </c>
      <c r="D72" s="1">
        <v>2.3319999999999999E-3</v>
      </c>
      <c r="E72" s="1">
        <v>7.3670000000000003E-3</v>
      </c>
    </row>
    <row r="73" spans="1:5" x14ac:dyDescent="0.25">
      <c r="A73" s="1">
        <v>3.6139999999999999</v>
      </c>
      <c r="B73" s="1">
        <v>0</v>
      </c>
      <c r="C73" s="1">
        <v>0.191966</v>
      </c>
      <c r="D73" s="1">
        <v>1.668E-3</v>
      </c>
      <c r="E73" s="1">
        <v>7.7479999999999997E-3</v>
      </c>
    </row>
    <row r="74" spans="1:5" x14ac:dyDescent="0.25">
      <c r="A74" s="1">
        <v>3.6640000000000001</v>
      </c>
      <c r="B74" s="1">
        <v>0</v>
      </c>
      <c r="C74" s="1">
        <v>0.192498</v>
      </c>
      <c r="D74" s="1">
        <v>1.085E-3</v>
      </c>
      <c r="E74" s="1">
        <v>8.0719999999999993E-3</v>
      </c>
    </row>
    <row r="75" spans="1:5" x14ac:dyDescent="0.25">
      <c r="A75" s="1">
        <v>3.714</v>
      </c>
      <c r="B75" s="1">
        <v>0</v>
      </c>
      <c r="C75" s="1">
        <v>0.192412</v>
      </c>
      <c r="D75" s="1">
        <v>1.4450000000000001E-3</v>
      </c>
      <c r="E75" s="1">
        <v>8.1329999999999996E-3</v>
      </c>
    </row>
    <row r="76" spans="1:5" x14ac:dyDescent="0.25">
      <c r="A76" s="1">
        <v>3.7639999999999998</v>
      </c>
      <c r="B76" s="1">
        <v>0</v>
      </c>
      <c r="C76" s="1">
        <v>0.191966</v>
      </c>
      <c r="D76" s="1">
        <v>1.993E-3</v>
      </c>
      <c r="E76" s="1">
        <v>7.4330000000000004E-3</v>
      </c>
    </row>
    <row r="77" spans="1:5" x14ac:dyDescent="0.25">
      <c r="A77" s="1">
        <v>3.8140000000000001</v>
      </c>
      <c r="B77" s="1">
        <v>0</v>
      </c>
      <c r="C77" s="1">
        <v>0.19162100000000001</v>
      </c>
      <c r="D77" s="1">
        <v>2.3530000000000001E-3</v>
      </c>
      <c r="E77" s="1">
        <v>7.2509999999999996E-3</v>
      </c>
    </row>
    <row r="78" spans="1:5" x14ac:dyDescent="0.25">
      <c r="A78" s="1">
        <v>3.8639999999999999</v>
      </c>
      <c r="B78" s="1">
        <v>0</v>
      </c>
      <c r="C78" s="1">
        <v>0.19114900000000001</v>
      </c>
      <c r="D78" s="1">
        <v>2.885E-3</v>
      </c>
      <c r="E78" s="1">
        <v>6.6880000000000004E-3</v>
      </c>
    </row>
    <row r="79" spans="1:5" x14ac:dyDescent="0.25">
      <c r="A79" s="1">
        <v>3.915</v>
      </c>
      <c r="B79" s="1">
        <v>0</v>
      </c>
      <c r="C79" s="1">
        <v>0.18984100000000001</v>
      </c>
      <c r="D79" s="1">
        <v>3.7009999999999999E-3</v>
      </c>
      <c r="E79" s="1">
        <v>6.3330000000000001E-3</v>
      </c>
    </row>
    <row r="80" spans="1:5" x14ac:dyDescent="0.25">
      <c r="A80" s="1">
        <v>3.9649999999999999</v>
      </c>
      <c r="B80" s="1">
        <v>0</v>
      </c>
      <c r="C80" s="1">
        <v>0.18926799999999999</v>
      </c>
      <c r="D80" s="1">
        <v>4.0109999999999998E-3</v>
      </c>
      <c r="E80" s="1">
        <v>6.0540000000000004E-3</v>
      </c>
    </row>
    <row r="81" spans="1:5" x14ac:dyDescent="0.25">
      <c r="A81" s="1">
        <v>4.016</v>
      </c>
      <c r="B81" s="1">
        <v>0</v>
      </c>
      <c r="C81" s="1">
        <v>0.18865499999999999</v>
      </c>
      <c r="D81" s="1">
        <v>4.4209999999999996E-3</v>
      </c>
      <c r="E81" s="1">
        <v>6.0489999999999997E-3</v>
      </c>
    </row>
    <row r="82" spans="1:5" x14ac:dyDescent="0.25">
      <c r="A82" s="1">
        <v>4.0659999999999998</v>
      </c>
      <c r="B82" s="1">
        <v>0</v>
      </c>
      <c r="C82" s="1">
        <v>0.18773699999999999</v>
      </c>
      <c r="D82" s="1">
        <v>4.7609999999999996E-3</v>
      </c>
      <c r="E82" s="1">
        <v>5.9369999999999996E-3</v>
      </c>
    </row>
    <row r="83" spans="1:5" x14ac:dyDescent="0.25">
      <c r="A83" s="1">
        <v>4.1159999999999997</v>
      </c>
      <c r="B83" s="1">
        <v>0</v>
      </c>
      <c r="C83" s="1">
        <v>0.187671</v>
      </c>
      <c r="D83" s="1">
        <v>4.3249999999999999E-3</v>
      </c>
      <c r="E83" s="1">
        <v>5.7450000000000001E-3</v>
      </c>
    </row>
    <row r="84" spans="1:5" x14ac:dyDescent="0.25">
      <c r="A84" s="1">
        <v>4.1660000000000004</v>
      </c>
      <c r="B84" s="1">
        <v>0</v>
      </c>
      <c r="C84" s="1">
        <v>0.187996</v>
      </c>
      <c r="D84" s="1">
        <v>3.9350000000000001E-3</v>
      </c>
      <c r="E84" s="1">
        <v>5.4710000000000002E-3</v>
      </c>
    </row>
    <row r="85" spans="1:5" x14ac:dyDescent="0.25">
      <c r="A85" s="1">
        <v>4.2160000000000002</v>
      </c>
      <c r="B85" s="1">
        <v>0</v>
      </c>
      <c r="C85" s="1">
        <v>0.188356</v>
      </c>
      <c r="D85" s="1">
        <v>4.0410000000000003E-3</v>
      </c>
      <c r="E85" s="1">
        <v>4.5230000000000001E-3</v>
      </c>
    </row>
    <row r="86" spans="1:5" x14ac:dyDescent="0.25">
      <c r="A86" s="1">
        <v>4.2670000000000003</v>
      </c>
      <c r="B86" s="1">
        <v>0</v>
      </c>
      <c r="C86" s="1">
        <v>0.188665</v>
      </c>
      <c r="D86" s="1">
        <v>3.9449999999999997E-3</v>
      </c>
      <c r="E86" s="1">
        <v>3.833E-3</v>
      </c>
    </row>
    <row r="87" spans="1:5" x14ac:dyDescent="0.25">
      <c r="A87" s="1">
        <v>4.3170000000000002</v>
      </c>
      <c r="B87" s="1">
        <v>0</v>
      </c>
      <c r="C87" s="1">
        <v>0.18917700000000001</v>
      </c>
      <c r="D87" s="1">
        <v>3.9649999999999998E-3</v>
      </c>
      <c r="E87" s="1">
        <v>2.9260000000000002E-3</v>
      </c>
    </row>
    <row r="88" spans="1:5" x14ac:dyDescent="0.25">
      <c r="A88" s="1">
        <v>4.367</v>
      </c>
      <c r="B88" s="1">
        <v>0</v>
      </c>
      <c r="C88" s="1">
        <v>0.18973499999999999</v>
      </c>
      <c r="D88" s="1">
        <v>3.4780000000000002E-3</v>
      </c>
      <c r="E88" s="1">
        <v>2.3679999999999999E-3</v>
      </c>
    </row>
    <row r="89" spans="1:5" x14ac:dyDescent="0.25">
      <c r="A89" s="1">
        <v>4.4169999999999998</v>
      </c>
      <c r="B89" s="1">
        <v>0</v>
      </c>
      <c r="C89" s="1">
        <v>0.19015599999999999</v>
      </c>
      <c r="D89" s="1">
        <v>2.895E-3</v>
      </c>
      <c r="E89" s="1">
        <v>1.7340000000000001E-3</v>
      </c>
    </row>
    <row r="90" spans="1:5" x14ac:dyDescent="0.25">
      <c r="A90" s="1">
        <v>4.4669999999999996</v>
      </c>
      <c r="B90" s="1">
        <v>0</v>
      </c>
      <c r="C90" s="1">
        <v>0.19112899999999999</v>
      </c>
      <c r="D90" s="1">
        <v>1.851E-3</v>
      </c>
      <c r="E90" s="1">
        <v>1.121E-3</v>
      </c>
    </row>
    <row r="91" spans="1:5" x14ac:dyDescent="0.25">
      <c r="A91" s="1">
        <v>4.5179999999999998</v>
      </c>
      <c r="B91" s="1">
        <v>0</v>
      </c>
      <c r="C91" s="1">
        <v>0.19168199999999999</v>
      </c>
      <c r="D91" s="1">
        <v>1.212E-3</v>
      </c>
      <c r="E91" s="1">
        <v>6.7900000000000002E-4</v>
      </c>
    </row>
    <row r="92" spans="1:5" x14ac:dyDescent="0.25">
      <c r="A92" s="1">
        <v>4.5679999999999996</v>
      </c>
      <c r="B92" s="1">
        <v>0</v>
      </c>
      <c r="C92" s="1">
        <v>0.19201099999999999</v>
      </c>
      <c r="D92" s="1">
        <v>3.6499999999999998E-4</v>
      </c>
      <c r="E92" s="1">
        <v>6.3900000000000003E-4</v>
      </c>
    </row>
    <row r="93" spans="1:5" x14ac:dyDescent="0.25">
      <c r="A93" s="1">
        <v>4.6189999999999998</v>
      </c>
      <c r="B93" s="1">
        <v>0</v>
      </c>
      <c r="C93" s="1">
        <v>0.19262499999999999</v>
      </c>
      <c r="D93" s="1">
        <v>-6.5899999999999997E-4</v>
      </c>
      <c r="E93" s="1">
        <v>6.4400000000000004E-4</v>
      </c>
    </row>
    <row r="94" spans="1:5" x14ac:dyDescent="0.25">
      <c r="A94" s="1">
        <v>4.6689999999999996</v>
      </c>
      <c r="B94" s="1">
        <v>0</v>
      </c>
      <c r="C94" s="1">
        <v>0.19273100000000001</v>
      </c>
      <c r="D94" s="1">
        <v>-1.1509999999999999E-3</v>
      </c>
      <c r="E94" s="1">
        <v>1.075E-3</v>
      </c>
    </row>
    <row r="95" spans="1:5" x14ac:dyDescent="0.25">
      <c r="A95" s="1">
        <v>4.7190000000000003</v>
      </c>
      <c r="B95" s="1">
        <v>0</v>
      </c>
      <c r="C95" s="1">
        <v>0.19302</v>
      </c>
      <c r="D95" s="1">
        <v>-1.861E-3</v>
      </c>
      <c r="E95" s="1">
        <v>1.82E-3</v>
      </c>
    </row>
    <row r="96" spans="1:5" x14ac:dyDescent="0.25">
      <c r="A96" s="1">
        <v>4.7690000000000001</v>
      </c>
      <c r="B96" s="1">
        <v>0</v>
      </c>
      <c r="C96" s="1">
        <v>0.19308600000000001</v>
      </c>
      <c r="D96" s="1">
        <v>-1.7290000000000001E-3</v>
      </c>
      <c r="E96" s="1">
        <v>2.297E-3</v>
      </c>
    </row>
    <row r="97" spans="1:5" x14ac:dyDescent="0.25">
      <c r="A97" s="1">
        <v>4.819</v>
      </c>
      <c r="B97" s="1">
        <v>0</v>
      </c>
      <c r="C97" s="1">
        <v>0.19314200000000001</v>
      </c>
      <c r="D97" s="1">
        <v>-1.4549999999999999E-3</v>
      </c>
      <c r="E97" s="1">
        <v>2.444E-3</v>
      </c>
    </row>
    <row r="98" spans="1:5" x14ac:dyDescent="0.25">
      <c r="A98" s="1">
        <v>4.8689999999999998</v>
      </c>
      <c r="B98" s="1">
        <v>0</v>
      </c>
      <c r="C98" s="1">
        <v>0.19225999999999999</v>
      </c>
      <c r="D98" s="1">
        <v>-6.7400000000000001E-4</v>
      </c>
      <c r="E98" s="1">
        <v>2.885E-3</v>
      </c>
    </row>
    <row r="99" spans="1:5" x14ac:dyDescent="0.25">
      <c r="A99" s="1">
        <v>4.9189999999999996</v>
      </c>
      <c r="B99" s="1">
        <v>0</v>
      </c>
      <c r="C99" s="1">
        <v>0.19176799999999999</v>
      </c>
      <c r="D99" s="1">
        <v>-1.47E-4</v>
      </c>
      <c r="E99" s="1">
        <v>3.2450000000000001E-3</v>
      </c>
    </row>
    <row r="100" spans="1:5" x14ac:dyDescent="0.25">
      <c r="A100" s="1">
        <v>4.9690000000000003</v>
      </c>
      <c r="B100" s="1">
        <v>0</v>
      </c>
      <c r="C100" s="1">
        <v>0.191357</v>
      </c>
      <c r="D100" s="1">
        <v>7.6599999999999997E-4</v>
      </c>
      <c r="E100" s="1">
        <v>3.235E-3</v>
      </c>
    </row>
    <row r="101" spans="1:5" x14ac:dyDescent="0.25">
      <c r="A101" s="1">
        <v>5.0190000000000001</v>
      </c>
      <c r="B101" s="1">
        <v>0</v>
      </c>
      <c r="C101" s="1">
        <v>0.19093099999999999</v>
      </c>
      <c r="D101" s="1">
        <v>1.268E-3</v>
      </c>
      <c r="E101" s="1">
        <v>3.7169999999999998E-3</v>
      </c>
    </row>
    <row r="102" spans="1:5" x14ac:dyDescent="0.25">
      <c r="A102" s="1">
        <v>5.069</v>
      </c>
      <c r="B102" s="1">
        <v>0</v>
      </c>
      <c r="C102" s="1">
        <v>0.19140299999999999</v>
      </c>
      <c r="D102" s="1">
        <v>1.1969999999999999E-3</v>
      </c>
      <c r="E102" s="1">
        <v>4.0359999999999997E-3</v>
      </c>
    </row>
    <row r="103" spans="1:5" x14ac:dyDescent="0.25">
      <c r="A103" s="1">
        <v>5.12</v>
      </c>
      <c r="B103" s="1">
        <v>0</v>
      </c>
      <c r="C103" s="1">
        <v>0.19139300000000001</v>
      </c>
      <c r="D103" s="1">
        <v>1.7440000000000001E-3</v>
      </c>
      <c r="E103" s="1">
        <v>4.2240000000000003E-3</v>
      </c>
    </row>
    <row r="104" spans="1:5" x14ac:dyDescent="0.25">
      <c r="A104" s="1">
        <v>5.17</v>
      </c>
      <c r="B104" s="1">
        <v>0</v>
      </c>
      <c r="C104" s="1">
        <v>0.19139800000000001</v>
      </c>
      <c r="D104" s="1">
        <v>1.5770000000000001E-3</v>
      </c>
      <c r="E104" s="1">
        <v>4.4669999999999996E-3</v>
      </c>
    </row>
    <row r="105" spans="1:5" x14ac:dyDescent="0.25">
      <c r="A105" s="1">
        <v>5.22</v>
      </c>
      <c r="B105" s="1">
        <v>0</v>
      </c>
      <c r="C105" s="1">
        <v>0.19120000000000001</v>
      </c>
      <c r="D105" s="1">
        <v>1.8E-3</v>
      </c>
      <c r="E105" s="1">
        <v>4.9540000000000001E-3</v>
      </c>
    </row>
    <row r="106" spans="1:5" x14ac:dyDescent="0.25">
      <c r="A106" s="1">
        <v>5.27</v>
      </c>
      <c r="B106" s="1">
        <v>0</v>
      </c>
      <c r="C106" s="1">
        <v>0.19151899999999999</v>
      </c>
      <c r="D106" s="1">
        <v>1.957E-3</v>
      </c>
      <c r="E106" s="1">
        <v>5.3090000000000004E-3</v>
      </c>
    </row>
    <row r="107" spans="1:5" x14ac:dyDescent="0.25">
      <c r="A107" s="1">
        <v>5.32</v>
      </c>
      <c r="B107" s="1">
        <v>0</v>
      </c>
      <c r="C107" s="1">
        <v>0.19142799999999999</v>
      </c>
      <c r="D107" s="1">
        <v>2.1450000000000002E-3</v>
      </c>
      <c r="E107" s="1">
        <v>5.659E-3</v>
      </c>
    </row>
    <row r="108" spans="1:5" x14ac:dyDescent="0.25">
      <c r="A108" s="1">
        <v>5.37</v>
      </c>
      <c r="B108" s="1">
        <v>0</v>
      </c>
      <c r="C108" s="1">
        <v>0.19139300000000001</v>
      </c>
      <c r="D108" s="1">
        <v>1.7650000000000001E-3</v>
      </c>
      <c r="E108" s="1">
        <v>6.3480000000000003E-3</v>
      </c>
    </row>
    <row r="109" spans="1:5" x14ac:dyDescent="0.25">
      <c r="A109" s="1">
        <v>5.42</v>
      </c>
      <c r="B109" s="1">
        <v>0</v>
      </c>
      <c r="C109" s="1">
        <v>0.19126099999999999</v>
      </c>
      <c r="D109" s="1">
        <v>2.16E-3</v>
      </c>
      <c r="E109" s="1">
        <v>6.221E-3</v>
      </c>
    </row>
    <row r="110" spans="1:5" x14ac:dyDescent="0.25">
      <c r="A110" s="1">
        <v>5.47</v>
      </c>
      <c r="B110" s="1">
        <v>0</v>
      </c>
      <c r="C110" s="1">
        <v>0.190668</v>
      </c>
      <c r="D110" s="1">
        <v>2.637E-3</v>
      </c>
      <c r="E110" s="1">
        <v>5.9069999999999999E-3</v>
      </c>
    </row>
    <row r="111" spans="1:5" x14ac:dyDescent="0.25">
      <c r="A111" s="1">
        <v>5.5209999999999999</v>
      </c>
      <c r="B111" s="1">
        <v>0</v>
      </c>
      <c r="C111" s="1">
        <v>0.19045999999999999</v>
      </c>
      <c r="D111" s="1">
        <v>2.8449999999999999E-3</v>
      </c>
      <c r="E111" s="1">
        <v>5.1919999999999996E-3</v>
      </c>
    </row>
    <row r="112" spans="1:5" x14ac:dyDescent="0.25">
      <c r="A112" s="1">
        <v>5.5709999999999997</v>
      </c>
      <c r="B112" s="1">
        <v>0</v>
      </c>
      <c r="C112" s="1">
        <v>0.19017600000000001</v>
      </c>
      <c r="D112" s="1">
        <v>3.7009999999999999E-3</v>
      </c>
      <c r="E112" s="1">
        <v>4.4260000000000002E-3</v>
      </c>
    </row>
    <row r="113" spans="1:5" x14ac:dyDescent="0.25">
      <c r="A113" s="1">
        <v>5.6210000000000004</v>
      </c>
      <c r="B113" s="1">
        <v>0</v>
      </c>
      <c r="C113" s="1">
        <v>0.190247</v>
      </c>
      <c r="D113" s="1">
        <v>3.9189999999999997E-3</v>
      </c>
      <c r="E113" s="1">
        <v>3.3010000000000001E-3</v>
      </c>
    </row>
    <row r="114" spans="1:5" x14ac:dyDescent="0.25">
      <c r="A114" s="1">
        <v>5.6710000000000003</v>
      </c>
      <c r="B114" s="1">
        <v>0</v>
      </c>
      <c r="C114" s="1">
        <v>0.190363</v>
      </c>
      <c r="D114" s="1">
        <v>4.0260000000000001E-3</v>
      </c>
      <c r="E114" s="1">
        <v>1.5460000000000001E-3</v>
      </c>
    </row>
    <row r="115" spans="1:5" x14ac:dyDescent="0.25">
      <c r="A115" s="1">
        <v>5.7210000000000001</v>
      </c>
      <c r="B115" s="1">
        <v>0</v>
      </c>
      <c r="C115" s="1">
        <v>0.190774</v>
      </c>
      <c r="D115" s="1">
        <v>4.0610000000000004E-3</v>
      </c>
      <c r="E115" s="1">
        <v>-2.23E-4</v>
      </c>
    </row>
    <row r="116" spans="1:5" x14ac:dyDescent="0.25">
      <c r="A116" s="1">
        <v>5.7709999999999999</v>
      </c>
      <c r="B116" s="1">
        <v>0</v>
      </c>
      <c r="C116" s="1">
        <v>0.190835</v>
      </c>
      <c r="D116" s="1">
        <v>4.5739999999999999E-3</v>
      </c>
      <c r="E116" s="1">
        <v>-2.464E-3</v>
      </c>
    </row>
    <row r="117" spans="1:5" x14ac:dyDescent="0.25">
      <c r="A117" s="1">
        <v>5.8209999999999997</v>
      </c>
      <c r="B117" s="1">
        <v>0</v>
      </c>
      <c r="C117" s="1">
        <v>0.190465</v>
      </c>
      <c r="D117" s="1">
        <v>4.6389999999999999E-3</v>
      </c>
      <c r="E117" s="1">
        <v>-3.8430000000000001E-3</v>
      </c>
    </row>
    <row r="118" spans="1:5" x14ac:dyDescent="0.25">
      <c r="A118" s="1">
        <v>5.8710000000000004</v>
      </c>
      <c r="B118" s="1">
        <v>0</v>
      </c>
      <c r="C118" s="1">
        <v>0.19054099999999999</v>
      </c>
      <c r="D118" s="1">
        <v>5.0650000000000001E-3</v>
      </c>
      <c r="E118" s="1">
        <v>-5.3239999999999997E-3</v>
      </c>
    </row>
    <row r="119" spans="1:5" x14ac:dyDescent="0.25">
      <c r="A119" s="1">
        <v>5.9210000000000003</v>
      </c>
      <c r="B119" s="1">
        <v>0</v>
      </c>
      <c r="C119" s="1">
        <v>0.19034799999999999</v>
      </c>
      <c r="D119" s="1">
        <v>5.4409999999999997E-3</v>
      </c>
      <c r="E119" s="1">
        <v>-6.4650000000000003E-3</v>
      </c>
    </row>
    <row r="120" spans="1:5" x14ac:dyDescent="0.25">
      <c r="A120" s="1">
        <v>5.9710000000000001</v>
      </c>
      <c r="B120" s="1">
        <v>0</v>
      </c>
      <c r="C120" s="1">
        <v>0.18994800000000001</v>
      </c>
      <c r="D120" s="1">
        <v>5.7089999999999997E-3</v>
      </c>
      <c r="E120" s="1">
        <v>-7.7730000000000004E-3</v>
      </c>
    </row>
    <row r="121" spans="1:5" x14ac:dyDescent="0.25">
      <c r="A121" s="1">
        <v>6.0209999999999999</v>
      </c>
      <c r="B121" s="1">
        <v>0</v>
      </c>
      <c r="C121" s="1">
        <v>0.18951699999999999</v>
      </c>
      <c r="D121" s="1">
        <v>6.2420000000000002E-3</v>
      </c>
      <c r="E121" s="1">
        <v>-8.8170000000000002E-3</v>
      </c>
    </row>
    <row r="122" spans="1:5" x14ac:dyDescent="0.25">
      <c r="A122" s="1">
        <v>6.0709999999999997</v>
      </c>
      <c r="B122" s="1">
        <v>0</v>
      </c>
      <c r="C122" s="1">
        <v>0.189299</v>
      </c>
      <c r="D122" s="1">
        <v>6.5659999999999998E-3</v>
      </c>
      <c r="E122" s="1">
        <v>-8.8880000000000001E-3</v>
      </c>
    </row>
    <row r="123" spans="1:5" x14ac:dyDescent="0.25">
      <c r="A123" s="1">
        <v>6.1210000000000004</v>
      </c>
      <c r="B123" s="1">
        <v>0</v>
      </c>
      <c r="C123" s="1">
        <v>0.18870500000000001</v>
      </c>
      <c r="D123" s="1">
        <v>6.9519999999999998E-3</v>
      </c>
      <c r="E123" s="1">
        <v>-8.9700000000000005E-3</v>
      </c>
    </row>
    <row r="124" spans="1:5" x14ac:dyDescent="0.25">
      <c r="A124" s="1">
        <v>6.1710000000000003</v>
      </c>
      <c r="B124" s="1">
        <v>0</v>
      </c>
      <c r="C124" s="1">
        <v>0.18860399999999999</v>
      </c>
      <c r="D124" s="1">
        <v>7.1700000000000002E-3</v>
      </c>
      <c r="E124" s="1">
        <v>-8.5280000000000009E-3</v>
      </c>
    </row>
    <row r="125" spans="1:5" x14ac:dyDescent="0.25">
      <c r="A125" s="1">
        <v>6.2210000000000001</v>
      </c>
      <c r="B125" s="1">
        <v>0</v>
      </c>
      <c r="C125" s="1">
        <v>0.18932399999999999</v>
      </c>
      <c r="D125" s="1">
        <v>6.8100000000000001E-3</v>
      </c>
      <c r="E125" s="1">
        <v>-8.097E-3</v>
      </c>
    </row>
    <row r="126" spans="1:5" x14ac:dyDescent="0.25">
      <c r="A126" s="1">
        <v>6.2709999999999999</v>
      </c>
      <c r="B126" s="1">
        <v>0</v>
      </c>
      <c r="C126" s="1">
        <v>0.189471</v>
      </c>
      <c r="D126" s="1">
        <v>6.13E-3</v>
      </c>
      <c r="E126" s="1">
        <v>-7.5849999999999997E-3</v>
      </c>
    </row>
    <row r="127" spans="1:5" x14ac:dyDescent="0.25">
      <c r="A127" s="1">
        <v>6.3209999999999997</v>
      </c>
      <c r="B127" s="1">
        <v>0</v>
      </c>
      <c r="C127" s="1">
        <v>0.190607</v>
      </c>
      <c r="D127" s="1">
        <v>5.1619999999999999E-3</v>
      </c>
      <c r="E127" s="1">
        <v>-6.9309999999999997E-3</v>
      </c>
    </row>
    <row r="128" spans="1:5" x14ac:dyDescent="0.25">
      <c r="A128" s="1">
        <v>6.3710000000000004</v>
      </c>
      <c r="B128" s="1">
        <v>0</v>
      </c>
      <c r="C128" s="1">
        <v>0.192133</v>
      </c>
      <c r="D128" s="1">
        <v>4.0819999999999997E-3</v>
      </c>
      <c r="E128" s="1">
        <v>-6.1149999999999998E-3</v>
      </c>
    </row>
    <row r="129" spans="1:5" x14ac:dyDescent="0.25">
      <c r="A129" s="1">
        <v>6.4210000000000003</v>
      </c>
      <c r="B129" s="1">
        <v>0</v>
      </c>
      <c r="C129" s="1">
        <v>0.19373499999999999</v>
      </c>
      <c r="D129" s="1">
        <v>3.068E-3</v>
      </c>
      <c r="E129" s="1">
        <v>-5.2480000000000001E-3</v>
      </c>
    </row>
    <row r="130" spans="1:5" x14ac:dyDescent="0.25">
      <c r="A130" s="1">
        <v>6.4710000000000001</v>
      </c>
      <c r="B130" s="1">
        <v>0</v>
      </c>
      <c r="C130" s="1">
        <v>0.19509399999999999</v>
      </c>
      <c r="D130" s="1">
        <v>2.0179999999999998E-3</v>
      </c>
      <c r="E130" s="1">
        <v>-4.3550000000000004E-3</v>
      </c>
    </row>
    <row r="131" spans="1:5" x14ac:dyDescent="0.25">
      <c r="A131" s="1">
        <v>6.5209999999999999</v>
      </c>
      <c r="B131" s="1">
        <v>0</v>
      </c>
      <c r="C131" s="1">
        <v>0.197046</v>
      </c>
      <c r="D131" s="1">
        <v>1.085E-3</v>
      </c>
      <c r="E131" s="1">
        <v>-3.4229999999999998E-3</v>
      </c>
    </row>
    <row r="132" spans="1:5" x14ac:dyDescent="0.25">
      <c r="A132" s="1">
        <v>6.5709999999999997</v>
      </c>
      <c r="B132" s="1">
        <v>0</v>
      </c>
      <c r="C132" s="1">
        <v>0.19843</v>
      </c>
      <c r="D132" s="1">
        <v>1.5200000000000001E-4</v>
      </c>
      <c r="E132" s="1">
        <v>-2.7130000000000001E-3</v>
      </c>
    </row>
    <row r="133" spans="1:5" x14ac:dyDescent="0.25">
      <c r="A133" s="1">
        <v>6.6210000000000004</v>
      </c>
      <c r="B133" s="1">
        <v>0</v>
      </c>
      <c r="C133" s="1">
        <v>0.19950499999999999</v>
      </c>
      <c r="D133" s="1">
        <v>1.7200000000000001E-4</v>
      </c>
      <c r="E133" s="1">
        <v>-2.4849999999999998E-3</v>
      </c>
    </row>
    <row r="134" spans="1:5" x14ac:dyDescent="0.25">
      <c r="A134" s="1">
        <v>6.6710000000000003</v>
      </c>
      <c r="B134" s="1">
        <v>0</v>
      </c>
      <c r="C134" s="1">
        <v>0.200377</v>
      </c>
      <c r="D134" s="1">
        <v>4.4099999999999999E-4</v>
      </c>
      <c r="E134" s="1">
        <v>-2.16E-3</v>
      </c>
    </row>
    <row r="135" spans="1:5" x14ac:dyDescent="0.25">
      <c r="A135" s="1">
        <v>6.7210000000000001</v>
      </c>
      <c r="B135" s="1">
        <v>0</v>
      </c>
      <c r="C135" s="1">
        <v>0.20000699999999999</v>
      </c>
      <c r="D135" s="1">
        <v>8.3699999999999996E-4</v>
      </c>
      <c r="E135" s="1">
        <v>-1.952E-3</v>
      </c>
    </row>
    <row r="136" spans="1:5" x14ac:dyDescent="0.25">
      <c r="A136" s="1">
        <v>6.7709999999999999</v>
      </c>
      <c r="B136" s="1">
        <v>0</v>
      </c>
      <c r="C136" s="1">
        <v>0.199541</v>
      </c>
      <c r="D136" s="1">
        <v>8.9700000000000001E-4</v>
      </c>
      <c r="E136" s="1">
        <v>-1.4859999999999999E-3</v>
      </c>
    </row>
    <row r="137" spans="1:5" x14ac:dyDescent="0.25">
      <c r="A137" s="1">
        <v>6.8209999999999997</v>
      </c>
      <c r="B137" s="1">
        <v>0</v>
      </c>
      <c r="C137" s="1">
        <v>0.19897300000000001</v>
      </c>
      <c r="D137" s="1">
        <v>6.6399999999999999E-4</v>
      </c>
      <c r="E137" s="1">
        <v>-4.3600000000000003E-4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 User;Generated with LabVIEW 22.3f0</dc:creator>
  <cp:keywords/>
  <dc:description/>
  <cp:lastModifiedBy>Logan Freeman</cp:lastModifiedBy>
  <cp:revision/>
  <dcterms:created xsi:type="dcterms:W3CDTF">2006-09-16T00:00:00Z</dcterms:created>
  <dcterms:modified xsi:type="dcterms:W3CDTF">2025-04-02T20:59:23Z</dcterms:modified>
  <cp:category/>
  <cp:contentStatus/>
</cp:coreProperties>
</file>