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GXU\Desktop\School\NUS\Year 2\CN3132\Python &amp; Exc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G2" i="1" s="1"/>
  <c r="F2" i="1"/>
  <c r="D2" i="1"/>
  <c r="C2" i="1"/>
  <c r="B2" i="1"/>
</calcChain>
</file>

<file path=xl/sharedStrings.xml><?xml version="1.0" encoding="utf-8"?>
<sst xmlns="http://schemas.openxmlformats.org/spreadsheetml/2006/main" count="7" uniqueCount="6">
  <si>
    <t>xC2</t>
  </si>
  <si>
    <t>zC2</t>
  </si>
  <si>
    <t>ziC4</t>
  </si>
  <si>
    <t>znC4</t>
  </si>
  <si>
    <t>xnC4</t>
  </si>
  <si>
    <t>yiC4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</si>
</sst>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0</v>
      </c>
    </row>
    <row r="2" spans="1:7" x14ac:dyDescent="0.25">
      <c r="A2">
        <v>0.02</v>
      </c>
      <c r="B2">
        <f>((1-0.4)+21*0.4)*A2</f>
        <v>0.18</v>
      </c>
      <c r="C2">
        <f>(1-B2)*4/9</f>
        <v>0.36444444444444446</v>
      </c>
      <c r="D2">
        <f>1-B2-C2</f>
        <v>0.4555555555555556</v>
      </c>
      <c r="E2">
        <f>C2/((1-0.4)+2.2*0.4)</f>
        <v>0.24624624624624625</v>
      </c>
      <c r="F2">
        <f>D2/((1-0.4)+1.5*0.4)</f>
        <v>0.37962962962962959</v>
      </c>
      <c r="G2">
        <f>1-E2-F2</f>
        <v>0.37412412412412416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2017-01-19T06:11:34Z</dcterms:created>
  <dcterms:modified xsi:type="dcterms:W3CDTF">2017-01-19T06:30:08Z</dcterms:modified>
</cp:coreProperties>
</file>