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orte\Documents\Micros_Mau\Practica_3c_Mega\"/>
    </mc:Choice>
  </mc:AlternateContent>
  <xr:revisionPtr revIDLastSave="0" documentId="13_ncr:1_{EA4717E0-250B-444C-945C-56FE5A9CDAAB}" xr6:coauthVersionLast="36" xr6:coauthVersionMax="36" xr10:uidLastSave="{00000000-0000-0000-0000-000000000000}"/>
  <bookViews>
    <workbookView xWindow="0" yWindow="0" windowWidth="19200" windowHeight="6825" xr2:uid="{28EF9BB5-89FE-425F-9A2A-84A2B60E16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<sst xmlns="http://schemas.openxmlformats.org/spreadsheetml/2006/main" count="6" uniqueCount="6">
  <si>
    <t>,r16;</t>
  </si>
  <si>
    <t>Nota</t>
  </si>
  <si>
    <t>,r16</t>
  </si>
  <si>
    <t>ldi r16, low(</t>
  </si>
  <si>
    <t xml:space="preserve"> ldi r16, high(</t>
  </si>
  <si>
    <t>) sts valorest+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</si>
</sst>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A954-553E-4219-8022-302E43B9BBBA}">
  <dimension ref="A1:G18"/>
  <sheetViews>
    <sheetView tabSelected="1" workbookViewId="0">
      <selection activeCell="F3" sqref="F3"/>
    </sheetView>
  </sheetViews>
  <sheetFormatPr baseColWidth="10" defaultRowHeight="15" x14ac:dyDescent="0.25"/>
  <cols>
    <col min="1" max="1" width="23" customWidth="1"/>
    <col min="3" max="3" width="5.7109375" style="1" customWidth="1"/>
    <col min="4" max="5" width="5.7109375" customWidth="1"/>
    <col min="7" max="7" width="78.85546875" customWidth="1"/>
  </cols>
  <sheetData>
    <row r="1" spans="1:7" x14ac:dyDescent="0.25">
      <c r="A1" t="s">
        <v>1</v>
      </c>
    </row>
    <row r="2" spans="1:7" x14ac:dyDescent="0.25">
      <c r="A2" t="s">
        <v>3</v>
      </c>
      <c r="C2" s="1">
        <v>0</v>
      </c>
      <c r="D2" s="1">
        <f>2*C2</f>
        <v>0</v>
      </c>
      <c r="E2" s="3">
        <f>D2+1</f>
        <v>1</v>
      </c>
      <c r="G2" t="str">
        <f>CONCATENATE($A$2,$A$1,C2,$A$3,D2,$A$4,$A$5,$A$1,C2,$A$3,E2,$A$6)</f>
        <v>ldi r16, low(Nota0) sts valorest+0,r16 ldi r16, high(Nota0) sts valorest+1,r16;</v>
      </c>
    </row>
    <row r="3" spans="1:7" x14ac:dyDescent="0.25">
      <c r="A3" t="s">
        <v>5</v>
      </c>
      <c r="C3" s="1">
        <v>1</v>
      </c>
      <c r="D3" s="1">
        <f t="shared" ref="D3:D18" si="0">2*C3</f>
        <v>2</v>
      </c>
      <c r="E3" s="1">
        <f t="shared" ref="E3:E18" si="1">D3+1</f>
        <v>3</v>
      </c>
      <c r="G3" t="str">
        <f t="shared" ref="G3:G18" si="2">CONCATENATE($A$2,$A$1,C3,$A$3,D3,$A$4,$A$5,$A$1,C3,$A$3,E3,$A$6)</f>
        <v>ldi r16, low(Nota1) sts valorest+2,r16 ldi r16, high(Nota1) sts valorest+3,r16;</v>
      </c>
    </row>
    <row r="4" spans="1:7" x14ac:dyDescent="0.25">
      <c r="A4" t="s">
        <v>2</v>
      </c>
      <c r="C4" s="1">
        <v>2</v>
      </c>
      <c r="D4" s="1">
        <f t="shared" si="0"/>
        <v>4</v>
      </c>
      <c r="E4" s="1">
        <f t="shared" si="1"/>
        <v>5</v>
      </c>
      <c r="G4" t="str">
        <f t="shared" si="2"/>
        <v>ldi r16, low(Nota2) sts valorest+4,r16 ldi r16, high(Nota2) sts valorest+5,r16;</v>
      </c>
    </row>
    <row r="5" spans="1:7" x14ac:dyDescent="0.25">
      <c r="A5" t="s">
        <v>4</v>
      </c>
      <c r="C5" s="1">
        <v>3</v>
      </c>
      <c r="D5" s="1">
        <f t="shared" si="0"/>
        <v>6</v>
      </c>
      <c r="E5" s="1">
        <f t="shared" si="1"/>
        <v>7</v>
      </c>
      <c r="G5" t="str">
        <f t="shared" si="2"/>
        <v>ldi r16, low(Nota3) sts valorest+6,r16 ldi r16, high(Nota3) sts valorest+7,r16;</v>
      </c>
    </row>
    <row r="6" spans="1:7" x14ac:dyDescent="0.25">
      <c r="A6" t="s">
        <v>0</v>
      </c>
      <c r="C6" s="1">
        <v>4</v>
      </c>
      <c r="D6" s="1">
        <f t="shared" si="0"/>
        <v>8</v>
      </c>
      <c r="E6" s="1">
        <f t="shared" si="1"/>
        <v>9</v>
      </c>
      <c r="G6" t="str">
        <f t="shared" si="2"/>
        <v>ldi r16, low(Nota4) sts valorest+8,r16 ldi r16, high(Nota4) sts valorest+9,r16;</v>
      </c>
    </row>
    <row r="7" spans="1:7" x14ac:dyDescent="0.25">
      <c r="C7" s="1">
        <v>5</v>
      </c>
      <c r="D7" s="1">
        <f t="shared" si="0"/>
        <v>10</v>
      </c>
      <c r="E7" s="1">
        <f t="shared" si="1"/>
        <v>11</v>
      </c>
      <c r="G7" t="str">
        <f t="shared" si="2"/>
        <v>ldi r16, low(Nota5) sts valorest+10,r16 ldi r16, high(Nota5) sts valorest+11,r16;</v>
      </c>
    </row>
    <row r="8" spans="1:7" x14ac:dyDescent="0.25">
      <c r="C8" s="1">
        <v>6</v>
      </c>
      <c r="D8" s="1">
        <f t="shared" si="0"/>
        <v>12</v>
      </c>
      <c r="E8" s="1">
        <f t="shared" si="1"/>
        <v>13</v>
      </c>
      <c r="G8" t="str">
        <f t="shared" si="2"/>
        <v>ldi r16, low(Nota6) sts valorest+12,r16 ldi r16, high(Nota6) sts valorest+13,r16;</v>
      </c>
    </row>
    <row r="9" spans="1:7" x14ac:dyDescent="0.25">
      <c r="A9" s="2"/>
      <c r="C9" s="1">
        <v>7</v>
      </c>
      <c r="D9" s="1">
        <f t="shared" si="0"/>
        <v>14</v>
      </c>
      <c r="E9" s="1">
        <f t="shared" si="1"/>
        <v>15</v>
      </c>
      <c r="G9" t="str">
        <f t="shared" si="2"/>
        <v>ldi r16, low(Nota7) sts valorest+14,r16 ldi r16, high(Nota7) sts valorest+15,r16;</v>
      </c>
    </row>
    <row r="10" spans="1:7" x14ac:dyDescent="0.25">
      <c r="C10" s="1">
        <v>8</v>
      </c>
      <c r="D10" s="1">
        <f t="shared" si="0"/>
        <v>16</v>
      </c>
      <c r="E10" s="1">
        <f t="shared" si="1"/>
        <v>17</v>
      </c>
      <c r="G10" t="str">
        <f t="shared" si="2"/>
        <v>ldi r16, low(Nota8) sts valorest+16,r16 ldi r16, high(Nota8) sts valorest+17,r16;</v>
      </c>
    </row>
    <row r="11" spans="1:7" x14ac:dyDescent="0.25">
      <c r="C11" s="1">
        <v>9</v>
      </c>
      <c r="D11" s="1">
        <f t="shared" si="0"/>
        <v>18</v>
      </c>
      <c r="E11" s="1">
        <f t="shared" si="1"/>
        <v>19</v>
      </c>
      <c r="G11" t="str">
        <f t="shared" si="2"/>
        <v>ldi r16, low(Nota9) sts valorest+18,r16 ldi r16, high(Nota9) sts valorest+19,r16;</v>
      </c>
    </row>
    <row r="12" spans="1:7" x14ac:dyDescent="0.25">
      <c r="C12" s="1">
        <v>10</v>
      </c>
      <c r="D12" s="1">
        <f t="shared" si="0"/>
        <v>20</v>
      </c>
      <c r="E12" s="1">
        <f t="shared" si="1"/>
        <v>21</v>
      </c>
      <c r="F12" s="2"/>
      <c r="G12" t="str">
        <f t="shared" si="2"/>
        <v>ldi r16, low(Nota10) sts valorest+20,r16 ldi r16, high(Nota10) sts valorest+21,r16;</v>
      </c>
    </row>
    <row r="13" spans="1:7" x14ac:dyDescent="0.25">
      <c r="C13" s="1">
        <v>11</v>
      </c>
      <c r="D13" s="1">
        <f t="shared" si="0"/>
        <v>22</v>
      </c>
      <c r="E13" s="1">
        <f t="shared" si="1"/>
        <v>23</v>
      </c>
      <c r="G13" t="str">
        <f t="shared" si="2"/>
        <v>ldi r16, low(Nota11) sts valorest+22,r16 ldi r16, high(Nota11) sts valorest+23,r16;</v>
      </c>
    </row>
    <row r="14" spans="1:7" x14ac:dyDescent="0.25">
      <c r="C14" s="1">
        <v>12</v>
      </c>
      <c r="D14" s="1">
        <f t="shared" si="0"/>
        <v>24</v>
      </c>
      <c r="E14" s="1">
        <f t="shared" si="1"/>
        <v>25</v>
      </c>
      <c r="F14" s="2"/>
      <c r="G14" t="str">
        <f t="shared" si="2"/>
        <v>ldi r16, low(Nota12) sts valorest+24,r16 ldi r16, high(Nota12) sts valorest+25,r16;</v>
      </c>
    </row>
    <row r="15" spans="1:7" x14ac:dyDescent="0.25">
      <c r="C15" s="1">
        <v>13</v>
      </c>
      <c r="D15" s="1">
        <f t="shared" si="0"/>
        <v>26</v>
      </c>
      <c r="E15" s="1">
        <f t="shared" si="1"/>
        <v>27</v>
      </c>
      <c r="G15" t="str">
        <f t="shared" si="2"/>
        <v>ldi r16, low(Nota13) sts valorest+26,r16 ldi r16, high(Nota13) sts valorest+27,r16;</v>
      </c>
    </row>
    <row r="16" spans="1:7" x14ac:dyDescent="0.25">
      <c r="C16" s="1">
        <v>14</v>
      </c>
      <c r="D16" s="1">
        <f t="shared" si="0"/>
        <v>28</v>
      </c>
      <c r="E16" s="1">
        <f t="shared" si="1"/>
        <v>29</v>
      </c>
      <c r="G16" t="str">
        <f t="shared" si="2"/>
        <v>ldi r16, low(Nota14) sts valorest+28,r16 ldi r16, high(Nota14) sts valorest+29,r16;</v>
      </c>
    </row>
    <row r="17" spans="3:7" x14ac:dyDescent="0.25">
      <c r="C17" s="1">
        <v>15</v>
      </c>
      <c r="D17" s="1">
        <f t="shared" si="0"/>
        <v>30</v>
      </c>
      <c r="E17" s="1">
        <f t="shared" si="1"/>
        <v>31</v>
      </c>
      <c r="G17" t="str">
        <f t="shared" si="2"/>
        <v>ldi r16, low(Nota15) sts valorest+30,r16 ldi r16, high(Nota15) sts valorest+31,r16;</v>
      </c>
    </row>
    <row r="18" spans="3:7" x14ac:dyDescent="0.25">
      <c r="C18" s="1">
        <v>16</v>
      </c>
      <c r="D18" s="1">
        <f t="shared" si="0"/>
        <v>32</v>
      </c>
      <c r="E18" s="1">
        <f t="shared" si="1"/>
        <v>33</v>
      </c>
      <c r="G18" t="str">
        <f t="shared" si="2"/>
        <v>ldi r16, low(Nota16) sts valorest+32,r16 ldi r16, high(Nota16) sts valorest+33,r16;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Sanorte</dc:creator>
  <cp:lastModifiedBy>Sanorte</cp:lastModifiedBy>
  <dcterms:created xsi:type="dcterms:W3CDTF">2019-03-08T21:50:42Z</dcterms:created>
  <dcterms:modified xsi:type="dcterms:W3CDTF">2019-03-08T22:35:41Z</dcterms:modified>
</cp:coreProperties>
</file>