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Lakshya\Project\ICSS_VSCode\PROJECT\2k25 Files\"/>
    </mc:Choice>
  </mc:AlternateContent>
  <bookViews>
    <workbookView xWindow="0" yWindow="0" windowWidth="20490" windowHeight="8145"/>
  </bookViews>
  <sheets>
    <sheet name="JAN 25" sheetId="1" r:id="rId1"/>
  </sheets>
  <definedNames>
    <definedName name="_xlnm._FilterDatabase" localSheetId="0" hidden="1">'JAN 25'!$A$1:$O$38</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<sst xmlns="http://schemas.openxmlformats.org/spreadsheetml/2006/main" count="14430" uniqueCount="6046">
  <si>
    <t>SR.</t>
  </si>
  <si>
    <t>Zone</t>
  </si>
  <si>
    <t>Incident no</t>
  </si>
  <si>
    <t>Creation Date</t>
  </si>
  <si>
    <t xml:space="preserve">KVA </t>
  </si>
  <si>
    <t>Engine no</t>
  </si>
  <si>
    <t>Customer VOC</t>
  </si>
  <si>
    <t>SR Status</t>
  </si>
  <si>
    <t>Account Name</t>
  </si>
  <si>
    <t>Run hours</t>
  </si>
  <si>
    <t>Observation</t>
  </si>
  <si>
    <t>Incident Status</t>
  </si>
  <si>
    <t>ASM Name</t>
  </si>
  <si>
    <t xml:space="preserve">HO remark </t>
  </si>
  <si>
    <t>Observation -2</t>
  </si>
  <si>
    <t>NORTH</t>
  </si>
  <si>
    <t>GP3.8501.../2421248</t>
  </si>
  <si>
    <t>Error Code Issue. Call by Customer Name :Umakant No :8840402728</t>
  </si>
  <si>
    <t>Open</t>
  </si>
  <si>
    <t>RIYA MISHRA</t>
  </si>
  <si>
    <t>Found EGR valve chocked, replace the EGR issue resolve</t>
  </si>
  <si>
    <t>Closed</t>
  </si>
  <si>
    <t>Sudhir Awasthi</t>
  </si>
  <si>
    <t>T4.8941.../2421724</t>
  </si>
  <si>
    <t>Leakage Issue</t>
  </si>
  <si>
    <t>Task Start</t>
  </si>
  <si>
    <t>Amit Chopra</t>
  </si>
  <si>
    <t>Coolant Leakage found frome hose of Thermo-stat to water body assembly,Tightened the same &amp; resolve the issue</t>
  </si>
  <si>
    <t>Ved Prakash Gupta</t>
  </si>
  <si>
    <t>4H.8041.../2320111</t>
  </si>
  <si>
    <t>Starting/Stopping Issue</t>
  </si>
  <si>
    <t>SR Opened as per KRM Tracker;AdBlue Level found Low,Voltage supply to SM connector found ok,Top-up the same &amp; resolve the Issue</t>
  </si>
  <si>
    <t>T4.8941.../2423040</t>
  </si>
  <si>
    <t>TA CONSTRUCTION COMPANY</t>
  </si>
  <si>
    <t>krm not working R wire removed from KRM after refitted the wire then KRM working ok with all parameter</t>
  </si>
  <si>
    <t>F6.8841.../2420428</t>
  </si>
  <si>
    <t>Low Fuel Level Call By Customer Name :- Deepak Gupta Mobile No :- 8708530033</t>
  </si>
  <si>
    <t>Svasca Industries ( Ind) Ltd</t>
  </si>
  <si>
    <t xml:space="preserve">Fuel level sensor not proper working, remove the sensor after refitted again issue resolve </t>
  </si>
  <si>
    <t>Kapil Solanki</t>
  </si>
  <si>
    <t>T4.8941.../2320041</t>
  </si>
  <si>
    <t>Starting issue Call By Customer Name :- Rajesh Mobile No :- 9810247079</t>
  </si>
  <si>
    <t>Shyam Packers (India)</t>
  </si>
  <si>
    <t>Electrolite level low, top the electrolite battery charge after start the DG with another battery found no issue</t>
  </si>
  <si>
    <t>3H.8951.../2421028</t>
  </si>
  <si>
    <t>INSTANCE ID:-100787876 SITE ID:- PUNQJL0561 CALL BY CUSTOMER\\ DG ISSUE:-automation issue NAME:-ranjit sing NUMBER:-9875944510</t>
  </si>
  <si>
    <t>ATC Telecom Infrastructure Private Limited</t>
  </si>
  <si>
    <t>DG Auto stopping issue due to issue found in customer's pannel so same advised to customer to corrected the mains connections</t>
  </si>
  <si>
    <t>4H.8042.C4../2420719</t>
  </si>
  <si>
    <t>Load and Amber Lamp Alarm and Tripping issue Call By Customer Name :- Rakesh Mobile No :- 9050086860</t>
  </si>
  <si>
    <t>VIRENDER</t>
  </si>
  <si>
    <t>SR Opened as per KRM Tracker SPN/FMI-1761/16 AdBlue Level Low ; Top-up the same &amp; resolve the issue,same educated to Customer</t>
  </si>
  <si>
    <t>DV8.8501.C4../2420055</t>
  </si>
  <si>
    <t>SYNCHRONIZATION</t>
  </si>
  <si>
    <t>Sobha Ltd.</t>
  </si>
  <si>
    <t>under load testing synchronisation and start engine working on manual testing done</t>
  </si>
  <si>
    <t>DV8.8501.C4../2420105</t>
  </si>
  <si>
    <t>NA</t>
  </si>
  <si>
    <t>T4.8941.../2422414</t>
  </si>
  <si>
    <t>Electrical Problems</t>
  </si>
  <si>
    <t>Anshu global Trade</t>
  </si>
  <si>
    <t>Under Cancellation</t>
  </si>
  <si>
    <t>Cancelled</t>
  </si>
  <si>
    <t>4H.8041.../2420994</t>
  </si>
  <si>
    <t>PINNACLE DENTAL</t>
  </si>
  <si>
    <t>Oil dipstick removed After refitted the dipstick then start the DG start but auto shutdown without alarm, tightness EMS connector then Start the DG for 30min. Issue resolve</t>
  </si>
  <si>
    <t>Under obs</t>
  </si>
  <si>
    <t>F6.8841.../2320011</t>
  </si>
  <si>
    <t>Water Into DG Issue Email by Customer Name - Mahesh Thakur</t>
  </si>
  <si>
    <t>Advantec Wheels Pvt. Ltd.</t>
  </si>
  <si>
    <t>3H.8902.../2420988</t>
  </si>
  <si>
    <t>VOC-ENGINE NOT STARTING - AIR LOCK IN FUEL SYSTEM Customer Name -Sanjeev Mahajan Customer Number-9417308225 Mode- SR Generated through CDI calling.</t>
  </si>
  <si>
    <t>Shiva Foam House</t>
  </si>
  <si>
    <t>Starting issue due to 2A wire found loose on RL1 at 12RB1 Relay caed so connected the same &amp; resolve the issue</t>
  </si>
  <si>
    <t>4H.8042.C4../2420057</t>
  </si>
  <si>
    <t>Diesel Leakage Issue Call By Customer Name :- Virendra Pal Mobile No :- 8779904318</t>
  </si>
  <si>
    <t>SHUBHAM RMC SERVICES PRIVATE LIMITED</t>
  </si>
  <si>
    <t xml:space="preserve">Lub oil leakage from rocker cover, paste with anabond now no leakage found </t>
  </si>
  <si>
    <t>T4.8941.../2420261</t>
  </si>
  <si>
    <t>Amson Transformers</t>
  </si>
  <si>
    <t>Voltage flactuation issue due to 3 motor used as load,No issue in DG when motor is not running on load side,same educated to customer</t>
  </si>
  <si>
    <t>3H.8902.../2420414</t>
  </si>
  <si>
    <t>Under Speed Alarm And Red lamp on alarm issue Call By Customer Name - Vicky .. Number - 9548694250</t>
  </si>
  <si>
    <t>Tanu Engineering Products Private Limited.**</t>
  </si>
  <si>
    <t>EGR valve alarm 633 Clear the code i-konnect then issue resolve</t>
  </si>
  <si>
    <t>F6.8802.../2320018</t>
  </si>
  <si>
    <t>Battery Replacement Issue Call By Customer Name :- Manoj Mobile No :- 9660005612</t>
  </si>
  <si>
    <t>Geeta Metal</t>
  </si>
  <si>
    <t>Old battery replace with new battery, Old battery electrolite not found then change with new After check the battery with topup electrolite after refitted old start the Dg found ok, issue resolve</t>
  </si>
  <si>
    <t>Gourav Sharma</t>
  </si>
  <si>
    <t>DV8.8501.C4../2420057</t>
  </si>
  <si>
    <t>Tripping Â Issue Call By Customer Name :- Shubhas .. Mobile No :-9990046306</t>
  </si>
  <si>
    <t>INDIA GOVERMENT MINT (A UNIT OF SECURITY PRINTING &amp; MINTING CORPN. OF INDIA LTD.)</t>
  </si>
  <si>
    <t>AMF panel issue from customer end jackson panel</t>
  </si>
  <si>
    <t>F6.8802.../2320081</t>
  </si>
  <si>
    <t>ECU alarm issue &amp; Loading issue Call By Customer Name - Punit Gupta Number - 8233536121</t>
  </si>
  <si>
    <t>G P AUTO INDUSTRIES</t>
  </si>
  <si>
    <t>Under speed- Air remove &amp; found no issue run the DG for 20min. With load</t>
  </si>
  <si>
    <t>F6.8802.../2420009</t>
  </si>
  <si>
    <t>Loading Issue Call By Customer Name :- Nitesh .. Mobile No :- 9528212304</t>
  </si>
  <si>
    <t>DIVYANSH HOMES PRIVATE LIMITED</t>
  </si>
  <si>
    <t>unbalance load - Advice to customer please balancin the load all three phases</t>
  </si>
  <si>
    <t>GP3.8501.../2420509</t>
  </si>
  <si>
    <t>Stopping Issue Call By Customer Name :- Satpal ... Mobile No :-9501967345</t>
  </si>
  <si>
    <t>Cliff Computers.</t>
  </si>
  <si>
    <t>Customer raised complaint as automatic starting but no such issue found on site</t>
  </si>
  <si>
    <t>3H.8951.../2420102</t>
  </si>
  <si>
    <t>Automation issue Call By Customer Name - Ashish Goel Number - 8800192923</t>
  </si>
  <si>
    <t>Admach Auto Inustries India Pvt. Ltd.</t>
  </si>
  <si>
    <t>DG panel MCB in OFF condition so DG not start after check and ON the MCB then start the DG both condition AUTO/MAN. Found no issue</t>
  </si>
  <si>
    <t>4H.8041.../2420019</t>
  </si>
  <si>
    <t>Not taking load</t>
  </si>
  <si>
    <t>Rahee Infratech Ltd.</t>
  </si>
  <si>
    <t>found ECU Falt, Throttle valve Jammed, check All wiring Connector and clear alarm with i connect and test generator on load check manual found alarm spn -4095,4339. Uria DEF tank cleaning required with Pipe line and filter. customer last service 4 APR 2024 ko 12 hours doing with our company Now service with on paid basis</t>
  </si>
  <si>
    <t>GP3.1021.../2420345</t>
  </si>
  <si>
    <t>INSTANCE ID:-100777978 SITE ID:- I-UE-KEAT-ENB-G002 CALL BY CUSTOMER// DG ISSUE:- DG UNDER VOLTAGE ALARM ISSUE NAME:- RAAMPRAKASH NUMBER:- 8299599379</t>
  </si>
  <si>
    <t>Reliance Jio Infocomm Limited</t>
  </si>
  <si>
    <t xml:space="preserve">Found relay card defective, replace with new then issue resolve </t>
  </si>
  <si>
    <t>GP3.8601.../2421121</t>
  </si>
  <si>
    <t>Automation Issue Call By Customer Name :- Shabir Khan Mobile No :- 8430299043</t>
  </si>
  <si>
    <t>THE MUSLIM EDUCATION WELFARE SOCIETY</t>
  </si>
  <si>
    <t>Customer side panel issue- auto connection ok to our side</t>
  </si>
  <si>
    <t>6H.8475.../2420027</t>
  </si>
  <si>
    <t>Starting issue Call by customer Name: Pawan Number:9821823936</t>
  </si>
  <si>
    <t>AVL36GURGAON Apartment Owners Association</t>
  </si>
  <si>
    <t xml:space="preserve">Electric feed pump wiring broken, refitted again issue resolve  </t>
  </si>
  <si>
    <t>4H.8041.../2420071</t>
  </si>
  <si>
    <t>Oil Compunction Issue Call By Customer Name :Atish Kumar No : 9910890730</t>
  </si>
  <si>
    <t>L Artisan Products</t>
  </si>
  <si>
    <t xml:space="preserve">Found no leakage in Engine, but low oil level need to be topup </t>
  </si>
  <si>
    <t>T4.8941.../2423031</t>
  </si>
  <si>
    <t>VOC- Displayed issue . Customer Name - Bhawani Singh Customer Number -9785201587 Mode- SR Generated through CDI calling.</t>
  </si>
  <si>
    <t>SHRI BANDE KA BALAJI</t>
  </si>
  <si>
    <t>Cancelled-Customer not approve</t>
  </si>
  <si>
    <t xml:space="preserve">Cancelled </t>
  </si>
  <si>
    <t>5H.8901.../2320005</t>
  </si>
  <si>
    <t>Starting issue</t>
  </si>
  <si>
    <t>Noxon Blowers Pvt. Ltd.</t>
  </si>
  <si>
    <t>Starting issue due to 2AB fuse found faulty due to which AdBlue Level not showing to controller so replace the same &amp; resolve the Issue</t>
  </si>
  <si>
    <t>F6.9840.../2420030</t>
  </si>
  <si>
    <t>Starting Problem</t>
  </si>
  <si>
    <t>Cinturones Alvi (India) Pvt. Ltd.</t>
  </si>
  <si>
    <t>LR-3.19</t>
  </si>
  <si>
    <t>GAS ENGINE- Dg commissioning hold due to silencer not ok &amp; Gas pressure set through PRV  trial without load 1 hour  DG running good condition</t>
  </si>
  <si>
    <t>OPEN</t>
  </si>
  <si>
    <t>GP3.8501.../2420684</t>
  </si>
  <si>
    <t>Under Speed Alarm &amp; Under Voltage Alarm &amp; Amber Lamp On Alarm. Issue Call By Customer. Name:- Rajiv Kumar Gupta Mobile No.:- 9520134444</t>
  </si>
  <si>
    <t>Rajat Communication</t>
  </si>
  <si>
    <t>SPN/FMI 2802/4, 2791/14 remove the EGR connector after clean and refitted clear the all fault code issue resolve</t>
  </si>
  <si>
    <t>F6.8802.../2420059</t>
  </si>
  <si>
    <t>Starting issue Call By Customer Name :-Sunil Kumar Mobile No :-8447109874</t>
  </si>
  <si>
    <t>Radius Synergies International Pvt Ltd.</t>
  </si>
  <si>
    <t>Low coolant level topup 5L coolant &amp; found SPN/FMI 97/2, 3031/14, 2802/4, 6595/0, 520527/2 clear the all fault code with i-konnect tool</t>
  </si>
  <si>
    <t>DV8.8501.C4../2320075</t>
  </si>
  <si>
    <t>Starting Issue Call By Customer Name :- Amresh Kumar Mobile No :-9319831265</t>
  </si>
  <si>
    <t>C.E. INFO SYSTEMS LIMITED</t>
  </si>
  <si>
    <t>Morning time DG not start in auto showing the alarm Under speed,Under frequency, Under Voltage after run the Dg in manual mode start the DG ok condition now flash the ECU after</t>
  </si>
  <si>
    <t>ECU datA</t>
  </si>
  <si>
    <t>DV8.8501.C4../2320078</t>
  </si>
  <si>
    <t>Starting issue Call By Customer Name :- Amresh Kumar Mobile No :- 9319831265</t>
  </si>
  <si>
    <t>GP3.8501.../2421907</t>
  </si>
  <si>
    <t>FIP CALLIBRATION</t>
  </si>
  <si>
    <t>Electro Equipments</t>
  </si>
  <si>
    <t>LR-</t>
  </si>
  <si>
    <t>fuel pump fitment work then replace new pump and start engine on load running normally</t>
  </si>
  <si>
    <t>3H.8951.../2420813</t>
  </si>
  <si>
    <t>Starting Issue And Low Speed Alarm Call By Customer Name :- Ajay Chauhan Mobile No :-8368286524</t>
  </si>
  <si>
    <t>Asha Gadia.</t>
  </si>
  <si>
    <t>Emergency switch was pressed, Realease the same &amp; unbalance load advice to customer for balancing the load</t>
  </si>
  <si>
    <t>East</t>
  </si>
  <si>
    <t>GP3.8601.../2420650</t>
  </si>
  <si>
    <t>STATE BANK OF INDIA</t>
  </si>
  <si>
    <t>Update pending</t>
  </si>
  <si>
    <t>Subhrajit Roy</t>
  </si>
  <si>
    <t>T4.8941.../2421415</t>
  </si>
  <si>
    <t>Fan belt Loosing Issue Call By Customer Name- Subodh kumar Mo.No.- 9382163206</t>
  </si>
  <si>
    <t>KALYAN JEWELLERS INDIA LTD</t>
  </si>
  <si>
    <t xml:space="preserve">SE found belt loose so tighten the belt </t>
  </si>
  <si>
    <t>CLOSED</t>
  </si>
  <si>
    <t>Prabhakar Kumar</t>
  </si>
  <si>
    <t>4H.8041.../2420334</t>
  </si>
  <si>
    <t>Mobil Oil Leakage Call by Customer Name : Prem Kumar No : 7033285136</t>
  </si>
  <si>
    <t>M/s. Om Hosiery</t>
  </si>
  <si>
    <t xml:space="preserve">Lube oil leakage was from the Oil sump welded drain plug nut. Need to replace </t>
  </si>
  <si>
    <t>T4.8941.../2422214</t>
  </si>
  <si>
    <t>Doorlock Issue &amp; Fuel Level Issue Call By Customer. Name:- Shivam Kumar Mobile No.:-9334993361</t>
  </si>
  <si>
    <t>TIRUPATI ICON</t>
  </si>
  <si>
    <t>Due to the bending of Door locking hook it do not close so adjusted and restored</t>
  </si>
  <si>
    <t>31-12-2024 12:12</t>
  </si>
  <si>
    <t>GP3.8501.../2421125</t>
  </si>
  <si>
    <t>Shut Down Alarm Issue Call By Customer Name :- Pramod .. Mobile No :-9934351151</t>
  </si>
  <si>
    <t>NUCOMB ENGINEERING PRIVATE LIMITED</t>
  </si>
  <si>
    <t>Today SE will visit</t>
  </si>
  <si>
    <t>DV0.8501.C4…/2420080</t>
  </si>
  <si>
    <t>Shiv Shakti Industries</t>
  </si>
  <si>
    <t>There was ECU amber alarm due to low Urea level (30%) and on inspection found raditor fan and its cover was wet by lube oil. Lube oil leakage was from oil cooler allen bolt and hexabolt loose, Bolt was loose from the plant as the torque mark found Ok. So tighten and test found no leakage.</t>
  </si>
  <si>
    <t>Prosanjit saha</t>
  </si>
  <si>
    <t>GP3.8604../2420083</t>
  </si>
  <si>
    <t>lube oil dilution</t>
  </si>
  <si>
    <t>RELIANCE JIO INFOCOMM LIMITED</t>
  </si>
  <si>
    <t>As per complaint SE checked the lube oil by dipstick and drain it found coolant diluted with coolant and check for valve condition found OK. Under observation</t>
  </si>
  <si>
    <t>3H.8902.../2420192</t>
  </si>
  <si>
    <t>Loading issue &amp; White Smoke issue Call By Customer Name :- Chinmay Malik Mobile No :- 9337888506</t>
  </si>
  <si>
    <t>Chinmayee Mallick.</t>
  </si>
  <si>
    <t>SE found DG not start due to fuel level low  and air lock in fuel line after top up the fuel level and release the air in fuel line then start the DG running ok &amp; educated to customer maintain fuel in fuel tank minimum 50 percent ,this problem not happen in future.</t>
  </si>
  <si>
    <t>Ujjwal Das</t>
  </si>
  <si>
    <t>West</t>
  </si>
  <si>
    <t>6H.8435.../2420077</t>
  </si>
  <si>
    <t>Air Lock Issue Call By Customer Name :-Pravin Pujari Mobile No :-7387288933</t>
  </si>
  <si>
    <t>Starnext Innovations Private Limited.</t>
  </si>
  <si>
    <t>Genset fail to start &amp; Low fuel level alarm. Tightened the start relay wires.</t>
  </si>
  <si>
    <t>6H.8475.../2420118</t>
  </si>
  <si>
    <t>Red Lamp On Alarm Issue Call By Customer Name :- 9623196273 Mobile No :- Mahadev ..</t>
  </si>
  <si>
    <t>Lifeline Mauli Hospital LLP.</t>
  </si>
  <si>
    <t>SPN/FMI- 5461/8, Calibrated the ECU with Dummy file.</t>
  </si>
  <si>
    <t>T4.8941.../2422058</t>
  </si>
  <si>
    <t>Starting Issue Call By Customer Name - Siddhanath Shetye Number - 9823994468</t>
  </si>
  <si>
    <t>Shetye Sales</t>
  </si>
  <si>
    <t>SPN/FMI-5841-10-Diesel Exhaust Fluid Quality Malfunction - Abnormal Rate of Change. After cleared the DTC,Problem resolved.</t>
  </si>
  <si>
    <t>3H.8951.../2420705</t>
  </si>
  <si>
    <t>Automation Issue Call By Service Dealer Name :- Mukesh Mobile No :- 7583889815</t>
  </si>
  <si>
    <t>M/S Banerjee Electrical Repairing Shop</t>
  </si>
  <si>
    <t>Customer Side panel on/off issue.</t>
  </si>
  <si>
    <t>CC1.1013.../2400593</t>
  </si>
  <si>
    <t>Starting Issue Email By KGD Name:-Poonam Shedage</t>
  </si>
  <si>
    <t>Accurate Powertech India Private Limited</t>
  </si>
  <si>
    <t>Na</t>
  </si>
  <si>
    <t>The panel power supply fuse was blown.</t>
  </si>
  <si>
    <t>DV2.8501.C4../2420178</t>
  </si>
  <si>
    <t>ECU alarm issue Call by customer Name: Satyandar Number:9657932174</t>
  </si>
  <si>
    <t>Sairama Realty.</t>
  </si>
  <si>
    <t>SPN/FMI- 656/3(Short circuit of the power stage low side cylinder 6 injector A circuit high) was showing in the controller. This case is under observation.</t>
  </si>
  <si>
    <t>F6.8802.../2420276</t>
  </si>
  <si>
    <t>Tripping issue Call By Customer Name :-Gaurav Pandey Mobile No :- 9879609299</t>
  </si>
  <si>
    <t>Sardar Smarak Hospital</t>
  </si>
  <si>
    <t>Low DEF level. 48%</t>
  </si>
  <si>
    <t>T4.8941.../2420788</t>
  </si>
  <si>
    <t>Starting Issue Call By Customer Name :- Jagnik Pamar Customer :- 9904654660</t>
  </si>
  <si>
    <t>BND TECHNOLOGIES PRIVATE LIMITED</t>
  </si>
  <si>
    <t>SPN/FMI- 157/14, tightened all panel wires and cleared DTC.</t>
  </si>
  <si>
    <t>DV2.8501.C4../2320010</t>
  </si>
  <si>
    <t>Starting Issue Call By Customer Name :- Koushal Kishore Yadav Mobile No :-7033035764</t>
  </si>
  <si>
    <t>Carlsberg India Pvt Ltd</t>
  </si>
  <si>
    <t>ECU protect lamp on found in Event log But, No issue found in DG Issue in panel So jackson team visit required because panel is jackson</t>
  </si>
  <si>
    <t>F6.8802.../2420147</t>
  </si>
  <si>
    <t>Amber light on alarm issue Called by customer Name : Rajiv Number: 8285089769</t>
  </si>
  <si>
    <t>Techno Ref Solution Company</t>
  </si>
  <si>
    <t>Cancelled-Repeat SR open</t>
  </si>
  <si>
    <t>CANCELLED</t>
  </si>
  <si>
    <t>3H.8902.../2421005</t>
  </si>
  <si>
    <t>we are not able to start DG. 500396</t>
  </si>
  <si>
    <t>ICICI Bank Limited</t>
  </si>
  <si>
    <t>Charging alternator not working then he repaired after check and found working normally</t>
  </si>
  <si>
    <t>6H.8435.../2420020</t>
  </si>
  <si>
    <t>Shanti Prakash Associates.</t>
  </si>
  <si>
    <t>Wrong report Sr</t>
  </si>
  <si>
    <t>4H.8041.../2420252</t>
  </si>
  <si>
    <t>Display issue Call By Customer Name :- Ayesha Mobile No :-9958891400</t>
  </si>
  <si>
    <t>Green Energy Diesel Engines Private Limited.</t>
  </si>
  <si>
    <t>Customer panel side problem</t>
  </si>
  <si>
    <t>T4.8941.../2422051</t>
  </si>
  <si>
    <t>Starting Issue Call By OEM Name :- Niraj kumar Mobile No :-9996728387</t>
  </si>
  <si>
    <t>Zensho Food India Private Limited.</t>
  </si>
  <si>
    <t>Customer machine side problem, DG is ok running both condition Auto &amp; Manu.</t>
  </si>
  <si>
    <t>F6.8841.../2420393</t>
  </si>
  <si>
    <t>Lub Oil Leakage Issue</t>
  </si>
  <si>
    <t>Western Consolidated Private Ltd.</t>
  </si>
  <si>
    <t>LR-0.5</t>
  </si>
  <si>
    <t xml:space="preserve">lub oil leakage from oil cooler O ring change then issue resolve </t>
  </si>
  <si>
    <t>Radiator &amp; diesel tank need cleaning</t>
  </si>
  <si>
    <t>Completed</t>
  </si>
  <si>
    <t>Radiator choke and Adblue tank choke Now Radatior cleaning done with k-cool super and clean fuel tank and Ad Blue tank with filter and clear error code and test generator no load check manual found ok because customer not provide by load.</t>
  </si>
  <si>
    <t>F6.8842.C4../2420062</t>
  </si>
  <si>
    <t>Starting Issue And Door Lock Issue Call By Customer Name :- Rajender . Mobile No :-9414501616</t>
  </si>
  <si>
    <t>The Savoy And Holidays Resorts</t>
  </si>
  <si>
    <t xml:space="preserve">Control panel wiring all connection tight then clear the fault code , then start the DG running ok, </t>
  </si>
  <si>
    <t>GP3.8604.../2420198</t>
  </si>
  <si>
    <t>INSTANCE ID:-100742275 SITE ID:- I-UE-GKPR-ENB-9091 CALL BY CUSTOMER\\ DG ISSUE:- DG NOT STARTING NAME:-shailesh NUMBER:-8299698446</t>
  </si>
  <si>
    <t xml:space="preserve">ECU programming because hunting issue </t>
  </si>
  <si>
    <t>DV8.8542.C4../2320009</t>
  </si>
  <si>
    <t>Trip_Genset_Low_Voltage</t>
  </si>
  <si>
    <t>T. C. Health Care Pvt. Ltd.</t>
  </si>
  <si>
    <t>SPN 523531,523539,523541,523543,523545,523535,523592 FMI 7 and Adblue line check and All alarm clear and file flash the file After start the DG found running ok</t>
  </si>
  <si>
    <t>4H.8042.C4../2420110</t>
  </si>
  <si>
    <t>Canopy Door Issue Call By Customer Name :- Prabhakar Pandey Mobile No :- 9911105274</t>
  </si>
  <si>
    <t>SAMSONIC</t>
  </si>
  <si>
    <t>canopy door problem from canopy door repairing done with screw driver</t>
  </si>
  <si>
    <t>4H.8041.../2420416</t>
  </si>
  <si>
    <t>Starting Issue Call By Sales Dealer Name :-Surendar Sharma Mobile No :-9919119666</t>
  </si>
  <si>
    <t>Shree Ram Machinery Sales</t>
  </si>
  <si>
    <t xml:space="preserve">Customer panel side VMR setting </t>
  </si>
  <si>
    <t>3H.8902.../2421423</t>
  </si>
  <si>
    <t>DG not starting,GD not working kindly resolve urgently 500246</t>
  </si>
  <si>
    <t>Auto Panel issue, DG not start in Auto but when check the Manual found ok running conditon</t>
  </si>
  <si>
    <t>4H.8041.../2420070</t>
  </si>
  <si>
    <t>Starting Issue Email By KGD Name:-Neeraj Saini</t>
  </si>
  <si>
    <t>Rivah Industries</t>
  </si>
  <si>
    <t xml:space="preserve">Control panel 2e fuse defective change the same issue resolve </t>
  </si>
  <si>
    <t>3H.8902.../2420621</t>
  </si>
  <si>
    <t>Automation Issue Call By Customer Name - SK Sharma Mobile No -9810012472</t>
  </si>
  <si>
    <t>MAPSAN ENGINEERING PRIVATE LIMITED</t>
  </si>
  <si>
    <t>Found engine not starting on auto panel due to auto panel not working now we advice to customer please check the Auto panel</t>
  </si>
  <si>
    <t>DV8.8501.C4../2320046</t>
  </si>
  <si>
    <t>Starting Issue Call By Customer Name :- Ram Prasad Singh Mobile No :- 9625865970</t>
  </si>
  <si>
    <t>Green Field Enterprises</t>
  </si>
  <si>
    <t xml:space="preserve">Interface box relay wire loose tightness the same issue resolve </t>
  </si>
  <si>
    <t>4H.8042.C4../2420049</t>
  </si>
  <si>
    <t>Tripping Â Issue Call By Customer Name :- Sudhir Kumar Sharma Mobile No :-8868803183</t>
  </si>
  <si>
    <t>DIPRA OVERSEAS</t>
  </si>
  <si>
    <t xml:space="preserve">Found fuel filter was chocked so Dg was trip after clean the filter and again refiitted the filter issue resolve  </t>
  </si>
  <si>
    <t>GP3.8601.../2420279</t>
  </si>
  <si>
    <t>Load Issue And Over Voltage Issue Call By Customer Name :- Brijesh Kumar Mobile No :-6392429266</t>
  </si>
  <si>
    <t>VIPUL KAUSTUB AGRO PRIVATE LIMITED</t>
  </si>
  <si>
    <t>found engine start but show in the over current alarm, check found r phase over load so balance the load all 3 phase and again start the engine, issue resolve</t>
  </si>
  <si>
    <t>Coolant Leakage issue Call By Customer Name :-Sunil Kumar Mobile No :-8447109874</t>
  </si>
  <si>
    <t>Found the radiator hoses clamp Loose to coolant Leakage and DG EMS KG 7320 unit alarm show SPN:3031 &amp; FMI :14 and fitted the ikonnect tool and all active alarm clear and check the engine coolant hose pipe clamp proper fitted and check the dg set found ok</t>
  </si>
  <si>
    <t>F6.8802.../2420127</t>
  </si>
  <si>
    <t>Genset Trip</t>
  </si>
  <si>
    <t>Vikas Polyplast Pvt. Ltd.</t>
  </si>
  <si>
    <t xml:space="preserve">Fan belt broken, replace the same issue resolve </t>
  </si>
  <si>
    <t>FUEL FILTER REPLACE</t>
  </si>
  <si>
    <t>fuel filter assembly, fuel pipe copper washer &amp; change v belt</t>
  </si>
  <si>
    <t>6H.8435.../2420255</t>
  </si>
  <si>
    <t>Starting Issue Call By Customer Name :- Kamal Mobile No :- 9650057636</t>
  </si>
  <si>
    <t>Delhi RMC Pvt Ltd / Surendra Spun Pipes</t>
  </si>
  <si>
    <t>Engine cranking but not start, battery voltage 9vDC when cranking battery and found v belt loose tighten belt, ecu flashing done issue resolve</t>
  </si>
  <si>
    <t>6H.8435.../2320011</t>
  </si>
  <si>
    <t>Abnormal Sound Â Issue Call By Customer Name :- Babalu Bansal Mobile No :- 9717418942</t>
  </si>
  <si>
    <t>Permeshwar Creations Private Limited.</t>
  </si>
  <si>
    <t>Fan belt loose tightness the same, radiator guard loose tightness the same issue resolve</t>
  </si>
  <si>
    <t>Failed Part</t>
  </si>
  <si>
    <t>4H.8041.../2420075</t>
  </si>
  <si>
    <t>M. F. INDUSTRIES</t>
  </si>
  <si>
    <t>To start found battery terminal is faulty so replaced the same and check to start ems have ecu lamp issue check urea level its low so top up the urea level above 50%</t>
  </si>
  <si>
    <t>GP3.1021.../2420461</t>
  </si>
  <si>
    <t>INSTANCE ID:-100784731 SITE ID:-I-UE-ABDD-ENB-0934 CALL BY CUSTOMER// DG ISSUE:- DG ALARM ISSUE NAME:- KRISHNAKANT NUMBER:- 8299698840</t>
  </si>
  <si>
    <t>Low voltage alarm, reset the alarm</t>
  </si>
  <si>
    <t>GP3.1021.../2420351</t>
  </si>
  <si>
    <t>DG BD ( LLOP ISSUE)</t>
  </si>
  <si>
    <t xml:space="preserve">Found Controller 24 no. pin wire loose tightness the same after that issue resolve </t>
  </si>
  <si>
    <t>4H.8041.../2420068</t>
  </si>
  <si>
    <t>Starting issue Call By Customer Name - Suman .. Mobile No.:- 9546131032</t>
  </si>
  <si>
    <t>A P ASSOCIATES</t>
  </si>
  <si>
    <t>Low fuel level, Air in fuel line remove the air issue resolve</t>
  </si>
  <si>
    <t>GP3.8601.../2421048</t>
  </si>
  <si>
    <t>BHAGWATI STONE CRUSHER</t>
  </si>
  <si>
    <t>Cancelled-problem solve in telephonic discussion</t>
  </si>
  <si>
    <t>F6.8802.../2420330</t>
  </si>
  <si>
    <t>Inspection/Maintenance</t>
  </si>
  <si>
    <t>Hirohama India Pvt. Ltd.</t>
  </si>
  <si>
    <t>Cancelled-problem solve in PM visit</t>
  </si>
  <si>
    <t>4H.8041.../2420914</t>
  </si>
  <si>
    <t>FINE ENGINEERS AND GENERATORS</t>
  </si>
  <si>
    <t>Air lock in fuel, removed the air Engine testing on load issue resolve</t>
  </si>
  <si>
    <t>4H.8041.../2420717</t>
  </si>
  <si>
    <t>Emergency stop issue Call By Customer Name :Kunal Yadav No :9696814089</t>
  </si>
  <si>
    <t>Hotel Golden Stone.</t>
  </si>
  <si>
    <t>found emergency stop swich was pressed, reset the same issue resolve</t>
  </si>
  <si>
    <t>3H.8902.../2421547</t>
  </si>
  <si>
    <t>Exhaust Fan Not Working,Direction of Smoke to be changed 499754</t>
  </si>
  <si>
    <t>Exhaust pipe extended  required</t>
  </si>
  <si>
    <t>GP3.8601.../2420082</t>
  </si>
  <si>
    <t>AMF PANEL Issue Email By KGD Name:- Abhimanyu Sharma</t>
  </si>
  <si>
    <t>Abhishek Medical Hall</t>
  </si>
  <si>
    <t>4H.8041.../2420641</t>
  </si>
  <si>
    <t>Urea Cap Issue Call By Customer Name :- Raja . Mobile No :-7026302584</t>
  </si>
  <si>
    <t>F6.8843.C4../2420002 &amp; 2420002</t>
  </si>
  <si>
    <t>Dg lord in stop</t>
  </si>
  <si>
    <t>Brij Healthcare &amp; Research Centre.</t>
  </si>
  <si>
    <t>DG not taking the load, after load distribute load 60% done after check the DgG on load no issue found SPN/FMI , 4365/2 , 4095/1, 1761/16 , 520527/18, 4365/16 , 3031/14, 3364/8, 1761/16 , 2802/4 Reset the code i-konnect issue resolve</t>
  </si>
  <si>
    <t>T4.8941.../2420204</t>
  </si>
  <si>
    <t>Starting Issue Call By Customer Name :-Sumit Gupta Mobile No :-9868092364</t>
  </si>
  <si>
    <t>Sumit Gupta Children Hospital.</t>
  </si>
  <si>
    <t>Found Battery voltage low, Maintenance due alarm, reset the alarm issue resolve</t>
  </si>
  <si>
    <t>4H.8041.../2420712</t>
  </si>
  <si>
    <t>Red Lamp Alarm Call By Customer Name - Ajay . Number - 9953427214</t>
  </si>
  <si>
    <t>SPAN INDIA PRIVATE LIMITED</t>
  </si>
  <si>
    <t>Reset the alarm with i-konnect tool not mention in the efsr</t>
  </si>
  <si>
    <t>DV8.8542.C4../2420044</t>
  </si>
  <si>
    <t>Alarm issue</t>
  </si>
  <si>
    <t>A. B. E. C. O. Infrastructures Pvt. Ltd.</t>
  </si>
  <si>
    <t>ECU malfunction alarms found SPN/FMI 523582/0, 516166/0 reset with i-konnect tool</t>
  </si>
  <si>
    <t>DV8.8542.C4../2420040</t>
  </si>
  <si>
    <t>Snonwman Logistick Ltd.</t>
  </si>
  <si>
    <t>found ECU Malfunction alarms and 3218/20, 3257/20, 4358/1, 4411/1, 1761/15, 523584/15, 523576/0 clear the all fault code i-konnect tool issue resolve</t>
  </si>
  <si>
    <t>Recheck and service history</t>
  </si>
  <si>
    <t>F6.8802.../2420049</t>
  </si>
  <si>
    <t>Starting Issue Call By Customer Name :-Rajiv . Mobile No :-9871294310</t>
  </si>
  <si>
    <t>Vasant Valley School</t>
  </si>
  <si>
    <t>Battery discharge, check battery charger AMF panel DC output 23 volt battery charger faulty, then connect DG panel charger found ok</t>
  </si>
  <si>
    <t>Charger rating</t>
  </si>
  <si>
    <t>6H.8475.../2420031</t>
  </si>
  <si>
    <t>Fan Belt broken Issue Call By Customer Name :- Kunal Mobile No :-9318326116</t>
  </si>
  <si>
    <t>TRAIN HIGH</t>
  </si>
  <si>
    <t>charging alternator support bolt damage &amp; belt loose and sound belt and new bolt required 17 no charging alternator support bolt required</t>
  </si>
  <si>
    <t>3H.8902.../2320086</t>
  </si>
  <si>
    <t>Starting Issue Call By Customer Name :- Iqbal Mobile No :- 7466830651</t>
  </si>
  <si>
    <t>JAKSON &amp; COMPANY</t>
  </si>
  <si>
    <t xml:space="preserve">Found Water in fuel alarm after remove some water &amp; clear the fault code then issue resolve  </t>
  </si>
  <si>
    <t>GP3.8702.../2421287</t>
  </si>
  <si>
    <t>Starting issue Call By Customer Name :Nisheet Kumar No : 9810778516</t>
  </si>
  <si>
    <t>NEERU MATERITY CENTRE</t>
  </si>
  <si>
    <t>Under Cancellation-Problem solve with PM visit</t>
  </si>
  <si>
    <t>F6.8841.../2420254</t>
  </si>
  <si>
    <t>Ceigall India Ltd..</t>
  </si>
  <si>
    <t>Start found ems have ecu lamp issue check urea level its low so top up the urea level above 50% now urea level is 74% advice to the customer please maintained urea atleast 50 percent always.</t>
  </si>
  <si>
    <t>GP3.8604.../2420082</t>
  </si>
  <si>
    <t>INSTANCE ID:-100740913 SITE ID:-I-UE-MHMD-ENB-9164 CALL BY CUSTOMER\\ DG ISSUE:-DG PROBLEM NAME:-RAJEEV KUMAR NUMBER:-9335936806</t>
  </si>
  <si>
    <t>4H.8042.C4../2420345</t>
  </si>
  <si>
    <t>Line Rejection</t>
  </si>
  <si>
    <t>Jakson &amp; Company</t>
  </si>
  <si>
    <t>LR-1</t>
  </si>
  <si>
    <t>ITV change, because jammed the ITV, replace the same issue resolve</t>
  </si>
  <si>
    <t>F6.9840.../2420032</t>
  </si>
  <si>
    <t>sensor issue</t>
  </si>
  <si>
    <t>JM. Engineers</t>
  </si>
  <si>
    <t>LR-2</t>
  </si>
  <si>
    <t>Gas Engine- Eugo senser wire damage, 3607/5, 3227/15, 3227/5 refitted the wire issue resolve</t>
  </si>
  <si>
    <t>4H.8042.C4../2420300</t>
  </si>
  <si>
    <t>BATTERY FAULTY</t>
  </si>
  <si>
    <t>NIRMAN E-STORE LLP</t>
  </si>
  <si>
    <t>Battery defective, So New battery replace</t>
  </si>
  <si>
    <t xml:space="preserve">Battery defective from bottom side </t>
  </si>
  <si>
    <t>4H.8042.C4../2420737</t>
  </si>
  <si>
    <t>Oil Leakage Issue Call By Customer Name- kamlesh Rana Mo.No.- 9760647688</t>
  </si>
  <si>
    <t>MS CERAMICS.</t>
  </si>
  <si>
    <t>Oil leakage from oil sump drain bolt from welding to drain side required to oil sump change</t>
  </si>
  <si>
    <t>Photo Required while replacing</t>
  </si>
  <si>
    <t>CC1.1013.../2400293</t>
  </si>
  <si>
    <t>LINE REJCETION</t>
  </si>
  <si>
    <t>Power Link..</t>
  </si>
  <si>
    <t>LR-3.13</t>
  </si>
  <si>
    <t xml:space="preserve">Low fuel level &amp; Earthing not proper because customer side working so customer change the location, tell the customer please when change the location Earthing connection done _ CC done to our side </t>
  </si>
  <si>
    <t>Details required</t>
  </si>
  <si>
    <t>GP3.8601.../2420369</t>
  </si>
  <si>
    <t>Starting Issue. Call By Customer Name :-Anil kumar Mobile No :- 8083454471</t>
  </si>
  <si>
    <t>Anil Kumar</t>
  </si>
  <si>
    <t>Emergency stop switch was pressed after releasing it issue resolved also educated operator working of emergency Switch.</t>
  </si>
  <si>
    <t>GP3.8601.../2421241</t>
  </si>
  <si>
    <t>Starting issue Call By service Dealer Name - Yashika Number - 9693063331</t>
  </si>
  <si>
    <t>Raunaq T. V. S.</t>
  </si>
  <si>
    <t xml:space="preserve">DG was not starting on closing the panel door on opening it was running so on inspection found Controller on/off switch 2A1 wire found loose after tightening issue resolved </t>
  </si>
  <si>
    <t>GP3.8601.../2421674</t>
  </si>
  <si>
    <t>Maintenance Due Alarm Call By Customer Name :- Prashant Nayak Mobile No :- 8413058511</t>
  </si>
  <si>
    <t>M/S Dhar Constructions...</t>
  </si>
  <si>
    <t>resolved on telephonic coummunication so cancelled SR</t>
  </si>
  <si>
    <t>4H.8041.../2420715</t>
  </si>
  <si>
    <t>Starting Issue Call by Customer Name : Vikram .. No : 9079902118</t>
  </si>
  <si>
    <t>GANPATI BHARAT PVT LTD</t>
  </si>
  <si>
    <t>update pending</t>
  </si>
  <si>
    <t>SE checked for any alarm so found Sweep stuck alarm so disconnected FIP connector checked for continuity found ok the open Allen bolt and checked for smooth movement of Sweep found ok then tighten allen bolt and connecting connector properly after cleaning then Crank DG start normally and also Started DG 3-4 time for trail found ok .</t>
  </si>
  <si>
    <t>Lube oil leakage was from the Oil sump welded drain plug nut. Lube oil Sump under EDO</t>
  </si>
  <si>
    <t>DG does not start few time showing Emergency Alarm so tighten all negative connection in panel as well as tighten the 3 pin connector then started for 5 - 6 for trail DG Start normally.</t>
  </si>
  <si>
    <t>As per complaint SE checked the lube oil by dipstick and drain it found coolant mixed with lube oil Under observation, Today SE will visit site</t>
  </si>
  <si>
    <t>6H.8475.../2420136</t>
  </si>
  <si>
    <t>Tripping issue &amp; Heating issue Call By Customer Name :- Sitesh Mobile No :- 9420143113</t>
  </si>
  <si>
    <t>Padam Kapada Bazar</t>
  </si>
  <si>
    <t>Low DEF level.</t>
  </si>
  <si>
    <t>Jagdeep Saini</t>
  </si>
  <si>
    <t>F6.8802.../2420100</t>
  </si>
  <si>
    <t>Voltage Fluctuation</t>
  </si>
  <si>
    <t>Diam Display India Private Limited</t>
  </si>
  <si>
    <t>Automation problem. Genset breaker opened and closed automatically for 15 seconds.</t>
  </si>
  <si>
    <t>GP3.8702.../2421910</t>
  </si>
  <si>
    <t>oil leakage</t>
  </si>
  <si>
    <t>KALA GENSET PVT LTD</t>
  </si>
  <si>
    <t>LR</t>
  </si>
  <si>
    <t>Allen bolt was tightened by applying Teflon and sealant to prevent oil leakage from the main oil gallery.</t>
  </si>
  <si>
    <t>GP3.8501.../2421970</t>
  </si>
  <si>
    <t>GP3.8501.../2421876</t>
  </si>
  <si>
    <t>Oil leakage</t>
  </si>
  <si>
    <t>GP3.8501.../2421965</t>
  </si>
  <si>
    <t>GP3.8501.../2421930</t>
  </si>
  <si>
    <t>OIL LEAKAGE</t>
  </si>
  <si>
    <t>Oil leakage from oil seal so need to be replace.</t>
  </si>
  <si>
    <t>3H.8951.../2421614</t>
  </si>
  <si>
    <t>LINE REJECTION</t>
  </si>
  <si>
    <t>Perennial Technologies Pvt. Ltd</t>
  </si>
  <si>
    <t>EGR VALVE malfunction. Checked the wiring continuity &amp; Voltage found OK but problem was persist same. SO ECU calibrated with dummy file.</t>
  </si>
  <si>
    <t>4H.8041.../2420771</t>
  </si>
  <si>
    <t>Deepak Industries.</t>
  </si>
  <si>
    <t>SPN/FMI-3031/14, Calibrated the ECU.</t>
  </si>
  <si>
    <t>T4.8941.../2422413</t>
  </si>
  <si>
    <t>Chandrashobha Generator</t>
  </si>
  <si>
    <t>Charging alternator fuse faulty.</t>
  </si>
  <si>
    <t>5H.8901.../2420168</t>
  </si>
  <si>
    <t>Amber Lamp Alarm Issue Tripping Issue Call By Customer Name :- Vinod .. Mobile No :-8824847009</t>
  </si>
  <si>
    <t>Germinal Technologies P. Ltd.</t>
  </si>
  <si>
    <t>6H.8475.../2420267</t>
  </si>
  <si>
    <t>Hotel Bharat</t>
  </si>
  <si>
    <t>Air was present in the fuel line; therefore, the air was removed.</t>
  </si>
  <si>
    <t>GP3.8702/2420583</t>
  </si>
  <si>
    <t>CC SR</t>
  </si>
  <si>
    <t>Royal Electronics.</t>
  </si>
  <si>
    <t>WIF Sensor one of the Pin bent due to which Error Code SPN/FMI-97/5.
Wiring Harness Female Connector Rubber O ring and
Lock missing</t>
  </si>
  <si>
    <t>Amit Shandilya</t>
  </si>
  <si>
    <t>Goem Issue</t>
  </si>
  <si>
    <t>South</t>
  </si>
  <si>
    <t>30-12-2024 13:17</t>
  </si>
  <si>
    <t>GP3.8601.../2420765</t>
  </si>
  <si>
    <t>Door problem Call by : Customer Name :Joel Contact :9645327104</t>
  </si>
  <si>
    <t>Amala Cancer Hospital Society</t>
  </si>
  <si>
    <t>The door is not open on the controller side properly . Removed the door lock and fixed it back</t>
  </si>
  <si>
    <t>closed</t>
  </si>
  <si>
    <t>Mr. Sanjaimon S</t>
  </si>
  <si>
    <t>30-12-2024 12:36</t>
  </si>
  <si>
    <t>3H.8951.../2420740</t>
  </si>
  <si>
    <t>M/s. Mayura Bakery</t>
  </si>
  <si>
    <t>Single pole MCB 2B3 lug pin out, connected the Same. Engine running ok</t>
  </si>
  <si>
    <t>Mr. Anil Kumar H G</t>
  </si>
  <si>
    <t>30-12-2024 11:44</t>
  </si>
  <si>
    <t>4H.8041.../2420779</t>
  </si>
  <si>
    <t>Oil Leakage Problem Call by : Customer Name : Suresh Contact :9585077111</t>
  </si>
  <si>
    <t>Trichy Padalur Tollways Pvt. Ltd.</t>
  </si>
  <si>
    <t>Oil Sump change</t>
  </si>
  <si>
    <t>Mr. NandhaGopal</t>
  </si>
  <si>
    <t>30-12-2024 11:11</t>
  </si>
  <si>
    <t>4H.8042.C4../2420604</t>
  </si>
  <si>
    <t>Nandalala Auditorium.</t>
  </si>
  <si>
    <t>Customer side load issue</t>
  </si>
  <si>
    <t>30-12-2024 10:39</t>
  </si>
  <si>
    <t>4H.8042.C4../2420612</t>
  </si>
  <si>
    <t>Radon imaging &amp; Diagnostics</t>
  </si>
  <si>
    <t>Checked dg condition controller wiring harness loose contact (EB senscing wire) so R phase voltage dropped in controller so wiring harness tighted.</t>
  </si>
  <si>
    <t>Mr. MD Saleem</t>
  </si>
  <si>
    <t>30-12-2024 10:08</t>
  </si>
  <si>
    <t>4H.8041.../2420481</t>
  </si>
  <si>
    <t>Sound/Vibration Issue</t>
  </si>
  <si>
    <t>Aarthi Scans Private Limited</t>
  </si>
  <si>
    <t>30-12-2024 09:34</t>
  </si>
  <si>
    <t>3H.8902.../2320026</t>
  </si>
  <si>
    <t>Starting issue Call by customer Name: Jayanth Balakrishnan Number: 9840054720</t>
  </si>
  <si>
    <t>Jayanth Balakrishnan</t>
  </si>
  <si>
    <t>Alarm showing on EGR valve Jammed so Remove the EGR valve and cleaned after that Refitted same and Connect the I Konnect Tool Cleared the DTC</t>
  </si>
  <si>
    <t>Load Pattern check</t>
  </si>
  <si>
    <t>No Data Found</t>
  </si>
  <si>
    <t>30-12-2024 09:33</t>
  </si>
  <si>
    <t>GP3.8702.../2421357</t>
  </si>
  <si>
    <t>wire smoke</t>
  </si>
  <si>
    <t>we found that the control panel was burnt due to a wire making contact with the channel strip mounted bolt. When the Service Engineer (SE) connected the battery terminal, sparking occurred. Assuming wire is cut and touched with bolt. Upon further investigation, we checked the controller, MCB, and relay boards, which were found to be in working condition.</t>
  </si>
  <si>
    <t xml:space="preserve"> </t>
  </si>
  <si>
    <t>30-12-2024 09:12</t>
  </si>
  <si>
    <t>5H.8901.../2420198</t>
  </si>
  <si>
    <t>Starting Problem Call by : Customer Name : Durgesh Shivangi Contact : 9945463249</t>
  </si>
  <si>
    <t>Basaveshwar Engg College</t>
  </si>
  <si>
    <t>Airlock issue in diesel filter (banjo bolt loose)</t>
  </si>
  <si>
    <t>30-12-2024 08:55</t>
  </si>
  <si>
    <t>4H.8042.C4../2420012</t>
  </si>
  <si>
    <t>Red lamp Alaram problem Call by : Customer Name : Prathap reddy Contact : 9063433386</t>
  </si>
  <si>
    <t>Gaddampalli Rajender Reddy.</t>
  </si>
  <si>
    <t>Adblue low, top up the adblue</t>
  </si>
  <si>
    <t>29-12-2024 18:33</t>
  </si>
  <si>
    <t>GP3.8601.../2421527</t>
  </si>
  <si>
    <t>Over Load Issue and Tripping Issue. Call By Customer. Name:- shijil ... Mobile No.:- 9739672202</t>
  </si>
  <si>
    <t>Mayura Bakery &amp; sweets</t>
  </si>
  <si>
    <t>Customer end issue. Customer using overload so educate customer also mention in report.</t>
  </si>
  <si>
    <t>29-12-2024 17:32</t>
  </si>
  <si>
    <t>4H.8041.../2420708</t>
  </si>
  <si>
    <t>starting issue Call by : Customer Name :SHANKAR Contact :9047016599</t>
  </si>
  <si>
    <t>GMS ELEGANT BUILDERS (I) PVT LTD</t>
  </si>
  <si>
    <t>520528/31,4095/1,1761/16,3031/14,516166/0. adblue low, top-up the adblue and clear the DTC, fault appear again, then flash the ECU. Issue resolved</t>
  </si>
  <si>
    <t>31-12-2024 17:28</t>
  </si>
  <si>
    <t>T4.5201.../2300002</t>
  </si>
  <si>
    <t>AJAX ENGINEERING PRIVATE LIMITED</t>
  </si>
  <si>
    <t>31-12-2024 16:29</t>
  </si>
  <si>
    <t>3H.8902.../2421864</t>
  </si>
  <si>
    <t>WATER ENTRY IN CONTROLLER WHILE TRANSIENT</t>
  </si>
  <si>
    <t>SUNBEAM GENERATORS PVT LTD</t>
  </si>
  <si>
    <t>Checked the control unit and found water enter through the control unit. Replaced the New unit with program. Started the set and tested with load found ok</t>
  </si>
  <si>
    <t>31-12-2024 14:45</t>
  </si>
  <si>
    <t>GP3.8702.../2420236</t>
  </si>
  <si>
    <t>Starting Problem Call by : Customer Name : Mr. Balakrishna Contact :9980440510</t>
  </si>
  <si>
    <t>Mr. Balakrishna</t>
  </si>
  <si>
    <t>Check the Battery cable Disconnect corrected the battery Cable Started the dg with load working found ok oil service due inform the customer</t>
  </si>
  <si>
    <t>31-12-2024 14:06</t>
  </si>
  <si>
    <t>T4.8941.../2422504</t>
  </si>
  <si>
    <t>WATER IN FUEL SENSOR FAILURE ERROR CODE</t>
  </si>
  <si>
    <t>Visited the site and noticed that the problem due to main fuel filter sensor. Removed the main fuel filter assembly and replaced new one with sensor. Started the set and tested with load found the problem we&amp;apos;re solved.</t>
  </si>
  <si>
    <t>31-12-2024 14:04</t>
  </si>
  <si>
    <t>GP3.8501.../2421974</t>
  </si>
  <si>
    <t>ABNORMAL NOISE</t>
  </si>
  <si>
    <t>Inspected the set and noticed that the abnormal sound from Alternator inside. To be checked the Alternator.</t>
  </si>
  <si>
    <t>31-12-2024 12:54</t>
  </si>
  <si>
    <t>6H.8475.../2420380</t>
  </si>
  <si>
    <t>Coolant oil leakage and engine oil leakage from oil drain plug side</t>
  </si>
  <si>
    <t>Magtorq Private Limited.</t>
  </si>
  <si>
    <t>checked found coolant water leakage from radiator bottom hose connection so fixed the problem then engine oil leakage from engine oil drain connection so fixed the problem then diesel float level sensor is working not properly so changed the direction of float level sensor then it&amp;apos;s was working properly the started the engine no engine oil leakage,no coolant water leakage and diesel float working good condition</t>
  </si>
  <si>
    <t>31-12-2024 12:34</t>
  </si>
  <si>
    <t>Abnormal Sound Issue Email by Customer Name - Poduval</t>
  </si>
  <si>
    <t>visited the site check the engine then start engine 30 minutes check any abnormal sound and smoke not found anything unusual, smoke is normal, also sound checked , and everything is in our limit</t>
  </si>
  <si>
    <t>31-12-2024 12:27</t>
  </si>
  <si>
    <t>4H.8041.../2420716</t>
  </si>
  <si>
    <t>M/s. Sri Sri Ravishankar Vidya Mandir.</t>
  </si>
  <si>
    <t>visited the site automation issue due to customer mains sensing cable connected to load side.error 520528/31</t>
  </si>
  <si>
    <t>31-12-2024 12:23</t>
  </si>
  <si>
    <t>3H.8951.../2421561</t>
  </si>
  <si>
    <t>Starting Problem Call by : Customer Name :Manjula Contact :9880206517</t>
  </si>
  <si>
    <t>Antioch educational trust</t>
  </si>
  <si>
    <t>visited the site and checked the engine as per the customer complaint observed engine not starting in automode due to sensing control cable not connected in eb panel,then connect the cables &amp; started the engine found running condition is normal....</t>
  </si>
  <si>
    <t>GP3.8601.../2420259</t>
  </si>
  <si>
    <t>red lamp alarm problem AND speed censer broken Call by : Customer Name :Mr. C P Uthappa Contact :9008904468</t>
  </si>
  <si>
    <t>SRI OM SHANTHI CARITABLE TRUST</t>
  </si>
  <si>
    <t>Emergency switch active. So no nc switch removed and refitted after started running ok.</t>
  </si>
  <si>
    <t>31-12-2024 12:01</t>
  </si>
  <si>
    <t>T4.8941.../2420472</t>
  </si>
  <si>
    <t>Door Lock Issue Call By Customer Name :- Rajesh Mobile No :- 9448681821</t>
  </si>
  <si>
    <t>Rajesh</t>
  </si>
  <si>
    <t>DG door alignment was problem so removed door hinges and corrected it and check the door fitted found ok so started the DG set with load condition is satisfactory</t>
  </si>
  <si>
    <t>4H.8042.C4../2420859</t>
  </si>
  <si>
    <t>Battery Problem Call by : Customer Name :Radha Contact :9600866830</t>
  </si>
  <si>
    <t>ESSEN ASSOCIATES BAY</t>
  </si>
  <si>
    <t>Need to be charged the battery and already adviced to be customer need to be connected the battery charger line. Recharged battery now running ok.</t>
  </si>
  <si>
    <t>31-12-2024 11:44</t>
  </si>
  <si>
    <t>4H.8042.C4../2420214</t>
  </si>
  <si>
    <t>P. K. Enterprises</t>
  </si>
  <si>
    <t>DG not starting due to air lock in diesel lines. suspected air entering to diesel suction unit. hence need to check diesel suction pipe unit with another one. Tommorow engineer visit side and check.</t>
  </si>
  <si>
    <t>Under obs and parts arranged</t>
  </si>
  <si>
    <t>31-12-2024 11:30</t>
  </si>
  <si>
    <t>F6.8802.../2420093</t>
  </si>
  <si>
    <t>starting issue Call by : Customer Name :Balaji Contact :9791786830</t>
  </si>
  <si>
    <t>Balmer Lawrie &amp; C/o. Ltd.</t>
  </si>
  <si>
    <t>Attend the site check the dg, dg output problem due to alternator avr fuse is blown so replaced the fuse and start the dg and give the load trail output ok dg running condition is ok all parameters ok no leakages. (photo not taken)</t>
  </si>
  <si>
    <t>31-12-2024 11:18</t>
  </si>
  <si>
    <t>GP3.8501.../2420650</t>
  </si>
  <si>
    <t>Starting Issue Call By Customer Name - Vinayak .. Mobile No -7019027872</t>
  </si>
  <si>
    <t>KARTHIK 3D WHEEL ALIGNMENT AND TYRE PARK</t>
  </si>
  <si>
    <t>Emergency switch wire loose (H1 wire)</t>
  </si>
  <si>
    <t>31-12-2024 11:07</t>
  </si>
  <si>
    <t>GP3.8501.../2420576</t>
  </si>
  <si>
    <t>Voltage problem Call by : Customer Name :Srinivas rao Contact : 9440607864</t>
  </si>
  <si>
    <t>Gayatri Agro Service</t>
  </si>
  <si>
    <t>R-phase fuse blown, replace the fuse</t>
  </si>
  <si>
    <t>GP3.8501.../2420608</t>
  </si>
  <si>
    <t>control switch box changing Call by : Customer Name :Vishwa Contact :8861756364</t>
  </si>
  <si>
    <t>Swarnanjali Jewels</t>
  </si>
  <si>
    <t>31-12-2024 10:44</t>
  </si>
  <si>
    <t>T4.8941.../2420219</t>
  </si>
  <si>
    <t>Smoke issue Call By Customer Name :- Muruganpandian sir . Mobile No :-7066652739</t>
  </si>
  <si>
    <t>Oil and Natural Gas Corporation Limited Tamil Nadu</t>
  </si>
  <si>
    <t>Inspected the site and noticed black smoke in DG due to rain enter into the exhaust silencer by spark arrested fitted by customer in upward direction because of that water enter into the exhaust system so that black smoke raised educate the customer to correct the direction also this failure not come under warranty (Photo attached)</t>
  </si>
  <si>
    <t>Mr. Nandha Gopal</t>
  </si>
  <si>
    <t>31-12-2024 10:35</t>
  </si>
  <si>
    <t>3H.8951.../2420549</t>
  </si>
  <si>
    <t>P. Ramesh</t>
  </si>
  <si>
    <t>Checked the dg found that dg coolant leakage due to Radiator hose pipe clamp loose so tight and fitment then started the dg running found ok (Photo attached)</t>
  </si>
  <si>
    <t>31-12-2024 10:28</t>
  </si>
  <si>
    <t>3H.8902.../2421321</t>
  </si>
  <si>
    <t>KRM Problem Call by : Customer Name :Ratheesh Kumar Contact :7736717151</t>
  </si>
  <si>
    <t>Bhaskar associates</t>
  </si>
  <si>
    <t>attend the site and examine the engine with the of customer representative. complain about krm wrong updation,already checked the krm on last day at the time of wet service,but now again same issue repeated,so waiting for koel HO decision,and customer not satified with our product and service due to repeated complaints,also customer not willing for sighn the report</t>
  </si>
  <si>
    <t>KRM check run hr</t>
  </si>
  <si>
    <t>67.83 hrs, updated on 06/01/25</t>
  </si>
  <si>
    <t>31-12-2024 08:53</t>
  </si>
  <si>
    <t>F6.8841.../2420239</t>
  </si>
  <si>
    <t>Error Code Issue Email By KGD Name:-Kadiravan .</t>
  </si>
  <si>
    <t>S. Y. S. Construction</t>
  </si>
  <si>
    <t>Adblue low, top up the adblue customer using different adblue (TATA-adblue)</t>
  </si>
  <si>
    <t>31-12-2024 08:35</t>
  </si>
  <si>
    <t>T4.8941.../2421908</t>
  </si>
  <si>
    <t>Starting Problem Call by : Customer Name : Babavani Contact : 9959715131</t>
  </si>
  <si>
    <t>Prakash Eye Hospital</t>
  </si>
  <si>
    <t>fuel air lock issue and common line issue error code SPN157 FIM 14P0089 Pres Relief Vlv Falut- Open</t>
  </si>
  <si>
    <t>30-12-2024 18:37</t>
  </si>
  <si>
    <t>5H.8901.../2420439</t>
  </si>
  <si>
    <t>Style Park</t>
  </si>
  <si>
    <t>516166/0 ECU fault indication in control so checked all wire connection, connected I Konnect tool flashed the ECU and eliminated the error code.</t>
  </si>
  <si>
    <t>30-12-2024 18:04</t>
  </si>
  <si>
    <t>4H.8041.../2420654</t>
  </si>
  <si>
    <t>Sai Soham Infra.</t>
  </si>
  <si>
    <t>visit the site observe the DG error is SPN 520528 FMI 31 And SPN 1761 AND FMI 14 then top-up the adblue and the tool was not connected then check the Can ohms value is 0 and then check the wiring found ok, and then remove the connector and check the pin was bend and then reconnect the took and clear the error code and then start the DG running is good. (Photo attached)</t>
  </si>
  <si>
    <t>Panel name required</t>
  </si>
  <si>
    <t>30-12-2024 17:58</t>
  </si>
  <si>
    <t>GP3.8501.../2420538</t>
  </si>
  <si>
    <t>Hotel Kottaram</t>
  </si>
  <si>
    <t>Attended the site and examined the engine with the presence of customer representative, confirmed that DG not starting due to fuse failure 2A(1). then replaced the fuse (Photo attached)</t>
  </si>
  <si>
    <t>30-12-2024 17:29</t>
  </si>
  <si>
    <t>F6.8802.../2420123</t>
  </si>
  <si>
    <t>Alarm problem Call by : Customer Name : Manikanth Contact : 8142584335</t>
  </si>
  <si>
    <t>Maangalya Shopping Mall.</t>
  </si>
  <si>
    <t>3H.8951.../2420575</t>
  </si>
  <si>
    <t>United Intigration</t>
  </si>
  <si>
    <t>Coolant leakage from oil cooler. oil cooler o ring damaged replace the o ring and fitted properly (photo &amp; video attached)</t>
  </si>
  <si>
    <t>5H.5353.C1../2300001</t>
  </si>
  <si>
    <t>ERROR CODE ISSUE</t>
  </si>
  <si>
    <t>SCHWING STETTER (INDIA) PVT LTD</t>
  </si>
  <si>
    <t>T4.8941.../2421623</t>
  </si>
  <si>
    <t>DG Not Switching On - Protect Lamp ON &amp; Crank Sensor Signal Faulty Error</t>
  </si>
  <si>
    <t>Bharti Airtel ANG</t>
  </si>
  <si>
    <t>637/2 ERROR CODE. ENGINE NOT STARTING DUE TO CRANK SENSOR FAULT SIGNAL ERROR, CHECK THE CONNECTOR, REMOVED &amp; FITTED THE WIRING CONNECTOR. TIGHTENED PROPERLY. CONNECTED THE I KONNECT TOOLS &amp; CLEAR THE ERROR CODE</t>
  </si>
  <si>
    <t>T4.8941.../2420551</t>
  </si>
  <si>
    <t>Starting Issue Email By KGD Name:-T. Durga Prasad,</t>
  </si>
  <si>
    <t>Azes Enterprises.</t>
  </si>
  <si>
    <t>auto starting problem then found the outside amf panel problem.</t>
  </si>
  <si>
    <t>CC1.1013.../2400361</t>
  </si>
  <si>
    <t>Starting Problem Call by : Customer Name : shanmukh Contact : 7013927659</t>
  </si>
  <si>
    <t>JAYARAM MITTAI</t>
  </si>
  <si>
    <t>attend the site start the engine observed battery is discharged check the wiring charger connection is disconnected reconnect the wiring battery is boosting mode. explain the customer</t>
  </si>
  <si>
    <t>GP3.8601.../2420361</t>
  </si>
  <si>
    <t>M. V. K. Infra Equipments.</t>
  </si>
  <si>
    <t>single pole MCB output wire (2) loose wire</t>
  </si>
  <si>
    <t>4H.8042.C4../2420923</t>
  </si>
  <si>
    <t>Supply Problem Call by : Customer Name :Nadarajen Contact :8056292738</t>
  </si>
  <si>
    <t>Aristo Pharmaceuticals Pvt. Ltd.</t>
  </si>
  <si>
    <t>GP3.8601.../2421028</t>
  </si>
  <si>
    <t>Red Lamp On Alarm Issue Call By Customer Name :- Abhirup Chatterjee Mobile No :-9110151322</t>
  </si>
  <si>
    <t>Thomas Chacko.</t>
  </si>
  <si>
    <t>LOP sensor fault codes and redlamp on display LOP sensor switch wire G3 is disconnected and re-fitted the wire to sensor lug</t>
  </si>
  <si>
    <t>GP3.8702.../2421156</t>
  </si>
  <si>
    <t>Alarm problem Call by : Customer Name :Ragothaman Contact :9791007769</t>
  </si>
  <si>
    <t>S. S. Logistics.</t>
  </si>
  <si>
    <t>2791/18, 2791/6 Error code. Checked the EGR connection found ok. Then flash the dummy file</t>
  </si>
  <si>
    <t>6H.8475.../2420364</t>
  </si>
  <si>
    <t>V belt cut</t>
  </si>
  <si>
    <t>Bhima Jewellery Rajapalayam</t>
  </si>
  <si>
    <t>V-belt broken also found eye-bolt broken, so replace the v-belt and eyebolt, photo not taken failed part send to HO.</t>
  </si>
  <si>
    <t>Service history</t>
  </si>
  <si>
    <t>T4.8941.../2421088</t>
  </si>
  <si>
    <t>Error code issue Call by : Customer Name :Saravanan Contact :9578889429</t>
  </si>
  <si>
    <t>S.B.O.A.SCHOOL(CBSE), MADURAI</t>
  </si>
  <si>
    <t>Engine not started, check and found main relay faulty replace the same</t>
  </si>
  <si>
    <t>T4.8941.../2423081</t>
  </si>
  <si>
    <t>Acecret Adhesions India Private Limited</t>
  </si>
  <si>
    <t>engine not starting due to low battery voltage so customer charged the battery and refitted also found that 2B/4 wire is loose</t>
  </si>
  <si>
    <t>4H.8041.../2420970</t>
  </si>
  <si>
    <t>Oil Leakage Issue Call By Â Service Dealer Name :- Dadasir Mobile No :- 6360576099</t>
  </si>
  <si>
    <t>Malwa Infracon Pvt. Ltd.</t>
  </si>
  <si>
    <t>Oil leakage from flywheel side (photos Attached)</t>
  </si>
  <si>
    <t>Check points at the time of rework</t>
  </si>
  <si>
    <t>6H.8475.../2420046</t>
  </si>
  <si>
    <t>Starting Issue Email by GOEM Name - Sivagami S,</t>
  </si>
  <si>
    <t>Maharishi Vidya Mandir.</t>
  </si>
  <si>
    <t>1761/16 ,516166/0 Adblue level low, educate the customer to maintain the adblue level</t>
  </si>
  <si>
    <t>4H.8042.C4../2420875</t>
  </si>
  <si>
    <t>Venturemark Consultants LLP</t>
  </si>
  <si>
    <t>check the engine found 3031/14 error code on display then clear the error code and flash the ECU and start the engine working found normal</t>
  </si>
  <si>
    <t>3H.8902.../2421885</t>
  </si>
  <si>
    <t>CC</t>
  </si>
  <si>
    <t>ANANTHA JOTHI JAVULI STORE</t>
  </si>
  <si>
    <t>Circuit open alarm, check and found that wire wrong fitted (ferule no. 25 fitted in pin no. 18), corrected the wire.</t>
  </si>
  <si>
    <t>Issue of sun beam</t>
  </si>
  <si>
    <t>F6.8802.../2420073</t>
  </si>
  <si>
    <t>Door Lock, Coolant Leakage &amp; Coolant Lid Call By Customer Name :- Rishi Pal Mobile No :- 7838955880</t>
  </si>
  <si>
    <t>A.G. Pipes Pvt. LTD.</t>
  </si>
  <si>
    <t>coolant leakage from Engine Radiator hose pipe themostate to Radiator hose pipe clamp proper tight and Engine Canopy door lock hinges alignment out Engine Canopy door lock hinges change required Recovey bottle coolant tank cap missing</t>
  </si>
  <si>
    <t>3H.8902.../2420013</t>
  </si>
  <si>
    <t>Red Lamp Alarm Issue Email by Customer Name - Manuj Jain</t>
  </si>
  <si>
    <t>Arihant Machinery Store</t>
  </si>
  <si>
    <t>Emergency switch button was pressed realease the same issue resolve</t>
  </si>
  <si>
    <t>DV8.8501.C4../2420058</t>
  </si>
  <si>
    <t>Canopy Stop Alarm Call By Customer Name :- Rohit Kumar Mobile No :-9920868795</t>
  </si>
  <si>
    <t>Regal Emporia Infratech Pvt. Ltd.</t>
  </si>
  <si>
    <t>check the interface relay box- (30 ampere fuse brant) and bypass the fuse and proper fitted and check the dg manual start on running condition is ok 
 (30 AMP fuse to the change)</t>
  </si>
  <si>
    <t>4H.8041.../2420869</t>
  </si>
  <si>
    <t>Jasco Handicrafts Pvt. Ltd.</t>
  </si>
  <si>
    <t>Customer raise the complaint for Automation</t>
  </si>
  <si>
    <t>3H.8902.../2320159</t>
  </si>
  <si>
    <t>Ankur Kaushik</t>
  </si>
  <si>
    <t>Customer side panel issue</t>
  </si>
  <si>
    <t>GP3.1021.../2420471</t>
  </si>
  <si>
    <t>lfl alarm generat</t>
  </si>
  <si>
    <t xml:space="preserve">fuel level sensor checked problem 9 no wire tight in controller  </t>
  </si>
  <si>
    <t>4H.8041.../2420951</t>
  </si>
  <si>
    <t>High At Blew Temperature Alarm Call By Customer Name :- Vinod Kumar Mobile No :- 9560436800</t>
  </si>
  <si>
    <t>Navnit Blister Packs Private Limited</t>
  </si>
  <si>
    <t>SPN/FMI 4095/1, 1761/16, 520528/31, 3031/14 reset the alarm</t>
  </si>
  <si>
    <t>4H.8041.../2320134</t>
  </si>
  <si>
    <t>Error code Issue Call By Customer Name :- Kashif Ahmad Mobile No :-8445820675</t>
  </si>
  <si>
    <t>M/S SWASTIK PESTICIDES LIMITED</t>
  </si>
  <si>
    <t>SPN/FMI 51/0 engine throttle valve connector wire remove clean and refitted trial 20 to 30 min. no issue found</t>
  </si>
  <si>
    <t>GP3.8501.../2320035</t>
  </si>
  <si>
    <t>N.K Generator Service</t>
  </si>
  <si>
    <t>Controller ON/OFF selector switch wire was loose tightness the same issue resolve</t>
  </si>
  <si>
    <t>GP3.8601.../2420284</t>
  </si>
  <si>
    <t>Universal Metal Industries</t>
  </si>
  <si>
    <t>DG trip due to overload, Suggest to customer kindly Dg run the under load</t>
  </si>
  <si>
    <t>DV8.8501.C4../2320030</t>
  </si>
  <si>
    <t>Coolant leakage issue Call By Customer Name - Virendra Kumar Mobile No -7633873576</t>
  </si>
  <si>
    <t>Coolant Overflow from recovery bottle, No leakage found any side in Engine</t>
  </si>
  <si>
    <t>KRM data</t>
  </si>
  <si>
    <t>No fault code</t>
  </si>
  <si>
    <t>4H.8041.../2420635</t>
  </si>
  <si>
    <t>About urea level</t>
  </si>
  <si>
    <t>Suja Metals</t>
  </si>
  <si>
    <t>SPN/FMI 51/0 , 516166/0 Today visit with I-konnect tool</t>
  </si>
  <si>
    <t>6H.8475.../2420206</t>
  </si>
  <si>
    <t>Cranking issue Call By Customer Name :- Devendr .. Mobile No :- 9897437406</t>
  </si>
  <si>
    <t xml:space="preserve">Low Def level alarm, but found 56% &amp; starting time white smoke after flash the file issue resolve </t>
  </si>
  <si>
    <t>Service history/ KRM Check</t>
  </si>
  <si>
    <t>Adblue level low alarm</t>
  </si>
  <si>
    <t>5H.8901.../2420444</t>
  </si>
  <si>
    <t>Power Supply Issue Call By Customer Name :- Astoni . . Mobile No :- 6392632270</t>
  </si>
  <si>
    <t>Nagar Palika Parishad Hardoi.</t>
  </si>
  <si>
    <t>Cancelled-Problem solve without visit</t>
  </si>
  <si>
    <t>5H.8901.../2320021</t>
  </si>
  <si>
    <t>Starting issue Call By Customer Name :-Aprana Mobile No :-9811028157</t>
  </si>
  <si>
    <t>CRMK Select</t>
  </si>
  <si>
    <t>found DG set tripping After some time oil pressure flt Alarm show spn 100 FMI 3 then reset the alarm after trial on load 30min. Found no issue</t>
  </si>
  <si>
    <t>Under obs KRM data check</t>
  </si>
  <si>
    <t>Only Hotshutdown alarm,  Dg was in off condition from 31/12/24 to 07/01/25</t>
  </si>
  <si>
    <t>T4.8941.../2320093</t>
  </si>
  <si>
    <t>Sarting Issue Call By Customer Name :- Rishav Gupta Mobile No :- 9810539132</t>
  </si>
  <si>
    <t>ROHIN STEEL INDUSTRIES</t>
  </si>
  <si>
    <t>Water seprator air leakage open the filter then found o ring mold &amp; filter loose tightness the same- Service due B check</t>
  </si>
  <si>
    <t>DV0.8501.C4../2420015</t>
  </si>
  <si>
    <t>Urea tank issue Call By Customer Name :- Ajay Kumar Sharma Mobile No :- 7869012055</t>
  </si>
  <si>
    <t>Irish Infrastructure Pvt. Ltd.</t>
  </si>
  <si>
    <t>Under Cancellation-</t>
  </si>
  <si>
    <t>T4.8941.../2420673</t>
  </si>
  <si>
    <t>Radiator issue Call by customer Name: Ashish Kumar Number: 9810638372</t>
  </si>
  <si>
    <t>MSA DEVELOPERS PRIVATE LIMITED</t>
  </si>
  <si>
    <t>4H.8041.../2420985</t>
  </si>
  <si>
    <t>Coolant Leakage Issue Call By Customer Name :- Manoj Kumar Mobile No :- 9871464889</t>
  </si>
  <si>
    <t>Task Close</t>
  </si>
  <si>
    <t>SILICONE TECH.</t>
  </si>
  <si>
    <t>Found water droplets from CAC &amp; throttle valve jammed alarm Open the throttle valve found moisture in ITV after clean the ITV and again refitted</t>
  </si>
  <si>
    <t>under obs</t>
  </si>
  <si>
    <t>5H.8901.../2420144</t>
  </si>
  <si>
    <t>Amber lamp alarm Issue Call By Customer Name :-Chandan Mobile No :-9728022147</t>
  </si>
  <si>
    <t>Germinal Technologies Pvt. Ltd.</t>
  </si>
  <si>
    <t>Def level low, top up the def issue resolve</t>
  </si>
  <si>
    <t>GP3.8702.../2420626</t>
  </si>
  <si>
    <t>Oil Leakage Issue Call By Customer Name :- Ajay Vishwakarma Mobile No :- 8736915911</t>
  </si>
  <si>
    <t>Pushpa Associates</t>
  </si>
  <si>
    <t>Under Cancellation- Problem solve in PM visit</t>
  </si>
  <si>
    <t>DV2.8501.C4../2420112</t>
  </si>
  <si>
    <t>Load issue Call by customer Name: Kumar Number: 9911513913</t>
  </si>
  <si>
    <t>Capital Developers</t>
  </si>
  <si>
    <t>Voltage sensing wire disconnected from alternator, Connected the same issue resolve</t>
  </si>
  <si>
    <t>GP3.8601.../2420492</t>
  </si>
  <si>
    <t>Amber Lamp Alarm Issue Call By Customer Name :- Gaurav Kumar Mobile No :- 9971176886</t>
  </si>
  <si>
    <t>Kamal Machinery Stores.</t>
  </si>
  <si>
    <t xml:space="preserve">Reset the alarm Egr related fault code </t>
  </si>
  <si>
    <t>T4.8941.../2421411</t>
  </si>
  <si>
    <t>Abnormal Sound Issue Call By Customer Name - Vishal Number - 9897468454</t>
  </si>
  <si>
    <t>The Biscuit Centre</t>
  </si>
  <si>
    <t>Ecu stand bolt loose, tightness the same issue resolve</t>
  </si>
  <si>
    <t>DV8.8501.C4../2320065</t>
  </si>
  <si>
    <t>KW SECURITY AND SERVICES PRIVATE LIMITED</t>
  </si>
  <si>
    <t>found alarm show SPN 92 FMI 2 and water separator filter open and fuel drain water mix in fuel and fuel tank check in water mix and water separator filter fitment and alarm clear and engine start testing check- Customer not allow for cleaning</t>
  </si>
  <si>
    <t>4H.8041.../2420227</t>
  </si>
  <si>
    <t>Def level low</t>
  </si>
  <si>
    <t>Dynamic Anodizer Aluminium Anodizing</t>
  </si>
  <si>
    <t>Low def level topup the def, suggest to customer kindly always topup the def above 50%</t>
  </si>
  <si>
    <t>DV2.8501.C4../2420149</t>
  </si>
  <si>
    <t>ECU Alarm Issue. Call By Customer. Name :-Atul ... Mobile No :-9661903409</t>
  </si>
  <si>
    <t>Infratech Solutions</t>
  </si>
  <si>
    <t>Low def level, Educate customer always till above 50% def</t>
  </si>
  <si>
    <t>DV8.8501.C4../2420056</t>
  </si>
  <si>
    <t>Infratech Solution</t>
  </si>
  <si>
    <t>4H.8041.../2420881</t>
  </si>
  <si>
    <t>Army Public School.</t>
  </si>
  <si>
    <t xml:space="preserve">Low def level topup the def, clear the fault code issue resolve </t>
  </si>
  <si>
    <t>F6.8841.../2420256</t>
  </si>
  <si>
    <t>Jaideep Rohatgi</t>
  </si>
  <si>
    <t>Low def level, advised to the customer please maintain 50% above def level</t>
  </si>
  <si>
    <t>SPN/FMI 516166/0, 653/5, Injector 3 no. connector remove &amp; clean after fitted again, Lub oil leakage from turbo oil drain pipe</t>
  </si>
  <si>
    <t>3H.8902.../2320040</t>
  </si>
  <si>
    <t>Kumar Generator House</t>
  </si>
  <si>
    <t>Low electrolite level topup the electrolite charge the battery issue resolve</t>
  </si>
  <si>
    <t>6H.8475.../2420247</t>
  </si>
  <si>
    <t>Abnormal sound issue Call By Customer Name - Sukhdev Yadav Number - 8755175043</t>
  </si>
  <si>
    <t>V. Retail Ltd.</t>
  </si>
  <si>
    <t>V-belt loose tightness the same issue resolve</t>
  </si>
  <si>
    <t>DV0.8501.C4../2420017</t>
  </si>
  <si>
    <t>SUNGLOW WORKS LLP</t>
  </si>
  <si>
    <t>fuse 30 ampr faulty and new change required temporary fuse short</t>
  </si>
  <si>
    <t>3H.8902.../2420561</t>
  </si>
  <si>
    <t>Starting issue Call by customer Name: MAUSUMI DAS Number:7008552475</t>
  </si>
  <si>
    <t>ABIS Exports India Private Limited. .</t>
  </si>
  <si>
    <t>Today SE will visit Site</t>
  </si>
  <si>
    <t>GP3.8501.../2420195</t>
  </si>
  <si>
    <t>BIRAJA CONSTRUCTION</t>
  </si>
  <si>
    <t>SR will be cancelled, by telephonic discussion issue was resolved, Customer side over load issue</t>
  </si>
  <si>
    <t>T4.8941.../2421670</t>
  </si>
  <si>
    <t>Kaluwala Construction Pvt. Ltd.</t>
  </si>
  <si>
    <t xml:space="preserve">DG was not starting showing under voltage alarm on checking found AVR fuse burnt so replaced the fuse restored the issue </t>
  </si>
  <si>
    <t>GP3.8501.../2421358</t>
  </si>
  <si>
    <t>Starting Issue Email By KGD Name:-sunrise power</t>
  </si>
  <si>
    <t>CHANDAN KUMAR SAHNI</t>
  </si>
  <si>
    <t xml:space="preserve">Customer,s complaint was DG shutdown showing under voltage alarm, so SE checked for DG on trail found 218-220 V so adjusted voltage 228-230 by AVR </t>
  </si>
  <si>
    <t>3H.8902.../2420344</t>
  </si>
  <si>
    <t>Battery Charger Call by customer Neam =Manoj kumar . No=9973048731</t>
  </si>
  <si>
    <t>Safe Decor</t>
  </si>
  <si>
    <t>Wrong battery charging connection was provided due which it discharged (+ve was provide on MCB 8F1 up output point, so when MCB is off battery does not charge) so interchange the MCB input and output point</t>
  </si>
  <si>
    <t>GP3.8702.../2421034</t>
  </si>
  <si>
    <t>Starting Issue Call By Customer Name :-Proshenjit Saha Mobile No :-7001964817</t>
  </si>
  <si>
    <t>PROSANJIT SAHA</t>
  </si>
  <si>
    <t>Low adblue level,SE will visit to educate the customer and filling up the adblue .</t>
  </si>
  <si>
    <t>As per complaint SE checked the lube oil by dipstick and drain it found coolant mixed with lube oil Under observation, found head torque ok 40-45 Nm and found oil cooler ok.</t>
  </si>
  <si>
    <t>DV8.8501.C4../2320060</t>
  </si>
  <si>
    <t>LNM. Auto Industries Private Ltd..</t>
  </si>
  <si>
    <t>Battery charger 1 wire break so, not proper 230v come</t>
  </si>
  <si>
    <t>5H.8901.../2420022</t>
  </si>
  <si>
    <t>MIL lamp on</t>
  </si>
  <si>
    <t>C. L. ENTERPRISES</t>
  </si>
  <si>
    <t>SPN/FMI 1761/16, 4375/4 Low def level, topup the def, Clear the fault code issue resolve</t>
  </si>
  <si>
    <t>4H.8042.C4../2420987</t>
  </si>
  <si>
    <t>urea leakage</t>
  </si>
  <si>
    <t>IEC ELECTRIC POWER LIMITED</t>
  </si>
  <si>
    <t>T4.8941.../2423222</t>
  </si>
  <si>
    <t>Tripping Issue Call By Customer Name :- Viram Mobile No :-9599163060</t>
  </si>
  <si>
    <t>V.S ELECTRICALS &amp; POWER SOLUTIONS</t>
  </si>
  <si>
    <t>SPN/FMI 633/3 IMV remove the connector refitted again issue resolve</t>
  </si>
  <si>
    <t>ECU fault check</t>
  </si>
  <si>
    <t>GP3.8501.../2420007</t>
  </si>
  <si>
    <t>RELAY CARD FAULTY</t>
  </si>
  <si>
    <t>BHARTI AIRTEL LIMITED</t>
  </si>
  <si>
    <t xml:space="preserve">Relay change due to burning issue </t>
  </si>
  <si>
    <t>6H.8475.../2420042</t>
  </si>
  <si>
    <t>Low Urea Issue Call By Customer Name :- Mohit Thakur Mobile No :-9250923316</t>
  </si>
  <si>
    <t>Within</t>
  </si>
  <si>
    <t>Low def level, Customer not known the how to open the Cap of DEF tank</t>
  </si>
  <si>
    <t>3H.8951.../2420338</t>
  </si>
  <si>
    <t>Power Supply Issue Call By Customer Name :- Ramakant Tiwari Mobile No :- 9873422640</t>
  </si>
  <si>
    <t>Bhojpuri Avadhi Sammaj</t>
  </si>
  <si>
    <t>Control panel side MCB off condition, Opreator New</t>
  </si>
  <si>
    <t>F6.8841.../2420359</t>
  </si>
  <si>
    <t>Ecm Alarm Issue Call By Customer Name :- JAI ARORA Mobile No :- 9999400425</t>
  </si>
  <si>
    <t>ADHARSHILA POWER CORPORATION.</t>
  </si>
  <si>
    <t>Low def level, topup the def, Clear the fault code</t>
  </si>
  <si>
    <t>F6.8802.../2420060</t>
  </si>
  <si>
    <t>Emergency switch button faulty</t>
  </si>
  <si>
    <t>Rudra Construction</t>
  </si>
  <si>
    <t>checked canopy emergency stop switch found not work properly so bypass done</t>
  </si>
  <si>
    <t>4H.8041.../2420470</t>
  </si>
  <si>
    <t>Adblu level low</t>
  </si>
  <si>
    <t>IJM. Motors Pvt. Ltd.</t>
  </si>
  <si>
    <t>SPN/FMI-1761/16 ;Low AdBlue Level Alarm;Top-up the same &amp; resolve the issue</t>
  </si>
  <si>
    <t>3H.8902.../2320174</t>
  </si>
  <si>
    <t>Starting Issue Call By Customer Name :-Dr. Raghav . Mobile No :- 8968863127</t>
  </si>
  <si>
    <t>Mr. Raghav</t>
  </si>
  <si>
    <t>DG not start- tightness the all wiring connection in panel, DG start ok issue resolve</t>
  </si>
  <si>
    <t>DV8.8501.C4../2420082</t>
  </si>
  <si>
    <t>Loading Issue And Automation Issue Call By Customer Name :- Narendra Varma Mobile No :-7891882818</t>
  </si>
  <si>
    <t>RIYASAT INFRA DEVELOPERS PRIVATE LIMITED</t>
  </si>
  <si>
    <t xml:space="preserve">Air lock in  fuel line tightness the pump then remove the air issue resolve </t>
  </si>
  <si>
    <t>4H.8041.../2320065</t>
  </si>
  <si>
    <t>Oil leakage issue. Call By Customer Name - Devendar Sharma Mobile No -8950256020</t>
  </si>
  <si>
    <t>Srihans Technologies Exports Pvt. Ltd.</t>
  </si>
  <si>
    <t xml:space="preserve">Oil leakage from rocker cover O RING, O RING change then issue resolve </t>
  </si>
  <si>
    <t>T4.8941.../2420028</t>
  </si>
  <si>
    <t>Chadha Generators Private Limited</t>
  </si>
  <si>
    <t>Controller display is not ON check the supply 1&amp;2 point found 12v after replace the controller then, issue resolve</t>
  </si>
  <si>
    <t>4H.8042.C4../2420858</t>
  </si>
  <si>
    <t>Starting Issue. Call By Customer. Name:- Anil Kumar Mobile No.:- 9891661870</t>
  </si>
  <si>
    <t>Z-TECH INDIA LTD</t>
  </si>
  <si>
    <t xml:space="preserve">Cancelled-Pm visit solve </t>
  </si>
  <si>
    <t>GP3.8501.../2421657</t>
  </si>
  <si>
    <t>Automation Issue And OIl Leakage Issue Call By Customer Name- Surendra Singh Mo.No.- 8755138090</t>
  </si>
  <si>
    <t>Mr Surendra Singh</t>
  </si>
  <si>
    <t>Customer side mains phase issue, change the phase issue resolve</t>
  </si>
  <si>
    <t>4H.8041.../2420905</t>
  </si>
  <si>
    <t>JEENA CRITICARE LOGISTICS PVT.LTD</t>
  </si>
  <si>
    <t>Electric feed pump change because feed pump is not working properly</t>
  </si>
  <si>
    <t>GP3.8501.../2420365</t>
  </si>
  <si>
    <t>RELAY CARD REPLACE</t>
  </si>
  <si>
    <t>T4.8941.../2421719</t>
  </si>
  <si>
    <t>Diesel Sensor issue Call By Customer Name :- Pravin Kumar Mobile No :- 9971188227</t>
  </si>
  <si>
    <t>WOW EQUIPMENT &amp; INFRA PVT LTD</t>
  </si>
  <si>
    <t>Fuel circuit open, checkl the sensor found wire was loose tightness the same issue resolve</t>
  </si>
  <si>
    <t>Bellow to be Change</t>
  </si>
  <si>
    <t>Bellow change because damage the bellow and alighnment not to be proper, so stress on the bellow</t>
  </si>
  <si>
    <t>DV8.8542.C4../2320010</t>
  </si>
  <si>
    <t>BPCL. Haryana</t>
  </si>
  <si>
    <t>SPN/FMI 523584/15, 516166/0 &amp; low def level in TANK 2 and R,B,Y connector wire loose tightness the same issue resolve</t>
  </si>
  <si>
    <t>Starting Issue &amp; Error issue call By Customer. name:-Amrish Kumar. Mobile No.:- 9319831265</t>
  </si>
  <si>
    <t>Low fuel level, EDO place for coolant pipe</t>
  </si>
  <si>
    <t>F6.8841.../2420017</t>
  </si>
  <si>
    <t>Urea Alarm And Black Smoke Issue Call By Customer Name :- Rajesh Singh Mobile No :-9459240988</t>
  </si>
  <si>
    <t>Greenberry Hotels And Residency India Private Limited</t>
  </si>
  <si>
    <t>Low def level topup the def issue resolve</t>
  </si>
  <si>
    <t>Under speed, Under frequency, Under voltage flash the file issue resolve</t>
  </si>
  <si>
    <t>3H.8951.../2420072</t>
  </si>
  <si>
    <t>Low speed</t>
  </si>
  <si>
    <t>Pulse Heart Hospital</t>
  </si>
  <si>
    <t>Low fuel level alarm check the fuel, fuel is not available then topup the fuel &amp; educate customer about</t>
  </si>
  <si>
    <t>DV0.8501.C4../2320026</t>
  </si>
  <si>
    <t>Fuse need to change</t>
  </si>
  <si>
    <t>Perigee Infratech Private Limited</t>
  </si>
  <si>
    <t>Cancelled-Complaint on wrong ESN</t>
  </si>
  <si>
    <t>GP3.8601.../2420827</t>
  </si>
  <si>
    <t>Black Smoke Issue &amp; Preventive Maintenance Call By Customer Name :- Shubham Binwal Mobile No :- 7701979887</t>
  </si>
  <si>
    <t>JB HOTEL AND RESORT</t>
  </si>
  <si>
    <t>Cancelled-problem solve in tele discususion</t>
  </si>
  <si>
    <t>3H.8902.../2420974</t>
  </si>
  <si>
    <t>DG not working</t>
  </si>
  <si>
    <t xml:space="preserve">SR open by mistake </t>
  </si>
  <si>
    <t>3H.9901.../2300003</t>
  </si>
  <si>
    <t>Kirloskar regional training center</t>
  </si>
  <si>
    <t>Battery discharge, after remove the battery charge the battery for 1 day after found battery is ok condition refitted again issue resolve</t>
  </si>
  <si>
    <t>5H.8901.../2420121</t>
  </si>
  <si>
    <t>Coolant issue Call By Customer Name :- Davinder Singh Mobile No :- 7031001314</t>
  </si>
  <si>
    <t>Samar Bakers</t>
  </si>
  <si>
    <t>Coolant Leakage due to Radiator hose clamp found loose so tightened the same &amp; battery electrolite found slightly low so top-up the same &amp; resolve the Issue</t>
  </si>
  <si>
    <t>GP3.8301.../2420496</t>
  </si>
  <si>
    <t>Engine not cranking</t>
  </si>
  <si>
    <t>Engine is not cranking, Change the self but same issue found, rotate with manually Engine not to be move</t>
  </si>
  <si>
    <t>4H.8042.C4../2420640</t>
  </si>
  <si>
    <t>Voltage Issue Call By Customer Name- Shivam singh Mo.No.- 8802206107</t>
  </si>
  <si>
    <t>Arihant Dies &amp; Moulds Pvt. Ltd.</t>
  </si>
  <si>
    <t>found some motors are shown phase reverse so change the r and y phase from customer end then check to start dg ok, advice and guide to the customer about operation and maintenance procedure of dg set.</t>
  </si>
  <si>
    <t>T4.8941.../2320100</t>
  </si>
  <si>
    <t>Rishabdeo Crearions Pvt. Ltd.</t>
  </si>
  <si>
    <t>found the TC oil drain hose defective,change with new proper fitted and hose clamp proper tight issue resolve</t>
  </si>
  <si>
    <t>5H.8901.../2320077</t>
  </si>
  <si>
    <t>Suply module filter change</t>
  </si>
  <si>
    <t>SURYA PRESS MET PVT LTD</t>
  </si>
  <si>
    <t>During service time filter was wrong collect so Change the supply module filter inlet</t>
  </si>
  <si>
    <t>5H.9301.../2300003</t>
  </si>
  <si>
    <t>New battery fitment start the DG but fuel not storage</t>
  </si>
  <si>
    <t>3H.8902.../2421200</t>
  </si>
  <si>
    <t>fuel hand primer defectives</t>
  </si>
  <si>
    <t>found fuel hand primer not working check pump open the fuel filter change Valve, valve jam on closed position clean Valve and refitted hand primer working ok</t>
  </si>
  <si>
    <t>DV8.8501.C4../2420048</t>
  </si>
  <si>
    <t>Abnormal sound Issue Call By Customer Name :- Raj Kumar Mobile No :- 9467425910</t>
  </si>
  <si>
    <t>Shahi Dyeing Pvt. Ltd.</t>
  </si>
  <si>
    <t>Exhaust to Turbo charger joint gasket defective Refitted with new gasket, issue resolve</t>
  </si>
  <si>
    <t>Failed part</t>
  </si>
  <si>
    <t>GP3.8501.../2420815</t>
  </si>
  <si>
    <t>Coolant Consumption issue Call By Customer Name :- Shivam Mobile No :- 7781881875</t>
  </si>
  <si>
    <t>M/S RANJAN JEWELLERS</t>
  </si>
  <si>
    <t>SE visited siteand found coolant leakage at thermostat outlet hose as well as there was leakage at radiator outlet hose due to the loose clamp so tighten the clamp issue resolved.</t>
  </si>
  <si>
    <t>GP3.8601.../2421268</t>
  </si>
  <si>
    <t>D B BRICK FIELD</t>
  </si>
  <si>
    <t>Update pending at ASE end</t>
  </si>
  <si>
    <t>GP3.8601.../2420072</t>
  </si>
  <si>
    <t>Kedia Hardware.</t>
  </si>
  <si>
    <t>visit pending</t>
  </si>
  <si>
    <t>GP3.8501.../2420164</t>
  </si>
  <si>
    <t>Starting Issue Call By Customer Name :- Sourabh .. Mobile No :-6206523252</t>
  </si>
  <si>
    <t>P. N. S. Enterprises</t>
  </si>
  <si>
    <t>Customer side issue- unbalance load at certain time R -17 A, Y- 3 A, B- 5 A, suggested customer to distribute the load equally on all phases.</t>
  </si>
  <si>
    <t>CC1.1013.../2400382</t>
  </si>
  <si>
    <t>Anindya Gazmer</t>
  </si>
  <si>
    <t xml:space="preserve">Update pending </t>
  </si>
  <si>
    <t>GP3.8702.../2420427</t>
  </si>
  <si>
    <t>INSTANCE ID:-100776270 SITE ID:-OR3124 CALL BY CUSTOMERA:- DG ISSUE :- DG AUTOAMATION FAULTY NAME :- Sagar Sahoo NUMBER :-6370297458</t>
  </si>
  <si>
    <t>SR cancelled because customer required CSP</t>
  </si>
  <si>
    <t>CC1.1013.../2400100</t>
  </si>
  <si>
    <t>R-phase Under Voltage Issue Email by KGD Name - Sagar Chopra</t>
  </si>
  <si>
    <t>Border Road Organisation Arunachal Pradesh</t>
  </si>
  <si>
    <t>Low voltage issue. MCB to fuse voltage sensing Red wire was faulty, then replaced. Issue resolved</t>
  </si>
  <si>
    <t>Checked oil cooler found ok, after removing sump found no metal or dust or any other particle in the sump also on filling the water in radiator no leakage inside the crankcase, head and head gasket also found in good condition, under observation</t>
  </si>
  <si>
    <t>GP3.8501.../2420943</t>
  </si>
  <si>
    <t>Display &amp;Starting problem Call by : Customer Name : Sunil Bhoyar Contact : 9822023388</t>
  </si>
  <si>
    <t>HARSHITA CONSTRUCTION</t>
  </si>
  <si>
    <t>The controller was not turning on. So checked and found that the controller power supply fuse had blown.</t>
  </si>
  <si>
    <t>Jagdeep saini</t>
  </si>
  <si>
    <t>3H.8951.../2420844</t>
  </si>
  <si>
    <t>Starting Issue Call By Customer Name :- Ram Mobile No :-9820787941</t>
  </si>
  <si>
    <t>HAWARE LEGACCY</t>
  </si>
  <si>
    <t>SPN/FMI- 636/2(Crank sensor), Engine start after hand priming.
Under observation</t>
  </si>
  <si>
    <t>3H.8951.../2420999</t>
  </si>
  <si>
    <t>Starting Issue Call By Customer Name :- Nikhil Pawar Mobile No :- 7448052033</t>
  </si>
  <si>
    <t>K. Power Generator</t>
  </si>
  <si>
    <t>Battery connection was loose.</t>
  </si>
  <si>
    <t>Vijay Patil</t>
  </si>
  <si>
    <t>6H.8475.../2420066</t>
  </si>
  <si>
    <t>Ad Blue Pump Fault Issue And Device Battery Voltage Issue Call By GOEM Name :- Dhruv Mistry Mobile No :-9099905622</t>
  </si>
  <si>
    <t>Kavisha Group Developers</t>
  </si>
  <si>
    <t>SPN/FMI- 2802/4, 15RB1 relay 2A1 wire was loose. So tightened the same.</t>
  </si>
  <si>
    <t>KRM check</t>
  </si>
  <si>
    <t>GP3.8702.../2421072</t>
  </si>
  <si>
    <t>Controller ON/Off issue. So tightened the Switch &amp; Controller wire and issue resolved.</t>
  </si>
  <si>
    <t>3H.8902.../2421308</t>
  </si>
  <si>
    <t>Over heating issue Call By Customer Name- Swarup Sarkar Mo.No.- 9635372946</t>
  </si>
  <si>
    <t>Larsen &amp; Toubro Limited, Construction</t>
  </si>
  <si>
    <t>The expansion bellow was broken so a new one was installed.</t>
  </si>
  <si>
    <t>F6.8802.../2420235</t>
  </si>
  <si>
    <t>Umber Lamp Alarm Issue Call by Customer Name : Mohan .. No : 8976804595</t>
  </si>
  <si>
    <t>Meta Arch Design Built</t>
  </si>
  <si>
    <t>Low adblue level.</t>
  </si>
  <si>
    <t>DV0.8501.C4../2420032</t>
  </si>
  <si>
    <t>Transworld Logistics Pvt. Ltd.</t>
  </si>
  <si>
    <t>21 error code was showing in the controller. Checked and found ECU &amp; DCU connector were open.</t>
  </si>
  <si>
    <t>3H.8902...2421152</t>
  </si>
  <si>
    <t>I P Laghu Udyog</t>
  </si>
  <si>
    <t>Coolant leakage from cylinder head in initial stage.</t>
  </si>
  <si>
    <t>4H.8042.C4../2420631</t>
  </si>
  <si>
    <t>Adouble sound problem Call by : Customer Name : Srrekanath Contact : 9908679955</t>
  </si>
  <si>
    <t>Sangam Milk Producer Company Ltd......</t>
  </si>
  <si>
    <t>Adblue level low. Clear the DTC</t>
  </si>
  <si>
    <t>T4.8941.../2320285</t>
  </si>
  <si>
    <t>Coolant Call By Customer Name :- Mutthu . Mobile No :-7019716971</t>
  </si>
  <si>
    <t>NAVACHETANA P U SCIENCE COLLEGE</t>
  </si>
  <si>
    <t>Coolant leakage from radiator hose clamp. Tighten the hose clamp.</t>
  </si>
  <si>
    <t>T4.8941.../2422328</t>
  </si>
  <si>
    <t>FUEL LEAKAGE</t>
  </si>
  <si>
    <t>inspected the dg noticed the fuel return hose damage, change the new fuel return hose fixing properly, after start the dg check the fuel leak ok</t>
  </si>
  <si>
    <t>T4.8941.../2420485</t>
  </si>
  <si>
    <t>Red Light Alarm issue Call By Customer Name :- Praveen Mobile No :- 6362275481</t>
  </si>
  <si>
    <t>M/s. N. S. Electricals.</t>
  </si>
  <si>
    <t>Start found emergency stop button was on . released emergency stop button. started the engine found ok . checked the other general checkup was done finally started the engine found ok</t>
  </si>
  <si>
    <t>F6.8841.../2420090</t>
  </si>
  <si>
    <t>Battery Issue Call By Customer Name :-Ganesh Sir Mobile No :-7299074458</t>
  </si>
  <si>
    <t>JONES FOUNDATIONS PRIVATE LIMITED</t>
  </si>
  <si>
    <t>INSPECT THE ENGINE FOUND KG745 UNIT SHOW IN ECU MALFUNCTION ALARM, IKONNECT TOOL CONNECT CLEAR THE DTC FILE, STARTED AND TESTED THE ENGINE ON LOAD FOUND DG SET RUNNING PERFORMANCE IS SATISFACTORY. 3031/14</t>
  </si>
  <si>
    <t>GP3.8702.../2320006</t>
  </si>
  <si>
    <t>Smoking Problem Call by : Customer Name : Deepa Mam Contact :6282801545</t>
  </si>
  <si>
    <t>Ms. Deepa Nair</t>
  </si>
  <si>
    <t>Started the DG manually and it ran normally with no issues or smoke. Switched to auto mode with a 15.6 Amp load, and it ran fine. When the load went above 40 Amps, heavy white smoke came from the exhaust.Stopped the DG, checked the fuel tank, diesel quality, and fuel lines—everything was fine. Replaced the fuel filters, filled them with fresh diesel, cleaned the fuel filter sensor, and refitted it properly.Restarted the DG in auto mode and gradually increased the load to 70.2 Amps. No smoke was observed, and a 90-minute test run showed satisfactory performance. Advised the customer to keep checking for smoke at full load.</t>
  </si>
  <si>
    <t>KRM check for load</t>
  </si>
  <si>
    <t>T4.8941.../2421988</t>
  </si>
  <si>
    <t>FUEL LEAKGE FROM RETURN HOSE</t>
  </si>
  <si>
    <t>inspection the dg noticed the fuel leak for lekaoff hose conneting end broken, change the fuel return hose leage issu solve</t>
  </si>
  <si>
    <t>4H.8041.../2420373</t>
  </si>
  <si>
    <t>Oil leakage issue Call by KGD Name: Jamuna Number:9036094197</t>
  </si>
  <si>
    <t>SAMBRAMA PARTY HALL</t>
  </si>
  <si>
    <t>As per above customer complaint fuel leakage, After visited the site checked the thoroughly fuel system and remove alternator side lowers and primary we found fuel leakage from bottom diesel tank, And unable to remove the diesel tank (removal inspection door)due to improper install the dg set.And also not space for removal the dg sliding diesel tank.. So informed to customer pls provide proper bedding and proper space for for diesel tank removal , So further we will give the actual failure report.</t>
  </si>
  <si>
    <t>5H.8901.../2420286</t>
  </si>
  <si>
    <t>Under speed issue &amp; Starting Problem Call by : Customer Name : Prabakaran Contact : 9629253849</t>
  </si>
  <si>
    <t>Kirana Kart Technologies Pvt. Ltd.</t>
  </si>
  <si>
    <t>51/0, 51/5 Error showing. ITV jammed internal failure so replace the ITV. Now working ok.</t>
  </si>
  <si>
    <t>GP3.8601.../2420047</t>
  </si>
  <si>
    <t>AMF Panel Problem Call by : Customer Name :Papayan Contact :8760022704</t>
  </si>
  <si>
    <t>Sumathi Sekar</t>
  </si>
  <si>
    <t>Engine under speed signal alarm so checked mpu disconnected and cleaned than connection checked in normal.trail run the dg auto/manual tested.</t>
  </si>
  <si>
    <t>6H.8435.../2420096</t>
  </si>
  <si>
    <t>Starting Issue Call By Customer Name:- Ramu .. Mobile No:-6301005575</t>
  </si>
  <si>
    <t>Bojjaiah Convention</t>
  </si>
  <si>
    <t>low adblue level.fill the adblue. Clear the error code with help of ikcoonet tool.then start the dg found okay</t>
  </si>
  <si>
    <t>T4.8941.../2421552</t>
  </si>
  <si>
    <t>Starting Problem Call by : Dealer Name :Karthik Contact :7708057324</t>
  </si>
  <si>
    <t>SINGAPORE TEXTILES</t>
  </si>
  <si>
    <t>Checked EGR line problem.so Remove the EGR cover in cleaning.Refitting the EGR cover.</t>
  </si>
  <si>
    <t>Load check</t>
  </si>
  <si>
    <t>GP3.8601.../2420126</t>
  </si>
  <si>
    <t>Manula Ramasahaym Reddy.</t>
  </si>
  <si>
    <t>Visit pending</t>
  </si>
  <si>
    <t>T4.8941.../2421802</t>
  </si>
  <si>
    <t>Starting Issue Call By Customer Name :- Vinaygan . Mobile No :-6385235499</t>
  </si>
  <si>
    <t>DEVTA GENSETS [P] LTD</t>
  </si>
  <si>
    <t>visit the site checked the generator found no any error code appear on the controller and checked the cable wiring harness found on/off relay fuse blown replace the fuse and clear the spn97/5,5838/2,520528/31 error code in DM2 and start the generator run with load found normal.</t>
  </si>
  <si>
    <t>DV8.9312.../2420003</t>
  </si>
  <si>
    <t>ALLARAM ISSUE</t>
  </si>
  <si>
    <t>Lakshmi Infra Projects LLP.</t>
  </si>
  <si>
    <t>attend the site for commissioning then found engine not starting due to ECU not responding then checked the panel wiring and ECU wiring found ok then checked the interface card R1 R2 relay not working.</t>
  </si>
  <si>
    <t>F6.8841.../2420275</t>
  </si>
  <si>
    <t>RELIANCE PROJECTS &amp; PROPERTY MANAGEMENT SERVICES LIMITED</t>
  </si>
  <si>
    <t>Engine not starting due to D.E.F tank adblue level low so top up adblue to the D.E.F tank,now engine all parameters are good dg running properly</t>
  </si>
  <si>
    <t>4H.8041.../2420748</t>
  </si>
  <si>
    <t>Oil Leakage Issue Call By Customer Name :- Jagdishan Sir Mobile No :-9841645254</t>
  </si>
  <si>
    <t>V.SATHYAMOORTHY &amp; CO</t>
  </si>
  <si>
    <t>After checked the oil leakage for oil sump train bejo bolt moulding side miner crack so informed the customer side.tem solution for apply for m.seal checked the engine oil level checking ok.after thr start the engine running performance found ok.</t>
  </si>
  <si>
    <t>T4.8941.../2423059</t>
  </si>
  <si>
    <t>Starting Problem Call by : Dealer Name :Priya Contact :8870478403</t>
  </si>
  <si>
    <t>S.Sundarraj</t>
  </si>
  <si>
    <t>check the dg egr valve over current konnect tool connect clear the error code ECU flash problem solved check the all parameters found to start the dg note the performance found ok</t>
  </si>
  <si>
    <t>AP1.7003.../2400116</t>
  </si>
  <si>
    <t>MOHAMED FAIZAL</t>
  </si>
  <si>
    <t>visit the site and observed that engine petrol fuel leakage so check the fuel hoses clip leakage check the found ok.</t>
  </si>
  <si>
    <t>F6.8843.C4../2420004 &amp; 2420004</t>
  </si>
  <si>
    <t>Starting Issue Call By Customer Name :- Gurubalam Mobile No :-8925961795</t>
  </si>
  <si>
    <t>Nibav Lifts Private Limited</t>
  </si>
  <si>
    <t>visited the customer site and noticed that the EB supply fuse open. Removed fuse and replaced new. started the set and tested without load found OK.</t>
  </si>
  <si>
    <t>GP3.8601.../2420393</t>
  </si>
  <si>
    <t>Starting Issue Call By Customer Name :- Mohammad .. Mobile No :-8001192666</t>
  </si>
  <si>
    <t>Mr. Manish.</t>
  </si>
  <si>
    <t>T4.8941.../2421741</t>
  </si>
  <si>
    <t>St Peter and Paul Church.</t>
  </si>
  <si>
    <t>Checked and observed engine stopping due to overload Issue the issue is already informed to customer.Now customer rectify the Issue engine load problem is resolved now load in three phases is balanced but another issue informed to customer engine hot air recirculating into fresh air so engine temp is too high engine is stopping.There is no proper hot air ventilation in the dg room inform to the customer to resolve it customer said he will correct shortly.</t>
  </si>
  <si>
    <t>GP3.8601.../2421621</t>
  </si>
  <si>
    <t>Alarm sound problem Call by : Customer Name : Bhaskar reddy Contact : 8179582443</t>
  </si>
  <si>
    <t>A Raviteja Reddy</t>
  </si>
  <si>
    <t>Remove the maintenance alarm.put the battery found no distil water. fill the distil water in battery.after one hour start the dg found okay.</t>
  </si>
  <si>
    <t>3H.8902.../2420235</t>
  </si>
  <si>
    <t>Lakshmi Srinivasa Tyres</t>
  </si>
  <si>
    <t>Battery was discharge so open the battery and give to charging then charge complete again connect the battery now running good battery voltage was 13.5V DC</t>
  </si>
  <si>
    <t>T4.8941.../2421646</t>
  </si>
  <si>
    <t>Diesel Leakage Problem Call by : Customer Name :Mohamad Rafi Contact :9526454004</t>
  </si>
  <si>
    <t>PALM TREE SHOPPING PRIVATE LIMITED</t>
  </si>
  <si>
    <t>Attented the site checked dg set with the presence of customer representative, checked fuel float sensor working found faulty,Then replaced fuel float sensor and connection connected properly, checked fuel level depend on tank capacity found controller fuel level percentage and tank guage indication is same rectified the problem,</t>
  </si>
  <si>
    <t>5H.8901.../2420045</t>
  </si>
  <si>
    <t>Starting Problem Call by : Customer Name : Mahesh Contact : 8977578782</t>
  </si>
  <si>
    <t>Renee Emergency &amp; Critical Care Centre.</t>
  </si>
  <si>
    <t>visited the site observed spn 3031 fmi 14 adblue high temperature connect the tool flashing ok controller parameters change started the engine running condition ok</t>
  </si>
  <si>
    <t>GP3.8501.../2421316</t>
  </si>
  <si>
    <t>STARTING PROBLEM</t>
  </si>
  <si>
    <t>Saravanan Saravanan</t>
  </si>
  <si>
    <t>SPN 240 AND FMI 7 Problem code found.the FIP inspection released the control rack. ECU program flash the old version and update the new version. after started the engine properly started. after take given load found ok. check the all necessary parameters all are found ok.</t>
  </si>
  <si>
    <t>Under observatioon</t>
  </si>
  <si>
    <t>6H.8475.../2420238</t>
  </si>
  <si>
    <t>Coolant and Oil Mixture in radiator Call By KGD Name :-Jayanti Mobile No :- 9531815555</t>
  </si>
  <si>
    <t>The Nest Bulders</t>
  </si>
  <si>
    <t>checked the radiator hoses and connection found radiator to water pump coolant hose leakage condition removed the clamp an cleaned the leakage coolant refitted the hose clamp and top-up the coolant .</t>
  </si>
  <si>
    <t>GEOM issue</t>
  </si>
  <si>
    <t>GP3.8601.../2420581</t>
  </si>
  <si>
    <t>Starting Issue. Call By Customer. Name:- Balaji .. Mobile No.:- 9841417558</t>
  </si>
  <si>
    <t>S. Meenakshi Sundaram Associates.</t>
  </si>
  <si>
    <t>FOUND ENGINE NOT STARTING DUE TO EMERGENCY SWITCH ACTIVATED INDICATION SHOWS IN CONTROL UNIT DUE TO SWITCH AND WIRING (FERULE NO 11) LOOSE CONDITION.CORRECTED THE SAME PROPERLY.CHECKED ALL OTHER SYSTEMS FOUND OK.STARTED AND TESTED THE ENGINE WITH LOAD IN AUTO MODE.FOUND ENGINE RUNNING PERFORMANCE SATISFACTORY.NO ALARM ISSUE.</t>
  </si>
  <si>
    <t>GP3.8601.../2420066</t>
  </si>
  <si>
    <t>Cake Fabrica</t>
  </si>
  <si>
    <t>244/8 Attended the site and checked the DG with the presence of the customer representative. Checked and found Lop open fault alarm. Checked the LOP switch wiring connections G3 &amp;D3. Loosened the lop switch and cleaned it. Then refitted and tighten the wiring connections. Then started the DG. Complaint rectified. Checked several times.No LOP alarm found. DG started and stops normally. DG running found normal.</t>
  </si>
  <si>
    <t>6H.8475.../2420208</t>
  </si>
  <si>
    <t>Tripping problem Call by : Customer Name : Ramu Contact : 6300717007</t>
  </si>
  <si>
    <t>Navtej Infrastructure Pvt Ltd</t>
  </si>
  <si>
    <t>we have vist the site observed v belt slight loose so tighten the same&amp; started engine on load trail found ok no problem no leakage coolint level ok v belt ok air filter ok battery watar level ok</t>
  </si>
  <si>
    <t>4H.8042.C4../2420871</t>
  </si>
  <si>
    <t>Emergency stop</t>
  </si>
  <si>
    <t>RAJSHEKAR MULTISPECIALITY HOSPITAL PRIVATE LTD</t>
  </si>
  <si>
    <t>checked the dg visually, checked controller found emergency alarm, checked condition off emergency push found it&amp;apos;s in disconnected condition, refitted push botton removed sensing cable postive wire reseted the alarm,</t>
  </si>
  <si>
    <t>F6.8842.C4../2420008</t>
  </si>
  <si>
    <t>FUEL FILTER ISSUE</t>
  </si>
  <si>
    <t>fuel filter assembly failed and replaced the new fuel filter assembly</t>
  </si>
  <si>
    <t>3H.8951.../2421779</t>
  </si>
  <si>
    <t>fuel leak pipe hose damage for Replaced the new leak off pipe hose fitted carried done.</t>
  </si>
  <si>
    <t>KRM issue</t>
  </si>
  <si>
    <t>KRM issue- running hours not correct showing</t>
  </si>
  <si>
    <t>GP3.8601.../2421629</t>
  </si>
  <si>
    <t>Red Lamp Alarm Problem Call by : Customer Name : Sasetharen Contact :9600312545</t>
  </si>
  <si>
    <t>Rudhrasenan Agencies</t>
  </si>
  <si>
    <t>oil pressure switch wire pin open re tight the wire problem solved</t>
  </si>
  <si>
    <t>4H.8042.C4../2420279</t>
  </si>
  <si>
    <t>Low speed problem Call by : Customer Name : Dineshreddy Contact : 8639307580</t>
  </si>
  <si>
    <t>Shri Sai Teja Industries</t>
  </si>
  <si>
    <t>visit the site check the engine oil level found ok check the battery found ok check the coolant H Mark found ok check v belt found ok check fuel pipe pipe found ok Air lock problem found ok started engine found ok</t>
  </si>
  <si>
    <t>T4.8941.../2421041</t>
  </si>
  <si>
    <t>Shaik Adam Basha.</t>
  </si>
  <si>
    <t>3H.8951.../2420786</t>
  </si>
  <si>
    <t>Starting issue Call by customer Name: Namo narayan . Number: 7014570746</t>
  </si>
  <si>
    <t>Directorate General Of Lighthouses And Lightships</t>
  </si>
  <si>
    <t>visited the site inspected the engine, check the problem engine lamp on and error code 2802/4 and 97/5 check the fuel level and quality and sensor, sensor wire cable loose ,so reconnect properly, than check the wiring connection re tight the wiring connection, check the engine oil level, check the battery distilled water, check the coolant level, starting the engine test found OK</t>
  </si>
  <si>
    <t>6H.8475.../2420129</t>
  </si>
  <si>
    <t>Coolant Consumption Issue Call By Customer Name :- Ramalinga Mobile No :- 9341808090</t>
  </si>
  <si>
    <t>S R N Mehta School</t>
  </si>
  <si>
    <t>visit the site carry out the duty check the engine found coolant leakage from radiator hose pipe because of loss clamp so refitted the hose clamp and taken a trail on load leakage arrested running condition is normal</t>
  </si>
  <si>
    <t>GP3.8601.../2421418</t>
  </si>
  <si>
    <t>Alarm problem Call by : Customer Name :Sreejith Contact :7902279999</t>
  </si>
  <si>
    <t>SREEJITH PULLAIKODI</t>
  </si>
  <si>
    <t>6H.8475.../2420111</t>
  </si>
  <si>
    <t>KVR AUTOMALL PRIVATE LIMITED</t>
  </si>
  <si>
    <t>175/4, 110/16 . found high coolant temperature, check belt and coolant level, Radiator hose, Radiator fan, Radiator fins, found coolant leakage from top outer side of Radiator.</t>
  </si>
  <si>
    <t>F6.8841.../2420413</t>
  </si>
  <si>
    <t>Starting Issue Call By Customer Name- Gaurav Sir Mo.No.- 8884440328</t>
  </si>
  <si>
    <t>KRISHNA LAMICOAT PVT LTD</t>
  </si>
  <si>
    <t>as per the complaint engine not starting on auto mode visited the site found that auto starting has been disabled in the engine controller unit so we have program and switched to enable mode and started the engine observed on auto and manual mode found working is satisfactory.</t>
  </si>
  <si>
    <t>GP3.8501.../2420544</t>
  </si>
  <si>
    <t>Starting issue Call by customer Name: Harish Number:6364038815</t>
  </si>
  <si>
    <t>Dak Infra Projects</t>
  </si>
  <si>
    <t>visited the site carried out the daily check check up and control panel relay board 2E wire is loose connection and tight the wire after started the engine running found normal ok</t>
  </si>
  <si>
    <t>T4.8941.../2421388</t>
  </si>
  <si>
    <t>Automatically switching off Call by : Customer Name :Purthvi Contact :8197168273</t>
  </si>
  <si>
    <t>Sri Vishnu Grand Veg</t>
  </si>
  <si>
    <t>Engine not starting due battery charging low and battery charger so give the battery for chargi</t>
  </si>
  <si>
    <t>F6.8841.../2420398</t>
  </si>
  <si>
    <t>not taking load</t>
  </si>
  <si>
    <t>BIORHYTHM AGRO RESEARCH PVT LTD</t>
  </si>
  <si>
    <t>engine not starting because diesel life pump not working,as per godson(ASE) instructions site again visited and removed the protect filter assembly and send to Bosh for repairing.</t>
  </si>
  <si>
    <t>3H.8951.../2421293</t>
  </si>
  <si>
    <t>Smoke issue Call by : Customer Name : Adaikulam raj Contact :8300127799</t>
  </si>
  <si>
    <t>Ramjay Agencies</t>
  </si>
  <si>
    <t>checked exhaust leakage problem due to expansion below cut, due to alignment problem,so the expansion below changed and alignment corrected,as per koel AO instructions found ok, checked all bolt and nut retighten found ok, start the engine and checked exhaust leakage nil, checked load testing found ok.</t>
  </si>
  <si>
    <t>GP3.8301.../2420015</t>
  </si>
  <si>
    <t>Under speed problem Call by : Customer Name : Sukumar Babu Contact : 9391035753</t>
  </si>
  <si>
    <t>Mr. Sukumar</t>
  </si>
  <si>
    <t>4H.8042.C4../2420108</t>
  </si>
  <si>
    <t>Starting Issue Call By Customer Name :- 8722443077 Mobile No :-Nagarjun</t>
  </si>
  <si>
    <t>PAI INTERNATIONAL ELECTRONICS LIMITED ...</t>
  </si>
  <si>
    <t>check the v belt loss retit panal board wring problem retit engine start profomas okay</t>
  </si>
  <si>
    <t>GP3.8501.../2421832</t>
  </si>
  <si>
    <t>fuel senser</t>
  </si>
  <si>
    <t>SRI BALAPPA HULIGEMMA PETROLEUM</t>
  </si>
  <si>
    <t>attend the site checked the all DG condition found ok and checked the all DG parameters found ok found the DC Supply issue so retight the all connectors and checked the all wiring connections and resolve the issue</t>
  </si>
  <si>
    <t>T4.8941.../2422362</t>
  </si>
  <si>
    <t>Starting issue Call by KGD Name: Jamuna Number:9036094197</t>
  </si>
  <si>
    <t>MANJUNATH</t>
  </si>
  <si>
    <t>visited the site dg working fine but abnormal sound issue. generator running condition exhaust pipe outlet doc to silencer pipe mounting clamp touched to pipe.</t>
  </si>
  <si>
    <t>3H.8902.../2421317</t>
  </si>
  <si>
    <t>Starting Problem Call by : Customer Name :Palanimurugan Contact :9342044381</t>
  </si>
  <si>
    <t>Xan Matric Higher Secondary School</t>
  </si>
  <si>
    <t>reach the site to check the engine oil level after start the engine. in dg safety board not on . to check the battery voltage 1.5 v show in multi meter.to check battery charger not work customer not give neutral in battery charger. connect the neutral battery charger good working. inform to the customer to start the dg after 2 hours battery will charging</t>
  </si>
  <si>
    <t>GP3.8601.../2421615</t>
  </si>
  <si>
    <t>Red lam on</t>
  </si>
  <si>
    <t>DASARI GEETHA</t>
  </si>
  <si>
    <t>found alarm red lamp on emergency stop activated due to emergency stop wiring is loose so retight then start dg found running is ok then put on load dg set load is ok</t>
  </si>
  <si>
    <t>GP3.8501.../2421853</t>
  </si>
  <si>
    <t>COMMISSIONING REQUIRED BY GOM</t>
  </si>
  <si>
    <t>Sathya Agencies Pvt. Ltd. ..</t>
  </si>
  <si>
    <t>checked engine oil level ok.checked earth connection ok.fitted battery connection ok.checked all wire condition ok</t>
  </si>
  <si>
    <t>5H.8901.../2420205</t>
  </si>
  <si>
    <t>Red Lamp On Alarm Call By Customer Name :- chandru Mobile No :-9611365658</t>
  </si>
  <si>
    <t>MAX FURN</t>
  </si>
  <si>
    <t>As per the customer complaint red lamp on alarm after visited the site found that there is a Adblue level low showing from the engine controller and top up the DEF to the tank and connected the I connect tool and cleared the error code finally started the engine observed on running without load condition found working is satisfactory.</t>
  </si>
  <si>
    <t>3H.8951.../2420821</t>
  </si>
  <si>
    <t>Starting Problem Call by : GOEM Name : Paramasivan Contact : 6380799520</t>
  </si>
  <si>
    <t>Sree Mookambika Institute Of Medical Science</t>
  </si>
  <si>
    <t>GP3.8702.../2421281</t>
  </si>
  <si>
    <t>DG NOT STARTING</t>
  </si>
  <si>
    <t>Mini Max</t>
  </si>
  <si>
    <t>Attended the site .Checked complaint. A general inspection is carried out. While starting dg 5 error codes are there . 3 codes in DM1 and 2 codes in DM2.All are related to the EGR valve. Hence checked EGr valve connections,clips , Continuity checked . Then the tool connected and alarms are cleared. Started the dg and tested . Again error code 2791/18. so session is created with 25kva.EGR_dummy app code in the Ikonnect tool. Ecu is flashed with the tool. Then alarm cleared .started dg. Dg tested several times and now no e</t>
  </si>
  <si>
    <t>T4.8941.../2421240</t>
  </si>
  <si>
    <t>Commissioning</t>
  </si>
  <si>
    <t>Asian Cancer Hospital</t>
  </si>
  <si>
    <t>SR need to be cancelled</t>
  </si>
  <si>
    <t>GP3.8301.../2420009</t>
  </si>
  <si>
    <t>Voltage Fluctuation issue Call By Customer Name :- Kamal Deep Mobile No :- 8904124429</t>
  </si>
  <si>
    <t>KAMAL DEEP</t>
  </si>
  <si>
    <t xml:space="preserve">Flickering issue, use TAVR27 but issue not resolved </t>
  </si>
  <si>
    <t>4H.8041.../2420828</t>
  </si>
  <si>
    <t>Starting Issue Call By Customer Name :- Mahaeoob Pasha Mobile No :-9550565822</t>
  </si>
  <si>
    <t>Kalyan Jewellers India Limited.</t>
  </si>
  <si>
    <t>DV8.8542.C4../2320008</t>
  </si>
  <si>
    <t>Tripping Issue Call By Customer Name ;- Harish .. No :- 7019123224</t>
  </si>
  <si>
    <t>ULTRA TECH CEMENT LIMITED UNIT RAJASHREE CEMENT WORKS</t>
  </si>
  <si>
    <t>Visit the site, found no issue</t>
  </si>
  <si>
    <t>4H.8041.../2420588</t>
  </si>
  <si>
    <t>Anamalaiss Retails Private Limited.</t>
  </si>
  <si>
    <t>check the oil level and conditions due to replace conditions Adblue level is very low than engine is tripping oil service and Adblue top up very quickly</t>
  </si>
  <si>
    <t>3H.8902.../2421868</t>
  </si>
  <si>
    <t>Voltage Problem Call by : Dealer Name : Govindan Contact : 9790033065</t>
  </si>
  <si>
    <t>Sri Dhanalakshmi Thirumana Maaligai</t>
  </si>
  <si>
    <t>Voltage fluctuation, also flickering issue as the customer load is not properly, try to replace the AVR but issue is there(customer not satisfy)</t>
  </si>
  <si>
    <t>DV2.8501.C4../2320016</t>
  </si>
  <si>
    <t>Flickering</t>
  </si>
  <si>
    <t>Recaero India (P) Ltd.,</t>
  </si>
  <si>
    <t>as per kirloskar instructions DV2.Dummy file flashing to ECU and checked after flashing ecu ,start the dg running ok, all parameters working fine.</t>
  </si>
  <si>
    <t>GP3.8601.../2420177</t>
  </si>
  <si>
    <t>Starting Issue Call By Customer Name :-Sukesh Shetty No :- 9019719108</t>
  </si>
  <si>
    <t>VASUNDHARA AUTOMATION &amp; ENGINEERING SERVICES PVT LTD</t>
  </si>
  <si>
    <t>battery completely discharged reason due to customer not starting dg more than 1 week, also .battery charger connection needs to be done</t>
  </si>
  <si>
    <t>3H.8902.../2422244</t>
  </si>
  <si>
    <t>Not start</t>
  </si>
  <si>
    <t>A. M. MOTORS</t>
  </si>
  <si>
    <t>SPN-2791/FMI-18 SPN-5838/FMI-1 , flash the dummy file</t>
  </si>
  <si>
    <t>CC1.1013.../2400664</t>
  </si>
  <si>
    <t>Accurate Powertech India Private Limited .</t>
  </si>
  <si>
    <t>CC1.1013.../2400662</t>
  </si>
  <si>
    <t>CC1.1013.../2400676</t>
  </si>
  <si>
    <t>DV8.8501.C4../2420008</t>
  </si>
  <si>
    <t>ST. Marthas Hospital</t>
  </si>
  <si>
    <t>found fuel leakage from fuel filter. found it was loose . tight the fuel filter and started the engine found ok</t>
  </si>
  <si>
    <t>F6.8802.../2420139</t>
  </si>
  <si>
    <t>Sri Durga Industries</t>
  </si>
  <si>
    <t xml:space="preserve">Adblue concentration variation while running </t>
  </si>
  <si>
    <t>Task start</t>
  </si>
  <si>
    <t>3H.8951.../2420602</t>
  </si>
  <si>
    <t>Starting issue Call by customer Name: Purshottam Number:9314064102</t>
  </si>
  <si>
    <t>L. N. A. Infraprojects Pvt. Ltd.</t>
  </si>
  <si>
    <t>Cancelled-Problem solve in Pm visit</t>
  </si>
  <si>
    <t>3H.8951.../2420356</t>
  </si>
  <si>
    <t>Starting Issue &amp; Preventive Maintenance Call By Customer Name - Gogaram ji Number - 9602062139</t>
  </si>
  <si>
    <t>Sudharam Assoceates</t>
  </si>
  <si>
    <t>Cancelled-Problem solve in tele dicussion</t>
  </si>
  <si>
    <t>GP3.8702.../2420272</t>
  </si>
  <si>
    <t>VEER BALAJI FUEL CENTRE</t>
  </si>
  <si>
    <t>Low coolant level, topup the coolant</t>
  </si>
  <si>
    <t>4H.8041.../2420355</t>
  </si>
  <si>
    <t>Red Light Alarm Call By Customer Name- Madan singh Mo.No.- 7065173754</t>
  </si>
  <si>
    <t>Nirman E. Store LLP. .</t>
  </si>
  <si>
    <t>Found Emergency button in pressed condition, realease the same issue resolve</t>
  </si>
  <si>
    <t>6H.9840.../2420005</t>
  </si>
  <si>
    <t>Automation issue Call By Customer Name :- Ravindra Rathod Mobile No.:- 9811211463</t>
  </si>
  <si>
    <t>Rathoure Metal Smelting</t>
  </si>
  <si>
    <t>DG not start due to gas pressure not build up so, set the gas pressure through regulator then start the DG but PRV is not proper working so, need to be replace</t>
  </si>
  <si>
    <t>F6.8802.../2320031</t>
  </si>
  <si>
    <t>Sanspareils Greenlands Pvt. Ltd.</t>
  </si>
  <si>
    <t>DEF filter change</t>
  </si>
  <si>
    <t>Starting Issue Call By Customer Name :-Pavan No :- 9667637254</t>
  </si>
  <si>
    <t>Low def level topup the Def clear the fault code issue resolve</t>
  </si>
  <si>
    <t>DV2.8501.C4../2420029</t>
  </si>
  <si>
    <t>ABNC PROPERTY MANAGEMENT PRIVATE LIMITED</t>
  </si>
  <si>
    <t xml:space="preserve">Found R2 relay faulty, replace the same </t>
  </si>
  <si>
    <t>ECU faults check</t>
  </si>
  <si>
    <t>6H.8475.../2420024</t>
  </si>
  <si>
    <t>Abnormal sound</t>
  </si>
  <si>
    <t>Tool Room Engineers LLP</t>
  </si>
  <si>
    <t>Abnormal sound change the injector  found no abnormal sound, so load trial next day</t>
  </si>
  <si>
    <t>GP3.8702.../2420404</t>
  </si>
  <si>
    <t>Public Works Department Uttar Pradesh</t>
  </si>
  <si>
    <t>Airl lock in fuel line, remove the air issue resolve</t>
  </si>
  <si>
    <t>T4.8941.../2320126</t>
  </si>
  <si>
    <t>XPERT POWERGEN PRIVATE LIMITED</t>
  </si>
  <si>
    <t xml:space="preserve">Battery voltage low, Battery charger not done because it is a rental DG , Connect the charger connection issue resolve </t>
  </si>
  <si>
    <t>Fues issue</t>
  </si>
  <si>
    <t>check found and fuse fault and 40 amp fuse change</t>
  </si>
  <si>
    <t>DV2.8501.C4../2420126</t>
  </si>
  <si>
    <t>IST ALARM SYSTEM ASSOCIATES PRIVATE LIMITED</t>
  </si>
  <si>
    <t xml:space="preserve">SPN/FMI 633/3 Rail Pressure- Functional Voltage above Normal, Check IMV both continuity &amp; BANK1- Voltage 5v, Bank2-6v then check water in fuel sensor found ok, Now found Lifting pump Bank 1 faulty replace the same issue resolve </t>
  </si>
  <si>
    <t>4H.8041.../2420030</t>
  </si>
  <si>
    <t>Kamal Wire</t>
  </si>
  <si>
    <t>Def level Alarm, Clear the code issue resolve</t>
  </si>
  <si>
    <t>6H.9840.../2420003</t>
  </si>
  <si>
    <t>Load Issue Email By - Customer Name - Santoshi</t>
  </si>
  <si>
    <t>Ranawat Inc</t>
  </si>
  <si>
    <t>Controller show the under speed alarm, Check &amp; found R-phase fues defective so,replace the same issue resolve</t>
  </si>
  <si>
    <t>GP3.8601.../2420483</t>
  </si>
  <si>
    <t>BAttery Issue Call By Customer Name :- Sanjay Raj Mobile No :-9828406318</t>
  </si>
  <si>
    <t>Surabhi Food Industries.</t>
  </si>
  <si>
    <t xml:space="preserve">Battery discharge Battery charger connection done Now battery charging ok </t>
  </si>
  <si>
    <t>DV8.8501.C4../2420030</t>
  </si>
  <si>
    <t>Manav Mangal Society</t>
  </si>
  <si>
    <t>SPN/FMI-97/2 Water in Fuel,No water traces in Fuel;Remove the code &amp; run the DG ;Issue resolved</t>
  </si>
  <si>
    <t>T4.8941.../2422129</t>
  </si>
  <si>
    <t>LA GRAND HOTEL</t>
  </si>
  <si>
    <t xml:space="preserve">Coolant Leakage found from hose(Radiator Bottom Side) , Tightened the clamp &amp; resolve the Issue </t>
  </si>
  <si>
    <t>GP3.8601.../2420932</t>
  </si>
  <si>
    <t>Automation Issue Call By Customer Name- Vikas Goel Mo.No.- 9996032784</t>
  </si>
  <si>
    <t>PARWATI GARDEN</t>
  </si>
  <si>
    <t>DG Starting issue in Auto mode due to mains setting enable so corrected the same in controller &amp; resolve the issue</t>
  </si>
  <si>
    <t>GP3.8501.../2421070</t>
  </si>
  <si>
    <t>Starting issue And preventive Maintenance Call by customer Name: SHARIQ RASHID . Number:9149410921</t>
  </si>
  <si>
    <t>Shan Filling Station</t>
  </si>
  <si>
    <t>Maintenance due Alarm occurred in Controller so reset the same &amp; resolve the Issue</t>
  </si>
  <si>
    <t>GP3.8501.../2421383</t>
  </si>
  <si>
    <t>Coolant Leakage Issue Call By Customer Name ;- Ranjeet Singh No :- 8899635604</t>
  </si>
  <si>
    <t>BHARAT GENERAL STORE</t>
  </si>
  <si>
    <t>Coolant leakage due to coolant pipefound broken so change the same(Provided by customer) &amp; resolve the Issue</t>
  </si>
  <si>
    <t>GP3.8501.../2421571</t>
  </si>
  <si>
    <t>ARYA PAINT &amp; HARDWARE STORE</t>
  </si>
  <si>
    <t>Under Cancellation-Work not comes under Warranty</t>
  </si>
  <si>
    <t>5H.8901.../2320006</t>
  </si>
  <si>
    <t>Starting Issue Call By Customer Name :- Ashu Sir Mobile No :-9992144500</t>
  </si>
  <si>
    <t>M. K. Textiles</t>
  </si>
  <si>
    <t>Auto starting Issue due to 11 no. wire found loose in Disribution Block so connected the same &amp; resolve the Issue</t>
  </si>
  <si>
    <t>DV2.8501.C4../2320024</t>
  </si>
  <si>
    <t>FLASHING ISSUE</t>
  </si>
  <si>
    <t>BHARAT RASAYAN LTD</t>
  </si>
  <si>
    <t>New Dummy File has Flashed in DG due to continous Water Self Test Alarm occurred</t>
  </si>
  <si>
    <t>3H.8951.../2421130</t>
  </si>
  <si>
    <t>Mr. Sushant Nayyar</t>
  </si>
  <si>
    <t>DG Tripping due to unbalance Load(33,22,20)amp ,after uniformly Load devided by electrician,Issue resolved</t>
  </si>
  <si>
    <t>GP3.8702.../2420946</t>
  </si>
  <si>
    <t>Excessive Smoke</t>
  </si>
  <si>
    <t>BHARAT CROP PROTECTION PVT LTD</t>
  </si>
  <si>
    <t>Tripping issue due to overload;same educated to customer to keep load within KOEL Parameter</t>
  </si>
  <si>
    <t>T4.8941.../2422430</t>
  </si>
  <si>
    <t>Preventive Maintenance Call By Customer Name :- Satish Mobile No :- 9996170538</t>
  </si>
  <si>
    <t>E-Derma Pharma</t>
  </si>
  <si>
    <t>Starting Issue due to connection found loose(2 No. wire on MCB) so connected the same &amp; resolve the Issue</t>
  </si>
  <si>
    <t>5H.8901.../2320028</t>
  </si>
  <si>
    <t>Bharti Enterprises</t>
  </si>
  <si>
    <t>R-Phase under voltage Alarm occurred due to R-Phase fuse found faulty so replaced the same &amp; resolve the Issue</t>
  </si>
  <si>
    <t>GP3.8702.../2421119</t>
  </si>
  <si>
    <t>Under speed Alarm Call By Customer Name :-Pankaj Mobile No :- 9805887886</t>
  </si>
  <si>
    <t>Lenexis Foodworks Pvt. Ltd.</t>
  </si>
  <si>
    <t>Under Cancellation-Rectified on Telephonic Discussion</t>
  </si>
  <si>
    <t>3H.8902.../2420427</t>
  </si>
  <si>
    <t>Protect lamp on Alarm issue call By customer name :Jitendr .. no :9485275720</t>
  </si>
  <si>
    <t>Assam Rifles</t>
  </si>
  <si>
    <t>GP3.8501.../2420659</t>
  </si>
  <si>
    <t>Starting Issue Call By Customer Name :- Raichand Rai Mobile No :- 9002207788</t>
  </si>
  <si>
    <t>M. H. Joinery Machines</t>
  </si>
  <si>
    <t>T4.8941.../2320097</t>
  </si>
  <si>
    <t>Starting Issue Call By Customer Name:-Surendra No:-7988586645</t>
  </si>
  <si>
    <t>Bhajana Home Dacor Private Limited</t>
  </si>
  <si>
    <t>Battery found faulty(Gravity found low of cell 4-Nill),Replace the same &amp; resolve the issue</t>
  </si>
  <si>
    <t>4H.8041.../2320034</t>
  </si>
  <si>
    <t>Abhitex International</t>
  </si>
  <si>
    <t>F6.8802.../2420010</t>
  </si>
  <si>
    <t>ECU Alarm issue Call By Customer Name - Chetan Sharma Number - 9646507019</t>
  </si>
  <si>
    <t>SURGITECH INNOVATION P LTD</t>
  </si>
  <si>
    <t xml:space="preserve">DG voltage falucation so check the Maine alternator and found that Avr card voltage not stable. So adjust the AVR card voltage adjustment </t>
  </si>
  <si>
    <t>Details pending</t>
  </si>
  <si>
    <t>GP3.8501.../2421058</t>
  </si>
  <si>
    <t>Red Lamp On Alarm Call By Customer Name :- Manna Batacharya Mobile No :- 8787855231</t>
  </si>
  <si>
    <t>KIBOKO ELECTRICALS</t>
  </si>
  <si>
    <t>Under Cancellation-Wrongly Open</t>
  </si>
  <si>
    <t>F6.8802.../2420029</t>
  </si>
  <si>
    <t>ECU Amber Alarm Call By Customer Name :-Rajat . Mobile No :-8146798381</t>
  </si>
  <si>
    <t>Citi Developers</t>
  </si>
  <si>
    <t>SPN/FMI-1761/16 Low AdBlue Level ; Physically found low(26%) so Top-up the same &amp; educate customer to keep AdBlue level 50% Min</t>
  </si>
  <si>
    <t>Voltage Â Issue Call By Customer Name :-Suresh Kumar Mobile No :-9991592430</t>
  </si>
  <si>
    <t>Under Cancellation-Appointment Issue</t>
  </si>
  <si>
    <t>GP3.8501.../2420089</t>
  </si>
  <si>
    <t>P. S. Photography Pargat Singh.</t>
  </si>
  <si>
    <t>Engine auto start issue , Check Auto wire the 22(E) point not working so use the 10(H ) point and change the ems setting now start the dg set on auto mode ok</t>
  </si>
  <si>
    <t>GP3.8601.../2420888</t>
  </si>
  <si>
    <t>Bhartia Infra Projects Ltd</t>
  </si>
  <si>
    <t>DG was not starting due feed pump was not operating, then checked voltage at feed pump found no voltage then on inspection found controller 4 no(start from controller) wire found loose after tightening issue resolved.</t>
  </si>
  <si>
    <t>Trip_Genset_High_Voltage</t>
  </si>
  <si>
    <t>T4.8941.../2420505</t>
  </si>
  <si>
    <t>Starting Issue Call By Customer Name- Chinnai TripatI Mo.No.- 9937118247</t>
  </si>
  <si>
    <t>M/S. VATIKA</t>
  </si>
  <si>
    <t>There was diesel seepage at the fuel filter, then tighten the filter issue solved,</t>
  </si>
  <si>
    <t>False SR created by mistake, SR has been cancelled</t>
  </si>
  <si>
    <t>T4.8941.../2422213</t>
  </si>
  <si>
    <t>Diesel leakage issue. Call By Customer. Name:- Kalpana .. Mobile No.:- 9031034238</t>
  </si>
  <si>
    <t>HERITAGE LANDMARKS AUTOWORLDS PVT LTD</t>
  </si>
  <si>
    <t>As per complaint SE found no such leakage of diesel, and customer doubt was fuel sensor faulty but its was normal, Door lock was also not locking properly so adjusted its hook restored and customer satisfied.</t>
  </si>
  <si>
    <t>GP3.8501.../2420546</t>
  </si>
  <si>
    <t>CUPID Limited</t>
  </si>
  <si>
    <t>Sweep Stuck DTC-240/7. So move the rack manualy and started the Genset.</t>
  </si>
  <si>
    <t>3H.8902.../2421492</t>
  </si>
  <si>
    <t>Axis Bank Ltd</t>
  </si>
  <si>
    <t>SPN/FMI- 157/14, Cleared the DTC&amp; remove the air from fuel line</t>
  </si>
  <si>
    <t>DV8.8501.C4../2420138</t>
  </si>
  <si>
    <t>Kolte-Patil Integrated Townships Limited</t>
  </si>
  <si>
    <t>Low battery voltage. So engineer checked and found IND connector of charging alternator was open.</t>
  </si>
  <si>
    <t>30-12-2024</t>
  </si>
  <si>
    <t>750KVA</t>
  </si>
  <si>
    <t>DV2.8501.C4 / 2420174</t>
  </si>
  <si>
    <t>GULBRANDSEN INDUSTRIES LLP, Dahej</t>
  </si>
  <si>
    <t>Oil Leakage from12 Number cyl. push rod tube.</t>
  </si>
  <si>
    <t>F6.8802.../2420260</t>
  </si>
  <si>
    <t>Starting Issue Call By Â Service Dealer Name :- Kishor .. Mobile No :- 8815336489</t>
  </si>
  <si>
    <t>WHISTLING WOOD</t>
  </si>
  <si>
    <t>SPN/FMI-516166/0( Hot Shutdown), So educated the customer.</t>
  </si>
  <si>
    <t>F6.8802.../2420142</t>
  </si>
  <si>
    <t>Tripping issue Call By Customer Name :- MR chandn Mobile No :- 8789482769</t>
  </si>
  <si>
    <t>Bangalore Generator</t>
  </si>
  <si>
    <t>1761/16, 3031/14, 5461/0, 520528/31 checked and found DEF level is 0%</t>
  </si>
  <si>
    <t>4H.8042.C4../2420275</t>
  </si>
  <si>
    <t>Starting Issue Call By Customer Name :- Atish Kumar Mobile No :- 8317489126</t>
  </si>
  <si>
    <t>Gudipati Sumalatha</t>
  </si>
  <si>
    <t>3224/2 error code replace the relay board.</t>
  </si>
  <si>
    <t>F6.8802.../2420270</t>
  </si>
  <si>
    <t>Electrical Problem</t>
  </si>
  <si>
    <t>Dr. M. Mani Elango M. S.</t>
  </si>
  <si>
    <t>checked found engine auto starting problem due to deep sea controller side mains failure detection is not  enabled so deep sea 745 controller programs checked in laptop and open the deep sea controller program, read the program, then open the mains option,then checked mains failure detection is now enabled then load test in auto mode dg running good condition in auto mode</t>
  </si>
  <si>
    <t>4H.8041.../2420202</t>
  </si>
  <si>
    <t>Alarm problem Call by : Customer Name : Vinoth Kanan Contact : 9585073663</t>
  </si>
  <si>
    <t>Monarch Biotech Private Limited.</t>
  </si>
  <si>
    <t>1761/16 , 516166/0  adblue level low . Clear the DTC</t>
  </si>
  <si>
    <t>5H.8901.../2320019</t>
  </si>
  <si>
    <t>STOVE KRAFT LIMITED</t>
  </si>
  <si>
    <t>1761/16 adblue low top up and clear DTC.</t>
  </si>
  <si>
    <t>6H.8475.../2420370</t>
  </si>
  <si>
    <t>Abnormal Sound Call by : KGD Name : Paramasivan Contact : 6380799520</t>
  </si>
  <si>
    <t>GS LIFT</t>
  </si>
  <si>
    <t>T4.8941.../2423044</t>
  </si>
  <si>
    <t>Other-Engine tripping EGR error</t>
  </si>
  <si>
    <t>Sai Balaji Hospital</t>
  </si>
  <si>
    <t>2791/18. checked the wiring connection tightness no issues no wiring connection ECU flash &amp; update process started the engine on load performance of the dg set found ok</t>
  </si>
  <si>
    <t>3H.8951.../2420114</t>
  </si>
  <si>
    <t>Hunting problem Call by :Customer Name : Manohar Contact : 7569172525</t>
  </si>
  <si>
    <t>Dr. Reddys Foundation</t>
  </si>
  <si>
    <t xml:space="preserve">DG ON / OFF switch not working replace the same. </t>
  </si>
  <si>
    <t>5H.5351.../2520008</t>
  </si>
  <si>
    <t>ERROR CODE</t>
  </si>
  <si>
    <t>as per the customer complaint error code issue from the engine. after check the error code is showing ( 7026/8 metering unit error ). clear the error code  and started the engine observed on running condition working found ok</t>
  </si>
  <si>
    <t>5H.5351.../2520001</t>
  </si>
  <si>
    <t>as per the customer complaint error code issue from the engine. after check the error code is showing the (171/4 environmental temperature sensor error ). clear the error code and started the engine observed on running condition working found ok</t>
  </si>
  <si>
    <t>5H.5351.../2420014</t>
  </si>
  <si>
    <t>as per the customer complaint error code issue from the engine. after check the error code is showing (100/1 oil pressure sensor error). clear the error code and started the engine observed on running condition working found ok</t>
  </si>
  <si>
    <t>5H.5351.../2520016</t>
  </si>
  <si>
    <t>as per the customer complaint error code issue from the engine. after check the error code is showing (171/3 environmental temperature sensor error). clear the error code and started the engine observed on running condition working found ok</t>
  </si>
  <si>
    <t>5H.5351.../2520018</t>
  </si>
  <si>
    <t>as per the customer complaint error code issue from the engine. after check the error code is showing (2791/1 EGR valve sensor error). clear the error code and started the engine observed on running condition working found ok</t>
  </si>
  <si>
    <t>5H.5351.../2520015</t>
  </si>
  <si>
    <t>as per the customer complaint error code issue from the engine. after check the error code is showing (637/5 crank shaft sensor error). clear the error code and started the engine observed on running condition working found ok</t>
  </si>
  <si>
    <t>5H.5351.../2520012</t>
  </si>
  <si>
    <t>as per the customer complaint error code issue from the engine. after check the error code is showing (110/10 coolant temperature sensor error). clear the error code and started the engine observed on running condition working found ok</t>
  </si>
  <si>
    <t>4H.8041.../2420547</t>
  </si>
  <si>
    <t>Starting issue Call by customer Name - Pintu Kumar Mobile No - 9523107477</t>
  </si>
  <si>
    <t>Nishant Kumar.</t>
  </si>
  <si>
    <t>Found Emergency switch on, Operator was not avialable on site so customer had open the SR</t>
  </si>
  <si>
    <t>GP3.8301.../2420336</t>
  </si>
  <si>
    <t>under frequency Alarm Issue Call By Customer Name :- Samaresh Kumar Singh Mobile No :-9608839908</t>
  </si>
  <si>
    <t>Sanjay Sahani</t>
  </si>
  <si>
    <t>4H.8041.../2420938</t>
  </si>
  <si>
    <t>Alarm issue Call By Customer Name :-Shobit Kumar Number :-7549039250</t>
  </si>
  <si>
    <t>Shantidoot Infra Services Pvt. LTd.</t>
  </si>
  <si>
    <t>GP3.8702.../2420623</t>
  </si>
  <si>
    <t>Loading problem</t>
  </si>
  <si>
    <t>M/s. Singha Filling Station</t>
  </si>
  <si>
    <t>4H.8041.../2420385</t>
  </si>
  <si>
    <t>Baazar Style Retail Private Limited</t>
  </si>
  <si>
    <t>CC1.1013.../2400381</t>
  </si>
  <si>
    <t>Starting Issue Call By KGD Name :-Alisha Mobile No :- 9647904206</t>
  </si>
  <si>
    <t>Mr. Monaj singh</t>
  </si>
  <si>
    <t>5H.8901.../2420499</t>
  </si>
  <si>
    <t>Amber Lamp On Alarm Call By Customer Name :- Koushal Kishor Singh Mobile No.:- 6909604331</t>
  </si>
  <si>
    <t>Tojo Karga (IPS)</t>
  </si>
  <si>
    <t>GP3.8501.../2420918</t>
  </si>
  <si>
    <t>Red Lamp ON Alarm Issue Call By Customer Name - Manoj Kumar Number - 8709819701</t>
  </si>
  <si>
    <t>BITTU KUMAR JEE</t>
  </si>
  <si>
    <t>SE found alarm "Emergency ON" then he cleaned panel side emergency connector and refitted properly. Issue resolved.</t>
  </si>
  <si>
    <t>T4.8941.../2420535</t>
  </si>
  <si>
    <t>Starting issue Call By Customer Name :- Mobile No :-9988368785</t>
  </si>
  <si>
    <t>Adi Sports India Pvt. Ltd.</t>
  </si>
  <si>
    <t>DG was crancking but not starting due to air lock issue, then SE release air and crank DG started</t>
  </si>
  <si>
    <t>North</t>
  </si>
  <si>
    <t>4H.8041.../2420146</t>
  </si>
  <si>
    <t>Starting Issue Call By Customer Name :- Vikaram Singh No :- 9557420142</t>
  </si>
  <si>
    <t>Prerna Threads Private Limited</t>
  </si>
  <si>
    <t>Battery discharge, found charger output ok but battery not charge then send the battery for testing</t>
  </si>
  <si>
    <t>T4.8941.../2422907</t>
  </si>
  <si>
    <t>UNIVERSAL TECHNOLOGY AND SERVICES</t>
  </si>
  <si>
    <t>Cancelled-Double SR open</t>
  </si>
  <si>
    <t>4H.8041.../2420375</t>
  </si>
  <si>
    <t>Neolite Z. K. W. Lighting pvt. Ltd.</t>
  </si>
  <si>
    <t>Low Electrolite level &amp; DEF level so, topup required</t>
  </si>
  <si>
    <t>4H.8041.../2420429</t>
  </si>
  <si>
    <t>Starting issue Called by customer Name : Nawab Contact no : 7669897076</t>
  </si>
  <si>
    <t>NCR Concrete Private Limited</t>
  </si>
  <si>
    <t>Today SE visit</t>
  </si>
  <si>
    <t>5H.8901.../2420531</t>
  </si>
  <si>
    <t>Amber Lamp ON Alarm Issue Call By Customer Name - Ravi Kumar Number - 9812766500</t>
  </si>
  <si>
    <t>Kewal Singh</t>
  </si>
  <si>
    <t>Under Speed Alarm occurred due to over-load(76 KW);after reduce the load,DG was running fine</t>
  </si>
  <si>
    <t>5H.8901.../2320105</t>
  </si>
  <si>
    <t>Starting Issue . Call By Customer. Name :- Shalin Mobile No :-9456706942</t>
  </si>
  <si>
    <t>ST. Francisi Hospital</t>
  </si>
  <si>
    <t>Customer not allow for working on DG</t>
  </si>
  <si>
    <t>4H.8041.../2420206</t>
  </si>
  <si>
    <t>SHAMAN VIHAR APARTMENT</t>
  </si>
  <si>
    <t>Low def level, found only 26% topup the def 100% issue resolve</t>
  </si>
  <si>
    <t>T4.8941.../2320147</t>
  </si>
  <si>
    <t>4H.8041.../2320114</t>
  </si>
  <si>
    <t>NEW GAGAN GENERATOR..</t>
  </si>
  <si>
    <t>Found water in fuel rusting in tank- required tank cleaning</t>
  </si>
  <si>
    <t>F6.8841.../2420091</t>
  </si>
  <si>
    <t>Dr.Rakesh Khare</t>
  </si>
  <si>
    <t>Low Voltage alarm found and set from AVR Found 385v after set 415v</t>
  </si>
  <si>
    <t>3H.8902.../2420917</t>
  </si>
  <si>
    <t>DESAI</t>
  </si>
  <si>
    <t>Under speed alarm Check the fuel line found ok, the reset the alarm, start the dg found running ok</t>
  </si>
  <si>
    <t>4H.8041.../2420923</t>
  </si>
  <si>
    <t>Ad Blue Issue Call By Customer Name :- Dr. Sourabh Prabahkar Mobile No :-8549000070</t>
  </si>
  <si>
    <t>Prabhakar Hospital</t>
  </si>
  <si>
    <t>SPN/FMI-516166/0 &amp; 1761/16 Related to hot shutdown &amp; AdBlue Level Low,Top-up the same &amp; resolve the Issue</t>
  </si>
  <si>
    <t>4H.8042.C4../2420686</t>
  </si>
  <si>
    <t>Adblue level not proper sow</t>
  </si>
  <si>
    <t>Sunheri Industries</t>
  </si>
  <si>
    <t>SPN/FMI-1761/16 &amp; 3031/14 , Tool not connected ; Flash the ECU,issue resolved</t>
  </si>
  <si>
    <t>DV8.8501.C4../2420090</t>
  </si>
  <si>
    <t>Fuel leakage</t>
  </si>
  <si>
    <t>Ping Engineers India Pvt. Ltd.</t>
  </si>
  <si>
    <t>Fuel Leakage found on leak-off pipe so wrapped the same with Tape &amp; resolve the Issue</t>
  </si>
  <si>
    <t>F6.8841.../2320039</t>
  </si>
  <si>
    <t>Automation Issue Call By Customer Name :-Rahul Mobile No :- 8454097416</t>
  </si>
  <si>
    <t>Kendriya Vihar II Apartments Owners Association</t>
  </si>
  <si>
    <t>SPN/FMI 3031/14, 1761/16 reset the alarm topup the def</t>
  </si>
  <si>
    <t>DV8.9840.../2420009</t>
  </si>
  <si>
    <t>Starting Issue Call By Customer Name :-Anuj Kumar Mobile No :-8527090334</t>
  </si>
  <si>
    <t>METAFLEX DOORS INDIA PRIVATE LIMITED.</t>
  </si>
  <si>
    <t>GAS ENGINE- Initial Pressre_5.1kpa after set through ZPR 4.3kpa, found jerk load on DG, and check after found throttle valve connector damage so today replace</t>
  </si>
  <si>
    <t>T4.8941.../2420137</t>
  </si>
  <si>
    <t>Battery discharge, Low electrolite level, Service due -update pending</t>
  </si>
  <si>
    <t>VOC-ENGINE OVERHEATING DUE TO CHOKING OF RADIATOR Customer Name -Chander Shekhar Customer Number -9141142915 Mode- SR Generated through CDI calling.</t>
  </si>
  <si>
    <t>SPN/FMI 4095/1, 4339/2 DM &amp; SM not working</t>
  </si>
  <si>
    <t>4H.8041.../2320110</t>
  </si>
  <si>
    <t>BATTERY CHANGE</t>
  </si>
  <si>
    <t>Oceanica Infratech LLP.</t>
  </si>
  <si>
    <t>Battery replace, due to battery defective</t>
  </si>
  <si>
    <t>3H.8951.../2420246</t>
  </si>
  <si>
    <t>PUNJABI DHABA</t>
  </si>
  <si>
    <t>4H.8041.../2320086</t>
  </si>
  <si>
    <t>White Smoke issue Call By Customer Name :- ShivJi Mobile No :-9821993148</t>
  </si>
  <si>
    <t>Total Construction</t>
  </si>
  <si>
    <t>Low def level, clear the fault code issue resolve</t>
  </si>
  <si>
    <t>F6.8841.../2420135</t>
  </si>
  <si>
    <t>Error Code Issue Call By Service Dealer Name - Shalu Number - 7973080439</t>
  </si>
  <si>
    <t>Garg Builders and Promoters LLP</t>
  </si>
  <si>
    <t>SPN/FMI-516166/0 &amp; 3031/14 Related to hot shutdown &amp; High AdBlue Level,Top-up the same &amp; resolve the Issue</t>
  </si>
  <si>
    <t>6H.8475.../2420260</t>
  </si>
  <si>
    <t>MEGAMIND ENGG.PROJECT</t>
  </si>
  <si>
    <t>Customer not give the load, but SR close in the system</t>
  </si>
  <si>
    <t>HUNTING PROBLEM</t>
  </si>
  <si>
    <t>4H.8041.../2421002</t>
  </si>
  <si>
    <t>VOC-FEEDPUMP STICKY alarm problem starting problem is facing. Customer Name -Manjeet Customer Number -8053438593 Mode- SR Generated through CDI calling.</t>
  </si>
  <si>
    <t>S R S Engg Co</t>
  </si>
  <si>
    <t>SPN/FMI-522120/19,522122/19,3391/14,3224/2 ; Cleared the code &amp; flash the ECU,after that run the DG for 30 minutes on Load,Also DG running on overload,same educated to customer,Issue resolved</t>
  </si>
  <si>
    <t>current frequency issue Call By Customer Name :- Virendra . Mobile No :- 8779904318</t>
  </si>
  <si>
    <t>Customer side issue- Inverter not working</t>
  </si>
  <si>
    <t>GP3.8601.../2420208</t>
  </si>
  <si>
    <t>Maintenance Due Alarm Call By Customer Name :- Parvesh . Mobile No :- 9814020720</t>
  </si>
  <si>
    <t>Winstic Insurance Brokers India Pvt. Ltd.</t>
  </si>
  <si>
    <t>Under Cancellation-Complaint rectified on call</t>
  </si>
  <si>
    <t>DV8.8501.C4../2320073</t>
  </si>
  <si>
    <t>VOC-ECU - MALFUNCTIONING/FLASHING/TAMPERINGMALFUNCTIONING/FLASHING/TAMPERING Customer Name -Brijesh Customer Number -7619976285 Mode- SR Generated through CDI calling.</t>
  </si>
  <si>
    <t>A C POLYCOATERS PRIVATE LIMITED</t>
  </si>
  <si>
    <t>After Stop the DG;Fail to Stop Alarm occurred on controller;Controller found faulty;will replace the same</t>
  </si>
  <si>
    <t>GP3.8601.../2420427</t>
  </si>
  <si>
    <t>JaiKrishan Filling Station.</t>
  </si>
  <si>
    <t>SPN 2802/4, 2791/14 Found battery voltage with charger found 13.6v checked control wiring and found relay board wire 2E5/2E loose tightness the same issue resolve</t>
  </si>
  <si>
    <t>DV8.8502.C4../2420001. &amp; 2420002.</t>
  </si>
  <si>
    <t>Loading issue Called by customer Name : Magan Number: 7500568862</t>
  </si>
  <si>
    <t>TULIP IVORY RWA</t>
  </si>
  <si>
    <t>Low fuel level alarm, found on controller 10% open the connector then again refitted show the fuel level 60% at actual</t>
  </si>
  <si>
    <t>3H.8951.../2420770</t>
  </si>
  <si>
    <t>Red lam Shut down Alarm issue Call By Customer Name- Sanjit .. Mo.No.- 7786839601</t>
  </si>
  <si>
    <t>BN. Engineering Co.</t>
  </si>
  <si>
    <t>Emergency alarm, Under speed alarm reset the alarm, trial on load found after no issue</t>
  </si>
  <si>
    <t>Fault check</t>
  </si>
  <si>
    <t>DV8.8501.C4../2420043</t>
  </si>
  <si>
    <t>Error code issue</t>
  </si>
  <si>
    <t>Nikvin Healthcare India Pvt. Ltd.</t>
  </si>
  <si>
    <t>SPN/FMI-1761/16 Low AdBlue Level &amp; Battery terminal found rusty &amp; faulty;Top-up &amp; clean respectively &amp; advised to customer to replace the terminals immediatly</t>
  </si>
  <si>
    <t>5H.8901.../2320084</t>
  </si>
  <si>
    <t>Starting Issue And Emergency Stop Alarm Call By Customer Name- Sahil Rana Mo.No.- 7300651325</t>
  </si>
  <si>
    <t>AMBITION RETAILS ALLIANCE LLP</t>
  </si>
  <si>
    <t>Emergency switch faulty Element defective now bypass the emergency,- Today replace</t>
  </si>
  <si>
    <t>4H.8041.../2420806</t>
  </si>
  <si>
    <t>Vivek Enterprises.</t>
  </si>
  <si>
    <t>Starting issue due to Battery Voltage Low(11.4),Battery Charger was connected with mains but not getting voltage so get mains supply from different point,after charging,High AdBlue level alarm (3031/14) shown on controller,Flash the ECU,issue resolved</t>
  </si>
  <si>
    <t>3H.8951.../2320042</t>
  </si>
  <si>
    <t>Krm unit not working properly</t>
  </si>
  <si>
    <t>Shree Ram Heights Co. Op. Housing Society Ltd.</t>
  </si>
  <si>
    <t>KRM is not providing the proper data but network issue in this area.</t>
  </si>
  <si>
    <t>DV8.8501.C4../2420136</t>
  </si>
  <si>
    <t>ESSEN LANDMARK</t>
  </si>
  <si>
    <t>leakage from pre fuel filter so changed the filter body.</t>
  </si>
  <si>
    <t>GP3.8501.../2420226</t>
  </si>
  <si>
    <t>Dynamic Corporation</t>
  </si>
  <si>
    <t>Load was not shifting so replaced the contactor and issue resolved.</t>
  </si>
  <si>
    <t>3H.8951.../2421106</t>
  </si>
  <si>
    <t>Satisfaction.</t>
  </si>
  <si>
    <t>Oil leakage from breather pipe so tightened the same .</t>
  </si>
  <si>
    <t>Tripping issue Call By Customer Name :- Suhas . Mobile No :-8550995874</t>
  </si>
  <si>
    <t>520168,4- Device Library - Batt Low - Bank 2 - Voltage Below Normal,517168,4- Dev system voltage-Voltage Below Normal
 Tightened the battery &amp; charging alternator connections. Refited the ECU &amp; DCU Connectors. Cleared the DTC.</t>
  </si>
  <si>
    <t>F6.8841.../2420120</t>
  </si>
  <si>
    <t>Future Rock Technologies</t>
  </si>
  <si>
    <t>SPN/FMI-4095/2(NOx limits exceeded due to Interrupted Diesel Exhaust Fluid Dosing-Erratic, Intermittent, or Incorrect),4389/2(SCR Monitoring - Dosing Module - Bank 2 - Erratic, Intermittent, or Incorrect)
 The engineer visited the spot and checked the DEF and found that there were oil particles in the DEF tank, so the DEF tank was cleaned. The engineer recommended the use of Kirloskar DEF.</t>
  </si>
  <si>
    <t>DV0.8501.C4../2420129</t>
  </si>
  <si>
    <t>bagli relay faulty</t>
  </si>
  <si>
    <t>Malpani Parks Indore Private Limited</t>
  </si>
  <si>
    <t>Customer complaint: Genset is sometimes not cranking. So engineer visited on site and tightened the all points and connector of interfacebox and problem has been resolved.</t>
  </si>
  <si>
    <t>GP3.8006.PB../2320126</t>
  </si>
  <si>
    <t>Nashik Auto Ancillaries</t>
  </si>
  <si>
    <t>Sweep Stuck alarm DTC 240/7
SE changed the ECU &amp; Engine wiring because connector &amp; Pin found broken &amp; bend.
Replaced the Fuel pump but issue was same.
Interchanged the controller with another dg controller.</t>
  </si>
  <si>
    <t>GP3.8501.../2420678</t>
  </si>
  <si>
    <t>Starting Issue Call By Customer Name :- Sanjiv Kumar Mobile No :-9152001011</t>
  </si>
  <si>
    <t>Hindustan Pencil Pvt. Ltd.</t>
  </si>
  <si>
    <t>There was no issue in DG, customer side atutomation issue due to loose connection of mains sensing supply to controller.</t>
  </si>
  <si>
    <t>GP3.8604.../2420157</t>
  </si>
  <si>
    <t>STARTING ISSUE</t>
  </si>
  <si>
    <t>After restoring the engine and flashing contaminated lube oil properly then operated DG for the 15-20 min then checked by dipstick found coolant mixed with lube oil. Customer is so frustrated, want engine replacement.</t>
  </si>
  <si>
    <t>3H.8902.../2420892</t>
  </si>
  <si>
    <t>Starting Issue Call By Customer Name :- Rawat Ji Mobile No :-8637507378</t>
  </si>
  <si>
    <t>LINKCON ENGINEERING PRIVATE LIMITED</t>
  </si>
  <si>
    <t>GP3.8501.../2420615</t>
  </si>
  <si>
    <t>Load Issue Call By Customer Name ;- Bittu Soni Mob No ;- 8794016784</t>
  </si>
  <si>
    <t>M/S Marcofed Heningkunhlwa</t>
  </si>
  <si>
    <t xml:space="preserve">SR Cancelled- load side issue no issue in DG </t>
  </si>
  <si>
    <t>6H.8475.../2420166</t>
  </si>
  <si>
    <t>M/s. Fifeo Energy Station</t>
  </si>
  <si>
    <t>There was low adblue level so fault code SPN-4365 FMI-2, SPN 520527 FMI-18 found in ikonnect so top up the adblue and clesred fault code.</t>
  </si>
  <si>
    <t>3H.8902.../2420815</t>
  </si>
  <si>
    <t>Alternator Fan Issue Email by OEM Name - Abhay Mishra</t>
  </si>
  <si>
    <t>Dinesh Chandra R. Agrawal Infra Con Pvt. Ltd.</t>
  </si>
  <si>
    <t>SR cancelled- low adblue regarding alarm resolved on telephonic communication issue resolved</t>
  </si>
  <si>
    <t xml:space="preserve">DG send in GOEM and its PRV counts are increasing frequently so decided to change common rail but also same problem, under inspection </t>
  </si>
  <si>
    <t>Service History</t>
  </si>
  <si>
    <t>GP3.8601.../2420685</t>
  </si>
  <si>
    <t>Red lamp on Alarm Call By Customer Name - Akhilesh Prasad Number - 9778074795</t>
  </si>
  <si>
    <t>VEERMAN ENTERPRISES</t>
  </si>
  <si>
    <t>Customer required service no issue in DG</t>
  </si>
  <si>
    <t>F6.8841.../2420114</t>
  </si>
  <si>
    <t>S. A. Trading</t>
  </si>
  <si>
    <t>F6.8841.../2420169</t>
  </si>
  <si>
    <t>Error code</t>
  </si>
  <si>
    <t>MAHIMANANDA MISHRA</t>
  </si>
  <si>
    <t>SPN:516166/0 code alarm popuped on display after clearing DTC and flashing ECU issue resolved also educated customer not to hot shutdown DG.</t>
  </si>
  <si>
    <t>voltage fluctuation Call by service dealer name - preeti no - 8427103008</t>
  </si>
  <si>
    <t>Voltage Fluctuation issue ;Power Factor minimize(0.3) when 3 hp &amp; 5 hp 3 phase Motor applied as load ; as per RRT suggestion ; Load will analysis with IEC Team</t>
  </si>
  <si>
    <t>KRM load check</t>
  </si>
  <si>
    <t>SPN/FMI-6595/0;DNOX system monitoring;Check the AdBlue Line &amp; Filter condition,found ok,DEF Injection found ok ; remove the code &amp; resolve the Issue</t>
  </si>
  <si>
    <t>DV2.8501.C4../2420043</t>
  </si>
  <si>
    <t>Tripping issue Call By Customer Name :- Hanumat Singh Mobile No :- 9690424866</t>
  </si>
  <si>
    <t>BVG. India Ltd.</t>
  </si>
  <si>
    <t>SPN/FMI 633/3 Check fuel line find ok the check the lifting pump found loose tightness the same issue resolve</t>
  </si>
  <si>
    <t>3H.8902.../2420277</t>
  </si>
  <si>
    <t>Starting Issue Call By Customer Name :- Kapil Giri Mobile No :- 9410219607</t>
  </si>
  <si>
    <t>Usha Fuel Centre.</t>
  </si>
  <si>
    <t>found 2C wire MCB not passing dc volt check 2C wire of MCB is not tightness with MCB point and check dg set start &amp; issue resolve</t>
  </si>
  <si>
    <t>4H.8041.../2320035</t>
  </si>
  <si>
    <t>Load Issue Call By Customer Name ;- Chirag Mob no ;-</t>
  </si>
  <si>
    <t>VINKAY TEXTILES [P] LTD</t>
  </si>
  <si>
    <t>Customer panel load cable thimble burnt after replace the thimble &amp; topup the Def then start the DG running fine well</t>
  </si>
  <si>
    <t>DV2.8501.C4../2320005</t>
  </si>
  <si>
    <t>Canopy Emergency Stop activated;Bypass the NC &amp; resolve the issue</t>
  </si>
  <si>
    <t>3H.8951.../2421252</t>
  </si>
  <si>
    <t>HOTEL SHAN AT ULEY</t>
  </si>
  <si>
    <t>4H.8041.../2420142</t>
  </si>
  <si>
    <t>Uttarakhand Jal Vidyut Nigam Limited U. J. V. N.</t>
  </si>
  <si>
    <t>Battery voltage low, battery charger connection not given from the mains supply</t>
  </si>
  <si>
    <t>Canopy Stop Alarm. Call By Customer . Name :- Rohit Kumar Mobile No :-9920868795</t>
  </si>
  <si>
    <t>checked and Replaced Emergency switch and fuse 30 Amps, start the Engine checked All parameter proper working.</t>
  </si>
  <si>
    <t>DV8.8501.C4../2420022</t>
  </si>
  <si>
    <t>Wrong report- DG running ok</t>
  </si>
  <si>
    <t>Genset Under Volatage due to in sync pannel to AVR AL1 wire found loose so tightened the same &amp; rsolve the Issue</t>
  </si>
  <si>
    <t>5H.8901.../2420072</t>
  </si>
  <si>
    <t>Starting Issue Call By Customer Name :-Sanjay Mobile No :-8527629951</t>
  </si>
  <si>
    <t>St. Karens High School</t>
  </si>
  <si>
    <t>Cancellation</t>
  </si>
  <si>
    <t>4H.8041.../2320059</t>
  </si>
  <si>
    <t>Sudh Investments Private Limited</t>
  </si>
  <si>
    <t>To take KG640C R02 Controller observations</t>
  </si>
  <si>
    <t>GP3.8501.../2421769</t>
  </si>
  <si>
    <t>VD. Power Solution</t>
  </si>
  <si>
    <t>Battery terminal clean and then check DG set panel MCB load cable lossing problem, tightness the cable issue resolve trial on load (16amp) running properly.</t>
  </si>
  <si>
    <t>4H.8041.../2420690</t>
  </si>
  <si>
    <t>Voltage Fluctuiation Call By Customer Name :- Deepanshu Gupta Mobile No :- 9818380707</t>
  </si>
  <si>
    <t>Jaishree Infra</t>
  </si>
  <si>
    <t>2no. Of motors 50HP start engine working on loud testing R phase 67 y phase 87 and B phase 91 loud testing</t>
  </si>
  <si>
    <t>T4.8941.../2422913</t>
  </si>
  <si>
    <t>Starting Issue Call By Customer Name :-ROHIT JI Mobile No :-9953148727</t>
  </si>
  <si>
    <t>R.S ENTERPRISES</t>
  </si>
  <si>
    <t>Starting Issue due to 4 No. wire found loose on controller so tightened the same &amp; resolve the issue</t>
  </si>
  <si>
    <t>GOEM issue</t>
  </si>
  <si>
    <t>GP3.8501.../2421369</t>
  </si>
  <si>
    <t>Starting Issue. Call By Customer. Name:- D.B SINGH .. Mobile No.:- 8376048045</t>
  </si>
  <si>
    <t>D B SINGH</t>
  </si>
  <si>
    <t>Starting Issue with under speed alarm;check the fuel line ;no such issue found so reset the same &amp; resolve the issue</t>
  </si>
  <si>
    <t>5H.8901.../2420011</t>
  </si>
  <si>
    <t>Starting Issue Call By Customer Name :-Pawan Gupta No :- 9918982839</t>
  </si>
  <si>
    <t>Bhavani Enterprises</t>
  </si>
  <si>
    <t>SPN/FMI 100/1, Low oil pressure, Low def level &amp; Coolant level topup the def issue resolve flash the file</t>
  </si>
  <si>
    <t>Automation issue Called by customer Name : Shabir Number: 8430299043</t>
  </si>
  <si>
    <t>Customer side panel issue- Negative command not come proper</t>
  </si>
  <si>
    <t>T4.8941.../2320217</t>
  </si>
  <si>
    <t>We not receive notifications for KRM</t>
  </si>
  <si>
    <t>Sonu Tools</t>
  </si>
  <si>
    <t>6H.8435.../2320027</t>
  </si>
  <si>
    <t>Preventive Maintenance Call By Customer Name :- Rajeash Khana ... Mobile No :- 9891411486</t>
  </si>
  <si>
    <t>RAJESH KHANNA</t>
  </si>
  <si>
    <t>Maintenance due alarm change the date issue resolve</t>
  </si>
  <si>
    <t>AMF Panel not working,Main contractor issue Frist service due-501777</t>
  </si>
  <si>
    <t>DG mains contactor nutral point foulty, now need to be replace the mains contactor</t>
  </si>
  <si>
    <t>INSTANCE ID:-100742275 SITE ID:- I-UE-GKPR-ENB-9091 CALL BY CUSTOMER// DG ISSUE:- DG STARTING PROBLEM NAME:- SHAILESH NUMBER:- 8299698446</t>
  </si>
  <si>
    <t>ECU flash for the under voltage alarm</t>
  </si>
  <si>
    <t>GP3.8702.../2420158</t>
  </si>
  <si>
    <t>Precision Building Contractor</t>
  </si>
  <si>
    <t>Oil Leakage found due to oil filter found faulty so replace the same &amp; resolve the issue</t>
  </si>
  <si>
    <t>CC1.1013.../2400002</t>
  </si>
  <si>
    <t>Display issue Call By Customer Name :- Sandip Kumar Mobile No :- 9078505468</t>
  </si>
  <si>
    <t>RANK SOLUTIONS SERVICES</t>
  </si>
  <si>
    <t xml:space="preserve">Starting Issue due to 20A 2nd wire fuse found faulty so replace the same &amp; Load Trial given,Issue resolved </t>
  </si>
  <si>
    <t>F6.8802.../2320051</t>
  </si>
  <si>
    <t>Starting Issue Email By Customer Name:-Jeet Singh</t>
  </si>
  <si>
    <t>Sri Dwarkadheesh Polymers Pvt. Ltd.</t>
  </si>
  <si>
    <t>Start the Dg set and tested on load upto 127KW/50% load found set is running ok but after 127 kw customer start 150 HP motor of compressor engine over current</t>
  </si>
  <si>
    <t>5H.8901.../2320092</t>
  </si>
  <si>
    <t>found maintenance alarm showing after that Reset</t>
  </si>
  <si>
    <t>3H.8902.../2421409</t>
  </si>
  <si>
    <t>Automation issue</t>
  </si>
  <si>
    <t>Head Master Corporate Office C/o. Gillz Beauty &amp; Wellness Pvt. Ltd.</t>
  </si>
  <si>
    <t>Automation installed but from different pannel;Mains to Auto connection re-installed from different Point with Customer's Technician</t>
  </si>
  <si>
    <t>GP3.8501.../2421389</t>
  </si>
  <si>
    <t>Cooling Fan issue</t>
  </si>
  <si>
    <t>Dynamics Solutions</t>
  </si>
  <si>
    <t>Visit Pending</t>
  </si>
  <si>
    <t>3H.8902.../2420568</t>
  </si>
  <si>
    <t>Shuddowala Jail</t>
  </si>
  <si>
    <t>mains voltage 1phase going up and down down, 270 volt to 280 volt now VMR setting over volt 300 done.</t>
  </si>
  <si>
    <t>GP3.8601.../2420928</t>
  </si>
  <si>
    <t>SOLDIER ENGINEERS &amp; CONTRACTORS</t>
  </si>
  <si>
    <t>Main Contactor found burnt &amp; Mains CT Transformer Neutral wire found burnt so advised customer to correct the Mains supply &amp; replace the mains contactor on paid basis</t>
  </si>
  <si>
    <t>5H.8901.../2420719</t>
  </si>
  <si>
    <t>Diesel Leakage Issue Call By Customer Name :- Lalji Shingala Mobile No :-9722804342</t>
  </si>
  <si>
    <t>Vishal enterprise</t>
  </si>
  <si>
    <t>Fuel Leakage due to Fuel filter assembly found broken so replace the same &amp; resolve the Issue</t>
  </si>
  <si>
    <t>3H.8902.../2420576</t>
  </si>
  <si>
    <t>Dudani Hospital &amp; Rehabilitation Centre</t>
  </si>
  <si>
    <t>found recovery bottle empty and water leakage from thermostat hose pipe, rectified the water leakage problem, tighten all hose clamps properly</t>
  </si>
  <si>
    <t>13-01-2025 13:29</t>
  </si>
  <si>
    <t>F6.9840.../2420020</t>
  </si>
  <si>
    <t>Auto stop issue Call By Customer Name :- Nitesh Sharma Mobile No :-9311225211</t>
  </si>
  <si>
    <t>B Continental Hotel</t>
  </si>
  <si>
    <t>13-01-2025 13:15</t>
  </si>
  <si>
    <t>Maintenance alarm &amp; Gen. Voltage asymmetry error code show, reset the alarm Educate the customer for unbalance load</t>
  </si>
  <si>
    <t>13-01-2025 12:47</t>
  </si>
  <si>
    <t>4H.8041.../2420168</t>
  </si>
  <si>
    <t>Canopy issue Call By Customer Name :-Raj Kumar Mobile No :-9149682470</t>
  </si>
  <si>
    <t>M/s Source Dot Com Private Limited</t>
  </si>
  <si>
    <t>13-01-2025 12:45</t>
  </si>
  <si>
    <t>4H.8041.../2421023</t>
  </si>
  <si>
    <t>SAATWIC PARTNERS</t>
  </si>
  <si>
    <t>Low adblue level topup the def issue resolve</t>
  </si>
  <si>
    <t>4H.8041.../2320031</t>
  </si>
  <si>
    <t>Paint quality is not good, rust observed at base of Dg with in 1 year.</t>
  </si>
  <si>
    <t>Edgetech Air System Pvt. Ltd.</t>
  </si>
  <si>
    <t>Under Cancellation-Customer raised complaint as Paint issue on canopy</t>
  </si>
  <si>
    <t>13-01-2025 11:50</t>
  </si>
  <si>
    <t>T4.8941.../2420185</t>
  </si>
  <si>
    <t>Starting Issue Call By Customer Name :- Atmaram Mobile No :-9810571470</t>
  </si>
  <si>
    <t>Jay Garud Gas Station</t>
  </si>
  <si>
    <t>Battery voltage low, Battery charger connection ok, but customer side panel MCB off condition</t>
  </si>
  <si>
    <t>13-01-2025 11:23</t>
  </si>
  <si>
    <t>Low Fuel Issue Call By Customer Name :- Rajiv Mobile No :-9997083696</t>
  </si>
  <si>
    <t>Air lock in fuel line, remove the air issue resolve</t>
  </si>
  <si>
    <t>13-01-2025 11:20</t>
  </si>
  <si>
    <t>4H.8041.../2420259</t>
  </si>
  <si>
    <t>Starting issue Call By Customer Name :- 9636320216 Mobile No :- Om Choudhary Barmer</t>
  </si>
  <si>
    <t>Cygnet Servises</t>
  </si>
  <si>
    <t>13-01-2025 10:59</t>
  </si>
  <si>
    <t>DV8.8501.C4../2420047</t>
  </si>
  <si>
    <t>Shubh Industry</t>
  </si>
  <si>
    <t>Canopy lamp not working due to Switch wire (2g) found loose so connected the same &amp; issue resolved</t>
  </si>
  <si>
    <t>13-01-2025 10:52</t>
  </si>
  <si>
    <t>4H.8041.../2320101</t>
  </si>
  <si>
    <t>Amber Lamp On Alarm and Starting issue Call By Customer Name :- Sanjay Gupta Mobile No :- 9711360601</t>
  </si>
  <si>
    <t>ALTOS ENGINEERS PVT LTD.</t>
  </si>
  <si>
    <t>SPN/FMI 1761/16, 3031/28 Low DEF level topup the DEF issue resolve</t>
  </si>
  <si>
    <t>13-01-2025 10:26</t>
  </si>
  <si>
    <t>6H.8475.../2320025</t>
  </si>
  <si>
    <t>Starting problem</t>
  </si>
  <si>
    <t>STRIKER INDUSTRIES PRIVATE LIMITED</t>
  </si>
  <si>
    <t>B-Phase Under Voltage Alarm occurred due to fuse found faulty so replace the same &amp; resolve the Issue</t>
  </si>
  <si>
    <t>13-01-2025 10:25</t>
  </si>
  <si>
    <t>DV2.8501.C4../2420031</t>
  </si>
  <si>
    <t>ECU Alarm issue Call By Customer Name :- Sanddep Kumar Mobile No :- 8527171957</t>
  </si>
  <si>
    <t>Jay Fe Cylinders Ltd.</t>
  </si>
  <si>
    <t>13-01-2025 10:21</t>
  </si>
  <si>
    <t>4H.8041.../2320103</t>
  </si>
  <si>
    <t>SHRI BALAJI POLYMERS</t>
  </si>
  <si>
    <t>Starting issue due to 2A supply fuse found faulty in Pannel so replace the same &amp; resolve the Issue</t>
  </si>
  <si>
    <t>13-01-2025 10:17</t>
  </si>
  <si>
    <t>4H.8041.../2320063</t>
  </si>
  <si>
    <t>Alarm isshu</t>
  </si>
  <si>
    <t>ALSTEN ENTERPRISES</t>
  </si>
  <si>
    <t>Under speed Alarm occurred found 2A6 fuse faulty in Pannel so replace the same &amp;resolve the Issue</t>
  </si>
  <si>
    <t>13-01-2025 10:14</t>
  </si>
  <si>
    <t>3H.8902.../2420248</t>
  </si>
  <si>
    <t>Parduman Singh Educational Social and Enviourmental Development Trust</t>
  </si>
  <si>
    <t>SPN/FMI 100/1 Low oil pressure Connector remove &amp; again refitted, Unbalance load R14, Y28, B12 Educate the customer for balancing the load</t>
  </si>
  <si>
    <t>Unbalance Load and Oil pressure goes down</t>
  </si>
  <si>
    <t>13-01-2025 10:07</t>
  </si>
  <si>
    <t>4H.8041.../2320006</t>
  </si>
  <si>
    <t>Coolant leakage</t>
  </si>
  <si>
    <t>Shri Balaji Enterprises</t>
  </si>
  <si>
    <t>Coolant Leakage found on radiator top side due to clamp fond loose so tightened the same &amp; resolve the issue</t>
  </si>
  <si>
    <t>13-01-2025 09:59</t>
  </si>
  <si>
    <t>4H.8041.../2420096</t>
  </si>
  <si>
    <t>Low Speed Alarm and Starting issue Call By Customer Name :- Manoj Kumar Mobile No :- 8800573997</t>
  </si>
  <si>
    <t>Macro Plast Private Ltd</t>
  </si>
  <si>
    <t>found DG set not starting fuel motor not working Due to fuel motor DC supply fuse is burnt After that change the new fuse issue resolve</t>
  </si>
  <si>
    <t>GP3.8702.../2420291</t>
  </si>
  <si>
    <t>C. Bikaner Misthan Bhandar.</t>
  </si>
  <si>
    <t>Starting issue due to -ve supply wire to Battery found loose on self starter &amp; electrolite level found low slightly ; Tightened &amp; Top-up respectively &amp; resolve the Issue</t>
  </si>
  <si>
    <t>13-01-2025 09:54</t>
  </si>
  <si>
    <t>F6.9840.../2420027</t>
  </si>
  <si>
    <t>UEGO sensor to be change</t>
  </si>
  <si>
    <t>GRAPECITY INDIA PVT LTD</t>
  </si>
  <si>
    <t>Change the UEGO sensor</t>
  </si>
  <si>
    <t>13-01-2025 08:42</t>
  </si>
  <si>
    <t>T4.8941.../2422111</t>
  </si>
  <si>
    <t>Power Supply Issue Call By Customer Name :- Mundra Kumari Mobile No :-8800283254</t>
  </si>
  <si>
    <t>Himanshu Yadav.</t>
  </si>
  <si>
    <t>Cancelled-Problem solve in PM visit</t>
  </si>
  <si>
    <t>GP3.8501.../2421377</t>
  </si>
  <si>
    <t>Red Lap Alram Issie Call By Csutomer Name ;- Mob No ;- '</t>
  </si>
  <si>
    <t>4H.8041.../2320133</t>
  </si>
  <si>
    <t>Amber lamp alarm issue Call By Customer Name :- Udyan Number :- 9899294348</t>
  </si>
  <si>
    <t>Jai Balaji Industries.....</t>
  </si>
  <si>
    <t>GP3.8702.../2320003</t>
  </si>
  <si>
    <t>Pawan Tanay Chem Plast Pvt. Ltd.</t>
  </si>
  <si>
    <t>found MR wire of battery charger broken.replace broken wire, checked and tighten all connectors properly</t>
  </si>
  <si>
    <t>4H.8041.../2420171</t>
  </si>
  <si>
    <t>Starting Issue. call By Customer. Name:- Udit Tiwari. Mobile No.:- 9711169025</t>
  </si>
  <si>
    <t>Malrik Seam Export</t>
  </si>
  <si>
    <t>SPN/FMI 1761/14, Low def level topup the def, Clear the fault code issue resolve</t>
  </si>
  <si>
    <t>3H.8951.../2421243</t>
  </si>
  <si>
    <t>Starting issue Call By Customer Name :- Ram Charn Mobile No :-7982975198</t>
  </si>
  <si>
    <t>SETHI BUILDCON</t>
  </si>
  <si>
    <t>Cancelled-SR open by mistake</t>
  </si>
  <si>
    <t>T4.8941.../2421994</t>
  </si>
  <si>
    <t>Tripping issue Call By Customer Name :- Omveer Singh Number :- 7011204885</t>
  </si>
  <si>
    <t>CHAUDHARY GENERATOR SERVICE</t>
  </si>
  <si>
    <t>found battery negative terminal loose tightness the same and 2 Amp. fuse loose, spn 100 fmi 3 clear the fault code issue resolve</t>
  </si>
  <si>
    <t>4H.8041.../2420404</t>
  </si>
  <si>
    <t>Starting Issue And Load Issue Call By Customer Name :-Jayvir Singh Mobile No :-8193933394</t>
  </si>
  <si>
    <t>Style Baazar Santragachi</t>
  </si>
  <si>
    <t>Battery terminal break replace &amp; tightness the same issue resolve</t>
  </si>
  <si>
    <t>3H.8951.../2320115</t>
  </si>
  <si>
    <t>Black Smoke Issue Call By Customer Name - Ajay Malik Number - 7774000009</t>
  </si>
  <si>
    <t>Nirmal Charitable Trust Regd</t>
  </si>
  <si>
    <t>SPN/FMI-97/5 Water in fuel; No water traces in fuel line or tank;Load connected only as single phase &amp; jerk load (25-35 amp) so same advised to customer to keep load connection corrected</t>
  </si>
  <si>
    <t>DV8.8501.C4../2420044</t>
  </si>
  <si>
    <t>ECU Alarm Call By Customer Name :- Punit Kumar Mobile No :- 7027920042</t>
  </si>
  <si>
    <t>Sikka Group</t>
  </si>
  <si>
    <t>F6.8802.../2320023</t>
  </si>
  <si>
    <t>KSJN Chemicals Private Limited</t>
  </si>
  <si>
    <t>found XDBK 1,2,3,&amp;4 distribution connection loose tighten all connectors properly</t>
  </si>
  <si>
    <t>Fan belt damage</t>
  </si>
  <si>
    <t>Fan belt corner side defective, EDO for replace</t>
  </si>
  <si>
    <t>Mail to QA</t>
  </si>
  <si>
    <t>F6.8802.../2320063</t>
  </si>
  <si>
    <t>Maintanance due alram</t>
  </si>
  <si>
    <t>Vashisth Estates Limited</t>
  </si>
  <si>
    <t>Found radiator chocked quation send to the customer</t>
  </si>
  <si>
    <t>4H.8042.C4../2420472</t>
  </si>
  <si>
    <t>ADD BLUE</t>
  </si>
  <si>
    <t>Adblue sensor faulty replace the same show the adblue level</t>
  </si>
  <si>
    <t>3H.8902.../2420684</t>
  </si>
  <si>
    <t>Darshan Power Solutions</t>
  </si>
  <si>
    <t>Maintenance due alarm reset the alarm issue resolve</t>
  </si>
  <si>
    <t>3H.8902.../2420679</t>
  </si>
  <si>
    <t>3H.8951.../2320109</t>
  </si>
  <si>
    <t>Starting Issue Call By Customer Name :- Satish Kumar Mobile No :- 8803349159</t>
  </si>
  <si>
    <t>Jammu Kashmir Cricket Association</t>
  </si>
  <si>
    <t>SPN/FMI-637/2 Starting issue due to -ve supply wire to Battery found loose on self starter &amp; electrolite ; &amp; resolve the Issue</t>
  </si>
  <si>
    <t>4H.8041.../2420247</t>
  </si>
  <si>
    <t>Starting Issue Call By Customer Name :- Vicky Chaudhary Mobile No :- 9891723444</t>
  </si>
  <si>
    <t>SHARMA ENTERPRISES</t>
  </si>
  <si>
    <t>Self starter defective, coil is burnt give for repairing</t>
  </si>
  <si>
    <t>DV8.8508.C4../2420004</t>
  </si>
  <si>
    <t>NO COOLANT PRESSURE</t>
  </si>
  <si>
    <t>Wiring &amp; controller programming updated</t>
  </si>
  <si>
    <t>6H.8475.../2420147</t>
  </si>
  <si>
    <t>5161.FM10 code issue</t>
  </si>
  <si>
    <t>ADITYA LADIA S/O RAJINDER KUMAR LADIA</t>
  </si>
  <si>
    <t>SPN/FMI-5461/0 ; Flash the ECU with latest version &amp; run the DG on load,issue resolved</t>
  </si>
  <si>
    <t>4H.8041.../2420825</t>
  </si>
  <si>
    <t>Oil leakage issue Call By Customer Name - Sanjeev .. Number - 9811608525</t>
  </si>
  <si>
    <t>BANSAL ASSOCIATES</t>
  </si>
  <si>
    <t>found leakage from the turbo charger drain pipe joint gasket need to be replace and also found leakage from the tappet housing required k sealant for leakage stop</t>
  </si>
  <si>
    <t>4H.8042.C4../2420480</t>
  </si>
  <si>
    <t>CAM SENSOR FALTY COMMON RAIL DEFECTIVE</t>
  </si>
  <si>
    <t>Common rail &amp; Cam sensor faulty replace the same</t>
  </si>
  <si>
    <t>DV8.8508.C4../2420007</t>
  </si>
  <si>
    <t>COOLENT PRESSURE SWITCH</t>
  </si>
  <si>
    <t>Wiring &amp; controller programming update</t>
  </si>
  <si>
    <t>F6.8841.../2320046</t>
  </si>
  <si>
    <t>voltage fluctuation Call By Customer Name :-Ram Pratab Mobile No :- 9625865970</t>
  </si>
  <si>
    <t>4H.8041.../2420778</t>
  </si>
  <si>
    <t>Starting issue Call by customer Name: Prashant Number: 9639100451</t>
  </si>
  <si>
    <t>Shree Ram Industries.</t>
  </si>
  <si>
    <t>Supply module not working replace the same issue resolve</t>
  </si>
  <si>
    <t>GP3.8601.../2420798</t>
  </si>
  <si>
    <t>Umber lamp on alarm issue Call by customer Name: Avdesh Yadav Number:7905246982</t>
  </si>
  <si>
    <t>HARI BANDHU TRUST</t>
  </si>
  <si>
    <t>Remote start and remote stop</t>
  </si>
  <si>
    <t>fitment new VMR, 12VDC PLA 8 pin relay with base and start stop push button, 1 NO &amp; 1 NC Element and box, after connection check dg set start and stop with push button and after mains EB supply dg off.</t>
  </si>
  <si>
    <t>Red Lamp On Alarm Call By Customer Name :- Sachin Kumar Mobile No :-9811028157</t>
  </si>
  <si>
    <t>SPN/FMI 100/3 high oil pressure fault refitted oil sensor connector by pass</t>
  </si>
  <si>
    <t>5H.8901.../2320042</t>
  </si>
  <si>
    <t>SPN/FMI 6595/0 Urea cap rubber loose fitted the cap</t>
  </si>
  <si>
    <t>GP3.8601.../2421061</t>
  </si>
  <si>
    <t>Tripping Issue Call By Customer Name - Anand Shankar Number - 9830952272</t>
  </si>
  <si>
    <t>Anand Shankar Mall.</t>
  </si>
  <si>
    <t>Mains problem Supply problem</t>
  </si>
  <si>
    <t>T4.8941.../2420316</t>
  </si>
  <si>
    <t>Starting Issue Call By Customer Name :- Kavender Singh Mobile No :- 9958790301</t>
  </si>
  <si>
    <t>Maaks Industries</t>
  </si>
  <si>
    <t>3H.8951.../2420639</t>
  </si>
  <si>
    <t>NAV SHAKTI APARTMENT CGSH LTD.</t>
  </si>
  <si>
    <t>Found Mains voltage high so DG trip</t>
  </si>
  <si>
    <t>Load Issue Call By Customer Name :- Punit Gupta Mobile No :-8233536121</t>
  </si>
  <si>
    <t>Under voltage alarm, Ecu flash after that issue resolve</t>
  </si>
  <si>
    <t>3H.8951.../2420266</t>
  </si>
  <si>
    <t>Kamla eye foundation pvt ltd</t>
  </si>
  <si>
    <t>Found overload from customer, so DG trip in auto command, genset is stop, Educate the customer maintain the load</t>
  </si>
  <si>
    <t>GP3.8604.../2420102</t>
  </si>
  <si>
    <t>INSTANCE ID:-100740911 SITE ID:- I-RJ-ALWR-ENB-G001 CALL BY CUSTOMER\\ DG ISSUE:-dg issue NAME-KISHAN NUMBER:-9024467214</t>
  </si>
  <si>
    <t>Pending</t>
  </si>
  <si>
    <t>DV8.8501.C4../2420129</t>
  </si>
  <si>
    <t>Tripping Issue Call By Customer Name - Sunil Kumar Number - 8427280370</t>
  </si>
  <si>
    <t>S. S. Enterprises</t>
  </si>
  <si>
    <t>SPN/FMI 523576/0, 4411/1, 4358/1 clear the error code issue resolve</t>
  </si>
  <si>
    <t>ECU fault and DEF lines need to check</t>
  </si>
  <si>
    <t>No KRM Data Found</t>
  </si>
  <si>
    <t>6H.8475.../2420209</t>
  </si>
  <si>
    <t>Error Code Issue Call By Customer Name - Devendra Tyagi Number - 9258016233</t>
  </si>
  <si>
    <t>VINAYAK TRANSCO PRIVATE LIMITED</t>
  </si>
  <si>
    <t>SPN/FMI 516166/0, 3031/14 reset the alarm</t>
  </si>
  <si>
    <t>4H.8041.../2420222</t>
  </si>
  <si>
    <t>Mobil Leakage Issue Call By Customer Name :- Avinash . Mobile No :- 9540023080</t>
  </si>
  <si>
    <t>SHIVALIK ENGG.WORKS</t>
  </si>
  <si>
    <t>Found no leakage, Maintenance alarm &amp; def alarm reset the alarm</t>
  </si>
  <si>
    <t>Hunting Issue Call By Customer Name :-Yaadran Mobile No :-8209871622</t>
  </si>
  <si>
    <t>Customer DG set install on 3rd Floor, crack on 2nd floor, so customer say DG set vibration</t>
  </si>
  <si>
    <t>F6.8802.../2420169</t>
  </si>
  <si>
    <t>Alarm Issue Call By Customer Name :- Rajkumar Mobile No :-9871400025</t>
  </si>
  <si>
    <t>KKM Engineering Solutions Pvt. Ltd.</t>
  </si>
  <si>
    <t>SPN/FMI 4363/4 T6 sensor Check continuity found ok</t>
  </si>
  <si>
    <t>4095/1 &amp; 4363/4</t>
  </si>
  <si>
    <t>4H.8041.../2420889</t>
  </si>
  <si>
    <t>M. S. R. Associates</t>
  </si>
  <si>
    <t>SPN/FMI-1761/16 ; Low AdBlue Level ,not available on site ; advised customer to purchase &amp; Top-up the same &amp; resolve the Issue</t>
  </si>
  <si>
    <t>LNA Infra Projects Pvt. Ltd.</t>
  </si>
  <si>
    <t>Battery low, Battery charger wire damage, replace with new wire charge the battery issue resolve</t>
  </si>
  <si>
    <t xml:space="preserve">West </t>
  </si>
  <si>
    <t>13-01-2025 13:30</t>
  </si>
  <si>
    <t>3H.8951.../2421179</t>
  </si>
  <si>
    <t>Battery Issue Call By Customer Name :- Rahul Tambe Mobile No :-9822606657</t>
  </si>
  <si>
    <t>The battery was stolen so it is needed.</t>
  </si>
  <si>
    <t>13-01-2025 13:27</t>
  </si>
  <si>
    <t>Coolant Leakage Issue Email by GOEM Name - Ranjan Kowale</t>
  </si>
  <si>
    <t>Coolant leakage from cylinder head.</t>
  </si>
  <si>
    <t>13-01-2025 12:55</t>
  </si>
  <si>
    <t>5H.8901.../2420276</t>
  </si>
  <si>
    <t>Error code issue Call By Service Dealer Name - Deepak Patil Number - 9158004571</t>
  </si>
  <si>
    <t>Sangeeta Saree Centre</t>
  </si>
  <si>
    <t>SPN/FMI-4384/1,6595/0,1761/16.Filled the DEF.</t>
  </si>
  <si>
    <t>13-01-2025 12:07</t>
  </si>
  <si>
    <t>F6.8841.../2420415</t>
  </si>
  <si>
    <t>DEF LEVEL ISSUE</t>
  </si>
  <si>
    <t>Goel Power Engineers</t>
  </si>
  <si>
    <t>DEF level was not showing properly. So manually moved the float of DEF sensor up and down but no value of DEF level was changing in controller. So checked the power supply of sensor and found no power supply. Tightened 2B3 wire on 14RB1- RL3 and distribution block XDBK4 and solved the problem.</t>
  </si>
  <si>
    <t>4H.8042.C4../2420621</t>
  </si>
  <si>
    <t>Amber lamp Alarm Call by customer Name:Dhru ... no:7069995777 ;</t>
  </si>
  <si>
    <t>AARIC INTERNATIONAL</t>
  </si>
  <si>
    <t>SPN/FMI-516166/0(Hot shutdown alarm),Cleared the DTC &amp; educated the customer.</t>
  </si>
  <si>
    <t>F6.8802.../2420094</t>
  </si>
  <si>
    <t>Low Fuel Level Issue. Call By Customer. Name:- Nagnath Nanvare. Mobile No.:- 9850232412.</t>
  </si>
  <si>
    <t>Sanvik Technologies.</t>
  </si>
  <si>
    <t>Low coolant level in the reservoir tank so topup the coolant between min to max in reservoir tank.</t>
  </si>
  <si>
    <t>DV8.8542.C4../2420011</t>
  </si>
  <si>
    <t>Starting Issue Call By Customer Name :- E.S. UNNIKRISHNAN Mobile No :-9979884155</t>
  </si>
  <si>
    <t>Baroda Hi-Tech Alloys Private Limited</t>
  </si>
  <si>
    <t>The reservoir tank was empty but the radiator was completely full. No any leakage in cooling system.
Topup the coolant in reservoir tank.</t>
  </si>
  <si>
    <t>5H.8901.../2420420</t>
  </si>
  <si>
    <t>Red Lamp Issue Email by KGD Name - HARSHADBHAI</t>
  </si>
  <si>
    <t>Navadia Refines</t>
  </si>
  <si>
    <t>516166/0 and low adblue level. Topup the adblue and cleared the DTC.</t>
  </si>
  <si>
    <t>GP3.8702.../2421286</t>
  </si>
  <si>
    <t>Error Code- Voltage not buildup
 The soldering of the main rotor and diode wire was damaged so votage was not coming from alternator.</t>
  </si>
  <si>
    <t>6H.8435.../2420222</t>
  </si>
  <si>
    <t>Problem of engine not starting. It was found that fuse 2A1 was burnt. On investigation it was found that the wire was shorted to the body.</t>
  </si>
  <si>
    <t>GP3.8501.../2421223</t>
  </si>
  <si>
    <t>Starting Issue Call By KGD Name :- Ramish Chavahan Mobile No :- 9016803464</t>
  </si>
  <si>
    <t>SHETHWALA PETROLEUM</t>
  </si>
  <si>
    <t>Phase reverse alarm
 Interchanged the R,Y,B wires on the MCB and the problem was solved</t>
  </si>
  <si>
    <t>GP3.8601.../2421249</t>
  </si>
  <si>
    <t>Loading Issue Call By Customer Name :- Kashyap Vlnd Mobile No :- 9375286235</t>
  </si>
  <si>
    <t>AADHAR WHOLESALE CENTER</t>
  </si>
  <si>
    <t>There was 150V voltage coming from R,Y and B wires relative to neutral. So the AVR was replaced and the problem was solved.</t>
  </si>
  <si>
    <t>DV8.8501.C4../2420118</t>
  </si>
  <si>
    <t>ERROR ISSUE</t>
  </si>
  <si>
    <t>No issue found at plant.</t>
  </si>
  <si>
    <t>13-01-2025 12:01</t>
  </si>
  <si>
    <t>3H.8902.../2422014</t>
  </si>
  <si>
    <t>Amber lamp alarm Issue Call By Customer Name - Rupesh KUMAR Mobile No -7099463471</t>
  </si>
  <si>
    <t>BIGHNAHANTA CONSTRUCTION PVT. LTD.</t>
  </si>
  <si>
    <t>SPN/FMI-2791/18,2791/6,5838/1 &amp; 5838,1
 Checked the EGR connector and refited it. Cleared the DTC. It is under observation.</t>
  </si>
  <si>
    <t>15-01-2025 10:53</t>
  </si>
  <si>
    <t>CC1.1013.../2400733</t>
  </si>
  <si>
    <t>commissioning</t>
  </si>
  <si>
    <t>Davinchi</t>
  </si>
  <si>
    <t>Engineer visited on site for commissioning the DG. 
 Checked battery charger connections and leakage, no leakage found.
 Disconnected transit lock from DG.</t>
  </si>
  <si>
    <t>CC1.1013.../2400543</t>
  </si>
  <si>
    <t>Engine Not Starting</t>
  </si>
  <si>
    <t>M. J. Enterprises....</t>
  </si>
  <si>
    <t>Visit Pending.</t>
  </si>
  <si>
    <t>CC1.1013.../2400668</t>
  </si>
  <si>
    <t>customer load not pass</t>
  </si>
  <si>
    <t>Vighnahar Hospital</t>
  </si>
  <si>
    <t>The power supply was in the neutral cable as the neutral cable was not connected to earthing.</t>
  </si>
  <si>
    <t>DC regulator charger 5.5KVA diesel failure. This communication is in the mail.</t>
  </si>
  <si>
    <t>13/01/2025 13:53:22</t>
  </si>
  <si>
    <t>DV8.8542.C4../2420023</t>
  </si>
  <si>
    <t>Error issue  Email By - Customer  Name - Neeraj Mishra</t>
  </si>
  <si>
    <t>Mr. Ravindra Patel</t>
  </si>
  <si>
    <t>Today SE will visit site</t>
  </si>
  <si>
    <t>13/01/2025 10:48:46</t>
  </si>
  <si>
    <t>GP3.8601.../2420187</t>
  </si>
  <si>
    <t>Starting Issue  Call By KGD Name- Neha Komkom Mo.No.- 9234456624</t>
  </si>
  <si>
    <t>Jharkhand Sales Agencies Pvt. Ltd.</t>
  </si>
  <si>
    <t>4H.8041.../2420652</t>
  </si>
  <si>
    <t>Protect Alarm Issue Call By KGD  Name ;- Sanjay Mob No ;-9234456620</t>
  </si>
  <si>
    <t>S.K ENTERPRISES</t>
  </si>
  <si>
    <t xml:space="preserve">SE found 1761/17 low adblue level alarm in DM1 so topup the adblue and cleared the DTC issue restored also educated customer how to see urea level and maintain minimum 50% Adblue in tank </t>
  </si>
  <si>
    <t>3H.8902.../2422023</t>
  </si>
  <si>
    <t>Starting Issue  Call By Customer Name :-Satpal Sharma Mobile No :-9549347688</t>
  </si>
  <si>
    <t>M/S F. DKHAR AUTOMOBILE SPARE PARTS</t>
  </si>
  <si>
    <t>6H.8475.../2420432</t>
  </si>
  <si>
    <t>Starting issue  Call by customer Name: Jahirul Islam Number:7002124310</t>
  </si>
  <si>
    <t>Electric feed pump issue (more details required from SE)</t>
  </si>
  <si>
    <t>T4.8941.../2422210</t>
  </si>
  <si>
    <t>Starting issue  Call by customer Name - Pintu Kumar  Mobile No - 9523107477</t>
  </si>
  <si>
    <t>RAJESH KUMAR</t>
  </si>
  <si>
    <t>Battery discharge due to customer running hrs is less, due to mains unavailabilty battery charger also fails to charge. After charging battery issue restored and started DG.</t>
  </si>
  <si>
    <t>F6.8841.../2420085</t>
  </si>
  <si>
    <t>Coolant Lekege Issue Call By Customer  Name :- Sumant Kumar Mobile No :- 7903667490</t>
  </si>
  <si>
    <t>Ziqitza Health Care Limited.</t>
  </si>
  <si>
    <t>SE found coolant leakage at water pump and thermostat byepass hose clamp loose after tighteing issue resolved</t>
  </si>
  <si>
    <t>DV8.8501.C4../2320004</t>
  </si>
  <si>
    <t>Starting Issue  Call By Customer  Name  - Nitesh kumar  Mo No -9572166785</t>
  </si>
  <si>
    <t>Indian Potash Limited</t>
  </si>
  <si>
    <t>starter motor defective, more detail required from SE (update prnding)</t>
  </si>
  <si>
    <t>3H.8951.../2421580</t>
  </si>
  <si>
    <t>Voltage issue</t>
  </si>
  <si>
    <t>Powerline Industries</t>
  </si>
  <si>
    <t xml:space="preserve">Line rejection- at time of trail found output voltage 424 V at 50 Hz so SE adjusted voltage by AVR to 415 V </t>
  </si>
  <si>
    <t>5H.8901.../2420425</t>
  </si>
  <si>
    <t>Mobil Tank Issue  Call By Customer  Name :- Sangram ..  Mobile No :-6002465552</t>
  </si>
  <si>
    <t>SE found SPN 97 FMI 2 SPN 3031 FMI 1 then drained fuel from fuel filter found no water refitted connector after cleaning properly and cleared DTC by Ikonnect issue resolved.</t>
  </si>
  <si>
    <t xml:space="preserve">Line rejection- SPN 1210 FMI 8 Rack pos open alarm checked for continuity from ECU connector to FIP actuator connector found countinuity but found no voltage also few time its rack move but there was also no full 3 movement of rack then drops few drops of oil on rack then also same problem then decided to change the wire harness after that checked above point all found ok so due to defective wiring harness issue arise harness under EDO. </t>
  </si>
  <si>
    <t>GP3.8604.../2420083</t>
  </si>
  <si>
    <t>OIL LEAKEGE</t>
  </si>
  <si>
    <t>Postponed Visit - Due to Work load</t>
  </si>
  <si>
    <t>13-01-2025 12:35</t>
  </si>
  <si>
    <t>GP3.8601.../2420761</t>
  </si>
  <si>
    <t>Starting Issue Call By Customer Name :- MR. AKSHYA KUMAR Mobile No :-8249048100</t>
  </si>
  <si>
    <t>M/S CHAND AUTOMOBILE LLP</t>
  </si>
  <si>
    <t>GP3.8601.../2421919</t>
  </si>
  <si>
    <t>VOLTAGE PROBLEM</t>
  </si>
  <si>
    <t>ELMECH ENGINEERS</t>
  </si>
  <si>
    <t>13-01-2025 09:42</t>
  </si>
  <si>
    <t>GP3.8301.../2420057</t>
  </si>
  <si>
    <t>Red Lamp On Alarm Issue Call By Customer Name :- Saurabh Rai Mobile No :- 7008755713</t>
  </si>
  <si>
    <t>SAINIK MINING AND ALLIED SERVICES LIMITED</t>
  </si>
  <si>
    <t>F6.8802.../2420196</t>
  </si>
  <si>
    <t>Rockbay Foods Private Limited</t>
  </si>
  <si>
    <t>1761/16 (Low DEF level) after top up the DEF tank Issue resolved.</t>
  </si>
  <si>
    <t>4H.8042.C4../2420118</t>
  </si>
  <si>
    <t>Amber Lamp Alam Issue Call By Customer Name :- NALINI . Mobile No :- 9178710101</t>
  </si>
  <si>
    <t>ANURAG INDUSTRY AQUA</t>
  </si>
  <si>
    <t>SE attend the site but no abnormal smoke found, Smoke was normal and DG running healthy</t>
  </si>
  <si>
    <t>14-01-2025 13:53</t>
  </si>
  <si>
    <t>6H.8475.../2420104</t>
  </si>
  <si>
    <t>V belt broken</t>
  </si>
  <si>
    <t>Worldnext Realty LLP.</t>
  </si>
  <si>
    <t>Attended site for V-belt replacement ; SPN/FMI-5461/8,516166/0,110/0,3364/8,110/16 ;Flash the ECU &amp; replace the V-belt after discussion with KOEL Team ;Load trial performed for 1 hour ;will check belt condition after 5 days</t>
  </si>
  <si>
    <t>14-01-2025 13:48</t>
  </si>
  <si>
    <t>6H.8475.../2420371</t>
  </si>
  <si>
    <t>starting Issue. Call Bu Customer. name:- Somil madan Mobile No.:- 8800709847</t>
  </si>
  <si>
    <t>VIVEK ANCILLARY (P) LTD.</t>
  </si>
  <si>
    <t>Found abnormal sound in Engine check &amp; found Charging alternator bracket bolt was loose tightness the same &amp; topup the def issue resolve</t>
  </si>
  <si>
    <t>14-01-2025 13:25</t>
  </si>
  <si>
    <t>4H.8042.C4../2420013</t>
  </si>
  <si>
    <t>Starting Issue Call By Customer Name - Charan Singh Number - 9812754609</t>
  </si>
  <si>
    <t>BABA AMARNATH ENTERPRISES</t>
  </si>
  <si>
    <t>14-01-2025 13:23</t>
  </si>
  <si>
    <t>5H.8901.../2420177</t>
  </si>
  <si>
    <t>Power Supply Issue Call By Customer Name ;- Mr. Nitin Ji Jain . Mob No ;- 9475444498</t>
  </si>
  <si>
    <t>THE ARHAM GARDEN AND RESORT</t>
  </si>
  <si>
    <t>Battery voltage low, Controller display ON &amp; Charger supply off</t>
  </si>
  <si>
    <t>14-01-2025 13:16</t>
  </si>
  <si>
    <t>5H.8901.../2320076</t>
  </si>
  <si>
    <t>Sandhu Construction</t>
  </si>
  <si>
    <t>AS per KRM Tracker SR opened ; SPN/FMI-6595/0 &amp; 1761/16 AdBlue tank found Dirty; Last visit done by Authorised Dealer at 1000 hour,Customer denied to check-up from Dealer;warranty will be rejected</t>
  </si>
  <si>
    <t>14-01-2025 12:35</t>
  </si>
  <si>
    <t>DV8.8501.C4../2320021</t>
  </si>
  <si>
    <t>Tripping Issue. Call by Customer. Name:- Navine Varma Mobile No.:- 8755023232</t>
  </si>
  <si>
    <t>SUPRA CRAFT PACKAGING (P) LTD.</t>
  </si>
  <si>
    <t>14-01-2025 12:14</t>
  </si>
  <si>
    <t>T4.8941.../2320085</t>
  </si>
  <si>
    <t>Starting Issue Call By Customer Name - Sachin Khare Number - 9999436017</t>
  </si>
  <si>
    <t>Sunder Mavi Hospital</t>
  </si>
  <si>
    <t>Battery voltage low, Battery give for the testing</t>
  </si>
  <si>
    <t>14-01-2025 12:04</t>
  </si>
  <si>
    <t>GP3.8702.../2421007</t>
  </si>
  <si>
    <t>Power Supply Issue Call By Customer Name - Ram . Number - 9935116882</t>
  </si>
  <si>
    <t>T. V. Today Network Limited.</t>
  </si>
  <si>
    <t>DG not start in auto mode Check &amp; found Customer panel selector swich select on manual mode so, Dg not start in auto mode after change in auto mode start the DG</t>
  </si>
  <si>
    <t>14-01-2025 10:41</t>
  </si>
  <si>
    <t>3H.8951.../2320098</t>
  </si>
  <si>
    <t>Dg not start in auto</t>
  </si>
  <si>
    <t>M/S ARYAN EXPORTERS PVT.LTD.</t>
  </si>
  <si>
    <t>14-01-2025 10:39</t>
  </si>
  <si>
    <t>6H.8475.../2320026</t>
  </si>
  <si>
    <t>Oil Leakage found on supply pipe (Sump to FIP);Change the Washer &amp; Tightened the same properly ; Issue resolved</t>
  </si>
  <si>
    <t>14-01-2025 08:33</t>
  </si>
  <si>
    <t>GP3.1021.../2420205</t>
  </si>
  <si>
    <t>INSTANCE ID: 100750208 SITE ID: I-UE-SLMB-ENB-9034 CALL BY CUSTOMER\\ DG ISSUE: DG ALARM ISSUE , MAINS COIL FAULTY NAME:Aditya Yadav NUMBER: 8810728360</t>
  </si>
  <si>
    <t>Under voltage alarm &amp; Mains coil burn change the coil &amp; visit again for under voltage</t>
  </si>
  <si>
    <t>14-01-2025 08:14</t>
  </si>
  <si>
    <t>4H.8041.../2320090</t>
  </si>
  <si>
    <t>TAURUS READY MIXED CONCRETES</t>
  </si>
  <si>
    <t>Found mud in DEF tank &amp; filter was chocked, Cleaning the tank &amp; def line after required filter change</t>
  </si>
  <si>
    <t>13-01-2025 18:46</t>
  </si>
  <si>
    <t>GP3.8501.../2420282</t>
  </si>
  <si>
    <t>Dr. Ajay Mohan.</t>
  </si>
  <si>
    <t xml:space="preserve">Emergency Switch is not proper working so, under EDO </t>
  </si>
  <si>
    <t>13-01-2025 18:41</t>
  </si>
  <si>
    <t>3H.8951.../2420904</t>
  </si>
  <si>
    <t>NEW FAMOUS BAKERY</t>
  </si>
  <si>
    <t>MCB 63A burnt replace the same</t>
  </si>
  <si>
    <t>13-01-2025 17:42</t>
  </si>
  <si>
    <t>3H.8902.../2420923</t>
  </si>
  <si>
    <t>Starting Issue Email By - KGD Name -Rohit Gawade</t>
  </si>
  <si>
    <t>Under Cancellation-Out of Warranty Scope</t>
  </si>
  <si>
    <t>13-01-2025 17:15</t>
  </si>
  <si>
    <t>5H.8901.../2420589</t>
  </si>
  <si>
    <t>CHANDRIKA FARMS</t>
  </si>
  <si>
    <t>All tappet cover bolt loose tightness to be all</t>
  </si>
  <si>
    <t>Campaign to bee check</t>
  </si>
  <si>
    <t>13-01-2025 16:57</t>
  </si>
  <si>
    <t>T4.8941.../2422073</t>
  </si>
  <si>
    <t>Automation Issue Call By Customer Name :-Aaryaman Zealong hospitality Mobile No :- 9876010688</t>
  </si>
  <si>
    <t>Zealong INC.</t>
  </si>
  <si>
    <t>Under Cancellation-Customer not approved</t>
  </si>
  <si>
    <t>13-01-2025 16:54</t>
  </si>
  <si>
    <t>T4.8941.../2420460</t>
  </si>
  <si>
    <t>Starting Issue Call By Customer Name - Vinay Khurana Number - 9779780014</t>
  </si>
  <si>
    <t>Yogi Raj Shri Ram Chiritable Trust</t>
  </si>
  <si>
    <t>Fuel filter air lock problem- Today engineer visit with I-konnect tool</t>
  </si>
  <si>
    <t>13-01-2025 16:23</t>
  </si>
  <si>
    <t>4H.8041.../2320184</t>
  </si>
  <si>
    <t>Starting Issue Call By Customer Name- H.L singhal Mo.No.- 9953775151</t>
  </si>
  <si>
    <t>ARCHWAY ENTERPRISES LLP</t>
  </si>
  <si>
    <t>Wrong reporting by customer</t>
  </si>
  <si>
    <t>13-01-2025 16:00</t>
  </si>
  <si>
    <t>DV2.8501.C4../2420021</t>
  </si>
  <si>
    <t>Low Frequency and Door Lock issue Call By Customer Name :- Nadeem Mobile No :- 7017899282</t>
  </si>
  <si>
    <t>MODI ARC ELECTRODES CO.</t>
  </si>
  <si>
    <t>Low frequency alarm flash the file issue resolve</t>
  </si>
  <si>
    <t>KRM check karo</t>
  </si>
  <si>
    <t>13-01-2025 15:54</t>
  </si>
  <si>
    <t>4H.8041.../2420092</t>
  </si>
  <si>
    <t>Starting Issue Call By Customer Name :-Dharm Pal Mobile No :- 9351916712</t>
  </si>
  <si>
    <t>Raj Engineering Works</t>
  </si>
  <si>
    <t>Engine not starting due to fuel is not available, Fuel low</t>
  </si>
  <si>
    <t>13-01-2025 15:38</t>
  </si>
  <si>
    <t>Starting issue Call by customer Name: Suresh Kumar Number: 9991592430</t>
  </si>
  <si>
    <t>Under Cancellation-Multiple SR open on same asset</t>
  </si>
  <si>
    <t>13-01-2025 15:06</t>
  </si>
  <si>
    <t>T4.8941.../2420188</t>
  </si>
  <si>
    <t>Littel Hearts International School</t>
  </si>
  <si>
    <t>Coolant Leakage found on Radiator hose pipe (Bottom Side) due to Clamp found loose so Tightened the same &amp; resolve the Issue</t>
  </si>
  <si>
    <t>13-01-2025 14:59</t>
  </si>
  <si>
    <t>DV8.8501.C4../2320022</t>
  </si>
  <si>
    <t>Starting Issue Call By Customer Name :- Navin . Mobile No :-8882241581</t>
  </si>
  <si>
    <t>NIIT Limited</t>
  </si>
  <si>
    <t>Radiator to front side to rain water</t>
  </si>
  <si>
    <t>13-01-2025 14:57</t>
  </si>
  <si>
    <t>F6.8841.../2420008</t>
  </si>
  <si>
    <t>Starting Issue Call By Customer Name :- Navin ... Mobile No :-8882241581</t>
  </si>
  <si>
    <t>13-01-2025 14:53</t>
  </si>
  <si>
    <t>GP3.8601.../2420016</t>
  </si>
  <si>
    <t>Amber lamp on and maintaince due alarm Call By Customer Name : Naresh . No 9829148400</t>
  </si>
  <si>
    <t>Shri Vaidic Swasti Pantha Nyas</t>
  </si>
  <si>
    <t>13-01-2025 14:47</t>
  </si>
  <si>
    <t>4H.8042.C4../2420151</t>
  </si>
  <si>
    <t>Spn 6595 showing on DM1</t>
  </si>
  <si>
    <t>Gagan Generators.</t>
  </si>
  <si>
    <t>13-01-2025 14:16</t>
  </si>
  <si>
    <t>T4.8941.../2320056</t>
  </si>
  <si>
    <t>Ndbc alarm is on</t>
  </si>
  <si>
    <t>GAGAN GENERATORS</t>
  </si>
  <si>
    <t>13-01-2025 14:12</t>
  </si>
  <si>
    <t>GP3.8501.../2420476</t>
  </si>
  <si>
    <t>Starting issue Call By Customer Name :- Tarun Kumar Mobile No :- 9837809976</t>
  </si>
  <si>
    <t>Mohammad Faisal C/o. Diamond Engineering Company</t>
  </si>
  <si>
    <t>Check &amp; Found battery terminal loose and fuel filter loose so leakage the fuel tightness to be all issue resolve</t>
  </si>
  <si>
    <t>Engine is showing circuit open in diesel tank ,infact diesel is full in genset</t>
  </si>
  <si>
    <t>Found Fuel sensor faulty , need to be replace</t>
  </si>
  <si>
    <t>F6.8841.../2420129</t>
  </si>
  <si>
    <t>Tng Exploration JV. Pvt. Limited.</t>
  </si>
  <si>
    <t>6H.8435.../2320028</t>
  </si>
  <si>
    <t>Shabnam Enterprises</t>
  </si>
  <si>
    <t>Found Overflow the fuel, Fuel tank over topup</t>
  </si>
  <si>
    <t>4H.8041.../2420150</t>
  </si>
  <si>
    <t>Ueara censer issue Call By Customer Name :- Rameshvar Singh Mobile No :-9810388104</t>
  </si>
  <si>
    <t>Anshuman Jain HUF</t>
  </si>
  <si>
    <t>SPN/FMI 516166/0 reset the alarm issue resolve</t>
  </si>
  <si>
    <t>13-01-2025 12:20</t>
  </si>
  <si>
    <t>3H.8902.../2421745</t>
  </si>
  <si>
    <t>Mild Lampi ssue and Tripping Issue Call By Customer Name- Sunil lokhande Mo.No.- 8850290508</t>
  </si>
  <si>
    <t>DILIPO MACHCHHINDRA LOKHANDE</t>
  </si>
  <si>
    <t>SPN/FMI- 2791/18, Calibrated the ECU.</t>
  </si>
  <si>
    <t>13-01-2025 12:17</t>
  </si>
  <si>
    <t>D3.8305.../2400085</t>
  </si>
  <si>
    <t>B. T. Kadlag Construction Pvt Ltd</t>
  </si>
  <si>
    <t>Controller R phase sensing wire(GR1) fuse burn. So changed it.</t>
  </si>
  <si>
    <t>13-01-2025 10:54</t>
  </si>
  <si>
    <t>4H.8041.../2420898</t>
  </si>
  <si>
    <t>Starting issue Call by customer Name: Sandip Number:9822894086</t>
  </si>
  <si>
    <t>DUA CONSTRUCTION</t>
  </si>
  <si>
    <t>Low Adblue level so filled it.</t>
  </si>
  <si>
    <t>13-01-2025 10:31</t>
  </si>
  <si>
    <t>GP3.8601.../2420988</t>
  </si>
  <si>
    <t>Dg not start</t>
  </si>
  <si>
    <t>Dermatico</t>
  </si>
  <si>
    <t>There is a problem in starting the genset in auto mode. So checked and found that the VMR wire is cut.</t>
  </si>
  <si>
    <t>13-01-2025 08:38</t>
  </si>
  <si>
    <t>GP3.1021.../2420262</t>
  </si>
  <si>
    <t>INSTANCE ID:-100750592 SITE ID:- I-MH-LOAR-ENB-G001 CALL BY CUSTOMER\\ DG ISSUE:-EB CONTRACTOR FAULTY NAME-Ambure NUMBER:-9309769264</t>
  </si>
  <si>
    <t>T4.8941.../2422077</t>
  </si>
  <si>
    <t>Shree Marketing Devkar Poultry Farm</t>
  </si>
  <si>
    <t>SPN/FMI- 157/14, All wire connections checked and tightened. DTC cleared, case under monitoring.</t>
  </si>
  <si>
    <t>4H.8042.C4../2420598</t>
  </si>
  <si>
    <t>Error code 100/3</t>
  </si>
  <si>
    <t>Karan Development Services Pvt. Ltd.</t>
  </si>
  <si>
    <t>SPN/FMI- 100/3, Opened the oil pressure sensor connector and checked the wire continuity, which was found to be OK. Checked the power supply of the sensor and found the supply to be 5V. There was an engine wiring pressure sensor connector pin backout. So fixed it and the problem was solved.</t>
  </si>
  <si>
    <t>KRM Detail</t>
  </si>
  <si>
    <t>Air lock issue (SPN/FMI- 637/2) had been present for the past 8 days. Therefore, a Non-Return Valve (NRV) was installed on the return line</t>
  </si>
  <si>
    <t>Need to confirmNRV  as per BOM</t>
  </si>
  <si>
    <t>Under Monitoring</t>
  </si>
  <si>
    <t>SPN/FMI-656/3( Engine Fuel 1 Injector Cylinder 6-Voltage Above Normal)
 Checked the wiring continuity and found it okay. Opened the 10 Number cylinder rocker cover and checked the injector connector wire, which was also found to be okay. Cleared the DTC and the error code did not reappear. This case is under observation</t>
  </si>
  <si>
    <t>GP3.8601.../2420992</t>
  </si>
  <si>
    <t>Red lamp alarm issue Call By Customer Name :-Sumit Dapke Mobile No :- 9975254254</t>
  </si>
  <si>
    <t>MUKUND PETROLIUM</t>
  </si>
  <si>
    <t>190/8 - Engine speed sensor erratic, 100/3- Lube oil sensor
 Tightened and refitted the MPU and Oil pressure sensor connector, but the MPU error code persisted. So,opened the MPU and found dust on its surface. After cleaning the dust, the problem was resolved.</t>
  </si>
  <si>
    <t>CC1.1013.../2400113</t>
  </si>
  <si>
    <t>Starting Issue Call By Customer Name :- Mr. Rishabh Mobile No :-8809753477</t>
  </si>
  <si>
    <t>Rajlaxmi Dev Build India Pvt. Ltd.</t>
  </si>
  <si>
    <t>The genset was running at 2800 RPM. So, by adjusting the actuator lever settings, the RPM was stabilized at 3000 RPM.</t>
  </si>
  <si>
    <t>6H.8435.../2420162</t>
  </si>
  <si>
    <t>Secure Matrix Constro Engineering Solution</t>
  </si>
  <si>
    <t>Genset starting problem. SE found that feed pump was not working, so tightened all the wires of feed pump relay, but problem was still there.</t>
  </si>
  <si>
    <t>GP3.8501.../2420868</t>
  </si>
  <si>
    <t>Starting Issue Call By Customer Name :- Pankaj .. Mobile No :-9075625162</t>
  </si>
  <si>
    <t>Swantavir Sanik Manikrao Petroleum</t>
  </si>
  <si>
    <t>Starting issue due to Low fuel level.</t>
  </si>
  <si>
    <t>4H.8042.C4../2420664</t>
  </si>
  <si>
    <t>Hunting Issue Call By Customer Name :- Vishal Yadav Mobile No :-8417848429</t>
  </si>
  <si>
    <t>Tube Tech Copper &amp; Alloys Pvt Ltd</t>
  </si>
  <si>
    <t>SPN/FMI- 3031/14, Cleared the DTC and calibrated the ECU.</t>
  </si>
  <si>
    <t>T4.8941.../2422170</t>
  </si>
  <si>
    <t>Starting Issue Call By Customer Name :- Anish Powar Mobile No :- 9773887422</t>
  </si>
  <si>
    <t>Deja Blu</t>
  </si>
  <si>
    <t>Genset was tripping due to under speed alarm. So checked the fuel line and crank sensor found OK. NRV direction OK. SPN/FMI- 110/3. So checked the temperature sensor connector and wiring found OK,Cleared the DTC.</t>
  </si>
  <si>
    <t>Under observation</t>
  </si>
  <si>
    <t>14-01-2025 12:09</t>
  </si>
  <si>
    <t>3H.8951.../2421190</t>
  </si>
  <si>
    <t>Automation Issue Call By Customer Name - mr uddesh . Number -8308602950</t>
  </si>
  <si>
    <t>Technocraft Engineering. .</t>
  </si>
  <si>
    <t>SPN/FMI-2791/18, Cleared the DTC through the i Konnect.</t>
  </si>
  <si>
    <t>14-01-2025 11:41</t>
  </si>
  <si>
    <t>DV8.8501.C4../2420002</t>
  </si>
  <si>
    <t>controller issue &amp; alarm issue Email By GOEM Name:-Surekha Auti</t>
  </si>
  <si>
    <t>M/s Silverio Developers Pvt. Ltd</t>
  </si>
  <si>
    <t>523597,0- communication fault-COMPROOEM9TO-High - most severe,516223,0- communication fault-COMPROOEM7TO-High - most severe,523582,0- Tampering Inducment Warn-High - most severe,523591,7- Communication Fault - Not Responding Properly,523531,7- Communication Fault - Not Responding Properly,523597,0- communication fault-COMPROOEM9TO-High - most severe,523591,7- Communication Fault - Not Responding Properly
 Could not arrange i connect tool yesterday so SE will visit today.</t>
  </si>
  <si>
    <t>KRM Data</t>
  </si>
  <si>
    <t>14-01-2025 10:45</t>
  </si>
  <si>
    <t>3H.8951.../2420457</t>
  </si>
  <si>
    <t>Jyoti Buildcon.</t>
  </si>
  <si>
    <t>Fuel pipe normal leakage.</t>
  </si>
  <si>
    <t>GP3.8702.../2421377</t>
  </si>
  <si>
    <t>power supply problem Call by : Customer Name :G JAGADEESHA Contact :9945848161</t>
  </si>
  <si>
    <t>G JAGADEESHA</t>
  </si>
  <si>
    <t>visited the site checked the load cable connections and found that neutral connector link is not there so replaced the connecter with new one and solved the issue. photo</t>
  </si>
  <si>
    <t>T4.8941.../2420862</t>
  </si>
  <si>
    <t>Oil Leakage Issue Call By Customer Name :- Danu . Mobile No :- 7424824604</t>
  </si>
  <si>
    <t>KNR CONSTRUCTIONS LIMITED</t>
  </si>
  <si>
    <t>attend the site observed the dg sarted running ok observed the oil leakage check the lube oil filter damage replace the lube oil ok check the lube oil top up ok replace the air filter ok check radiator coolent oil level is a ok dg sarted running conditions ok. Photo</t>
  </si>
  <si>
    <t>4H.8042.C4../2420783</t>
  </si>
  <si>
    <t>Starting Issue Call By Customer Name :- Ajmal Mobile No :- 7902990519</t>
  </si>
  <si>
    <t>HARIS RAJA</t>
  </si>
  <si>
    <t xml:space="preserve"> DM1-1761/17, DM2 -   51/0shown in display. So SE Checked the DEF level found  81.60% then SE remove the def connector again fitted, also checked the remove the ITV and clean it &amp; refitted,then clear the DTC issue resolved.</t>
  </si>
  <si>
    <t>6H.8475.../2420354</t>
  </si>
  <si>
    <t>Display showing Amber light on Problem Call by : Customer Name :Plint Contact :9048289295</t>
  </si>
  <si>
    <t>ASSISI VIDYANIKETAN PUBLIC SCHOOL</t>
  </si>
  <si>
    <t>During the inspection noticed that ad blue low alarm, Checked ad blue level found 80% above ,checked ad blue level sensor wire connections found loose then tighted the connections and reset the alarm now started and tested ok,no alarm showing the display, engine started and tested with load engine working performance found good</t>
  </si>
  <si>
    <t>DV8.8501.C4../2420070</t>
  </si>
  <si>
    <t>Starting Problem Call by : Customer Name :Surat Sir Contact :9995088199</t>
  </si>
  <si>
    <t>Nesto Hypermarket</t>
  </si>
  <si>
    <t>Engine starting issue found low urea level alarm in bank 1. SE found  65% in tank. SO SE flash the ECU. Engine working found ok.  photo</t>
  </si>
  <si>
    <t>CC1.1013.../2400021</t>
  </si>
  <si>
    <t>Over Heat Problem Call by : Customer Name :Vincent Contact :9400302821</t>
  </si>
  <si>
    <t>VIVIAN TIES</t>
  </si>
  <si>
    <t>over Heating,Found ex conical filter clogged,clean filter and start dg check load condition found ok photo.</t>
  </si>
  <si>
    <t>F6.9051.../2420001</t>
  </si>
  <si>
    <t>Preventive Maintenance Call by : Customer Name : Nageshwararao Contact : 9963944802</t>
  </si>
  <si>
    <t>Anvita Group</t>
  </si>
  <si>
    <t>GP3.8702.../2420678</t>
  </si>
  <si>
    <t>Mr. Ashrit Kishan</t>
  </si>
  <si>
    <t>inspected to the engine checked engine oil level and coolant level checked ok engine belt condition checked ok battery condition checked ok. DG not starting due to emergency stop switch press . correct the emergency switch. after complete the work started to the engine checked ok. the load used to welding working in 1ph load</t>
  </si>
  <si>
    <t>GP3.8702.../2420754</t>
  </si>
  <si>
    <t>DG Emergency stop alaram reported</t>
  </si>
  <si>
    <t>visit the site check the amf panel wiring conesons is found ok but 1c2 and 2c 12v dc supply connected the and control unit emergency stop is active in display and check the control panel wiring is found ok and kg640C control unit input A emergency is emergency active and input B is remote start/stop active and control unit settings is reset the input A and B and A is remote start/stop and B is emergency switch active and check the all external condition is found ok start and run the engine all working parameters condition is satisfied</t>
  </si>
  <si>
    <t>5H.8901.../2420029</t>
  </si>
  <si>
    <t>Amf Pannel problem Call by : Customer Name : Dr. Murali Contact : 9441314436</t>
  </si>
  <si>
    <t>BANDAN PHARMACY</t>
  </si>
  <si>
    <t>As per the customer complaint we have attended the site checked engine parameters found emergency stop due to released stop button and checked engine  parameters found ok educated the customer about emergency stop,fuel level,coolent level battery voltage ,distilled water level ,etc ofter engine started taken load trails performence found ok</t>
  </si>
  <si>
    <t>T4.8941.../2420389</t>
  </si>
  <si>
    <t>Munavar Sait</t>
  </si>
  <si>
    <t xml:space="preserve">Fuel level showing wrong on display(26%) but the fuel is 40% </t>
  </si>
  <si>
    <t>3H.8902.../2421241</t>
  </si>
  <si>
    <t>Low Voltage Issue Call By Customer Name :- PRADEEP K M Mobile No :- 7899025739</t>
  </si>
  <si>
    <t>PRADEEP K M</t>
  </si>
  <si>
    <t>SPN 97/FMI 5, clear the DTC</t>
  </si>
  <si>
    <t>4H.8042.C4../2420828</t>
  </si>
  <si>
    <t>SVC Cinemas</t>
  </si>
  <si>
    <t>5161660/0 error code. cleared alarm so started engine engine starting and running condition is normal</t>
  </si>
  <si>
    <t>GP3.8501.../2420819</t>
  </si>
  <si>
    <t>Starting Problem Call by : Dealer Name : Srinivas Contact : 9030035225</t>
  </si>
  <si>
    <t>Primary Agruculture C/o. Operative Society Limited Sircilla.</t>
  </si>
  <si>
    <t>2791/14, 2802/4 Eroor code issue. visited the site observed error code EGR Valve clean. ECU flashing with neera cable and laptop and started the engine running condition load trail performance found ok</t>
  </si>
  <si>
    <t>6H.8475.../2420196</t>
  </si>
  <si>
    <t>CAC HOSE FAILURE AND RADIATOR COOLANT LEAKAGE</t>
  </si>
  <si>
    <t>inspected the dg noticed the cac hose damage,so change the new cac hose fixing properly, after start the dg given load always working ok</t>
  </si>
  <si>
    <t>T4.8941.../2421504</t>
  </si>
  <si>
    <t>FUEL LEAKAGE FROM RETURN HOSE</t>
  </si>
  <si>
    <t>inspected the dg noticed the fuel leak for fuel return hose, change the new fuel return hose fixing properly, after start the dg check the leakage found ok</t>
  </si>
  <si>
    <t>3H.8951.../2421202</t>
  </si>
  <si>
    <t>MCB Lamb problem and Abnormal problem Call by : KGD Name :Suneer Contact :9567057200 9562607535 (KGD)</t>
  </si>
  <si>
    <t>Arabian Palace</t>
  </si>
  <si>
    <t>2791/1, 5838/1 error code issue. attended the site checked the connector found ok , then connected ikonnect and error codes cleared. then started DG and running found normal. tested for 1 hour of 15 min duration, no fault codes observed. then tested for 30 min, no fault codes were observed. instructed customer to monitor DG for 2 days. DG working properly. output voltages found normal. ca and battery charger output found normal.</t>
  </si>
  <si>
    <t>visited the site found emergency switch problem then remove emergency switch clean and refitted</t>
  </si>
  <si>
    <t>3H.8951.../2420744</t>
  </si>
  <si>
    <t>Power supply issue Called by customer Name : Amith Number: 9611199934</t>
  </si>
  <si>
    <t>Amith R</t>
  </si>
  <si>
    <t>As per the customer complaint visit the site dg not starting.check the dg and observe the problem.the problem was emergency stopped.check the emergency push button normal.check the emergency no and nc contactor interpted.remive the wire connection then fixed found ok.check the emergency push button ok.</t>
  </si>
  <si>
    <t>5H.8901.../2420171</t>
  </si>
  <si>
    <t>Aditya Vemuri.</t>
  </si>
  <si>
    <t>Attand the site  check  the oil level  is ok air  filter  and belt is ok battery  water  level  is ok check  the  coolent  leave  is low top the coolent  After  start  the  engine  check  the  running  condition  is ok  coolent  water lekages  from  the radiotar  house pipes  tight the house clamps  after start the engine check the running condition is ok  oil and water  leakages  no staring  and stoping  is ok</t>
  </si>
  <si>
    <t>6H.8475.../2420101</t>
  </si>
  <si>
    <t>start  the  engine  check  the  engine  oil leakages  form  the  engine  filter loos Tight the engine  oil filter  after start  the  engine  check  the  running  condition  is ok oil and water  leakages  no staring and stopping is ok</t>
  </si>
  <si>
    <t>Fan belt problem Call by : Customer Name : Raju Reddy Contact : 9985044305</t>
  </si>
  <si>
    <t>516166/0 error code issue. Observed belt failed so replace new belt error code clear started the engine running condition load trail performance found ok</t>
  </si>
  <si>
    <t>13-01-2025 08:55</t>
  </si>
  <si>
    <t>CP1.1003.../2400039</t>
  </si>
  <si>
    <t>KUNHAHAMMED</t>
  </si>
  <si>
    <t>No issue. SE not found any abnormal sound. Engine runing ok.</t>
  </si>
  <si>
    <t>Door lock not working properly</t>
  </si>
  <si>
    <t>door is not proper close</t>
  </si>
  <si>
    <t>T4.8941.../2421400</t>
  </si>
  <si>
    <t>Fuel Sensor Issue Call By Customer Name - Arjun .. Number - 9482879219</t>
  </si>
  <si>
    <t>Sri Gavisiddheshwara Samsthan Sri Gavimath</t>
  </si>
  <si>
    <t>As per customer complaint fuel level shown 88% only if customer fill the tank still level show 88%. So SE visited the &amp; checked the float for stuck found ok then removed the sensor agian refitted found ok</t>
  </si>
  <si>
    <t>T4.8941.../2422410</t>
  </si>
  <si>
    <t>M/s. MVR Traders</t>
  </si>
  <si>
    <t>Attended the site observed the DG start condition it was auto Start problem due to mains sensing connections not given then connected to the sencing wire and change controller settings</t>
  </si>
  <si>
    <t>CC1.1013.../2400084</t>
  </si>
  <si>
    <t>EMPOWER</t>
  </si>
  <si>
    <t>Attended the site and checked the DG with the presence of the customer representative. Found dc supply not coming to controller. Found dc glass fuse in failed condition. No continuity for the fuse. Replaced the fuse and checked. Found now working OK. Started and checked several times. Now DG running found normal.</t>
  </si>
  <si>
    <t>3H.8902.../2421008</t>
  </si>
  <si>
    <t>THOMAS.</t>
  </si>
  <si>
    <t>attended the site check the problem found battery charger fuse fused condition,replace fuse charge for sometime problem solved, check oil level, coolant level, foundation bolt,start the engine output voltage is ok dg running helthy</t>
  </si>
  <si>
    <t>3H.8951.../2420946</t>
  </si>
  <si>
    <t>Starting Problem Call by : Customer Name : Patil Contact : 9448110999</t>
  </si>
  <si>
    <t>Bhimanagouda Goudappagouda Patil.</t>
  </si>
  <si>
    <t>GP3.8702.../2420926</t>
  </si>
  <si>
    <t>Under speed problem Call by : Customer Name : Akram Contact : 8328260634</t>
  </si>
  <si>
    <t>T4.8941.../2421359</t>
  </si>
  <si>
    <t>Power supplay Issue Call By Customer Name :-Amit Desai Mobile No :-9579983990</t>
  </si>
  <si>
    <t>D. H. D. Infracon Pvt. Ltd.</t>
  </si>
  <si>
    <t>4H.8041.../2420886</t>
  </si>
  <si>
    <t>Error code problem Call by : Customer Name :Basha Contact : 7799000211</t>
  </si>
  <si>
    <t>M/S INDIAN AUTO MOBILE SERVICESS</t>
  </si>
  <si>
    <t>Ecu malfunction error code.516166/0  error codes .Connect the ikonnect tool remove the error code.then start the dg found okay.</t>
  </si>
  <si>
    <t>GP3.8501.../2421515</t>
  </si>
  <si>
    <t>IN proper Installation</t>
  </si>
  <si>
    <t>HOTEL VAIBHAV</t>
  </si>
  <si>
    <t>This SR need to be Cancelled</t>
  </si>
  <si>
    <t>GP3.8702.../2421481</t>
  </si>
  <si>
    <t>Starting Issue. Call by Customer. Name:- Namrata ... Mobile No.:-9886475015</t>
  </si>
  <si>
    <t>Vasudeva Developers</t>
  </si>
  <si>
    <t>Control Panel XDBK 4 wire loose connection</t>
  </si>
  <si>
    <t>GP3.8601.../2421622</t>
  </si>
  <si>
    <t>Electrical-amber light problem</t>
  </si>
  <si>
    <t>M G S Agencies</t>
  </si>
  <si>
    <t>Engine not starting reason for engine speed sensor error issue.lop switch wiring loose connection.so engine not starting.crooction the wiring (f.no-D3). problem solving.started the engine voltages found ok.engine condition normal</t>
  </si>
  <si>
    <t>GP3.8601.../2421556</t>
  </si>
  <si>
    <t>Oil leakage issue Called by customer Name : AVISHKAR Number: 9742966649</t>
  </si>
  <si>
    <t>PUSHPA CHANDRA ENERGY STATION</t>
  </si>
  <si>
    <t>Fuel pump hurting adjustment out side 17 no allen Bolt  through oil leakage so removed the fuel pump Bolt  apply the taplan tep and annabond gem after started with load there is no leakage engine working condition</t>
  </si>
  <si>
    <t>F6.8841.../2420147</t>
  </si>
  <si>
    <t>Coolant Leakage Call by : Customer Name :Pratheesh Sir Contact :9207478037</t>
  </si>
  <si>
    <t>AR. Handlooms</t>
  </si>
  <si>
    <t>attended the site checked the dg set with the presence of customer representative. checked oil fuel coolent and battery water levels. found leakage from lower side radiator hose. tightened radiator hose and checked all hoses. then checked belt and condition of hoses. then start and run the dg manually and automatically. checked load and all other parameters. dg running condition is good.</t>
  </si>
  <si>
    <t>T4.8941.../2423082</t>
  </si>
  <si>
    <t>LOAD CABLE NOT DONE</t>
  </si>
  <si>
    <t>S. S. Hospitel</t>
  </si>
  <si>
    <t>LR open dy dealer for claim since no part has  been and CC sr open .</t>
  </si>
  <si>
    <t>GP3.8702.../2420804</t>
  </si>
  <si>
    <t>Starting Problem Call by : Customer Name :Sreenath Contact : 8977014597</t>
  </si>
  <si>
    <t>Varsity Education Management Private Limited Sri Chaitanya Educational</t>
  </si>
  <si>
    <t>ATTENDE the site checking engine not starting so checking battery volatge is ok battery water level is ok so checking wiring connection Fuse Failed so replaced new fuse ferule No 2C &amp;2D so Due to losse connection so fightment tight and checking connection is ok so started the engine starting and running condition is good engine all paramater are normal</t>
  </si>
  <si>
    <t>3H.8902.../2421067</t>
  </si>
  <si>
    <t>Mr. Cherukuri Chakradhar Ji.</t>
  </si>
  <si>
    <t>visit the site as per following complaint check the engine condition and wiring connections found the metering unit wiring are lose so retit the wiring then start the engine running condition is ok</t>
  </si>
  <si>
    <t>T4.8941.../2423258</t>
  </si>
  <si>
    <t>battery not available</t>
  </si>
  <si>
    <t>Sugama Convention Hall</t>
  </si>
  <si>
    <t>T4.8941.../2421471</t>
  </si>
  <si>
    <t>Shiva Prakash</t>
  </si>
  <si>
    <t>2802/4 error code shown in event log. Also fuel level low so SE remove the airlock and run dg working ok</t>
  </si>
  <si>
    <t>3H.8902.../2420853</t>
  </si>
  <si>
    <t>K. G. D. Unikorn</t>
  </si>
  <si>
    <t>visit the site check the engine not starting problem was disel Air lock issue after removed the Air lock after start the engine running condition ok all wiring connection ok all parameters found ok</t>
  </si>
  <si>
    <t>GP3.8501.../2320007</t>
  </si>
  <si>
    <t>Door Lock Issue Call By Customer Name :- Prabhakar Mobile No :-9176669465</t>
  </si>
  <si>
    <t>S. K. Agency.</t>
  </si>
  <si>
    <t>Adjust the door lock</t>
  </si>
  <si>
    <t>CC1.1013.../2400016</t>
  </si>
  <si>
    <t>Starting Issue Call By Customer Name :- Kalin Kumar Mobile No :- 8757520945</t>
  </si>
  <si>
    <t>East Coast Railway Andhra Pradesh</t>
  </si>
  <si>
    <t>3H.8951.../2421546</t>
  </si>
  <si>
    <t>commissioning sr</t>
  </si>
  <si>
    <t>5H.5106.../2400002</t>
  </si>
  <si>
    <t>OIL SERVICE</t>
  </si>
  <si>
    <t>Bull Machines Pvt Ltd</t>
  </si>
  <si>
    <t xml:space="preserve">Done oil service </t>
  </si>
  <si>
    <t>T4.8941.../2422797</t>
  </si>
  <si>
    <t>Display showing incorrect fuel level &amp; Door Lock Problem Call by : Customer Name :Manoj Contact :8089660774</t>
  </si>
  <si>
    <t>EVEREST GREEN KERALA</t>
  </si>
  <si>
    <t>attended the site check engine door locking system problem adjust the locking system door close problem solving engine Star and Stop and emergency stopping working ok belt tensioner ok hose and hose clips ok battery voltage 13 charging voltage 14 engine out put voltage 231 fuels level sensor ok fuel level settings problem settings correct problem solving</t>
  </si>
  <si>
    <t>4H.8042.C4../2420315</t>
  </si>
  <si>
    <t>Oil leakage problem Call by : KGD Name : vijay krishna Contact : 8501945299 Dealer contact No: 9347338159</t>
  </si>
  <si>
    <t>m.sri hari tnfra</t>
  </si>
  <si>
    <t>sump blot lose tight sump blot clear the problem</t>
  </si>
  <si>
    <t>3H.8951.../2420982</t>
  </si>
  <si>
    <t>D.Lakhsmi Narayana</t>
  </si>
  <si>
    <t>coolent leakage from hose pipe so retight the clamp is ok</t>
  </si>
  <si>
    <t>3H.8902.../2420342</t>
  </si>
  <si>
    <t>Sri Sitarama Enterprises</t>
  </si>
  <si>
    <t>overload alarm due to costumer using overload so advice to costumer use normal load a</t>
  </si>
  <si>
    <t>T4.8941.../2420694</t>
  </si>
  <si>
    <t>Oil Leakage Issue Call By Customer Name :- Dhamu Sir Mobile No :- 9502164038</t>
  </si>
  <si>
    <t>KNR CONSTRUCTIONS LTD</t>
  </si>
  <si>
    <t>lube oil filter o ring damage replace the new filter</t>
  </si>
  <si>
    <t>3H.8951.../2421298</t>
  </si>
  <si>
    <t>Starting Problem Call by : Customer Name : Yasin Contact : 9945971936</t>
  </si>
  <si>
    <t>Kareem Amjadh</t>
  </si>
  <si>
    <t>Battery discharge as the battery supply was removed</t>
  </si>
  <si>
    <t>5H.5106.../2420001</t>
  </si>
  <si>
    <t>JOINT VISIT</t>
  </si>
  <si>
    <t>14-01-2025 18:03</t>
  </si>
  <si>
    <t>3H.8951.../2421369</t>
  </si>
  <si>
    <t>Diesel Leakage &amp; Silencer Broken Call By Service Dealer Name :- Komkom Neha Mobile No :- 9234456624</t>
  </si>
  <si>
    <t>K. L. Bhasin &amp; C/o. Petrol Pump.</t>
  </si>
  <si>
    <t>14-01-2025 12:50</t>
  </si>
  <si>
    <t>F6.8841.../2420332</t>
  </si>
  <si>
    <t>Bishop Westcot School</t>
  </si>
  <si>
    <t>There was coolant leakage at thermostat outlet hose due to clamp loose after tightening issue resolved</t>
  </si>
  <si>
    <t>SR cancelled - problem resolved on telephonic communication</t>
  </si>
  <si>
    <t xml:space="preserve">Visit pending </t>
  </si>
  <si>
    <t>Electric feed pump issue not working check all connection found OK and also given direct supply to the electric pump but not working so need to replace feed pump.</t>
  </si>
  <si>
    <t>SE found DG not cranking then checked for loose connection found starter +ve wire loose as well as due to short circuit wire burn then tighten it and checked all connection found ok then crank but failled also given direct supply to starter motor but same issue, Starter motor is defective checked in workshop found its burn.</t>
  </si>
  <si>
    <t>DEF level low alarm, problem resolved mail send for cancellation</t>
  </si>
  <si>
    <t>14-01-2025 17:35</t>
  </si>
  <si>
    <t>T4.8941.../2420371</t>
  </si>
  <si>
    <t>Emergency Stop Alarm Issue Call By Customer Name - Behra .. Number -9556800599</t>
  </si>
  <si>
    <t>Shree Binayak Textile</t>
  </si>
  <si>
    <t>14-01-2025 15:03</t>
  </si>
  <si>
    <t>GP3.8702.../2420009</t>
  </si>
  <si>
    <t>13-01-2025 19:46</t>
  </si>
  <si>
    <t>3H.8902.../2420816</t>
  </si>
  <si>
    <t>Automation Issue Call By Customer Name - Ashok Kumar Number - 8249408483</t>
  </si>
  <si>
    <t>Abis Exports I. Pvt. Limited. .</t>
  </si>
  <si>
    <t>13-01-2025 20:00</t>
  </si>
  <si>
    <t>GP3.8601.../2420556</t>
  </si>
  <si>
    <t>Maintenance Due Alarm Call By Customer Name :- Saurabh . Mobile No :-8609120321</t>
  </si>
  <si>
    <t>Sanjay Energy Station.</t>
  </si>
  <si>
    <t>13-01-2025 18:21</t>
  </si>
  <si>
    <t>T4.8941.../2423095</t>
  </si>
  <si>
    <t>EGR VLV H BRIDGE FLT.</t>
  </si>
  <si>
    <t>Ramjibanpur Municipality</t>
  </si>
  <si>
    <t xml:space="preserve"> Check the engine found 2791/31 ( EGR vlv H Bridge flt code), so flashing the ECU , then start the engine running condition was ok, no error code showing, all parameters was ok.</t>
  </si>
  <si>
    <t>Under Observation</t>
  </si>
  <si>
    <t xml:space="preserve">SE check the Dg found Dg trip in under speed alarm. After checked the fuel supply line found ok &amp; removed the MPU connection and again properly connected the MPU connection. Then start the Dg running okay ,Problem was resolved. </t>
  </si>
  <si>
    <t>15-01-2025 13:57</t>
  </si>
  <si>
    <t>4H.8041.../2420018</t>
  </si>
  <si>
    <t>issue</t>
  </si>
  <si>
    <t>Sharkline Appliances</t>
  </si>
  <si>
    <t>DG Auto Starting Issue due to R-Phase fuse found faulty so replace the same &amp; resolve the Issue</t>
  </si>
  <si>
    <t>15-01-2025 13:44</t>
  </si>
  <si>
    <t>Controller show the low def level so, Dg not start after reset the alarm with i-konnect tool then issue resolve</t>
  </si>
  <si>
    <t>15-01-2025 13:25</t>
  </si>
  <si>
    <t>3H.8902.../2420531</t>
  </si>
  <si>
    <t>Battery Issue Call By Customer Name: NAVEEN GROVER Number: 8882241581</t>
  </si>
  <si>
    <t>B. N. P. Enterprises</t>
  </si>
  <si>
    <t>15-01-2025 13:15</t>
  </si>
  <si>
    <t>Battery Issue And Preventive maintenance Call By Customer Name :- Jagdish Tewatia Mobile No :-8384002020</t>
  </si>
  <si>
    <t>Rolling Pin Bakes</t>
  </si>
  <si>
    <t>Educate the customer please Battery charger always ON &amp; not required service</t>
  </si>
  <si>
    <t>15-01-2025 13:12</t>
  </si>
  <si>
    <t>5H.8901.../2420804</t>
  </si>
  <si>
    <t>E rror code Issue Call By Customer Name- Naveen Mo.No.- 8221904142</t>
  </si>
  <si>
    <t>Controller select on manual mode so, Dg not start in auto</t>
  </si>
  <si>
    <t>15-01-2025 12:50</t>
  </si>
  <si>
    <t>5H.8901.../2420347</t>
  </si>
  <si>
    <t>Automation issue Call By Customer Name :- Surendra Singh Bhatti Mobile No.:- 9968663656</t>
  </si>
  <si>
    <t>Annat C.G.H.S. Ltd.</t>
  </si>
  <si>
    <t>15-01-2025 12:30</t>
  </si>
  <si>
    <t>4H.8041.../2420162</t>
  </si>
  <si>
    <t>K. N. Promoters India Pvt. Ltd.</t>
  </si>
  <si>
    <t>SPN/FMI-157/14 ; Found Common Rail pressure sensor wiring loose so re-connected the same &amp; resolve the Issue</t>
  </si>
  <si>
    <t>15-01-2025 12:25</t>
  </si>
  <si>
    <t>6H.8475.../2320014</t>
  </si>
  <si>
    <t>Amber lamp alarm issue Call By Customer Name :- Monu Kumar Mobile No.:- 7500162400</t>
  </si>
  <si>
    <t>Swarup Steel Industries Ltd.</t>
  </si>
  <si>
    <t>SPN/FMI 1761/2 during C-check Def inlet filter not available in dealership so, replace now then issue resolve</t>
  </si>
  <si>
    <t>15-01-2025 12:07</t>
  </si>
  <si>
    <t>3H.8951.../2421100</t>
  </si>
  <si>
    <t>Shree Geetanand Generator.</t>
  </si>
  <si>
    <t>Crank Rest Alarm on controller;Battery Voltage found ok ; On interface card,NO point for supply to Card not fitted properly(2E) , Corrected same &amp; start the DG,Issue resolved</t>
  </si>
  <si>
    <t>15-01-2025 11:58</t>
  </si>
  <si>
    <t>GP3.8702.../2420847</t>
  </si>
  <si>
    <t>Ruchi Verma.</t>
  </si>
  <si>
    <t>15-01-2025 11:55</t>
  </si>
  <si>
    <t>T4.8941.../2421683</t>
  </si>
  <si>
    <t>Automation issue Call By Customer Name :- Sunil Kumar Panday Mobile No :- 9811720884</t>
  </si>
  <si>
    <t>Pooja Embroidery</t>
  </si>
  <si>
    <t>Auto wire was loose tightness the same issue resolve</t>
  </si>
  <si>
    <t>15-01-2025 11:51</t>
  </si>
  <si>
    <t>4H.8041.../2420430</t>
  </si>
  <si>
    <t>Abnormal Sound Issue Call By Customer Name :- Shiva Mobile No :- 8707200471</t>
  </si>
  <si>
    <t>Shyam Multiplex LLP.</t>
  </si>
  <si>
    <t>Check &amp; found V-Belt Loose tightness the same &amp; topup the Urea after that clear the fault code issue resolve</t>
  </si>
  <si>
    <t>15-01-2025 11:45</t>
  </si>
  <si>
    <t>15-01-2025 11:30</t>
  </si>
  <si>
    <t>4H.8042.C4../2420021</t>
  </si>
  <si>
    <t>Door Lock Issue Call By Customer Name :- Abdul Sattar Mobile No:-9310737227</t>
  </si>
  <si>
    <t>S H A ASSOCIATES</t>
  </si>
  <si>
    <t>Correct door lock with screw driver</t>
  </si>
  <si>
    <t>4H.8041.../2420164</t>
  </si>
  <si>
    <t>KRM ISSUE</t>
  </si>
  <si>
    <t>Peace Unlimited Hospitalities</t>
  </si>
  <si>
    <t>KRM not showing live parameter even after updated from dealer office ; suggested to mail KRM Team for the same</t>
  </si>
  <si>
    <t>15-01-2025 11:10</t>
  </si>
  <si>
    <t>4H.8041.../2320019</t>
  </si>
  <si>
    <t>B Check service</t>
  </si>
  <si>
    <t>MNH. Industires</t>
  </si>
  <si>
    <t>15-01-2025 11:07</t>
  </si>
  <si>
    <t>6H.8475.../2420263</t>
  </si>
  <si>
    <t>Parmeshwari Silk Mills Ltd.</t>
  </si>
  <si>
    <t>Under Cancellation-Complaint rectified on telephonic discussion</t>
  </si>
  <si>
    <t>15-01-2025 10:57</t>
  </si>
  <si>
    <t>3H.8902.../2320024</t>
  </si>
  <si>
    <t>Starting Issue Call By Customer Name :- Pankaj Mobile No :-9810566739</t>
  </si>
  <si>
    <t>Maple Infrastructures Pvt. Ltd.</t>
  </si>
  <si>
    <t>Battery discharge, battery connection done from customer end- under observation</t>
  </si>
  <si>
    <t>15-01-2025 10:51</t>
  </si>
  <si>
    <t>Def filter change</t>
  </si>
  <si>
    <t>15-01-2025 10:47</t>
  </si>
  <si>
    <t>GP3.8702.../2421292</t>
  </si>
  <si>
    <t>Starting Issue Call By Customer Name: Rahul Saini No : 9971188227</t>
  </si>
  <si>
    <t>15-01-2025 10:41</t>
  </si>
  <si>
    <t>GP3.8301.../2420138</t>
  </si>
  <si>
    <t>Maintenance Due Alarm Issue Call By Customer Name l- PRABHAT SINGH . Mob No :- 9161083904</t>
  </si>
  <si>
    <t>Prabhat Singh</t>
  </si>
  <si>
    <t>15-01-2025 10:32</t>
  </si>
  <si>
    <t>Reverse Phase Issue Call By Customer Name - Ram Sahi No - 9899280112</t>
  </si>
  <si>
    <t>DG Phase reversed, Disable from controller</t>
  </si>
  <si>
    <t>15-01-2025 10:27</t>
  </si>
  <si>
    <t>Gas Engine- Ecu flash -Update pending</t>
  </si>
  <si>
    <t>15-01-2025 10:19</t>
  </si>
  <si>
    <t>GP3.8501.../2421527</t>
  </si>
  <si>
    <t>REYAZ AHMAD NAJAR</t>
  </si>
  <si>
    <t>15-01-2025 10:06</t>
  </si>
  <si>
    <t>Today visit Engineer</t>
  </si>
  <si>
    <t>15-01-2025 08:26</t>
  </si>
  <si>
    <t>DV8.8501.C4../2320051</t>
  </si>
  <si>
    <t>Sunil Healthcare Limited</t>
  </si>
  <si>
    <t>Low def level,reset the alarm then check engine found no any issue in DG</t>
  </si>
  <si>
    <t>14-01-2025 19:05</t>
  </si>
  <si>
    <t>F6.8802.../2420018</t>
  </si>
  <si>
    <t>KPC FLEXI TUBES PVT LTD</t>
  </si>
  <si>
    <t>Cancelled-Problem solve in telephonic disscution</t>
  </si>
  <si>
    <t>14-01-2025 17:44</t>
  </si>
  <si>
    <t>GP3.8501.../2420006</t>
  </si>
  <si>
    <t xml:space="preserve">Engine not start-Required visit with koel team </t>
  </si>
  <si>
    <t>14-01-2025 16:25</t>
  </si>
  <si>
    <t>T4.8941.../2423116</t>
  </si>
  <si>
    <t>Alternator Fan Damage Email By - KGD Name - Darshan Power Solutions</t>
  </si>
  <si>
    <t>DARSHAN POWER SERVICES</t>
  </si>
  <si>
    <t>Main alternator fan damage, required to be change</t>
  </si>
  <si>
    <t>14-01-2025 15:38</t>
  </si>
  <si>
    <t>3H.8951.../2421185</t>
  </si>
  <si>
    <t>Under Cancellation-Problem solve without visit</t>
  </si>
  <si>
    <t>14-01-2025 15:22</t>
  </si>
  <si>
    <t>Controller not getting voltage (Voltage fluctuation on controller) due to 415 V coupler found loose;so bypass the same &amp; run the DG,issue resolved(Voltage malfunctioned at starting)</t>
  </si>
  <si>
    <t>14-01-2025 15:11</t>
  </si>
  <si>
    <t>5H.8901.../2320093</t>
  </si>
  <si>
    <t>Low Urea Alarm Call By Customer Name :- Sumit Mobile No :- 9818430800</t>
  </si>
  <si>
    <t>GENERAL AUTOMOTIVES COMPONENTS</t>
  </si>
  <si>
    <t>Low def level, topup required more then reset the alarm</t>
  </si>
  <si>
    <t>14-01-2025 14:44</t>
  </si>
  <si>
    <t>T4.8941.../2420659</t>
  </si>
  <si>
    <t>Administrative Reforms Department Uttar Pradesh.</t>
  </si>
  <si>
    <t>DG not start because Crank sensor wiring loose Clean the connector after start the Dg ok &amp; customer requirement for big charger quatation send to the customer for 10Amp. Charger</t>
  </si>
  <si>
    <t>14-01-2025 14:41</t>
  </si>
  <si>
    <t>GP3.8501.../2421047</t>
  </si>
  <si>
    <t>Self Issue Call By Customer Name :- Mobile No :- 7210616022</t>
  </si>
  <si>
    <t>B. D. S. Decor &amp; Fabricators.</t>
  </si>
  <si>
    <t>14-01-2025 14:22</t>
  </si>
  <si>
    <t>4H.8042.C4../2420792</t>
  </si>
  <si>
    <t>Amber Lamp On Alarm Issue. Call By Customer. Name:- Sataym.. Mobile No.:- 8800815113</t>
  </si>
  <si>
    <t>RAVI SINGH</t>
  </si>
  <si>
    <t>Def level low &amp; service required</t>
  </si>
  <si>
    <t>3H.8951.../2420728</t>
  </si>
  <si>
    <t>SUNIL KUMAR KAUSHIK</t>
  </si>
  <si>
    <t>Recovery bottle damage, replace the same with 1 Lit. Coolant topup-under EDO</t>
  </si>
  <si>
    <t>GP3.8702.../2421390</t>
  </si>
  <si>
    <t>Alarm Issue Call By Customer Name :- Shibil Mobile No :-9380648422</t>
  </si>
  <si>
    <t>MAYURA BAKERY SWEETS AND JUICES</t>
  </si>
  <si>
    <t>SPN: 2791,FMI: 18/SPN: 5838,FMI: 1/ SPN: 2791,FMI: 6, clear the DTC</t>
  </si>
  <si>
    <t>T4.8941.../2421437</t>
  </si>
  <si>
    <t>Voltage Problem &amp; Load Problem Call by : Customer Name :THIRUNAVUKARASU Contact :9940156642 Dealer Contact No:9786116199</t>
  </si>
  <si>
    <t>COTTON HOME</t>
  </si>
  <si>
    <t>Customer side load issue, eduactte the customer to adjust the inverter</t>
  </si>
  <si>
    <t>ferule number 8, was cut. The damaged wiring was replaced</t>
  </si>
  <si>
    <t>Required Photo</t>
  </si>
  <si>
    <t>GP3.8601.../2420858</t>
  </si>
  <si>
    <t>Hotel Dawaat</t>
  </si>
  <si>
    <t>T4.8941.../2421860</t>
  </si>
  <si>
    <t>STARTER ISSUE-PAVUN</t>
  </si>
  <si>
    <t>Mr. Narendra Kumar Gehlot</t>
  </si>
  <si>
    <t>DG not starting check the battery voltage found 12.9 volt, check any other abnormalities, all found ok, fitted new battery DG start.</t>
  </si>
  <si>
    <t>Required analysis report</t>
  </si>
  <si>
    <t>Automation Issue Call By Customer Name :- Mobile No :-9663793637</t>
  </si>
  <si>
    <t>PRADEEP K N</t>
  </si>
  <si>
    <t>the engine not start because of code 97/5 issues so clear code and ECU flash after start again 97/5 show so replaced filter sensor assly and start the engine running is ok</t>
  </si>
  <si>
    <t>T4.8941.../2420390</t>
  </si>
  <si>
    <t>AMF Problem Call by : Customer Name :Bharath Contact :9061712030</t>
  </si>
  <si>
    <t>CSB BANK LIMITED</t>
  </si>
  <si>
    <t>GP3.8301.../2420080</t>
  </si>
  <si>
    <t>Starting issue Call By Service Dealer Name :- Manu Mobile No :- 8589980069</t>
  </si>
  <si>
    <t>ATHIRA DRINKS</t>
  </si>
  <si>
    <t>fuel tank butterfly valve checked, fuel line checked ok, fuel pump voltage checked ok, fuel pump Rack checked ok, panel board wiring titted, Air removed, high pressure pipe, Nozel removed check, Nozel blocked, removed,</t>
  </si>
  <si>
    <t>Required Calibration Report</t>
  </si>
  <si>
    <t>4H.8042.C4../2420697</t>
  </si>
  <si>
    <t>Abnormal sound &amp; Alarm Problem Call by : Customer Name :Raghu ram Contact : 7993310814</t>
  </si>
  <si>
    <t>Sai Silks Kalamandir Limited</t>
  </si>
  <si>
    <t>ad blue level is low filling the addblue educated the customer maintainance the adblue level</t>
  </si>
  <si>
    <t>GP3.8501.../2421483</t>
  </si>
  <si>
    <t>red lamp alarm Call by : Customer Name :Kanthraj Contact :9591637383</t>
  </si>
  <si>
    <t>M/s. Venkatadri Fuels</t>
  </si>
  <si>
    <t>15-01-2025 09:47</t>
  </si>
  <si>
    <t>3H.8902.../2420738</t>
  </si>
  <si>
    <t>low speed problem Call by : Customer Name :.DR.Paws Contact :7760327586</t>
  </si>
  <si>
    <t>M/s. Dr. Paws.</t>
  </si>
  <si>
    <t>Visited the site as per the customer's complaint. Inspected the engine, including the fuel line, fuel filter, engine oil level, battery distilled water, radiator coolant level, V-belt, and air filter. Checked the control unit and alarm system, connected diagnostic tools to check SPN and FMI codes, verified all engine connections, and started the engine.</t>
  </si>
  <si>
    <t>14-01-2025 17:29</t>
  </si>
  <si>
    <t>GP3.8501.../2420824</t>
  </si>
  <si>
    <t>Starting issue Call By Customer Name- Satish No-9448025132</t>
  </si>
  <si>
    <t>C. R. Fuels.</t>
  </si>
  <si>
    <t>190/4, 244/8, LLOP switch wire loose so tighten the wire&amp; clear the DTC</t>
  </si>
  <si>
    <t>14-01-2025 16:46</t>
  </si>
  <si>
    <t>GP3.8601.../2421342</t>
  </si>
  <si>
    <t>Display Issue &amp; Battery Under Voltage Issue. Call By Customer. Name:- jitu .. Mobile No.:- 8139809294</t>
  </si>
  <si>
    <t>FATHIMA HYPER MARKET</t>
  </si>
  <si>
    <t>Battery voltage (10v) low. EB supply not given to battery charger. SE connected the EB supply.</t>
  </si>
  <si>
    <t>14-01-2025 15:51</t>
  </si>
  <si>
    <t>GP3.8702.../2421120</t>
  </si>
  <si>
    <t>Display &amp; abnormal sound problem Call by : Customer Name : Mohammad Contact : 7259313410</t>
  </si>
  <si>
    <t>2791/18, 2791/6, 5838/1 Egr fault code. So SE flash the dummy file. Working ok</t>
  </si>
  <si>
    <t>14-01-2025 14:23</t>
  </si>
  <si>
    <t>GP3.8601.../2420850</t>
  </si>
  <si>
    <t>Tripping Problem Call by : Customer Name : Shinu Das Contact : 9048519008</t>
  </si>
  <si>
    <t>PRAKASH EXPORTS</t>
  </si>
  <si>
    <t>Voltage not showing on controller</t>
  </si>
  <si>
    <t>14-01-2025 12:21</t>
  </si>
  <si>
    <t>6H.8435.../2420094</t>
  </si>
  <si>
    <t>INSTANCE ID: 100769889 SITE ID: T9TX DG ISSUE: DG STARTING ISSUE NAME: AKSHAY CONTACT NUMBER: 6282748817</t>
  </si>
  <si>
    <t>Reliance Retail Limited</t>
  </si>
  <si>
    <t>110/16 error code. Found belt loose tighten the belt. Clear the dtc now working ok</t>
  </si>
  <si>
    <t>14-01-2025 11:12</t>
  </si>
  <si>
    <t>Oil Leakage Issue Call By Customer Name :- Sachin Mobile No :- 7879323284</t>
  </si>
  <si>
    <t>open</t>
  </si>
  <si>
    <t>14-01-2025 09:39</t>
  </si>
  <si>
    <t>3H.8951.../2420527</t>
  </si>
  <si>
    <t>Tripping Issue Call By Service Dealer Name - Sachin sir Number - 9663836891</t>
  </si>
  <si>
    <t>Suvidha Namma Super Market.</t>
  </si>
  <si>
    <t>Checked the fuel line and battery connections, found them okay. Started the engine, run for 2 minutes under load, but it tripped suddenly without any alarm. Inspected the fuel line and tightened all panel board wiring. Restarted the engine with load; no further tripping observed. Currently under observation.</t>
  </si>
  <si>
    <t>13-01-2025 17:22</t>
  </si>
  <si>
    <t>F6.8841.../2420044</t>
  </si>
  <si>
    <t>THE URALUNGAL LABOUR CONTRACT CO OPERATIVE SOCIETY</t>
  </si>
  <si>
    <t>13-01-2025 15:34</t>
  </si>
  <si>
    <t>F6.8841.../2420210</t>
  </si>
  <si>
    <t>Automation Issue Email By - GOEM Name - M.K.GURUMURTHY</t>
  </si>
  <si>
    <t>Rinac India Limited</t>
  </si>
  <si>
    <t>checked engine battery discharge so engine not start,due to engine controller on and battery charger off mode</t>
  </si>
  <si>
    <t>13-01-2025 15:13</t>
  </si>
  <si>
    <t>GP3.8702.../2420738</t>
  </si>
  <si>
    <t>DG Battery faulty</t>
  </si>
  <si>
    <t xml:space="preserve"> checked the battery distilled water level ok, checked the battery volt without battery charger 3 volt only, checked the battery charger output on Battery cables, battery charger supply not coming on battery cables, checked the controller wiring connection, battery charger out put connection on 2C&amp;1c2 connect, after remove the 2C wire ,after connect the wire 2A, checked the battery charger out put voltage 13.95,connect the battery cables on battery, checked the battery voltage on 13.20, battery on charging, informed the customer, customer ok on battery charger via battery charging, tomorrow inform on battery status,</t>
  </si>
  <si>
    <t xml:space="preserve">Under monitoring </t>
  </si>
  <si>
    <t>13-01-2025 14:15</t>
  </si>
  <si>
    <t>4H.8042.C4../2420113</t>
  </si>
  <si>
    <t>Oil Leakage Issue Email by Customer Name - ATS ENERGIES PRIVATE LIMITED</t>
  </si>
  <si>
    <t>ATS ENERGIES PRIVATE LIMITED</t>
  </si>
  <si>
    <t>checked engine oil leakage from FIP oil supply pipe due to improper hose crimping</t>
  </si>
  <si>
    <t>13-01-2025 13:22</t>
  </si>
  <si>
    <t>T4.8941.../2421866</t>
  </si>
  <si>
    <t>fuel leak problem</t>
  </si>
  <si>
    <t>fuel filter, hand priming not working, so replace the filter</t>
  </si>
  <si>
    <t>T4.8941.../2422396</t>
  </si>
  <si>
    <t>AMF Pannel Problem Call by : Customer Name :Satheesh Contact :9746133341</t>
  </si>
  <si>
    <t>Cedar Retail Pvt. Ltd.</t>
  </si>
  <si>
    <t>Not starting in auto mode, check and found atuo sensoning wire loose in AMF panel, tighten the wire</t>
  </si>
  <si>
    <t>13-01-2025 11:58</t>
  </si>
  <si>
    <t>fuel level sensor wire problem, crimping broken</t>
  </si>
  <si>
    <t>13-01-2025 11:54</t>
  </si>
  <si>
    <t>GP3.8702.../2421253</t>
  </si>
  <si>
    <t>Starting Problem Call by : Customer Name :Vijay kumar Contact :9895926125</t>
  </si>
  <si>
    <t>found emergency Stop connection. 1H connection is open in control panel.so remove the connection and rearrange it</t>
  </si>
  <si>
    <t>13-01-2025 11:45</t>
  </si>
  <si>
    <t>6H.8435.../2420142</t>
  </si>
  <si>
    <t>CAC HOSE PROBLEM</t>
  </si>
  <si>
    <t>CAC hose broken, replace the hose</t>
  </si>
  <si>
    <t>13-01-2025 11:39</t>
  </si>
  <si>
    <t>T4.8941.../2421966</t>
  </si>
  <si>
    <t>FUEL LEAK PROBLEM</t>
  </si>
  <si>
    <t>GP3.8601.../2421250</t>
  </si>
  <si>
    <t>Fuel Level Sensor Problem Call by : Customer Name : Sampath kumar Contact : 9894782881</t>
  </si>
  <si>
    <t>MURUGAN AGENCIY</t>
  </si>
  <si>
    <t>Fuel level stuck, also not working, so replace the sensor</t>
  </si>
  <si>
    <t>13-01-2025 10:16</t>
  </si>
  <si>
    <t>DV8.8542.C4../2420078</t>
  </si>
  <si>
    <t>Voltage problem Call by : KGD Name : Gaffer Contact : 7660011834 KGD Number: 8099566271</t>
  </si>
  <si>
    <t>Tellapur Technocity Private Limited</t>
  </si>
  <si>
    <t xml:space="preserve">customer side panel contactor trip </t>
  </si>
  <si>
    <t>13-01-2025 09:36</t>
  </si>
  <si>
    <t>GP3.8702.../2421634</t>
  </si>
  <si>
    <t>Starting Problem Call by : Customer Name :Senthil Kumar Contact :7025086344</t>
  </si>
  <si>
    <t>Senthil</t>
  </si>
  <si>
    <t>not starting, under speed alarm, increases under speed delay time from 2 sec to 6 sec</t>
  </si>
  <si>
    <t>13-01-2025 09:33</t>
  </si>
  <si>
    <t>GP3.8601.../2421300</t>
  </si>
  <si>
    <t>Starting Problem &amp; Alarm problem Call by : Customer Name :Ajith Sebastian Contact :7708272478</t>
  </si>
  <si>
    <t>Sri Jwalamukhi Homes</t>
  </si>
  <si>
    <t>emergency switch activated alarm in Control panel controller, wire 11 got loose contact in wiring harness,</t>
  </si>
  <si>
    <t>15-01-2025 11:43</t>
  </si>
  <si>
    <t>T4.8941.../2422049</t>
  </si>
  <si>
    <t>Provide PM sr</t>
  </si>
  <si>
    <t>SECURITY HI TECH GRAPHICS PVT LTD.</t>
  </si>
  <si>
    <t>Found pressed the Emergency stop switch so SE released the emergency stop switch issue resolved</t>
  </si>
  <si>
    <t>SE visited site found 516166 code so cleared code by connecting Ikonnect, found no other fault code in DTC tested DG on load found ok.</t>
  </si>
  <si>
    <t>15-01-2025 19:48</t>
  </si>
  <si>
    <t>CC1.1013.../2400024</t>
  </si>
  <si>
    <t>HEGDAL CONSTRUCTIONS</t>
  </si>
  <si>
    <t>15-01-2025 19:18</t>
  </si>
  <si>
    <t>4H.8041.../2320068</t>
  </si>
  <si>
    <t>Out Put problem Call by : Customer Name :Sudhi Contact :8943649197</t>
  </si>
  <si>
    <t>POWERMECH DIESELS</t>
  </si>
  <si>
    <t>15-01-2025 18:48</t>
  </si>
  <si>
    <t>GP3.8702.../2421061</t>
  </si>
  <si>
    <t>Red lamp alarm issue Called by customer Name Shivayya Swamy: Number: 9008528421</t>
  </si>
  <si>
    <t>GUTTI SHANTHI</t>
  </si>
  <si>
    <t>Red alarm, clear the DTC</t>
  </si>
  <si>
    <t>15-01-2025 15:52</t>
  </si>
  <si>
    <t>Automation issue Call by KGD Name: Jamuna Number:9036094197</t>
  </si>
  <si>
    <t>No issue found, just adjust the door beeding</t>
  </si>
  <si>
    <t>15-01-2025 15:18</t>
  </si>
  <si>
    <t>3H.8902.../2421843</t>
  </si>
  <si>
    <t>DG not starting as the EGR Valve issue, flash the dummy file, but still the issue not resolved, need to replace the EGR valve</t>
  </si>
  <si>
    <t>KRM Check</t>
  </si>
  <si>
    <t>15-01-2025 14:25</t>
  </si>
  <si>
    <t>4H.8041.../2420605</t>
  </si>
  <si>
    <t>Canopy Door Lock Issue Call By Customer Name :-Vinay Kumar Mobile No :-9143659659</t>
  </si>
  <si>
    <t>Dhruva Women &amp; Child Hospitals</t>
  </si>
  <si>
    <t xml:space="preserve">Door lock issue, adjust the door lock </t>
  </si>
  <si>
    <t>15-01-2025 14:19</t>
  </si>
  <si>
    <t>GP3.8501.../2421721</t>
  </si>
  <si>
    <t>AMF Panel Problem Call by : Customer Name :Nazeer Contact :9846175175</t>
  </si>
  <si>
    <t>CHOCO LUSH</t>
  </si>
  <si>
    <t>Site attend and checked engine all components after changed start delay seconds as per customer request (30 sec to 5 sec) After tested engine run condition and automation found ok</t>
  </si>
  <si>
    <t>15-01-2025 13:41</t>
  </si>
  <si>
    <t>F6.8841.../2420399</t>
  </si>
  <si>
    <t>Ad blue level variation</t>
  </si>
  <si>
    <t>St. AUGUSTINES FORANE CHURCH</t>
  </si>
  <si>
    <t>Ad blue level variation in some time engine starting, then remove Ad blue tank cap and check Ad blue level in tank ,then remove connections and check QLT sensor check, remove and reconnect the sensors, some loose connection are cleared, all error codes, then check all parameters from the engine, then start the engine</t>
  </si>
  <si>
    <t>15-01-2025 13:30</t>
  </si>
  <si>
    <t>Dg issue</t>
  </si>
  <si>
    <t>16-01-2025 12:31</t>
  </si>
  <si>
    <t>GP3.8601.../2421692</t>
  </si>
  <si>
    <t>Oil Leakage Issue Call By Customer Name :- Sidhhesh Mobile No :-9526023109</t>
  </si>
  <si>
    <t>M/s. PARASSINI BAKERS</t>
  </si>
  <si>
    <t>oil leakage from turbro in pipe, tighten the clamp</t>
  </si>
  <si>
    <t>16-01-2025 12:21</t>
  </si>
  <si>
    <t>GP3.8601.../2420203</t>
  </si>
  <si>
    <t>Under speed problem Call by : Customer Name : YESU Contact : 9959779289</t>
  </si>
  <si>
    <t>S. R. Biz Spot.</t>
  </si>
  <si>
    <t>Airlock  issue customer due to low diesel in tank</t>
  </si>
  <si>
    <t>16-01-2025 12:13</t>
  </si>
  <si>
    <t>DV8.8501.C4../2420117</t>
  </si>
  <si>
    <t>SURYA VASTHRALAYAM PRIVATE LIMITED</t>
  </si>
  <si>
    <t>tripping.after detailed inspection found that genset tripping due to earth fault.so need to detailed inspection</t>
  </si>
  <si>
    <t>Details Required</t>
  </si>
  <si>
    <t>16-01-2025 12:07</t>
  </si>
  <si>
    <t>3H.8902.../2421826</t>
  </si>
  <si>
    <t>Tripping issue Call By Customer Name :- Praveen Mobile No :-7829532149</t>
  </si>
  <si>
    <t>M/s.VAIBHAVI DIESEL</t>
  </si>
  <si>
    <t>dg trip while running emergency stop alarm.check emergency switch.check the wiring connections of emergency switch.the positive wire has loose connections, tighten the wire .and put the cable ties.</t>
  </si>
  <si>
    <t>16-01-2025 11:35</t>
  </si>
  <si>
    <t>Output issue</t>
  </si>
  <si>
    <t xml:space="preserve"> confirmed that no output issue due to MCCB trip. then reset the MCCB</t>
  </si>
  <si>
    <t>16-01-2025 11:11</t>
  </si>
  <si>
    <t>5H.5351.../2520025</t>
  </si>
  <si>
    <t>FUEL LEAKAGE-NANDAN</t>
  </si>
  <si>
    <t>16-01-2025 10:05</t>
  </si>
  <si>
    <t>GP3.8702.../2420346</t>
  </si>
  <si>
    <t>Coolent Leakage problem Call By : Customer Name : Sham Shivrao Contact No : 8346965568</t>
  </si>
  <si>
    <t>Linga Innovation</t>
  </si>
  <si>
    <t>coolant leakage from radiator hose</t>
  </si>
  <si>
    <t>16-01-2025 09:57</t>
  </si>
  <si>
    <t>5H.5106.../2400003</t>
  </si>
  <si>
    <t>Starting Issue Email by OEM Name - BULL MACHINES PVT LTD</t>
  </si>
  <si>
    <t>MUGRODY CONSTRUCTION WORKS</t>
  </si>
  <si>
    <t xml:space="preserve"> checked the engine oil level in oil dipstick high level ok.so advice the customer no oil level low in dipstick.currectly checked and rifitted the oil dipstick.</t>
  </si>
  <si>
    <t>16-01-2025 09:14</t>
  </si>
  <si>
    <t>6H.8435.../2420152</t>
  </si>
  <si>
    <t>PARVA BALAJI PROJECTS</t>
  </si>
  <si>
    <t>adblue level low, top-up the adblue</t>
  </si>
  <si>
    <t>16-01-2025 12:44</t>
  </si>
  <si>
    <t>VOC -MAINTENANCE ALARM RESET Customer Name -Devendra Singh Customer Number -9193530008 Mode- SR Generated through CDI calling.</t>
  </si>
  <si>
    <t>DV8.8501.C4../2420075</t>
  </si>
  <si>
    <t>Error Code issue Call By Customer Name :- Ram Kumar Mobile No :- 9999011576</t>
  </si>
  <si>
    <t>SANDHAR TECHNOLOGIES LIMITED</t>
  </si>
  <si>
    <t>SPN/FMI 1761/15, 523584/15 low def level topup the def, clear the dtc then issue resolve</t>
  </si>
  <si>
    <t>16-01-2025 12:06</t>
  </si>
  <si>
    <t>F6.8802.../2420300</t>
  </si>
  <si>
    <t>ICU Protect Alaram. Call by customer. Name:- Gaurav Khanna Mobile No.:- 9034000731</t>
  </si>
  <si>
    <t>Marvel Home Fashion</t>
  </si>
  <si>
    <t>SPN/FMI-655/5 ; Found in Injector no. 5 Blue wire broken so re-connected the same &amp; resolve the issue</t>
  </si>
  <si>
    <t>16-01-2025 12:02</t>
  </si>
  <si>
    <t>Battery issue Call By Customer Name ;-Sachin Khare No :- 9999436017</t>
  </si>
  <si>
    <t>Undervoltage tripping issue</t>
  </si>
  <si>
    <t>Flash the controller for the under voltage alarm</t>
  </si>
  <si>
    <t>16-01-2025 11:51</t>
  </si>
  <si>
    <t>GP3.8702.../2420023</t>
  </si>
  <si>
    <t>Automation issue Call by Customer Name : Pradeep Varma No : 9818448984</t>
  </si>
  <si>
    <t>Pradeep Verma</t>
  </si>
  <si>
    <t>Battery voltage low, Check electrolite level ok then check voltage found 11.5 then check the charger found charger output voltage 12V after replace the Battery charger - then check voltage after 30 min. found 12.2V</t>
  </si>
  <si>
    <t>16-01-2025 11:42</t>
  </si>
  <si>
    <t>3H.8951.../2420081</t>
  </si>
  <si>
    <t>VOC -ABNORMAL SOUND DUE TO LOOSING OF ANY FASTENERS OF ACCESSORIES Customer Name -Sahil Sharma Customer Number -9953965999 Mode- SR Generated through CDI calling.</t>
  </si>
  <si>
    <t>NEW BHARDWAJ ELECTRICAL WORKS</t>
  </si>
  <si>
    <t>16-01-2025 11:34</t>
  </si>
  <si>
    <t>T4.8941.../2420927</t>
  </si>
  <si>
    <t>Riddhima Foods</t>
  </si>
  <si>
    <t>Control panel wiring harness, burnt due to Emergency wire touch to MCB to R-phase</t>
  </si>
  <si>
    <t>16-01-2025 11:15</t>
  </si>
  <si>
    <t>3H.8951.../2420522</t>
  </si>
  <si>
    <t>Automation Issue Call By Customer Name - Ritik Mobile No -8307767638</t>
  </si>
  <si>
    <t>Dg was found in manual mode but customer complaint as not starting in Auto mode;same educated to customer</t>
  </si>
  <si>
    <t>16-01-2025 11:09</t>
  </si>
  <si>
    <t>3H.8951.../2420304</t>
  </si>
  <si>
    <t>Aman Surgical Center</t>
  </si>
  <si>
    <t>Coolant leakage from radiator to waterpump hose Clamp loose tightness the same</t>
  </si>
  <si>
    <t>16-01-2025 10:54</t>
  </si>
  <si>
    <t>GP3.8501.../2420456</t>
  </si>
  <si>
    <t>diesel leakage Call By Customer Name :- Pritesh Mobile No :-7710502200</t>
  </si>
  <si>
    <t>Jagdeep Kaur</t>
  </si>
  <si>
    <t>Fuel Leakage due to Fuel pipe clamp found faulty(electronic pump to Filter) so replace the clamp &amp; resolve the issue</t>
  </si>
  <si>
    <t>16-01-2025 10:45</t>
  </si>
  <si>
    <t>3H.8902.../2420617</t>
  </si>
  <si>
    <t>Automation issue.</t>
  </si>
  <si>
    <t>Arshad Husian.</t>
  </si>
  <si>
    <t>DG Stops when occurred on Auto mode,found 1C2 wire loose in Pannel at Distribution block so re-connected &amp; run the DG,Issue resolved</t>
  </si>
  <si>
    <t>16-01-2025 10:32</t>
  </si>
  <si>
    <t>D3.8305.../2400128</t>
  </si>
  <si>
    <t>ENGINE STARTING ISSUE</t>
  </si>
  <si>
    <t>ICICI Bank</t>
  </si>
  <si>
    <t>16-01-2025 10:20</t>
  </si>
  <si>
    <t>3H.8951.../2420218</t>
  </si>
  <si>
    <t>Ambrish Daga</t>
  </si>
  <si>
    <t>Found Voltage flactuation issue then check &amp; found AVR Blue wire loose tightness the same then issue resolve- Engineer not taken the photo</t>
  </si>
  <si>
    <t>16-01-2025 10:02</t>
  </si>
  <si>
    <t>6H.8435.../2420205</t>
  </si>
  <si>
    <t>Aisshpra Gems &amp; Jewels.</t>
  </si>
  <si>
    <t>High adblue alarm flash the ecu issue resolve</t>
  </si>
  <si>
    <t>Urea Issue. Call by Customer. Name:- Rajkumar . Mobile No.:- 9467425910</t>
  </si>
  <si>
    <t>SPN/FMI 4331/1, 4384/1, 1761/14, 4426/15, 1761/15, 523584/15, 4441/5, 4376/4, 523576 110/0 all error code clear-under observation</t>
  </si>
  <si>
    <t>16-01-2025 09:47</t>
  </si>
  <si>
    <t>Coolant Leakage issue. Call by Customer. Name:-Fahim . Mobile No.:- 9084764335</t>
  </si>
  <si>
    <t>Coolant leakage from radiator to waterpump hose Clamp loose tightness the same then issue resolve</t>
  </si>
  <si>
    <t>16-01-2025 09:44</t>
  </si>
  <si>
    <t>DV8.8542.C4../2420026</t>
  </si>
  <si>
    <t>Door Lock issue Call By Customer Name :- Amith Kumar Mobile No :- 9540978813</t>
  </si>
  <si>
    <t>SHREE NURSINGSAHAY MUDUNGOPAL ENGINEERS PVT LTD..</t>
  </si>
  <si>
    <t>Door lock not proper lock after adjust the lock</t>
  </si>
  <si>
    <t>16-01-2025 09:37</t>
  </si>
  <si>
    <t>4H.8041.../2320108</t>
  </si>
  <si>
    <t>RPM Issue. Call By customer. Name:- Vijay Kumar Mobile No.:- 9829973147</t>
  </si>
  <si>
    <t>SSSP. Speciality Packagings Pvt. Ltd.</t>
  </si>
  <si>
    <t>Sulphur accumulated in Battery terminal, Clean the terminal the charge the battery After start the DG the issue reolve</t>
  </si>
  <si>
    <t>16-01-2025 09:27</t>
  </si>
  <si>
    <t>DV8.8542.C4../2420086</t>
  </si>
  <si>
    <t>Sound Problem</t>
  </si>
  <si>
    <t>Apollo Hospitals (Indraprastha Medical Corporation Ltd.)</t>
  </si>
  <si>
    <t>Abnormal sound from the Engine, Engine will be dismantle</t>
  </si>
  <si>
    <t>16-01-2025 08:14</t>
  </si>
  <si>
    <t>Starting Issue Call By Customer Name :-Omveer Singh Mobile No :7011204885-</t>
  </si>
  <si>
    <t>SPN/FMI 100/3 High oil pressure Check the wiring harness conection found ok but during night DG run 3 to 4 hours then show the alarm</t>
  </si>
  <si>
    <t>KRM Check, Under observation</t>
  </si>
  <si>
    <t>T4.8941.../2423036</t>
  </si>
  <si>
    <t>Battery Charging Issue Email By KGD Name:-Pradeep Tyagi</t>
  </si>
  <si>
    <t>S S Jain Traders</t>
  </si>
  <si>
    <t>Charging Over Voltage Alarm occured;DC Alternator Voltage found more than usual(17 V),Alternator has been tested previously(25 December) , Will check same Today with Float Battery to test Battery cell are shorted or not</t>
  </si>
  <si>
    <t>15-01-2025 18:24</t>
  </si>
  <si>
    <t>DV0.8501.C4../2320023</t>
  </si>
  <si>
    <t>High oil consumption Call by Customer Name : karan singh No : 9643330742</t>
  </si>
  <si>
    <t>Wrong reporting sr-Customer panel side issue</t>
  </si>
  <si>
    <t>15-01-2025 17:15</t>
  </si>
  <si>
    <t>GP3.8501.../2420657</t>
  </si>
  <si>
    <t>INSTANCE ID:-100776816 SITE ID:- 13771 CALL BY CUSTOMER// DG ISSUE:- DG ALARM/AUTOMATIC STARTING ISSUE NAME:- MAHESH NUMBER:- 8800250303</t>
  </si>
  <si>
    <t>Customer panel side problem-Customer panel relay may be defective accordingly to Engineer</t>
  </si>
  <si>
    <t>15-01-2025 17:06</t>
  </si>
  <si>
    <t>GP3.8501.../2420389</t>
  </si>
  <si>
    <t>Suresh Kumar Rathee.</t>
  </si>
  <si>
    <t>Starting Issue due to 2A1 fuse found faulty in Pannel &amp; resolve the Issue</t>
  </si>
  <si>
    <t>15-01-2025 16:28</t>
  </si>
  <si>
    <t>GP3.1021.../2420369</t>
  </si>
  <si>
    <t>INSTANCE ID:-100779503 SITE ID:-I-UE-SANS-ENB-G001 CALL BY CUSTOMERA:- DG ISSUE :- DG UNDER VALTAGE ISSUE NAME :- Adarsh Pandey NUMBER :- 9559883130</t>
  </si>
  <si>
    <t>Under voltage alarm, flash the controller after issue resolve</t>
  </si>
  <si>
    <t>15-01-2025 16:15</t>
  </si>
  <si>
    <t>4H.8041.../2420257</t>
  </si>
  <si>
    <t>Voltage Fluctuation and Automation issue Call By Customer Name :- Ram Kishore Mobile No :- 9024470308</t>
  </si>
  <si>
    <t>SHRI KRISHANA GOPAL GAU SEWA SAMITI</t>
  </si>
  <si>
    <t>15-01-2025 16:02</t>
  </si>
  <si>
    <t>GP3.8501.../2420105</t>
  </si>
  <si>
    <t>Starting issue Call By Customer Name :- Panday Mobile No :- 8383912867</t>
  </si>
  <si>
    <t>Tuteja Steel Corporation.</t>
  </si>
  <si>
    <t>Dg not start in Auto customer side panel issue, but check in manual condition found running ok</t>
  </si>
  <si>
    <t>T4.8941.../2423265</t>
  </si>
  <si>
    <t>Preventive maintenance Call By Customer Name- ASHWANI BHATIA ... Mo.No.- 9810276717</t>
  </si>
  <si>
    <t>ANMOL TECHNO CRAFT</t>
  </si>
  <si>
    <t>15-01-2025 15:44</t>
  </si>
  <si>
    <t>T4.8941.../2422781</t>
  </si>
  <si>
    <t>Canopy Lock found faulty ; applied oil on same &amp; resolve the issue,Fuel level found low so top-up the same &amp; start the DG,Running fine</t>
  </si>
  <si>
    <t>15-01-2025 15:34</t>
  </si>
  <si>
    <t>4H.8041.../2420484</t>
  </si>
  <si>
    <t>Abnormal Sound issue call by KGD name - Pushpender Kour no - 9357612800</t>
  </si>
  <si>
    <t>Guru Nanak Cardiac Care Hospital</t>
  </si>
  <si>
    <t>Customer raised complaint as abnormal sound but no such issue observed on site ; same told to customer</t>
  </si>
  <si>
    <t>15-01-2025 15:22</t>
  </si>
  <si>
    <t>VOC -Code error is showing on display Customer Name -Davinder Tyagi Customer Number -9258016233 Mode- SR Generated through CDI calling.</t>
  </si>
  <si>
    <t>SPN/FMI 3031/14 High adblue alarm, flash the file issue resolve</t>
  </si>
  <si>
    <t>15-01-2025 15:05</t>
  </si>
  <si>
    <t>T4.8941.../2420125</t>
  </si>
  <si>
    <t>RS. Udhyog</t>
  </si>
  <si>
    <t>ECU Protect Alarm occurred with 97/5 ; found leakage from Water Separator Filter slightly  So Open &amp; clean the same ,Issue resolved after re-fitted</t>
  </si>
  <si>
    <t>15-01-2025 14:51</t>
  </si>
  <si>
    <t>GP3.8501.../2420099</t>
  </si>
  <si>
    <t>AMF Panel issue Call By Customer Name :- Shweta . Mobile No :- 9958891400</t>
  </si>
  <si>
    <t>Vijay Kumar.</t>
  </si>
  <si>
    <t>Customer select on manual mode then Engineer select the auto mode in controller then start the DG auto &amp; manual both condition after that issue resolve</t>
  </si>
  <si>
    <t>15-01-2025 14:26</t>
  </si>
  <si>
    <t>5H.8901.../2420288</t>
  </si>
  <si>
    <t>Coolant Leakage issue Call By Customer Name :- Saurabh Mobile No :- 6393101926</t>
  </si>
  <si>
    <t>Dy Commissioner Administration trade tax</t>
  </si>
  <si>
    <t>Coolant leakage from radiator to waterpump hose Clamp loose tightness the same &amp; low def level topup the def issue resolve</t>
  </si>
  <si>
    <t>17-01-2025 10:58</t>
  </si>
  <si>
    <t>6H.8435.../2320031</t>
  </si>
  <si>
    <t>OIL INDIA LTD.</t>
  </si>
  <si>
    <t>Fan belt broken, replace the belt call from KOEL team-Update pending</t>
  </si>
  <si>
    <t>Frist change -652, second change- 734 hour ,thierd change-1510 hour</t>
  </si>
  <si>
    <t>17-01-2025 10:24</t>
  </si>
  <si>
    <t>T4.8941.../2423193</t>
  </si>
  <si>
    <t>Display Issue Call By Customer Name :- Deepu Mobile No :-9587073666</t>
  </si>
  <si>
    <t>D D Engineering Work</t>
  </si>
  <si>
    <t>Diesel sensor issue Controller not showing the Fuel Level option then set from contoller after show the Display &amp; Check now show Circuit open &amp; Door lock problem - Engineer visit again</t>
  </si>
  <si>
    <t>17-01-2025 08:09</t>
  </si>
  <si>
    <t>T4.8941.../2422379</t>
  </si>
  <si>
    <t>Starting Issue Call By Customer Name:-Deepak Ji No:-9312703668</t>
  </si>
  <si>
    <t>ASHOK DADHICH</t>
  </si>
  <si>
    <t>Airlock in fuel line, remove the air after start the Dg running ok, then issue resolve</t>
  </si>
  <si>
    <t>16-01-2025 16:36</t>
  </si>
  <si>
    <t>GP3.8604.../2420117</t>
  </si>
  <si>
    <t>INSTANCE ID:-100741915 SITE ID:- I-RJ-BNSU-ENB-G004 CALL BY CUSTOMER\\ DG ISSUE:-DG ISSUE NAME-Lukendra NUMBER:-9351228578</t>
  </si>
  <si>
    <t>Controller show the Under voltage alarm then suggested by koel team flash the Ecu</t>
  </si>
  <si>
    <t>16-01-2025 15:36</t>
  </si>
  <si>
    <t>DV8.8508.C4../2420003</t>
  </si>
  <si>
    <t>line rejection</t>
  </si>
  <si>
    <t>Controller show the Coolant level switch So, ASE Change the controller Version, version change A old Change into version A08 &amp; according update the software</t>
  </si>
  <si>
    <t>16-01-2025 15:32</t>
  </si>
  <si>
    <t>DV8.8508.C4../2420006</t>
  </si>
  <si>
    <t>16-01-2025 15:29</t>
  </si>
  <si>
    <t>DV8.8508.C4../2420008</t>
  </si>
  <si>
    <t>18-01-2025 11:36</t>
  </si>
  <si>
    <t>4H.8041.../2420083</t>
  </si>
  <si>
    <t>Low Battery Voltage Alarm Call By Customer Name :- Anup Gopinath Mobile No :- 9995389057</t>
  </si>
  <si>
    <t>Algo Industries</t>
  </si>
  <si>
    <t>Battery charger connection not done from customer end, Connect the charger battery charge- Today take the update from customer</t>
  </si>
  <si>
    <t>17-01-2025 15:30</t>
  </si>
  <si>
    <t>DG hunting problem, Change trottle valve after that same issue found then change the ECU after that issue resolve</t>
  </si>
  <si>
    <t>17-01-2025 15:20</t>
  </si>
  <si>
    <t>17-01-2025 13:11</t>
  </si>
  <si>
    <t>DV2.8501.C4../2420036</t>
  </si>
  <si>
    <t>M/S G S PHARMBUTOR PRIVATE LIMITED</t>
  </si>
  <si>
    <t>Customer Sync. Panel issue- Customer run the DG running ok but DG stopping time 3min. But customer panel stopping time low so, panel show the alarm</t>
  </si>
  <si>
    <t>17-01-2025 13:08</t>
  </si>
  <si>
    <t>GP3.8601.../2320039</t>
  </si>
  <si>
    <t>Mohammad Wali</t>
  </si>
  <si>
    <t>Low electrolite level topup the elecrtrolite charge the battery issue resolve</t>
  </si>
  <si>
    <t>17-01-2025 12:42</t>
  </si>
  <si>
    <t>GP3.1010.../2300003</t>
  </si>
  <si>
    <t>Low Battery Voltage Alarm Call By Customer Name :- Ravinder . Mobile No :- 9667939908</t>
  </si>
  <si>
    <t>Hosexperts</t>
  </si>
  <si>
    <t>Battery water low so battery water top-up</t>
  </si>
  <si>
    <t>17-01-2025 11:10</t>
  </si>
  <si>
    <t>Starting Issue Call By Customer Name :- Pradeep Yadav Mobile No :- 8527090334</t>
  </si>
  <si>
    <t>SPN/FMI 3227/17 Pressure flactute so set the pressure from ZPR 4.2 but now pressure not below 4 to 5 above set &amp; leakage the gas now Engineer use the taflon tape fitting &amp; Educate the customer for close the gas leakage</t>
  </si>
  <si>
    <t>17-01-2025 11:04</t>
  </si>
  <si>
    <t>3H.8902.../2421841</t>
  </si>
  <si>
    <t>Load issue Call By Customer Name :- Sameer Bajaj Mobile No :- 9717332008</t>
  </si>
  <si>
    <t>RED BEACON LLP</t>
  </si>
  <si>
    <t>Unbalance load, R-0, Y-2, B-10 Educate the customer for balance the Load</t>
  </si>
  <si>
    <t>17-01-2025 09:57</t>
  </si>
  <si>
    <t>4H.8041.../2420182</t>
  </si>
  <si>
    <t>Sunil Generators</t>
  </si>
  <si>
    <t>Wrong report SR by Customer- Customer need to DEF so SR will be open by customer</t>
  </si>
  <si>
    <t>17-01-2025 09:48</t>
  </si>
  <si>
    <t>4H.8041.../2320180</t>
  </si>
  <si>
    <t>Starting issue Call by customer Name: Ramesh Number:8506043972</t>
  </si>
  <si>
    <t>C. M. Infrastructure Pvt. Ltd.</t>
  </si>
  <si>
    <t>Found Battery voltage low because Wrong connection fiited on relay board (P1- 2C1)&amp; (O1-2C)</t>
  </si>
  <si>
    <t>CSP done 28/02/2024</t>
  </si>
  <si>
    <t>17-01-2025 08:47</t>
  </si>
  <si>
    <t>3H.8951.../2320059</t>
  </si>
  <si>
    <t>Starting Issue Call By Customer Name :-Kishan Pal ... Mobile No :- 9582450595</t>
  </si>
  <si>
    <t>Shiva Cares HP. Petrol Pump</t>
  </si>
  <si>
    <t>Battery voltage low, battery charger off from customer end So, battery discharge</t>
  </si>
  <si>
    <t>17-01-2025 08:15</t>
  </si>
  <si>
    <t>4H.8041.../2320009</t>
  </si>
  <si>
    <t>Dr. Pardeep Berry, MS Amita Singh, Miss Aditi Mathur</t>
  </si>
  <si>
    <t>Wrong report by customer- Customer panel side problem</t>
  </si>
  <si>
    <t>17-01-2025 07:59</t>
  </si>
  <si>
    <t>DV8.8501.C4../2420009</t>
  </si>
  <si>
    <t>QH. Talbros Private Limited</t>
  </si>
  <si>
    <t>16-01-2025 19:14</t>
  </si>
  <si>
    <t>4H.8041.../2420683</t>
  </si>
  <si>
    <t>Starting Issue Call By Customer Name - VIPIN KATHURIA S FASTNERS Number - 9891500846</t>
  </si>
  <si>
    <t>S. FASTNERS</t>
  </si>
  <si>
    <t>Battery voltage low because battery charger connection not be done because customer site working on fitting work so, charger connection done temprary</t>
  </si>
  <si>
    <t>16-01-2025 16:42</t>
  </si>
  <si>
    <t>Power Supply Issue. Call by Customer. Name:- Mundra Kumari Mobile No.:-8800283254</t>
  </si>
  <si>
    <t>Customer panel side issue</t>
  </si>
  <si>
    <t>16-01-2025 14:39</t>
  </si>
  <si>
    <t>4H.8041.../2320189</t>
  </si>
  <si>
    <t>Rohit Industries</t>
  </si>
  <si>
    <t>When start the DG, DG crank for 3sec, but not start cranking time 6sec. &amp; under speed time 3sec. So DG show the under speed alarm then under speed alarm timing increase for 10sec. After that DG start</t>
  </si>
  <si>
    <t>KRM Check , Under Observation</t>
  </si>
  <si>
    <t>Oil pressure not builup while it is in load</t>
  </si>
  <si>
    <t>16-01-2025 14:11</t>
  </si>
  <si>
    <t>6H.8475.../2420022</t>
  </si>
  <si>
    <t>Technologica Infotech Ltd.</t>
  </si>
  <si>
    <t>Auto panel issue Mains MCB trip So, DG not start in Auto,</t>
  </si>
  <si>
    <t>18-01-2025 12:58</t>
  </si>
  <si>
    <t>T4.8941.../2320025</t>
  </si>
  <si>
    <t>PSG ELECTRICALS</t>
  </si>
  <si>
    <t>Leakage from Water seprator to FIP pump pipe benjo bolt loose and tightened the bolt leakage stopped</t>
  </si>
  <si>
    <t>18-01-2025 12:36</t>
  </si>
  <si>
    <t>4H.8041.../2320163</t>
  </si>
  <si>
    <t>Automation Issue Call By Customer Name :- Rajeev . Mobile No :- 8459775078</t>
  </si>
  <si>
    <t>Panchachuli Sehkari Aavak Samiti</t>
  </si>
  <si>
    <t>SPN/FMI 3031/14 High adblue alarm Flash the file</t>
  </si>
  <si>
    <t>18-01-2025 11:42</t>
  </si>
  <si>
    <t>3H.8902.../2420416</t>
  </si>
  <si>
    <t>M/s Aashima Fuel &amp; Gas Station</t>
  </si>
  <si>
    <t>DG trip due to MCB supply wire loose tightness to be all then issue resolve</t>
  </si>
  <si>
    <t>18-01-2025 10:22</t>
  </si>
  <si>
    <t>Starting Issue Call By Customer Name :Ajay .- Mobile No :- 9953427214</t>
  </si>
  <si>
    <t>NRV found chocked Clean the NRV after issue resolve</t>
  </si>
  <si>
    <t>Tank check, Commisioning date check</t>
  </si>
  <si>
    <t>Tank check mail to the dealer &amp; CC date 22-08-2024</t>
  </si>
  <si>
    <t>17-01-2025 21:01</t>
  </si>
  <si>
    <t>5H.8901.../2420130</t>
  </si>
  <si>
    <t>Door not lock properly</t>
  </si>
  <si>
    <t>Door lock not proper close, adjust the door lock</t>
  </si>
  <si>
    <t>17-01-2025 18:34</t>
  </si>
  <si>
    <t>4H.8042.C4../2420596</t>
  </si>
  <si>
    <t>White &amp; black smoke issue</t>
  </si>
  <si>
    <t>B .S . ENGINEERING</t>
  </si>
  <si>
    <t>When DG start in first time then we found Engine gives the white smoke then check &amp; found DOC choked with urea Clean the DOC &amp; clean DM with hot water after trial on load 1 hour found no any issue in last 3 days-Under observation</t>
  </si>
  <si>
    <t>KRM Check, Photos required</t>
  </si>
  <si>
    <t>17-01-2025 18:17</t>
  </si>
  <si>
    <t>T4.8941.../2422321</t>
  </si>
  <si>
    <t>Maintanance due alarm issue Call By Customer Name :- Raju .. Mobile No :- 9212005372</t>
  </si>
  <si>
    <t>RAJU GENERATORS</t>
  </si>
  <si>
    <t>Maintenance due alarm, reset the alarm</t>
  </si>
  <si>
    <t>17-01-2025 17:22</t>
  </si>
  <si>
    <t>6H.8435.../2320024</t>
  </si>
  <si>
    <t>Abnormal Sound Issue Call By Customer Name - Prandhan Kumar Mo No -9661089533</t>
  </si>
  <si>
    <t>M/s AEW PROTECH PRIVATE LIMITED</t>
  </si>
  <si>
    <t>Found Abnormal sound from the DG when check &amp; found Charging alternator mounting bracket bolt was damage</t>
  </si>
  <si>
    <t>17-01-2025 14:41</t>
  </si>
  <si>
    <t>3H.8902.../2320008</t>
  </si>
  <si>
    <t>Automation issue Called by customer Name : Rajneesh Numbe r: 9205336856</t>
  </si>
  <si>
    <t>Mrs. Anju Maini</t>
  </si>
  <si>
    <t>17-01-2025 14:04</t>
  </si>
  <si>
    <t>F6.8841.../2320015</t>
  </si>
  <si>
    <t>HIND TERMINALS [P] LTD</t>
  </si>
  <si>
    <t>SPN/FMI 3031/14, 3364/8 3031/28, 520527/16, 4365/2, 3033/3
  Check wiring connection in panel found no issue then reset the all fault code aftyer trial on load 30min. Found no issue</t>
  </si>
  <si>
    <t>17-01-2025 13:33</t>
  </si>
  <si>
    <t>GP3.8501.../2421551</t>
  </si>
  <si>
    <t>Voltage Issue Call By Customer Name :- Ashish Kumar Mobile No :- 9878490390</t>
  </si>
  <si>
    <t>ALIVA RANI SWAIN</t>
  </si>
  <si>
    <t>Mains wire fuse(MR wire) found blown in Pannel so replace the same &amp; resolve the issue</t>
  </si>
  <si>
    <t>17-01-2025 13:07</t>
  </si>
  <si>
    <t>Auto Stopping issue due to MCB from mains input to Battery charger &amp; auto connection to pannel found off on site , corrected same &amp; resolve the issue</t>
  </si>
  <si>
    <t>17-01-2025 11:17</t>
  </si>
  <si>
    <t>GP3.8501.../2421242</t>
  </si>
  <si>
    <t>ALIF EMPORIUM</t>
  </si>
  <si>
    <t>Under Cancellation-Resolved on Telephonic discussion</t>
  </si>
  <si>
    <t>17-01-2025 11:11</t>
  </si>
  <si>
    <t>3H.8902.../2420081</t>
  </si>
  <si>
    <t>Nav Nirman Contruction Company</t>
  </si>
  <si>
    <t>Abnormal sound found due to bolt of clamp of Silencer found loose so tightened the same &amp; resolve the issue</t>
  </si>
  <si>
    <t>17-01-2025 09:41</t>
  </si>
  <si>
    <t>DV2.8501.C4../2420011</t>
  </si>
  <si>
    <t>Fan belt broken issue Call by Customer Name : DEVENDER SAINI No : 8607600450</t>
  </si>
  <si>
    <t>Sleek Brake Products</t>
  </si>
  <si>
    <t>Radiator &amp; CAC got damaged due to bearing failure in the fan drive assembly,as per Srideep Mitra Sir,suggested ro arrenge parts to restore DG ; EDO Place for same</t>
  </si>
  <si>
    <t>16-01-2025 16:15</t>
  </si>
  <si>
    <t>DG Issue</t>
  </si>
  <si>
    <t>Under Cancellation- Not Followed warranty Policy</t>
  </si>
  <si>
    <t>16-01-2025 14:51</t>
  </si>
  <si>
    <t>F6.8841.../2420348</t>
  </si>
  <si>
    <t>Xaverian Healthcare &amp; Clinincal Lab.</t>
  </si>
  <si>
    <t>Emergency switch found pressed on site so release the same &amp; educated to customer</t>
  </si>
  <si>
    <t>18-01-2025 13:54</t>
  </si>
  <si>
    <t>5H.8901.../2420054</t>
  </si>
  <si>
    <t>Oil Leakage Issue Call By Customer Name :- Ashish ... Mobile No :- 8053646542</t>
  </si>
  <si>
    <t>Colour Tex Industries Pvt. Ltd.</t>
  </si>
  <si>
    <t>SPN/FMI-6595/0,3031/15 related to AdBlue quality ,Check the cocentration &amp; Level,found ok,Clean the DEF line &amp; DM with hot water , Remove the code &amp; resolve the issue</t>
  </si>
  <si>
    <t>18-01-2025 12:13</t>
  </si>
  <si>
    <t>Starting issue , found communication failure between ECU &amp; DCU ; DCU not able to flash ; T4 &amp; T6 found interchanged ,corrected same,re-fitted both DCU connector &amp; Flash both ECU &amp; DCU,issue resolved</t>
  </si>
  <si>
    <t>18-01-2025 10:26</t>
  </si>
  <si>
    <t>F6.8802.../2420229</t>
  </si>
  <si>
    <t>Abnormal Sound Issue Call By Customer Name :- Vikas Mobile No :-7419909382</t>
  </si>
  <si>
    <t>Welfare Association of Roman Court Residents</t>
  </si>
  <si>
    <t>Abnormal sound found due to Silencer bolt found loose at exhaust silencer end so tightened the same &amp; resolve the issue</t>
  </si>
  <si>
    <t>17-01-2025 17:57</t>
  </si>
  <si>
    <t>Battery Issue Call By Customer Name - Surendra .. Number - 7988586645</t>
  </si>
  <si>
    <t>Battery found failed previously so SR opened for new Battery installation</t>
  </si>
  <si>
    <t>17-01-2025 12:22</t>
  </si>
  <si>
    <t>F6.8802.../2420128</t>
  </si>
  <si>
    <t>ECU Malfunction Alarm &amp; Tripping issue Call By Customer Name :- Ram . Mobile No :- 8553714764</t>
  </si>
  <si>
    <t>AMRUTHA RAMA CONSTRUCTIONS PRIVATE LIMITED</t>
  </si>
  <si>
    <t>As per customer complaint found 3031/14 code shown in display. So as per RRT team instructions flash the ECU with dummy file (F6_D3.1234_V0). Now issue resolved. Engine running ok.</t>
  </si>
  <si>
    <t>17-01-2025 11:49</t>
  </si>
  <si>
    <t>4H.8042.C4../2420758</t>
  </si>
  <si>
    <t>commissing</t>
  </si>
  <si>
    <t>H A VINOD KUMAR</t>
  </si>
  <si>
    <t>to check the oil level and coolant level and v belt tension and battery doesn&amp;apos;t connect and silencer not connected and load is not available</t>
  </si>
  <si>
    <t>17-01-2025 11:12</t>
  </si>
  <si>
    <t>6H.8475.../2420224</t>
  </si>
  <si>
    <t>Starting Problem Call by : Customer Name :Bakiyaraj Contact :9786912637</t>
  </si>
  <si>
    <t>Devaki Ceramics.</t>
  </si>
  <si>
    <t>Engine not taking, SE on site is suspecting Block loading, further inspection pending</t>
  </si>
  <si>
    <t>17-01-2025 10:45</t>
  </si>
  <si>
    <t>GP3.8501.../2421570</t>
  </si>
  <si>
    <t>Starting Issue call by KGD Name ;- Prakash Mob No ;- 9448476151</t>
  </si>
  <si>
    <t>Shiva Fuels Station</t>
  </si>
  <si>
    <t>16-01-2025 20:03</t>
  </si>
  <si>
    <t>3H.8902.../2320139</t>
  </si>
  <si>
    <t>SLN Hotel &amp; Resorts</t>
  </si>
  <si>
    <t>16-01-2025 15:56</t>
  </si>
  <si>
    <t>3H.8951.../2421110</t>
  </si>
  <si>
    <t>MCCB</t>
  </si>
  <si>
    <t>Sathya Agencies Pvt. Ltd. Andhra Pradesh</t>
  </si>
  <si>
    <t>attend the site check the dg incoming Genset supply mcb was failed . commissioning time check the engine we found the mcb was failure condition</t>
  </si>
  <si>
    <t>16-01-2025 13:25</t>
  </si>
  <si>
    <t>Voltage Problem Call by : Customer Name : Sampath kumar Contact : 9894782881</t>
  </si>
  <si>
    <t>17-01-2025 16:02</t>
  </si>
  <si>
    <t>3H.8902.../2420109</t>
  </si>
  <si>
    <t>INSTANCE ID:-100763528 SITE ID:-5689 CALL BY CUSTOMERA:- DG ISSUE :- DG STARTING PROBLEM NAME :-JIBIN NUMBER :- 9108335949</t>
  </si>
  <si>
    <t>As per the customer complaint visit the site dg not starting.check the dg and observe the problem.the problem was battery was less voltage.check the battery charger connection disconnected.reconnect the battery charger connection and charge the battery ok.started the engine running ok</t>
  </si>
  <si>
    <t>17-01-2025 15:25</t>
  </si>
  <si>
    <t>T4.8941.../2420932</t>
  </si>
  <si>
    <t>Malateshwara Granites</t>
  </si>
  <si>
    <t>17-01-2025 15:21</t>
  </si>
  <si>
    <t>DV8.8501.C4../2320053</t>
  </si>
  <si>
    <t>Oil Leakage Issue Call By Customer Name :- Babu Mobile No :- 8464928352</t>
  </si>
  <si>
    <t>Upper India Inorganic Industries Limited</t>
  </si>
  <si>
    <t>17-01-2025 14:32</t>
  </si>
  <si>
    <t>GP3.8501.../2421098</t>
  </si>
  <si>
    <t>Automatically Switching off &amp; Diesel Leakage Problem Call by : Customer Name :parthasarathy Contact :9566020461</t>
  </si>
  <si>
    <t>CHAITANYA GOURMET PRIVATE LIMITED</t>
  </si>
  <si>
    <t xml:space="preserve">diesel leakage due to electrical feed pump house clamp loose condition retighed the hose clamp. engine tripping due to customers using over current and unbalance load inform to customer share the load. </t>
  </si>
  <si>
    <t>17-01-2025 14:03</t>
  </si>
  <si>
    <t>T4.8941.../2421406</t>
  </si>
  <si>
    <t>Oil Leakage Problem Call by : Customer Name :Lawrence Contact :9972590992</t>
  </si>
  <si>
    <t>M/s. S. S Security Services</t>
  </si>
  <si>
    <t>Oil leakage from head</t>
  </si>
  <si>
    <t>17-01-2025 13:57</t>
  </si>
  <si>
    <t>GP3.8702.../2420803</t>
  </si>
  <si>
    <t>Starting Problem Call by : Customer Name : Venkatesh Goud Contact : 9010720630</t>
  </si>
  <si>
    <t>Venkatesh Goud</t>
  </si>
  <si>
    <t>Emergency switch 11 no wire loose contact.</t>
  </si>
  <si>
    <t>18-01-2025 12:20</t>
  </si>
  <si>
    <t>4H.8042.C4../2420866</t>
  </si>
  <si>
    <t>Error Code Issue Call By Customer Name - Reddy .. Number - 9743346111</t>
  </si>
  <si>
    <t>Gulbarga Enterprises</t>
  </si>
  <si>
    <t>3031/28 , 516166/0, 4095/1,3031/14 shown in display. Clear the DTC found ok</t>
  </si>
  <si>
    <t>18-01-2025 11:43</t>
  </si>
  <si>
    <t>GP3.8702.../2421922</t>
  </si>
  <si>
    <t>WIRING HARNESS FAILURE REPALCMENT ACTIVITY</t>
  </si>
  <si>
    <t>Engine wiring harness burn during testing</t>
  </si>
  <si>
    <t>Cmopleted</t>
  </si>
  <si>
    <t>5H.5351.../2520019</t>
  </si>
  <si>
    <t>Coolant leakage from temperature sensor side</t>
  </si>
  <si>
    <t>18-01-2025 11:31</t>
  </si>
  <si>
    <t>5H.5351.../2520024</t>
  </si>
  <si>
    <t>ECU NOT RESPONDING</t>
  </si>
  <si>
    <t>Check the cluster and ECU command is not responding, as  per HO(nikhil patil) SE replace the ecu from other engine, issue resolved</t>
  </si>
  <si>
    <t>T4.8941.../2422648</t>
  </si>
  <si>
    <t xml:space="preserve">Fuel leakage due to fuel return line crimp damage </t>
  </si>
  <si>
    <t>18-01-2025 11:25</t>
  </si>
  <si>
    <t>GP3.8702.../2420521</t>
  </si>
  <si>
    <t>Starting Problem Call by :Customer Name : Guru prasad Contact : 9963027225</t>
  </si>
  <si>
    <t>CAFE MADHURAM</t>
  </si>
  <si>
    <t>Controller not ON due to 2C fuse failure So replace the fuse ,issue resolved</t>
  </si>
  <si>
    <t>18-01-2025 10:37</t>
  </si>
  <si>
    <t>6H.8475.../2420375</t>
  </si>
  <si>
    <t>Red lamp alarm and problem code</t>
  </si>
  <si>
    <t>Vijay Super Speciality &amp; Cancer Centre</t>
  </si>
  <si>
    <t>4095/2 code shown in display. Remove the dosing module connector &amp; refitted then clear the DTC.</t>
  </si>
  <si>
    <t>18-01-2025 10:08</t>
  </si>
  <si>
    <t>F6.8802.../2420228</t>
  </si>
  <si>
    <t>Load checking Call by : Dealar Name : Contact : Customer name : Customer number :</t>
  </si>
  <si>
    <t>SABARI WOOD AND PLYWOODS</t>
  </si>
  <si>
    <t>18-01-2025 00:47</t>
  </si>
  <si>
    <t>DV0.8501.C4../2320011</t>
  </si>
  <si>
    <t>Starting Issue Call By Customer Name :- Vector No :- 9361746165</t>
  </si>
  <si>
    <t>Dadha Pharma LLP.</t>
  </si>
  <si>
    <t xml:space="preserve"> supply model above normal code appear check the wire removed and refitted the wire checked the all connection checking ok</t>
  </si>
  <si>
    <t>17-01-2025 19:11</t>
  </si>
  <si>
    <t>GP3.8501.../2420928</t>
  </si>
  <si>
    <t>AMF panel problem Call by : Customer Name : Hari Contact : 9980107172</t>
  </si>
  <si>
    <t>GEETHANJALI HARISH</t>
  </si>
  <si>
    <t>Found underspeed alarm. So checked the fuel line found Ele. Feed pump ferrule no 2 is loose so tighten the wire issue resolve.</t>
  </si>
  <si>
    <t>17-01-2025 18:21</t>
  </si>
  <si>
    <t>5H.5351.../2520033</t>
  </si>
  <si>
    <t>As per the customer complaint error code issue from the engine. after check the error code is showing the ( 110/4 coolant temperatures sensor error). Found coolant level low so top up &amp; clear the error code and finally started the engine observed on running condition working found ok</t>
  </si>
  <si>
    <t>17-01-2025 18:18</t>
  </si>
  <si>
    <t>5H.5351.../2520023</t>
  </si>
  <si>
    <t>As per the customer complaint error code issue from the engine. after check the error code is showing the (97/5 water in fuel). Found sensor loose so tighten the sensor &amp; clear the error code and finally started the engine observed on running condition working found ok</t>
  </si>
  <si>
    <t>17-01-2025 18:14</t>
  </si>
  <si>
    <t>3H.8902.../2420003</t>
  </si>
  <si>
    <t>Starting Issue Call By Customer Name :- Narayan Mobile No :-9840299619</t>
  </si>
  <si>
    <t>Dr. Santha Narayanan</t>
  </si>
  <si>
    <t>visit the site check the engine check the problem, battery voltage is low then check the battery distilled water condition is ok, battery charger working properly,so took the battery to charging and fix the stand by now engine running normaly no issues</t>
  </si>
  <si>
    <t>17-01-2025 17:47</t>
  </si>
  <si>
    <t>3H.8902.../2421614</t>
  </si>
  <si>
    <t>VOC: DG tripping.</t>
  </si>
  <si>
    <t>found engine tripping due to 157/14 visited the site connect the I- konnect tooll started the engine ,with in 10 min engine is getting tripping , check the DTC parameters 157/14 error code is appeared,check all the wires loose. connection  tighten all wire connection, changed main relay 2A1 wire .0.75 sq.mm to 2.5 sq mm started the engine run the engine one hour we observed there is no error code found</t>
  </si>
  <si>
    <t>18-01-2025 12:14</t>
  </si>
  <si>
    <t>3H.8902.../2420735</t>
  </si>
  <si>
    <t>Voltage Issue Call By Customer Name :- Hemant Kumar Mobile No :-9301654903</t>
  </si>
  <si>
    <t>Hemanta Kumar Panda</t>
  </si>
  <si>
    <t>17-01-2025 17:27</t>
  </si>
  <si>
    <t>3H.8951.../2421571</t>
  </si>
  <si>
    <t>LOAD</t>
  </si>
  <si>
    <t>M/s. Shyam Power Solution.</t>
  </si>
  <si>
    <t>17-01-2025 13:10</t>
  </si>
  <si>
    <t>GP3.8702.../2420235</t>
  </si>
  <si>
    <t>ORCHID CONSTRUCTION</t>
  </si>
  <si>
    <t>SE found Fuel Leakage was due fuel filter benzo loose. After tightening the benzo no leakage in fuel system , issue resolved</t>
  </si>
  <si>
    <t>17-01-2025 12:53</t>
  </si>
  <si>
    <t>3H.8951.../2420743</t>
  </si>
  <si>
    <t>DG automation is not work due to automation panel are not sync</t>
  </si>
  <si>
    <t>Update Pending</t>
  </si>
  <si>
    <t>17-01-2025 12:51</t>
  </si>
  <si>
    <t>3H.8902.../2421915</t>
  </si>
  <si>
    <t>16-01-2025 15:21</t>
  </si>
  <si>
    <t>GP3.8601.../2420215</t>
  </si>
  <si>
    <t>DG not starting-503189</t>
  </si>
  <si>
    <t>18-01-2025 12:54</t>
  </si>
  <si>
    <t>3H.8902.../2420349</t>
  </si>
  <si>
    <t>Under Speed Alarm issue Call By Customer Name :- Krishna Aditya . Mobile No :- 9875616966</t>
  </si>
  <si>
    <t>Matri Enterprise</t>
  </si>
  <si>
    <t>Alarm: No speed signal, so SE take out MPU check it's continuty found OK then clean it and refitted with appropriate gap then DG start normally.</t>
  </si>
  <si>
    <t>16-01-2025 10:40</t>
  </si>
  <si>
    <t>GP3.8601.../2420762</t>
  </si>
  <si>
    <t>M/s. Sundarban Ayurved Bhawan.</t>
  </si>
  <si>
    <t>SE found engine not starting because of battery was discharged due to battery charger loose connection Then connect the battery charger connection and recharge the battery. Then start the engine and this engine run good onload condition ok.</t>
  </si>
  <si>
    <t>16-01-2025 10:00</t>
  </si>
  <si>
    <t>T4.8941.../2423028</t>
  </si>
  <si>
    <t>Alarm issue Call By Customer Name :- GANESH Kumar Mobile No :- 9102352999</t>
  </si>
  <si>
    <t>ENVYNN CLIMATECH SOLUTIONS PRIVATE LIMITED</t>
  </si>
  <si>
    <t>19-01-2025 12:42</t>
  </si>
  <si>
    <t>4H.8041.../2420847</t>
  </si>
  <si>
    <t>Starting Issue Call By Customer Name- Adarsh Verma No-8434075821</t>
  </si>
  <si>
    <t>Saran Heart Care</t>
  </si>
  <si>
    <t>18-01-2025 17:08</t>
  </si>
  <si>
    <t>Diesel Leakage Issue Call By KGD Name :- Komkom Neha Mobile No :- 9234456624</t>
  </si>
  <si>
    <t>18-01-2025 14:22</t>
  </si>
  <si>
    <t>GP3.8501.../2420548</t>
  </si>
  <si>
    <t>Shiv Sankar Diesels</t>
  </si>
  <si>
    <t>18-01-2025 11:51</t>
  </si>
  <si>
    <t>T4.8941.../2420396</t>
  </si>
  <si>
    <t>Red Lamp On Alarm Issue Call By Customer Name;-Rahul ... No:-8210103085</t>
  </si>
  <si>
    <t>Mishra Automobiles Unit 2</t>
  </si>
  <si>
    <t>Red lamp alarm was due to low fuel level so topup and also found DG not starting showing under voltage to found controller voltage sensing wire loose at controller jack so tighten properly issue resolved.</t>
  </si>
  <si>
    <t>18-01-2025 11:39</t>
  </si>
  <si>
    <t>4H.8041.../2420658</t>
  </si>
  <si>
    <t>Divine Savior Church</t>
  </si>
  <si>
    <t>17-01-2025 19:10</t>
  </si>
  <si>
    <t>F6.8841.../2420119</t>
  </si>
  <si>
    <t>Starting Problem Call by : Customer Name :Amlan Contact :9365909973</t>
  </si>
  <si>
    <t>Health Planet.</t>
  </si>
  <si>
    <t>Visit the site and found discharge battery, so check and found battery charger not providing voltage at battery due to loosen of its B+ wire so tighten properly issue resolved.</t>
  </si>
  <si>
    <t>16-01-2025 12:55</t>
  </si>
  <si>
    <t>GP3.8601.../2420654</t>
  </si>
  <si>
    <t>Control panel issue Call by customer Name: Pravin Dutta Number:7002877585</t>
  </si>
  <si>
    <t>Computech India</t>
  </si>
  <si>
    <t>16-01-2025 11:18</t>
  </si>
  <si>
    <t>3H.8902.../2420583</t>
  </si>
  <si>
    <t>Shine Enterprise</t>
  </si>
  <si>
    <t>16-01-2025 08:02</t>
  </si>
  <si>
    <t>3H.8902.../2420356</t>
  </si>
  <si>
    <t>Fuel Sensor Issue Call By Customer Name :-Rajesh Kumar Roy Mobile No :-8809887503</t>
  </si>
  <si>
    <t>Rajesh Kumar Roy</t>
  </si>
  <si>
    <t>Fuel level alarm Showing on display, so SE found controller 25no. Wire loose at controller, after tightening issue resolved.</t>
  </si>
  <si>
    <t>At the time of commissioning found DG Canopy defective and also found that there was lube oil in intake manifold and EGR valve so GOEM will held this case. SO DG will send to GOEM plant.</t>
  </si>
  <si>
    <t>18-01-2025 14:03</t>
  </si>
  <si>
    <t>DV0.8501.C4../2420058</t>
  </si>
  <si>
    <t>Error Code. Call by Service. Name:-Ashok Parmar Mobile No.:- 9601472233</t>
  </si>
  <si>
    <t>The genset starts for 15 minutes and then stop . Checked the fuel line, interfacebox connections found Ok So today our SD/ASE engineer will be visiting the site.</t>
  </si>
  <si>
    <t>18-01-2025 14:00</t>
  </si>
  <si>
    <t>T4.8941.../2422032</t>
  </si>
  <si>
    <t>Diesel leakage issue Called by customer Name : Sohail Diwan Number: 8153053986</t>
  </si>
  <si>
    <t>Mom DJ. Sound</t>
  </si>
  <si>
    <t>Fuel level was not showing proper,So changed the gauge and issue resolved. Fuel lekage from fuel tank plate so tightened the same.</t>
  </si>
  <si>
    <t>18-01-2025 13:23</t>
  </si>
  <si>
    <t>4H.8042.C4../2420595</t>
  </si>
  <si>
    <t>Door Faulty Call By Customer Name :- Snehal Mobile No :-9404960031</t>
  </si>
  <si>
    <t>INDU CONSTRUCTION</t>
  </si>
  <si>
    <t>Canopy door lock issue so proper fitted the lock.</t>
  </si>
  <si>
    <t>18-01-2025 13:16</t>
  </si>
  <si>
    <t>3H.8902.../2421645</t>
  </si>
  <si>
    <t>Automation Issue Call By Customer Name :-Jayesh Pawar Mobile No :- 8484840149</t>
  </si>
  <si>
    <t>Jayesh Bharat Pawar</t>
  </si>
  <si>
    <t>Automation issue, MCB output wire was interchanged so corrected the same.</t>
  </si>
  <si>
    <t>17-01-2025 14:37</t>
  </si>
  <si>
    <t>F6.8841.../2420181</t>
  </si>
  <si>
    <t>Alard College of Engineering and Management.</t>
  </si>
  <si>
    <t>17-01-2025 14:12</t>
  </si>
  <si>
    <t>F6.8841.../2420405</t>
  </si>
  <si>
    <t>Main contractor problem</t>
  </si>
  <si>
    <t>Alan Electronic Systems Pvt. Ltd.</t>
  </si>
  <si>
    <t>Automation issue, So checked and found the relay 15RB2 coil supply wire loose.</t>
  </si>
  <si>
    <t>Service history check</t>
  </si>
  <si>
    <t>17-01-2025 11:29</t>
  </si>
  <si>
    <t>6H.8475.../2420214</t>
  </si>
  <si>
    <t>Start Issue Email By - GOEM Name - ROHIT KAMBLE</t>
  </si>
  <si>
    <t>Kritija Construction.</t>
  </si>
  <si>
    <t>SPN/FMI-654/5, Checked the continuity from ECU to enjector found ok.
Flashed and replaced the ECU but problem is same.</t>
  </si>
  <si>
    <t xml:space="preserve">Coolant leakage from cylinder head. Opend the cylinder head and found the gasket failure so changed the gasket. Drained the oil but no metal particals found. </t>
  </si>
  <si>
    <t>20-01-2025 10:51</t>
  </si>
  <si>
    <t>GP3.8501.../2420988</t>
  </si>
  <si>
    <t>Battery voltage low Email By - KGD Name -M.K.GURUMURTHY</t>
  </si>
  <si>
    <t>Sunita Mukund Chirumalai</t>
  </si>
  <si>
    <t>20-01-2025 10:46</t>
  </si>
  <si>
    <t>6H.8435.../2420097</t>
  </si>
  <si>
    <t>Abnormal Sound Call by : Customer Name :Balamurugan S Contact :9514460515</t>
  </si>
  <si>
    <t>SRLPS Foods Pvt. Ltd.</t>
  </si>
  <si>
    <t>check the problem, radiator fan belt is loose condition so sound raised then tight the radiator fan belt with correct tension ,now no sound issue, engine running normaly</t>
  </si>
  <si>
    <t>20-01-2025 10:26</t>
  </si>
  <si>
    <t>5H.8901.../2420588</t>
  </si>
  <si>
    <t>Automatically switching off Call by : Customer Name : Praveen Contact : 7997991294</t>
  </si>
  <si>
    <t>Sneha Farms Pvt. Ltd.</t>
  </si>
  <si>
    <t>DG not starting as the fuel level was low, advice the customer to maintain the fuel level</t>
  </si>
  <si>
    <t>20-01-2025 10:09</t>
  </si>
  <si>
    <t>GP3.8501.../2420053</t>
  </si>
  <si>
    <t>Maintenance Due Call by : Customer Name : Muthu selvan Contact : 9578469959</t>
  </si>
  <si>
    <t>S. R. A. Agencies</t>
  </si>
  <si>
    <t>Found Maintenance Due and Battery Voltage High Alarm Due to Battery Distilled Water Level Low and Battery High Charging 15.2v So Engine Not Starting, Battery Charging Voltage Normal 14.6v and SPN 602, FMI 11 Warning Reset, Started the Engine Running Performance ok,</t>
  </si>
  <si>
    <t>20-01-2025 09:43</t>
  </si>
  <si>
    <t>3H.8951.../2420755</t>
  </si>
  <si>
    <t>Error problem &amp; AMF Panel Problem Call by : Customer Name : Palguna Contact : 9440047705</t>
  </si>
  <si>
    <t>M/s. D. N. R. Poultry Farms</t>
  </si>
  <si>
    <t>air lock (Update pending)</t>
  </si>
  <si>
    <t>20-01-2025 09:40</t>
  </si>
  <si>
    <t>DV8.8501.C4../2320018</t>
  </si>
  <si>
    <t>ECU Amber Lamp On Alarm And Abnormal Sound Call By Customer Name :- Kalandi Charan Behra Mobile No :-6371057009</t>
  </si>
  <si>
    <t>SHOBA LIMITED</t>
  </si>
  <si>
    <t>1761/15, 97/2, 156/14, 655/3 found in ikonnect so fill the DEF and clear the DTC.</t>
  </si>
  <si>
    <t>19-01-2025 18:14</t>
  </si>
  <si>
    <t>3H.8902.../2421315</t>
  </si>
  <si>
    <t>Display Problem Call by : Customer Name : Raja Contact : 8072613468</t>
  </si>
  <si>
    <t>S. MAHESH BABU</t>
  </si>
  <si>
    <t>Display Showning programing mode &amp; parameter not showing. SO SE visited the Site &amp; Switch  off controller again on issue resolved</t>
  </si>
  <si>
    <t>19-01-2025 17:59</t>
  </si>
  <si>
    <t>Maintenance Due Alarm Call by Customer Name - Harish . Mobile No - 9113977600</t>
  </si>
  <si>
    <t>control panel RG fuse is defective and replace the new fuse after started the engine</t>
  </si>
  <si>
    <t>19-01-2025 16:26</t>
  </si>
  <si>
    <t>3H.8902.../2420391</t>
  </si>
  <si>
    <t>Alarm Problem Call by : Customer Name :Nanu Contact :7012302535</t>
  </si>
  <si>
    <t>Sunithas.</t>
  </si>
  <si>
    <t xml:space="preserve">Emergency switch connection clip loose, tight the connection, then start the engine, </t>
  </si>
  <si>
    <t>19-01-2025 10:39</t>
  </si>
  <si>
    <t>GP3.8702.../2420608</t>
  </si>
  <si>
    <t>Air lock problem Call by : Customer Name : Naresh Contact : 9100766758</t>
  </si>
  <si>
    <t>Yanamadala Grand Srihari Fuel Station</t>
  </si>
  <si>
    <t>Air lock issue in diesel filter, remove the air lock</t>
  </si>
  <si>
    <t>18-01-2025 18:44</t>
  </si>
  <si>
    <t>GP3.8702.../2420630</t>
  </si>
  <si>
    <t>Dr Sara Thomas, Smile Brite Dental Center</t>
  </si>
  <si>
    <t xml:space="preserve">Customer using DG on unbalance load </t>
  </si>
  <si>
    <t>18-01-2025 14:51</t>
  </si>
  <si>
    <t>GP3.8702.../2420712</t>
  </si>
  <si>
    <t>Starting Problem Call by : Customer Name : Haroon Contact :9008306761</t>
  </si>
  <si>
    <t>SPN 97/FMI 5 SPN 157 / FMI14  no issue found, clear the DTC</t>
  </si>
  <si>
    <t>18-01-2025 14:04</t>
  </si>
  <si>
    <t>3H.8951.../2420825</t>
  </si>
  <si>
    <t>Sri Madhura Jewellery Pvt. Ltd.</t>
  </si>
  <si>
    <t>Problem as been raised with KRM unit. charging alternator voltage normal.Battery check. Charging alternator check. Panel board check. battery charger check. No issue in genset. Engine running condition normal</t>
  </si>
  <si>
    <t>20-01-2025 12:30</t>
  </si>
  <si>
    <t>3H.8951.../2421184</t>
  </si>
  <si>
    <t>Starting Problem Call by : Customer Name : S.Viswanatha Reddy Contact : 8919080402</t>
  </si>
  <si>
    <t>SHIVA SAI ENTERPRISES</t>
  </si>
  <si>
    <t>20-01-2025 12:25</t>
  </si>
  <si>
    <t>6H.8435.../2420164</t>
  </si>
  <si>
    <t>fuel indicator problem Call by : Customer Name : Rajesh Contact : 9553558195</t>
  </si>
  <si>
    <t>Balaji Educational Society</t>
  </si>
  <si>
    <t>20-01-2025 12:18</t>
  </si>
  <si>
    <t>3H.8902.../2422082</t>
  </si>
  <si>
    <t>Tripping problem Call by : Customer Name :Suresh Contact :9488361201</t>
  </si>
  <si>
    <t>Gokulam Textiles And Readymades</t>
  </si>
  <si>
    <t xml:space="preserve">  2791/18, 5838/1 code shown in display. So checked the EGR  connector found ok . Then Flash the ECU now working ok.</t>
  </si>
  <si>
    <t>20-01-2025 12:04</t>
  </si>
  <si>
    <t>T4.8941.../2420344</t>
  </si>
  <si>
    <t>Display Showing "Maintenance Due" Call by : KGD Name :bhuvaneshwar Contact : 9346475710 KGD number : 9347338159</t>
  </si>
  <si>
    <t>C. Bhuvaneshwar Reddy</t>
  </si>
  <si>
    <t>20-01-2025 18:05</t>
  </si>
  <si>
    <t>GP3.8501.../2420474</t>
  </si>
  <si>
    <t>SAVEER BIOTECH LTD..</t>
  </si>
  <si>
    <t>20-01-2025 14:21</t>
  </si>
  <si>
    <t>GP3.8601.../2420266</t>
  </si>
  <si>
    <t>Fuel Leakage Issue Email by KGD Name - NAGALAND POWERKRAFT</t>
  </si>
  <si>
    <t>Chakesang Baptist Church</t>
  </si>
  <si>
    <t>20-01-2025 12:56</t>
  </si>
  <si>
    <t>5H.8901.../2420074</t>
  </si>
  <si>
    <t>Starting Issue Call By Customer Name ;-Manohar Singh No :- 7479913858</t>
  </si>
  <si>
    <t>Dwarkapati Foods LLP.</t>
  </si>
  <si>
    <t>Customer side issue there was automation problem and also found amber lamp on due to the low adblue level so educated customer to maintain DEF level.</t>
  </si>
  <si>
    <t>20-01-2025 10:31</t>
  </si>
  <si>
    <t>3H.8902.../2420496</t>
  </si>
  <si>
    <t>Automation Issue Call By customer Name: -Sunil Kumar Rajak No: -9835673046</t>
  </si>
  <si>
    <t>Sunil Kumar Rajak</t>
  </si>
  <si>
    <t>Customer's issue was that DG start at night while main available, So SE reset the main voltage cuttoff setting in LVM</t>
  </si>
  <si>
    <t>20-01-2025 09:55</t>
  </si>
  <si>
    <t>5H.8901.../2420498</t>
  </si>
  <si>
    <t>Starting Issue Email by KGD Name - sunrise power</t>
  </si>
  <si>
    <t>PRADHAN DEVELOPERS</t>
  </si>
  <si>
    <t>20-01-2025 09:26</t>
  </si>
  <si>
    <t>F6.8841.../2420327</t>
  </si>
  <si>
    <t>LUBE OIL LEAKAGE</t>
  </si>
  <si>
    <t>Mithila Earthing Solutions</t>
  </si>
  <si>
    <t>Found lube oil leakage at filter due to o-ring damage so replaced the lube oil filter by ASM approval</t>
  </si>
  <si>
    <t>18-01-2025 17:14</t>
  </si>
  <si>
    <t>F6.8802.../2420157</t>
  </si>
  <si>
    <t>Control Panel Issue Email By - GOEM Name - Arup Kr. Ray</t>
  </si>
  <si>
    <t>M/S. AROGYA HOSPITAL &amp; RESEARCH CENTRE</t>
  </si>
  <si>
    <t xml:space="preserve">DG Does not start on Auto so found in automation panel voltage sensing for Rphase fuse burnt, fuse replaced fuse issue resolved also found amber lamp on due to low urea level so educated customer to topup urea and maintain minimum 50%  </t>
  </si>
  <si>
    <t>ASE visited site and found DG have abnormal sound at gear casing side then further foud idle gear broken and crankshaft and oil pump gear was also got damage DG will be repalced.</t>
  </si>
  <si>
    <t>18-01-2025 13:33</t>
  </si>
  <si>
    <t>4H.8041.../2420875</t>
  </si>
  <si>
    <t>Moon House Projects Limited</t>
  </si>
  <si>
    <t>DG was not starting showing under voltage and so SE checked for air lock issue and aslo found electric feed pump not working due to loose connection at feed pump relay output point so tighten same and cleared airlock issue resolved.</t>
  </si>
  <si>
    <t>There was diesel seepage at fuel filter outlet pipe due to the banjo copper washer defective replaced the washer issue resolved.</t>
  </si>
  <si>
    <t>17-01-2025 13:30</t>
  </si>
  <si>
    <t>6H.8475.../2420162</t>
  </si>
  <si>
    <t>Abnormal Sound Issue Call By Customer Name :- Suresh Mobile No :-6002824186</t>
  </si>
  <si>
    <t>Ms Ankur Enterprise</t>
  </si>
  <si>
    <t>There was some abnormal sound then on inspection found fan belt loose so tighten issue resolved</t>
  </si>
  <si>
    <t>SE found controller is not getting on then found control 2 no wire +tive supply fuse burn so replaced the fuse issue resolved.</t>
  </si>
  <si>
    <t>DG not starting due to loose connection of battery clamp and also found battery clamp broken so replaced by new one issue resolved.</t>
  </si>
  <si>
    <t>Starting Issue Call By Customer Name :-Satpal Sharma Mobile No :-9549347688</t>
  </si>
  <si>
    <t>SE alinged site will be attend tomorrow . Asset is in remote location</t>
  </si>
  <si>
    <t>20-01-2025 14:37</t>
  </si>
  <si>
    <t>GP3.8601.../2421104</t>
  </si>
  <si>
    <t>Starting issue Call By Customer Name :- Prince Mobile No :-9547866525</t>
  </si>
  <si>
    <t>Md. Akbar Alam</t>
  </si>
  <si>
    <t>20-01-2025 14:30</t>
  </si>
  <si>
    <t>F6.8841.../2420212</t>
  </si>
  <si>
    <t>Tripping Issue Call by customer Name: Subhrath Das Number:9937045664</t>
  </si>
  <si>
    <t>DANIELI CORUS REFRACTORY SOLUTIONS PRIVATE LIMITED</t>
  </si>
  <si>
    <t>DG was not starting and its PRV count were also increasing frequently so rep;laced the commmon rail but then DG wasnot starting witout any code so replaced the ECU so further on inspection found DTC SPN 2802 FMI 4 so it indicated that ECU not getting proper 12V so checking found looseconnection at XDBK4 loose connection of 2A wire after tighteng issue resolved no need to replace ECU or Common rail</t>
  </si>
  <si>
    <t>17-01-2025 11:28</t>
  </si>
  <si>
    <t>CC1.1013.../2400303</t>
  </si>
  <si>
    <t>YUVTARA INTERNATIONAL PVT LTD</t>
  </si>
  <si>
    <t>Engineer visit with Koel ASE ESN- CC1.1013/2400528 Found Engine speed fault in 1.2 hrs Check Event log, low fuel level Warning after Educate the customer for maintain the fuel level</t>
  </si>
  <si>
    <t>16-01-2025 20:06</t>
  </si>
  <si>
    <t>4H.8041.../2420904</t>
  </si>
  <si>
    <t>Purvanchal Vidyut Vitran Nigam Limited.</t>
  </si>
  <si>
    <t>Air locking issue found benjo bolt loose from water seprator tightness the same issue resolve</t>
  </si>
  <si>
    <t>16-01-2025 16:48</t>
  </si>
  <si>
    <t>4H.8041.../2420452</t>
  </si>
  <si>
    <t>Starting Issue Call By customer Name : Ranveer Singh No : 8433230254</t>
  </si>
  <si>
    <t>Aadya Industries.</t>
  </si>
  <si>
    <t>Controller show the maintenance alarm, after reset the alarm then DG running both Condition Auto &amp; Manual</t>
  </si>
  <si>
    <t>16-01-2025 15:57</t>
  </si>
  <si>
    <t>CC1.1013.../2400528</t>
  </si>
  <si>
    <t>Automation Issue Call By service Dealer Name - Deepu Rathod Mobile No -7849829464</t>
  </si>
  <si>
    <t>AARUSHI CONSTRUCTION</t>
  </si>
  <si>
    <t>Exhaust jali block removed by customer</t>
  </si>
  <si>
    <t>T4.8941.../2421662</t>
  </si>
  <si>
    <t>Under speed alarm check fuel line found ok then check Crank sensor found ok after check CAN wire loose from Contoller then issue resolve</t>
  </si>
  <si>
    <t>CC check</t>
  </si>
  <si>
    <t>16-01-2025 14:29</t>
  </si>
  <si>
    <t>3H.8902.../2421130</t>
  </si>
  <si>
    <t>AMF Panel Fitting Issue Call By Customer Name :- Amit Mobile No :-8265820510</t>
  </si>
  <si>
    <t>MAA SANTOSH JI SERVICE STATION_RBNL</t>
  </si>
  <si>
    <t>AMF panel wiring fitting &amp; Sync activation</t>
  </si>
  <si>
    <t>18-01-2025 13:44</t>
  </si>
  <si>
    <t>GP3.8501.../2420526</t>
  </si>
  <si>
    <t>Mohammad Hussain House.</t>
  </si>
  <si>
    <t>checked and found 2b wire supply loose after that tightnenss wiring properly</t>
  </si>
  <si>
    <t>18-01-2025 13:12</t>
  </si>
  <si>
    <t>T4.8941.../2420520</t>
  </si>
  <si>
    <t>Red lamp alarm issue Call By Customer Name - Yogendra Mobile No - 7428254724</t>
  </si>
  <si>
    <t>Pacelami and Fab Company.</t>
  </si>
  <si>
    <t>Over load &amp; Unbalance load R-6, y-45, B-16 Educate the customer please maintain the load</t>
  </si>
  <si>
    <t>18-01-2025 12:53</t>
  </si>
  <si>
    <t>18-01-2025 12:47</t>
  </si>
  <si>
    <t>T4.8941.../2420573</t>
  </si>
  <si>
    <t>Voltage Fluctuation Issue Call By Customer Name - Tejpal Singh Number - 9810773777</t>
  </si>
  <si>
    <t>MAG FILTERS AND EQUIPMENTS PRIVATE LIMITED</t>
  </si>
  <si>
    <t>18-01-2025 12:34</t>
  </si>
  <si>
    <t>CC1.1013.../2400477</t>
  </si>
  <si>
    <t>SHRI TEJA ENTERPRISES</t>
  </si>
  <si>
    <t>Check Found Engine Speed fault Alarm Check Fuel tank found dirty Pump chocked with dust fuel filter Check found badly choke Pump setting seal broken, DG running 165 hrs service not done yet,New Fuel filter replaced but Pump not build pressure for firing , need to Replace the Pump</t>
  </si>
  <si>
    <t>18-01-2025 11:29</t>
  </si>
  <si>
    <t>18-01-2025 11:28</t>
  </si>
  <si>
    <t>Starting issue Call by customer Name: Naresh . Number: 9873422640</t>
  </si>
  <si>
    <t>Over load &amp; Unbalance load B-70A , Educate the customer please maintain the load</t>
  </si>
  <si>
    <t>18-01-2025 10:24</t>
  </si>
  <si>
    <t>DG Conteunue air</t>
  </si>
  <si>
    <t>fuel tank to fuel lifting motor hose pipe clip loose and fuel low level down of 50% after then top-up diesel in fuel tank and hose clip tight- photo click on Efsr but efsr not be download</t>
  </si>
  <si>
    <t>18-01-2025 10:16</t>
  </si>
  <si>
    <t>DV0.8501.C4../2420158</t>
  </si>
  <si>
    <t>Radikale Engineering Pvt. Ltd..</t>
  </si>
  <si>
    <t>LR_17</t>
  </si>
  <si>
    <t>18-01-2025 08:20</t>
  </si>
  <si>
    <t>found the Under speed alarm all wire tightness of control panel then issue resolve</t>
  </si>
  <si>
    <t>18-01-2025 07:09</t>
  </si>
  <si>
    <t>4H.8042.C4../2420636</t>
  </si>
  <si>
    <t>THE PUNJAB NATIONAL BANK EMPLOYEES S/D CGHS LTD</t>
  </si>
  <si>
    <t>Voltage setting over voltage 250- 270 in Controller because mains supply voltage in day Low but during night Voltage increase</t>
  </si>
  <si>
    <t>17-01-2025 19:29</t>
  </si>
  <si>
    <t>4H.8041.../2320187</t>
  </si>
  <si>
    <t>Starting Issue Call By Customer Name :-SK Bhingraj Mobile No :-9837313870</t>
  </si>
  <si>
    <t>Rush Enterprises</t>
  </si>
  <si>
    <t>Low fuel level alarm, Educate the Customer kindly top up the Fuel &amp; Check the fuel % value</t>
  </si>
  <si>
    <t>17-01-2025 16:33</t>
  </si>
  <si>
    <t>T4.8941.../2421558</t>
  </si>
  <si>
    <t>Anand Synthetics</t>
  </si>
  <si>
    <t>Low Coolant level Need to required 2 lit.</t>
  </si>
  <si>
    <t>17-01-2025 16:00</t>
  </si>
  <si>
    <t>3H.8951.../2421384</t>
  </si>
  <si>
    <t>Oil Leakage Issue Call By Customer Name :-Prashant Mobile No :-9027507780</t>
  </si>
  <si>
    <t>Axxiom Ventures (OPC) Private Limited</t>
  </si>
  <si>
    <t>Oil leakage due to banjo Loose tightness the same issue resolve</t>
  </si>
  <si>
    <t>17-01-2025 14:08</t>
  </si>
  <si>
    <t>F6.8802.../2420041</t>
  </si>
  <si>
    <t>M/S EINS TECHNIK PRIVATE LIMITED</t>
  </si>
  <si>
    <t>coolant leakage from radiator hose pipe clamp tight hose pipe clamp, but clamp is free, so replace the hose pipe clamp</t>
  </si>
  <si>
    <t>20-01-2025 13:06</t>
  </si>
  <si>
    <t>F6.8802.../2420011</t>
  </si>
  <si>
    <t>Main Alternator Faulty</t>
  </si>
  <si>
    <t>MALIK ENTERPRISES</t>
  </si>
  <si>
    <t>5H.8901.../2420586</t>
  </si>
  <si>
    <t>Tipping issue Call By Customer Name : Madan .. No : 9891064222</t>
  </si>
  <si>
    <t>J And J Global Sourcing LLP</t>
  </si>
  <si>
    <t>Auto wire loose tightness the same issue resolve</t>
  </si>
  <si>
    <t>20-01-2025 12:26</t>
  </si>
  <si>
    <t>DEF required to customer</t>
  </si>
  <si>
    <t>4H.8041.../2420241</t>
  </si>
  <si>
    <t>MALABAR GOLD PRIVATE LIMITED</t>
  </si>
  <si>
    <t>found the dg fuel tank pipe loose then fuel pipe proper tight</t>
  </si>
  <si>
    <t>20-01-2025 10:01</t>
  </si>
  <si>
    <t>4H.8041.../2420745</t>
  </si>
  <si>
    <t>JAIN GENERATOR HIRING CO..</t>
  </si>
  <si>
    <t>SPN/FMI 7598/7, 4095/1,2 &amp; (51/0 in DM -2) Today visit with tool</t>
  </si>
  <si>
    <t>20-01-2025 09:54</t>
  </si>
  <si>
    <t>3H.8902.../2320070</t>
  </si>
  <si>
    <t>Silencer Issue And Priventive Maintenance Call By Customer Name :-Rk Manish Mobile No :- 9810913739</t>
  </si>
  <si>
    <t>Shivam Tubes</t>
  </si>
  <si>
    <t>Exhaust bracket broken so abnormal sound from the Dg</t>
  </si>
  <si>
    <t>20-01-2025 09:03</t>
  </si>
  <si>
    <t>GP3.8501.../2420190</t>
  </si>
  <si>
    <t>Automation Issue Call By Customer Name :- Col. Rajeev Sud Mobile No :-9910111991</t>
  </si>
  <si>
    <t>HIMALAYA GENERATORS</t>
  </si>
  <si>
    <t>Voltage setting over voltage 250- 265 in Controller because mains supply voltage in day Low but during night Voltage increase</t>
  </si>
  <si>
    <t>19-01-2025 18:48</t>
  </si>
  <si>
    <t>T4.8941.../2320250</t>
  </si>
  <si>
    <t>Shivmani Hospital</t>
  </si>
  <si>
    <t>Leakage from Filter to pump benjo washer defective change the washer &amp; tightness the same issue resolve</t>
  </si>
  <si>
    <t>19-01-2025 15:08</t>
  </si>
  <si>
    <t>4H.8041.../2320054</t>
  </si>
  <si>
    <t>Red Lamp Alarm Issue Call By Customer Name- Rohtas na No- 9268607916</t>
  </si>
  <si>
    <t>XC#</t>
  </si>
  <si>
    <t>SPN/FMI 51/0 ITV jammed this code found on 24/DEC. but same issue check itv found ok clean the ITV and fitted again then - UNDER OBSERVATION</t>
  </si>
  <si>
    <t>19-01-2025 14:53</t>
  </si>
  <si>
    <t>6H.8475.../2420025</t>
  </si>
  <si>
    <t>Tripping issue Call By Customer Name :- Mustak Mobile No :-9058614379</t>
  </si>
  <si>
    <t>M/s. SHREERAM CONCRETE</t>
  </si>
  <si>
    <t>Load issue- Today visit Engineer</t>
  </si>
  <si>
    <t>19-01-2025 00:47</t>
  </si>
  <si>
    <t>T4.8941.../2420677</t>
  </si>
  <si>
    <t>AKASH GENERATOR SERVICES</t>
  </si>
  <si>
    <t>18-01-2025 18:07</t>
  </si>
  <si>
    <t>4H.8042.C4../2420566</t>
  </si>
  <si>
    <t>Amber Lamp Alarm Issue Call By Customer Name- Amit Sharma Mo.No.- 9210049072</t>
  </si>
  <si>
    <t>DUTTA ENGG. WORKS</t>
  </si>
  <si>
    <t>18-01-2025 17:55</t>
  </si>
  <si>
    <t>6H.8475.../2420034</t>
  </si>
  <si>
    <t>Sound issue Call By Customer Name: Veer Singh Number: 8810530257</t>
  </si>
  <si>
    <t>ANANDEE HOMES</t>
  </si>
  <si>
    <t>V-belt loose tightness the same after SPN/FMI 516166/0 reset the alarm</t>
  </si>
  <si>
    <t>18-01-2025 17:10</t>
  </si>
  <si>
    <t>F6.8802.../2420215</t>
  </si>
  <si>
    <t>Urea leakage issue Call By Customer Name ;-Shravan Kumar No :- 9953895963</t>
  </si>
  <si>
    <t>IMPACT MACHINE TOOLS</t>
  </si>
  <si>
    <t>Def overflow from tank</t>
  </si>
  <si>
    <t>18-01-2025 14:17</t>
  </si>
  <si>
    <t>Starting Problem Call by : Customer Name :Suhail Sir Contact :8891683583</t>
  </si>
  <si>
    <t>19-01-2025 17:44</t>
  </si>
  <si>
    <t>6H.8475.../2420233</t>
  </si>
  <si>
    <t>Dr .Heera Diagnostic Centre Pvt ltd</t>
  </si>
  <si>
    <t>Def &amp; Coolant level low top up required</t>
  </si>
  <si>
    <t>19-01-2025 17:36</t>
  </si>
  <si>
    <t>Battery issue call by customer name - Satyvir Sharma no - 9799207333</t>
  </si>
  <si>
    <t>Battery 2 cell down From Negative side 1 &amp; 3 cell spec.gravity found 1100 &amp; 1150, Battery voltage 13V show in the controller &amp; Multimeter</t>
  </si>
  <si>
    <t>19-01-2025 14:20</t>
  </si>
  <si>
    <t>4H.8041.../2420281</t>
  </si>
  <si>
    <t>Starting issue Call by customer Name: Anil Number:8630144045</t>
  </si>
  <si>
    <t>Dr. Leena Chauhan</t>
  </si>
  <si>
    <t>starting problem due to air lock in fuel line and RL2 Output O2 wire loose tightness the same issue resolve</t>
  </si>
  <si>
    <t>19-01-2025 12:07</t>
  </si>
  <si>
    <t>GP3.8601.../2420091</t>
  </si>
  <si>
    <t>battery Issue Call by customer Name:Trilokinath Pant Number:6398141730</t>
  </si>
  <si>
    <t>Rajeshwari Hotels and Resorts Private Ltd.</t>
  </si>
  <si>
    <t>Found low fuel &amp; Air lock in fuel line remove the air start the DG running well</t>
  </si>
  <si>
    <t>19-01-2025 11:01</t>
  </si>
  <si>
    <t>6H.8475.../2420442</t>
  </si>
  <si>
    <t>18-01-2025 18:41</t>
  </si>
  <si>
    <t>T4.8941.../2422991</t>
  </si>
  <si>
    <t>Sant Joseph School</t>
  </si>
  <si>
    <t>Maintenance due alarm,reset the alarm issue resolve</t>
  </si>
  <si>
    <t>18-01-2025 17:30</t>
  </si>
  <si>
    <t>DV8.8501.C4../2420189</t>
  </si>
  <si>
    <t>ECM ERROR CODE</t>
  </si>
  <si>
    <t>ECU flash Guided by ASE</t>
  </si>
  <si>
    <t>Starting Issue Call By Customer Name :- Anwar Mobile No :- 9837622506</t>
  </si>
  <si>
    <t>Check DG set found Emergency button push realease the same after found 2A no. wire loose in self starter tightness the same issue resolve</t>
  </si>
  <si>
    <t>18-01-2025 14:19</t>
  </si>
  <si>
    <t>6H.8475.../2420222</t>
  </si>
  <si>
    <t>DOOR LOCK ISSUE Email by GOEM Name - Neeraj Saini</t>
  </si>
  <si>
    <t>Yamuna Synthetics Pvt Ltd</t>
  </si>
  <si>
    <t>Canopy door lock adjust</t>
  </si>
  <si>
    <t>20-01-2025 08:23</t>
  </si>
  <si>
    <t>GP3.1021.../2420391</t>
  </si>
  <si>
    <t>INSTANCE ID:-100779493 SITE ID:- I-UE-MRPR-ENB-G001 CALL BY CUSTOMER// DG ISSUE:- DG LOW FUEL ALARM/MAINS CONTACTOR FAULTY NAME:- ARJUN NUMBER:- 7068013561</t>
  </si>
  <si>
    <t>Fuel level not showing in the controller, Because remove the all 6 wires by technician, After connect the wire accordingly guided by VISHAL after controller display on/Off blink</t>
  </si>
  <si>
    <t>18-01-2025 11:11</t>
  </si>
  <si>
    <t>DV8.9313.../2400002</t>
  </si>
  <si>
    <t>Fitting of KRM unit</t>
  </si>
  <si>
    <t>RAIL COACH FACTORY RCF</t>
  </si>
  <si>
    <t>KRM was replaced with old KRM.</t>
  </si>
  <si>
    <t>18-01-2025 11:08</t>
  </si>
  <si>
    <t>DV8.9313.../2400001</t>
  </si>
  <si>
    <t>SENIOR SECTION ENGINEERS</t>
  </si>
  <si>
    <t>18-01-2025 10:42</t>
  </si>
  <si>
    <t>DV8.8542.C4../2420064</t>
  </si>
  <si>
    <t>Tripping Issue Call By Customer Name - Prasad Mobile No -8451027468</t>
  </si>
  <si>
    <t>KKG RMC INFRA PVT LTD</t>
  </si>
  <si>
    <t>18-01-2025 10:23</t>
  </si>
  <si>
    <t>3H.8902.../2421353</t>
  </si>
  <si>
    <t>DG set supply is fluctuating.</t>
  </si>
  <si>
    <t>The engineer visited the site for load trail and educated the customer about the auto and manual modes of the genset.</t>
  </si>
  <si>
    <t>18-01-2025 10:19</t>
  </si>
  <si>
    <t>3H.8902.../2422031</t>
  </si>
  <si>
    <t>DG set Starting in Auto mode</t>
  </si>
  <si>
    <t>18-01-2025 10:11</t>
  </si>
  <si>
    <t>6H.8435.../2420061</t>
  </si>
  <si>
    <t>Emergency Alarm Issue Call By Customer Name :- Vivek Mobile No :-9511897002</t>
  </si>
  <si>
    <t>CIP. Farm Private Limited</t>
  </si>
  <si>
    <t>17-01-2025 16:06</t>
  </si>
  <si>
    <t>3H.8902.../2421149</t>
  </si>
  <si>
    <t>KG-ALTERNATORS-OTHERS FAILURES</t>
  </si>
  <si>
    <t>VENTURE STEELS PVT LTD</t>
  </si>
  <si>
    <t>Line Rejection SR, Space heater required in alternator as area is soggy and wet</t>
  </si>
  <si>
    <t>17-01-2025 16:01</t>
  </si>
  <si>
    <t>3H.8902.../2421168</t>
  </si>
  <si>
    <t>17-01-2025 15:55</t>
  </si>
  <si>
    <t>3H.8902.../2421185</t>
  </si>
  <si>
    <t>17-01-2025 15:49</t>
  </si>
  <si>
    <t>3H.8902.../2421181</t>
  </si>
  <si>
    <t>3H.8951.../2421121</t>
  </si>
  <si>
    <t>Vakman Ventures</t>
  </si>
  <si>
    <t>Exhaust cilencer cliding was loose. So abnormal sound was coming from the genset.</t>
  </si>
  <si>
    <t>17-01-2025 13:20</t>
  </si>
  <si>
    <t>3H.8902.../2421914</t>
  </si>
  <si>
    <t>KRM activation</t>
  </si>
  <si>
    <t>Jagdamba Poultry Farm</t>
  </si>
  <si>
    <t>T4.8941.../2422764</t>
  </si>
  <si>
    <t>Starting Issue Call By Customer Name - Sandeep Mobile No -9881858879</t>
  </si>
  <si>
    <t>Ambition flying club pvt ltd</t>
  </si>
  <si>
    <t>DG contactor was not holding so tightened the relay coil wire and problem solved.</t>
  </si>
  <si>
    <t>19-01-2025 16:27</t>
  </si>
  <si>
    <t>GP3.8702.../2421816</t>
  </si>
  <si>
    <t>Diesel Tank leakege</t>
  </si>
  <si>
    <t>Lcc Projects Pvt. Ltd. .</t>
  </si>
  <si>
    <t>Fuel tank leakage issue.</t>
  </si>
  <si>
    <t>Goem issue</t>
  </si>
  <si>
    <t>19-01-2025 10:45</t>
  </si>
  <si>
    <t>T4.8941.../2420890</t>
  </si>
  <si>
    <t>Starting Issue Call by Customer Name -JIGAR TRIVEDI Mobile No - 9925455770</t>
  </si>
  <si>
    <t>Euro Anchor Sanitaryware Industries Private Limited.</t>
  </si>
  <si>
    <t>Alarm- Fail to start and 157/14, Genset was not cranking sometimes. So tightented the all wire connections on relay board 13RB1 but issue was same so replaced the relay board and issue resolved.</t>
  </si>
  <si>
    <t>17-01-2025 12:20</t>
  </si>
  <si>
    <t>3H.8902.../2421542</t>
  </si>
  <si>
    <t>DG not starting 503449</t>
  </si>
  <si>
    <t>ICICI BANK LTD</t>
  </si>
  <si>
    <t>Contactor holding Issue,So need to be replace.</t>
  </si>
  <si>
    <t>17-01-2025 12:14</t>
  </si>
  <si>
    <t>CC1.1013.../2400411</t>
  </si>
  <si>
    <t>Starting Issue Email By - KGD Name - Surekha Auti</t>
  </si>
  <si>
    <t>Royal Shuttlers Arenaa</t>
  </si>
  <si>
    <t>The genset was tripping due to overload-23A, so the engineer suggested 80% load to the customer and suggested to increase the load in a phased manner.</t>
  </si>
  <si>
    <t>17-01-2025 12:03</t>
  </si>
  <si>
    <t>DV0.8501.C4../2420043</t>
  </si>
  <si>
    <t>servicing</t>
  </si>
  <si>
    <t>Mind Space Shelters LLP.</t>
  </si>
  <si>
    <t>Automation problem, genset was starting in auto mode but would stop immediately. So engineer checked and found that remote start wire was connected to load side, corrected the connections and problem was solved.</t>
  </si>
  <si>
    <t>KRM Data not showing.</t>
  </si>
  <si>
    <t>17-01-2025 11:50</t>
  </si>
  <si>
    <t>3H.8902.../2421544</t>
  </si>
  <si>
    <t>Dr. Gunes Nirmal Nursing Home</t>
  </si>
  <si>
    <t>Customer Side issue.</t>
  </si>
  <si>
    <t>17-01-2025 11:32</t>
  </si>
  <si>
    <t>3H.8902.../2422032</t>
  </si>
  <si>
    <t>Alarm issue EGR vlv H bridge flt-over crt</t>
  </si>
  <si>
    <t>SAMARTH ENTERPRISES</t>
  </si>
  <si>
    <t>SPN/FMI- 2791/18, DTC cleared but our suggestion to the engineer is to flash the ECU if this error code repeats.</t>
  </si>
  <si>
    <t>SPN/FMI-654/5, Checked the continuity from ECU to enjector found ok.
 Flashed and replaced the ECU but problem is same.
 Customer wants to replce the DG.</t>
  </si>
  <si>
    <t>17-01-2025 11:15</t>
  </si>
  <si>
    <t>DV0.8501.C4../2420051</t>
  </si>
  <si>
    <t>ECU Amber alarm Issue Email By - Customer Name -Ravikiran Mal</t>
  </si>
  <si>
    <t>17-01-2025 08:40</t>
  </si>
  <si>
    <t>T4.8941.../2422959</t>
  </si>
  <si>
    <t>Medinnova System Private Limited.</t>
  </si>
  <si>
    <t>Fuel leakage from the leak-off pipe, so the NRV was removed and reinstalled, and the problem was solved.</t>
  </si>
  <si>
    <t>16-01-2025 14:40</t>
  </si>
  <si>
    <t>GP3.8501.../2421368</t>
  </si>
  <si>
    <t>Engine serial number on the controller is showing one digit more</t>
  </si>
  <si>
    <t>Engine serial number was not showing correctly in the controller, programmed the controller.</t>
  </si>
  <si>
    <t>16-01-2025 13:41</t>
  </si>
  <si>
    <t>CC1.1013.../2400117</t>
  </si>
  <si>
    <t>Controller Issue Cal By Service Dealer Name - Mohsin . Number - 9156357673</t>
  </si>
  <si>
    <t>Mr. Navneet Kumar..</t>
  </si>
  <si>
    <t>The genset was starting in Auto mode because mains was unhealthy - 175V. So the customer complained that the genset was starting even when mains was available.</t>
  </si>
  <si>
    <t>16-01-2025 12:16</t>
  </si>
  <si>
    <t>GP3.1021.../2420135</t>
  </si>
  <si>
    <t>Fuel Sensor issue</t>
  </si>
  <si>
    <t>Alarm-Fuel Open LT, Fuel level sensor wire was open so connected the wire properly.</t>
  </si>
  <si>
    <t>west</t>
  </si>
  <si>
    <t>21-01-2025 12:29</t>
  </si>
  <si>
    <t>Error Code issue Call By service dealer Name :- Ashok Parmar Mobile No :- 9601472233</t>
  </si>
  <si>
    <t>SPN/FMI- 4336/2,523531/1, 4358/2
A Bank dosing module was not spraying DEF even at above 170 degrees.
Hence DEF connections from DEF tank to supply module were checked and it was found that the connections were interchanged</t>
  </si>
  <si>
    <t>17/1/2025</t>
  </si>
  <si>
    <t>20-01-2025 16:51</t>
  </si>
  <si>
    <t>6H.8475.../2420181</t>
  </si>
  <si>
    <t>Starting Issue. Call By Customer. Name:-Sachin Kasid Mobile No.:- 9822890787</t>
  </si>
  <si>
    <t>Divine Ventures &amp; Lanke Birje Associates</t>
  </si>
  <si>
    <t>The genset was not starting because fuel was not coming from the pump to the common rail.
EDO placed for pump.</t>
  </si>
  <si>
    <t>KRM- Not SPN/FMI(Low Fuel Level)</t>
  </si>
  <si>
    <t>21-01-2025 18:18</t>
  </si>
  <si>
    <t>5H.8901.../2420053</t>
  </si>
  <si>
    <t>Automation issue Call By Customer Name :- Parmanand Mandal Mobile No :- 7365043398</t>
  </si>
  <si>
    <t>Rapiscan Systems</t>
  </si>
  <si>
    <t>21-01-2025 17:24</t>
  </si>
  <si>
    <t>21-01-2025 14:52</t>
  </si>
  <si>
    <t>CP1.1003.../2400068</t>
  </si>
  <si>
    <t>M/s. HOTEL ANURADHA,</t>
  </si>
  <si>
    <t>21-01-2025 14:00</t>
  </si>
  <si>
    <t>5H.8901.../2420075</t>
  </si>
  <si>
    <t>Huntting Issue Call By Customer Name:-Rajesh . Number:-9064207993</t>
  </si>
  <si>
    <t>Bankura Store LLP.</t>
  </si>
  <si>
    <t>21-01-2025 13:34</t>
  </si>
  <si>
    <t>DV0.8501.C4../2420046</t>
  </si>
  <si>
    <t>Maintenance Due Alarm Call By Customer Name :- Manzarul haque . Mobile No :-9331023443</t>
  </si>
  <si>
    <t>Kapany Engineering .Co. P. Ltd.</t>
  </si>
  <si>
    <t>21-01-2025 11:19</t>
  </si>
  <si>
    <t>DV0.8501.C4../2420144</t>
  </si>
  <si>
    <t>20-01-2025 17:08</t>
  </si>
  <si>
    <t>GP3.8601.../2320035</t>
  </si>
  <si>
    <t>The Himalaya Sweets</t>
  </si>
  <si>
    <t>SE found fuel leakage from suction hose.,Then open the hose &amp; clean it properly &amp; then refitted. After that found no leakage from there. Issue resolved.</t>
  </si>
  <si>
    <t>SE found DG not started due to loose connection at start relay output point(3) so tigten issue resolved.</t>
  </si>
  <si>
    <t>4H.8041.../2420524</t>
  </si>
  <si>
    <t>M/s. Jaiswal Trading</t>
  </si>
  <si>
    <t xml:space="preserve">Amber alarm showing due to low adblue level and also customer need service SR will be cancelled </t>
  </si>
  <si>
    <t>Site visit is pending</t>
  </si>
  <si>
    <t>SE alinged site will be attend today . Asset is in remote location</t>
  </si>
  <si>
    <t>21-01-2025 13:47</t>
  </si>
  <si>
    <t>Found expension bellow crack replace the same</t>
  </si>
  <si>
    <t>21-01-2025 12:45</t>
  </si>
  <si>
    <t>3H.8902.../2420262</t>
  </si>
  <si>
    <t>Starting Issue Call By Customer Name :- Lal Singh Mobile No :-7827447526</t>
  </si>
  <si>
    <t>Mrs. Simran Pal</t>
  </si>
  <si>
    <t>Battey discharge, mains supply off from customer end (CC done on 25-11-024)</t>
  </si>
  <si>
    <t>21-01-2025 12:44</t>
  </si>
  <si>
    <t>T4.8941.../2422800</t>
  </si>
  <si>
    <t>Tripping Alarm Issue Email By - OEM Name - JITENDRA GAJJA</t>
  </si>
  <si>
    <t>VISHAL KUMAR TAK</t>
  </si>
  <si>
    <r>
      <rPr>
        <sz val="11"/>
        <color rgb="FF000000"/>
        <rFont val="Calibri, sans-serif"/>
      </rPr>
      <t>Check KRM found EGR related fault code 2791/18 (</t>
    </r>
    <r>
      <rPr>
        <b/>
        <sz val="11"/>
        <color rgb="FF000000"/>
        <rFont val="Calibri, sans-serif"/>
      </rPr>
      <t>UPDATE PENDING)</t>
    </r>
  </si>
  <si>
    <t>21-01-2025 12:17</t>
  </si>
  <si>
    <t>GP3.8601.../2420464</t>
  </si>
  <si>
    <t>Red Rose Convent School</t>
  </si>
  <si>
    <t xml:space="preserve">Voltage set from AVR then found no issue related Flickring </t>
  </si>
  <si>
    <t>21-01-2025 12:03</t>
  </si>
  <si>
    <t>VOC -ENGINE NOT STARTING DUE TO RECOIL STATOR ASSEMBLY FAULTY Customer Name -Raj Customer Number -7297072739 Mode- SR Generated through CDI calling.</t>
  </si>
  <si>
    <t>Found CAC hose defective replace the same, but load issue Today ASE visit</t>
  </si>
  <si>
    <t>21-01-2025 11:57</t>
  </si>
  <si>
    <t>GP3.8604.../2420114</t>
  </si>
  <si>
    <t>INSTANCE ID:-100741914 SITE ID:- I-UE-KAMZ-ENB-9000 CALL BY CUSTOMER// DG ISSUE:- DG STARTING PROBLEM NAME:- Adit NUMBER:- 7309283862</t>
  </si>
  <si>
    <t>Under Voltage alarm J1939 Check wiring harness  continuity is OK, we are arranging new coolant temperature sensor for replacement</t>
  </si>
  <si>
    <t>21-01-2025 11:41</t>
  </si>
  <si>
    <t>VOC -FUEL LEVEL SENSOR DEFECTIVE . Customer Name -Deepu Customer Number -9587073666 Mode- SR Generated through CDI calling.</t>
  </si>
  <si>
    <t>21-01-2025 11:23</t>
  </si>
  <si>
    <t>3H.8902.../2420473</t>
  </si>
  <si>
    <t>Starting Issue Call By Customer Name : Aaisha .. No : 9958891400</t>
  </si>
  <si>
    <t>Centre Half Service Station.</t>
  </si>
  <si>
    <t>DG not start in auto check the panel found wire was loose tightness the same the issue resolve</t>
  </si>
  <si>
    <t>21-01-2025 09:40</t>
  </si>
  <si>
    <t>4H.8041.../2320177</t>
  </si>
  <si>
    <t>Maintenance Sue Alarm Call By Customer Name :- Sohel Khan Mobile No :- 9330493306</t>
  </si>
  <si>
    <t>Great Food Plaza and Catering Pvt. Ltd.</t>
  </si>
  <si>
    <t>Controller show the maintenance due alarm &amp; SPN/FMI 3031/14 reset the alarm &amp; flash the latest file</t>
  </si>
  <si>
    <t>20-01-2025 23:46</t>
  </si>
  <si>
    <t>3H.8902.../2320011</t>
  </si>
  <si>
    <t>Alarm &amp; Starting Issue Call By Customer Name :- Parmeet Singh No :- 9899282225</t>
  </si>
  <si>
    <t>Parmeet Singh Nayar</t>
  </si>
  <si>
    <t>20-01-2025 19:20</t>
  </si>
  <si>
    <t>Tripping Issue Call By Customer Name - Vijay Kumar Number - 9829973147</t>
  </si>
  <si>
    <t>found throttle valve jammed connect Ikonnect and checked DTC found SPN/FMI 51/0 Throttel valve jammed valve open.then I checked voltage on connector pin no 3 and ground found 5.2 DC voltage and pin no 1&amp;2 5.1DC voltage . reconnect and cleared DTC</t>
  </si>
  <si>
    <t>20-01-2025 18:33</t>
  </si>
  <si>
    <t>DG not start remove the air Engine start but When give the load then found DG trip with under speed alarm after Check ITV found ok then check again fuel line then we found NRV faulty - Same replace Today</t>
  </si>
  <si>
    <t>20-01-2025 17:35</t>
  </si>
  <si>
    <t>VOC -Genset is not starting Customer Name -Shailesh Customer Number -8299698446 Mode- SR Generated through CDI calling.</t>
  </si>
  <si>
    <t>Cancelled-Problem solve in Tele. Discussion</t>
  </si>
  <si>
    <t>20-01-2025 16:15</t>
  </si>
  <si>
    <t>3H.8951.../2421533</t>
  </si>
  <si>
    <t>Starting Issue. Call by Customer. Name:- Shital Jha Mobile No.:- 9868027165</t>
  </si>
  <si>
    <t>Boustead Controls &amp; Electric India Pvt. Ltd.</t>
  </si>
  <si>
    <t>Battery voltage low, Customer use the own battery charger but Battery not proper charge, Educate the customer please connection our battery charger</t>
  </si>
  <si>
    <t>20-01-2025 15:55</t>
  </si>
  <si>
    <t>F6.8841.../2420179</t>
  </si>
  <si>
    <t>RHENUS CONTRACT LOGISTICS INDIA PRIVATE LIMITED</t>
  </si>
  <si>
    <t>Coolant leakage from radiator hose clamp bottom side</t>
  </si>
  <si>
    <t>20-01-2025 13:19</t>
  </si>
  <si>
    <t>GP3.8501.../2421857</t>
  </si>
  <si>
    <t>R. K. Traders</t>
  </si>
  <si>
    <t>Fuel level low &amp; Educate the customer for maintain the fuel &amp; Area space properly because it is rental DG</t>
  </si>
  <si>
    <t xml:space="preserve">Nidec team shaded the Alternator - SD engineer only couple the alternator </t>
  </si>
  <si>
    <t>20-01-2025 11:50</t>
  </si>
  <si>
    <t>DG start in first crank but not start in sencond crank generate the fault code Crank sensor &amp; cam sync
 Check the continuty with ECU found ok.found rusting in flywheel and clean it- Under observation</t>
  </si>
  <si>
    <t>Gas Engine</t>
  </si>
  <si>
    <t>18-01-2025 11:10</t>
  </si>
  <si>
    <t>GP3.8604.../2420177</t>
  </si>
  <si>
    <t>INSTANCE ID:-100742276 SITE ID:-I-UE-BNDH-ENB-9069 CALL BY CUSTOMER// DG ISSUE:- DG UNDER VOLTAGE ALARM ISSUE NAME:- GRISH NUMBER:- 9696104358</t>
  </si>
  <si>
    <t xml:space="preserve">Under voltage alarm found 16RB1-R11 relay wire loose tightness the same issue resolve </t>
  </si>
  <si>
    <t>18-01-2025 10:30</t>
  </si>
  <si>
    <t>Nosel issue Call by customer Name: Pramod Kumar Number:7838691135</t>
  </si>
  <si>
    <t>17-01-2025 16:12</t>
  </si>
  <si>
    <t>T4.8941.../2421961</t>
  </si>
  <si>
    <t>ELITE MOTORS</t>
  </si>
  <si>
    <t>Tightness the wiring in panel &amp; found battery terminal</t>
  </si>
  <si>
    <t>17-01-2025 13:13</t>
  </si>
  <si>
    <t>INSTANCE ID:-100784731 SITE ID:-I-UE-ABDD-ENB-0934 CALL BY CUSTOMERA:- DG ISSUE :- DG UNDER VOLTAGE ALRAM/G13,39 ALRAM NAME :-KRISHNAKANT NUMBER :- 8299698840</t>
  </si>
  <si>
    <t>17-01-2025 10:33</t>
  </si>
  <si>
    <t>GP3.8702.../2421267</t>
  </si>
  <si>
    <t>17-01-2025 09:50</t>
  </si>
  <si>
    <t xml:space="preserve">SPN/FMI 100/1 Check wiring found ok then replace the lub oil sensor but issue is same </t>
  </si>
  <si>
    <t>21-01-2025 16:08</t>
  </si>
  <si>
    <t>GP3.8702.../2420572</t>
  </si>
  <si>
    <t>Birpal</t>
  </si>
  <si>
    <t>coolant leakage from Engine Radiator hose pipe Engine Radiator hose pipe clamp proper tight and check Engine coolant leakage problem done.</t>
  </si>
  <si>
    <t>21-01-2025 14:38</t>
  </si>
  <si>
    <t>T4.8941.../2420784</t>
  </si>
  <si>
    <t>Auriga Homes</t>
  </si>
  <si>
    <t>found emergency stop alarm indicat. check and found Panel emergency switch wire 1H loose tightness the properly then issue resolve</t>
  </si>
  <si>
    <t>20-01-2025 12:36</t>
  </si>
  <si>
    <t>DV8.8542.C4../2420014</t>
  </si>
  <si>
    <t>Starting Issue Call By Customer Name :- Tara Chand Mobile No :-9728993286</t>
  </si>
  <si>
    <t>Powercam Electricals Pvt. Ltd.</t>
  </si>
  <si>
    <t>Auto starting Issue ; Customer Pannel side Issue,Auto comand not get by Customer's side</t>
  </si>
  <si>
    <t>20-01-2025 12:33</t>
  </si>
  <si>
    <t>GP3.8702.../2420011</t>
  </si>
  <si>
    <t>AMF Panel not working,electricity issue electricity cut every 15 to 20 second kindly check on priority-504176</t>
  </si>
  <si>
    <t>Under Cancellation-work not comes under KOEL scope</t>
  </si>
  <si>
    <t>20-01-2025 12:22</t>
  </si>
  <si>
    <t>GP3.8702.../2420298</t>
  </si>
  <si>
    <t>Auto mission issue</t>
  </si>
  <si>
    <t>gurudwara sri guru singh sabha</t>
  </si>
  <si>
    <t>KG640 controller setting is not set and set the KG 640 controller setting and connection the main wire is MR1 found loose so tightened the same &amp; resolve the Issue</t>
  </si>
  <si>
    <t>20-01-2025 10:55</t>
  </si>
  <si>
    <t>4H.8041.../2420163</t>
  </si>
  <si>
    <t>Polyfil Haryana.</t>
  </si>
  <si>
    <t xml:space="preserve">SPN/FMI-1761/16 ; Low AdBlue Level ; Top-up the same &amp; same educated to customer ; Fan Belt found slightly loose so tightened the same </t>
  </si>
  <si>
    <t>20-01-2025 10:35</t>
  </si>
  <si>
    <t>T4.8941.../2422086</t>
  </si>
  <si>
    <t>Starting issue due to 2B3 wire found loose in Relay Board so Tightened the same &amp; resolve the Issue</t>
  </si>
  <si>
    <t>19-01-2025 16:10</t>
  </si>
  <si>
    <t>3H.8902.../2420044</t>
  </si>
  <si>
    <t>Mr. Laykat Rai</t>
  </si>
  <si>
    <t>controller show alarm under speed so Check engine air locking,No issue found , dg voltage and set controller settings after settings check engine start and stop</t>
  </si>
  <si>
    <t>19-01-2025 13:14</t>
  </si>
  <si>
    <t>3H.8951.../2421308</t>
  </si>
  <si>
    <t>Starting Issue Call by Customer Name - ANIL KUMAR Mobile 9971230939</t>
  </si>
  <si>
    <t>ANIL KUMAR GENSETS</t>
  </si>
  <si>
    <t>Expansion Ballow found broken on site ,EDO Placed for same;recieved by 27 Jan</t>
  </si>
  <si>
    <t>21-01-2025 18:06</t>
  </si>
  <si>
    <t>DV8.8542.C4../2420085</t>
  </si>
  <si>
    <t>Fuel Gauge Issue Email By KGD Name:-Poonam Shedage</t>
  </si>
  <si>
    <t>Under Cancellation-same rectified on telephonic discussion</t>
  </si>
  <si>
    <t>21-01-2025 15:43</t>
  </si>
  <si>
    <t>DV8.8501.C4../2320041</t>
  </si>
  <si>
    <t>Ian Macleod Distillers India Pvt. Ltd.</t>
  </si>
  <si>
    <t>SPN/FMI-97/2 Water in Fuel in previous codes &amp; 1761/16 Low AdBlue Level ; check the fuel condition from Water separator &amp; tank , found ok ,Top-up the AdBlue &amp; resolve the Issue</t>
  </si>
  <si>
    <t>21-01-2025 14:20</t>
  </si>
  <si>
    <t>Under Speed Alarm Issue Call By Customer Name - Naveen .. Number - 7015471751</t>
  </si>
  <si>
    <t>Dhani Power Solutions</t>
  </si>
  <si>
    <t>SPN/FMI-1761/16 ; Low AdBlue Level ; Top-up the same &amp; same educated to customer</t>
  </si>
  <si>
    <t>21-01-2025 14:14</t>
  </si>
  <si>
    <t>6H.8475.../2420400</t>
  </si>
  <si>
    <t>Veepee Graphic Solutions Pvt. Ltd.</t>
  </si>
  <si>
    <t>Coolant Leakage found on top of Radiator due to Clamp found loose so Tightened the same &amp; resolve the issue</t>
  </si>
  <si>
    <t>Starting issue due to Battery Charger was off by Customer,same educated to customer to keep battery charger on for Auto starting</t>
  </si>
  <si>
    <t>GP3.8501.../2420097</t>
  </si>
  <si>
    <t>Starting Issue Call By Customer Name - Dilawar . Number - 7973401214</t>
  </si>
  <si>
    <t>Fertilizer Centre</t>
  </si>
  <si>
    <t>Supply wire to Battery Charger found defective so change the wire for supply to Charger &amp; resolve the Issue</t>
  </si>
  <si>
    <t>21-01-2025 13:08</t>
  </si>
  <si>
    <t>GP3.8501.../2420293</t>
  </si>
  <si>
    <t>Dr. Sandeep Malik.</t>
  </si>
  <si>
    <t>Lube oil leakage found due to drain plug nozzle found loose so tightened the same &amp; resolve the Issue</t>
  </si>
  <si>
    <t>Alarm Issue Call By Customer Name : Varun Goyal Mobile No : 9899266223</t>
  </si>
  <si>
    <t>Under Cancellation-Rectified on Call</t>
  </si>
  <si>
    <t>21-01-2025 11:25</t>
  </si>
  <si>
    <t>3H.8902.../2420951</t>
  </si>
  <si>
    <t>Khalsa Construction Company</t>
  </si>
  <si>
    <t>Emergency switch found pressed on site so release the same &amp; same educated to customer</t>
  </si>
  <si>
    <t>21-01-2025 10:24</t>
  </si>
  <si>
    <t>6H.8475.../2420087</t>
  </si>
  <si>
    <t>AUTOMATION</t>
  </si>
  <si>
    <t>Sattva Multispeciality Hospital</t>
  </si>
  <si>
    <t>Automation installation done in Customer's Pannel so re-install the same in Controll pannel,Auto starting issue resolved</t>
  </si>
  <si>
    <t>21-01-2025 10:19</t>
  </si>
  <si>
    <t>GP3.8501.../2420341</t>
  </si>
  <si>
    <t>JAN SEWA SANSTHAN</t>
  </si>
  <si>
    <t>Starting Issue,2A1 fuse found faulty in Pannel so replace the same &amp; resolve the Issue</t>
  </si>
  <si>
    <t>21-01-2025 10:17</t>
  </si>
  <si>
    <t>5H.8901.../2420648</t>
  </si>
  <si>
    <t>error code issue</t>
  </si>
  <si>
    <t>NARAYAN CONSTRUCTION</t>
  </si>
  <si>
    <t>6H.8435.../2420227</t>
  </si>
  <si>
    <t>The Royal Velvet.</t>
  </si>
  <si>
    <t>Coolant leakage found on bottom side of Radiator so change the clamp &amp; Top-up the water in Radiator</t>
  </si>
  <si>
    <t>20-01-2025 16:49</t>
  </si>
  <si>
    <t>F6.8802.../2420264</t>
  </si>
  <si>
    <t>Coolant Level found low on site so top-up the same &amp; run the DG for 30 minutes,issue resolved</t>
  </si>
  <si>
    <t>20-01-2025 15:09</t>
  </si>
  <si>
    <t>DV8.8542.C4../2420034</t>
  </si>
  <si>
    <t>Directorate Of Urban Local Bodies Haryana.</t>
  </si>
  <si>
    <t>Engine Starting issue in first crank in moning,check all the parameters of DG but no such issue found</t>
  </si>
  <si>
    <t>20-01-2025 14:08</t>
  </si>
  <si>
    <t>VOC -Under voltage problem in genset Customer Name -Manmohan Gupta Customer Number -9350613807 Mode- SR Generated through CDI calling.</t>
  </si>
  <si>
    <t>RPM Derail in first crank in Morning;EDO Placed for modified lift pump</t>
  </si>
  <si>
    <t>22-01-2025 13:03</t>
  </si>
  <si>
    <t>3H.8902.../2420420</t>
  </si>
  <si>
    <t>Abnormal Sound Issue Call By Customer Name :- Sunil Gupta Mobile No :-9599034695</t>
  </si>
  <si>
    <t>Sunil Kumar Gupta.</t>
  </si>
  <si>
    <t>check abnormal sound is coming from silence, check and found silence spot stip create abnormal sound, tightness with washer, and check dg set start and stop ok now no abnormal sound coming from DG set</t>
  </si>
  <si>
    <t>22-01-2025 12:47</t>
  </si>
  <si>
    <t>VOC-ENGINE NOT STARTING - AIR LOCK IN FUEL SYSTEM Customer Name -Atul Singh Customer Number -9984209830 Mode- SR Generated through CDI calling.</t>
  </si>
  <si>
    <t>22-01-2025 12:37</t>
  </si>
  <si>
    <t>INSTANCE ID:-100784731 SITE ID:-I-UE-ABDD-ENB-0934 CALL BY CUSTOMER:- DG ISSUE :- DG UNGER VOLATGE ISSUE /J13,39 NAME :-KRISHNAKANT NUMBER :- 8299698840</t>
  </si>
  <si>
    <t>22-01-2025 11:47</t>
  </si>
  <si>
    <t>found automation issue checked accordingly then found selector switch in manual condition in amf panel correct the same and educate the customer about the same and then check showing error code 97/5 in dm 1 checked and clear the dtc issue resolved</t>
  </si>
  <si>
    <t>22-01-2025 11:34</t>
  </si>
  <si>
    <t>6H.8435.../2420193</t>
  </si>
  <si>
    <t>United Power Solution.</t>
  </si>
  <si>
    <t>Battery water level low and coolant leval low and battery tarminal is loose and tight and engine is running ok manual and auto start dg set and oil service due (CC done ON 18-10-2024)</t>
  </si>
  <si>
    <t>22-01-2025 11:22</t>
  </si>
  <si>
    <t>3H.8951.../2320031</t>
  </si>
  <si>
    <t>Protect Lamp On Alarm Call By Customer Name :- Jogindra Mobile No :-9811262581</t>
  </si>
  <si>
    <t>Sai Lighting Components</t>
  </si>
  <si>
    <t>22-01-2025 11:13</t>
  </si>
  <si>
    <t>Check battery voltage was lowbecause rats had cut the wiring and battery charger connection done on the board and engine is running ok manual</t>
  </si>
  <si>
    <t>22-01-2025 10:54</t>
  </si>
  <si>
    <t>Fuel leakage found check high pressure pipe (FIP to common) faulty then replace high pressure pipe and start engine running normally leakage problem</t>
  </si>
  <si>
    <t>22-01-2025 10:16</t>
  </si>
  <si>
    <t>DV0.8501.C4../2420041</t>
  </si>
  <si>
    <t>THE PROJECT MANAGER CONSTRUCTION UNITUTTARAKHAND PAY JAL NIGAM</t>
  </si>
  <si>
    <t>LR-7</t>
  </si>
  <si>
    <t>Multiple error code show in the Controller then Check &amp; Found 2Amp. fuse defective after Flash the ECU &amp; DCU after that issue resolve</t>
  </si>
  <si>
    <t>22-01-2025 09:02</t>
  </si>
  <si>
    <t>3H.8902.../2420303</t>
  </si>
  <si>
    <t>Senani Service Station.</t>
  </si>
  <si>
    <t>Cancelled- SR open by mistake</t>
  </si>
  <si>
    <t>22-01-2025 13:13</t>
  </si>
  <si>
    <t>F6.8802.../2320008</t>
  </si>
  <si>
    <t>Coolant Leakage and White Smoke issue Call By Customer Name ;- Gohar Bashir No :- 7006488097</t>
  </si>
  <si>
    <t>Golden Agrosense</t>
  </si>
  <si>
    <t>KRM</t>
  </si>
  <si>
    <t>22-01-2025 11:42</t>
  </si>
  <si>
    <t>DV8.8502.C4../2420001 &amp; 2420002</t>
  </si>
  <si>
    <t>Starting Issue Call By Service Dealer Name :- Shalini Mobile No :-7973080439</t>
  </si>
  <si>
    <t>SRG. Developers &amp; Promoters</t>
  </si>
  <si>
    <t>GCB Fail To Stop ; Checked &amp; Found Auxialary Contactor found faulty due to which GCB not able to hold ; same complaint raised to L &amp; T</t>
  </si>
  <si>
    <t>22-01-2025 11:15</t>
  </si>
  <si>
    <t>Battery issue &amp; Oil leakage issue Call By Customer Name :- Sandip Kumar Shahu Mobile No.:- 9078505468</t>
  </si>
  <si>
    <t>Battery Voltage found low due to mains supply not connected to Battery Charger so connected the same &amp; resolve the issue after Charging</t>
  </si>
  <si>
    <t>22-01-2025 10:56</t>
  </si>
  <si>
    <t>T4.8941.../2320183</t>
  </si>
  <si>
    <t>TECHNOCRAT MOULDINGS PRIVATE LIMITED</t>
  </si>
  <si>
    <t>Y-Phase Under Voltage Alarm showing on controller , Checked &amp; found Y Phase fuse faulty so replace the same &amp; resolve the issue</t>
  </si>
  <si>
    <t>22-01-2025 10:53</t>
  </si>
  <si>
    <t>GP3.8601.../2320002</t>
  </si>
  <si>
    <t>PHOTON COMPUTERS INDIA PRIVATE LIMITED</t>
  </si>
  <si>
    <t>R-Phase Under Voltage Alarm showing on controller , Checked &amp; found R Phase fuse faulty so replace the same &amp; resolve the issue</t>
  </si>
  <si>
    <t>SPN/FMI-1761/16 , AdBlue Level Low ; Top-up the same &amp; educate customer to keep level minimum 50%</t>
  </si>
  <si>
    <t>20-01-2025 13:24</t>
  </si>
  <si>
    <t>20-01-2025 12:52</t>
  </si>
  <si>
    <t>4H.8041.../2420231</t>
  </si>
  <si>
    <t>Abnormal Sound Issue Call By Customer Name - RAHUL ARRORA Number - 9779785649</t>
  </si>
  <si>
    <t>Itechnolabs Software Pvt. Ltd.</t>
  </si>
  <si>
    <t>3H.8951.../2420061</t>
  </si>
  <si>
    <t>Starting issue Call By Customer Name :- Veer. Mobile No :- 9878777181</t>
  </si>
  <si>
    <t>Kamaths Natural Retail Pvt. Ltd.</t>
  </si>
  <si>
    <t>Controller was not getting +ve supply once confirmed after bypass ; Check Battery supply to controller &amp; re-conneceted the ECU Connector &amp; ECU to Controller connector ; afterthat on the controller,issue resolved</t>
  </si>
  <si>
    <t>F6.8802.../2420096</t>
  </si>
  <si>
    <t>Gurdev Hospital</t>
  </si>
  <si>
    <t>DG Starting Issue in auto mode so check connections then found to auto connections wire non1c2 and 49 losse connections then retight the connection</t>
  </si>
  <si>
    <t>20-01-2025 10:42</t>
  </si>
  <si>
    <t>GP3.8601.../2420660</t>
  </si>
  <si>
    <t>Abnormal Sound Issue Call By SD Name:-Aakib Rashid No:6006437838</t>
  </si>
  <si>
    <t>Rahat Complex.</t>
  </si>
  <si>
    <t>Customer raised complaint as Starting Issue but no such issue observed on site</t>
  </si>
  <si>
    <t>18-01-2025 17:44</t>
  </si>
  <si>
    <t>F6.8802.../2420305</t>
  </si>
  <si>
    <t>SPV RESORTS AND BANQUETS PVT LTD</t>
  </si>
  <si>
    <t>Check all the wiring connection &amp;found MCB 2B1 loose so tightened the same &amp; resolve the issue</t>
  </si>
  <si>
    <t>21-01-2025 14:05</t>
  </si>
  <si>
    <t>GP3.8702.../2320025</t>
  </si>
  <si>
    <t>Starting Issue Call By Customer Name :- Tilak Mobile No :- 9082651</t>
  </si>
  <si>
    <t>Ind Spinx Precision Limited (Unit-B)</t>
  </si>
  <si>
    <t>Battery -ve terminal found loose so connected the same &amp; clean the terminals ,issue resolved</t>
  </si>
  <si>
    <t>21-01-2025 12:26</t>
  </si>
  <si>
    <t>3H.8951.../2420480</t>
  </si>
  <si>
    <t>DG PROBLEM</t>
  </si>
  <si>
    <t>21-01-2025 10:32</t>
  </si>
  <si>
    <t>Black Smoke Issue. Call by Customer. Name:- Jetendra Kumar Mobile No.:-8082848412</t>
  </si>
  <si>
    <t>21-01-2025 10:25</t>
  </si>
  <si>
    <t>T4.8941.../2422632</t>
  </si>
  <si>
    <t>Starting Issue And battery Issue call by customer Name: Number:</t>
  </si>
  <si>
    <t>Bharat Rajeev and Associattes</t>
  </si>
  <si>
    <t>20-01-2025 18:21</t>
  </si>
  <si>
    <t>GP3.8501.../2420585</t>
  </si>
  <si>
    <t>Starting Issue Call By Customer Name :- Navjout Kaur Mobile No :-7999999316</t>
  </si>
  <si>
    <t>I. S. Trading C/o.</t>
  </si>
  <si>
    <t>Under Cancellation-Customer not given approval</t>
  </si>
  <si>
    <t>20-01-2025 17:32</t>
  </si>
  <si>
    <t>3H.8902.../2421481</t>
  </si>
  <si>
    <t>SANT MALHOTRA</t>
  </si>
  <si>
    <t>Starting issue due to Mains phase supply to controller found interchange</t>
  </si>
  <si>
    <t>22-01-2025 14:21</t>
  </si>
  <si>
    <t>6H.8475.../2420276</t>
  </si>
  <si>
    <t>Automation Issue</t>
  </si>
  <si>
    <t>Energito Electricals Pvt. Ltd.</t>
  </si>
  <si>
    <t>22-01-2025 14:04</t>
  </si>
  <si>
    <t>GP3.8501.../2420238</t>
  </si>
  <si>
    <t>Nath Grocery.</t>
  </si>
  <si>
    <t>SR created by mistake so cancelled customer need service.</t>
  </si>
  <si>
    <t>22-01-2025 13:07</t>
  </si>
  <si>
    <t>CC1.1013.../2400160</t>
  </si>
  <si>
    <t>Fueal Pump[ problm Call By Service Dealer Name :- Yashika Mobile No :- 9693063331</t>
  </si>
  <si>
    <t>Swapan Electrical.</t>
  </si>
  <si>
    <t>This is and old case reopened due dealer merging PMG and its solenoid was defective was under EDO.</t>
  </si>
  <si>
    <t>22-01-2025 12:55</t>
  </si>
  <si>
    <t>GP3.8301.../2420203</t>
  </si>
  <si>
    <t>Maintenance Due Alarm issue and Preventive Maintenance Call By Customer Name :- Manish Mobile No :- 8981989532</t>
  </si>
  <si>
    <t>MA BINDWASHANI BHAWAN</t>
  </si>
  <si>
    <t>22-01-2025 12:29</t>
  </si>
  <si>
    <t>3H.8951.../2420759</t>
  </si>
  <si>
    <t>Amvisha Real Estate Developers Pvt. Ltd.</t>
  </si>
  <si>
    <t>22-01-2025 12:26</t>
  </si>
  <si>
    <t>3H.8902.../2420408</t>
  </si>
  <si>
    <t>SPN: 2791,FMI: 31, SPN: 5838,FMI: 1/2  so checked for EGR valve found it was choked so cleaned it and then refitted and cleared all DTC then started DG for trail found no code issue resolved.</t>
  </si>
  <si>
    <t>22-01-2025 09:53</t>
  </si>
  <si>
    <t>4H.8042.C4../2420841</t>
  </si>
  <si>
    <t>Display issue Call By Customer Name :- Amitav Chakraborty Mobile No :- 8178893958</t>
  </si>
  <si>
    <t>National Highways Infra Projects Pvt. Ltd.</t>
  </si>
  <si>
    <t>Problem resolved without visit o telephonic communication, controlller was not getting on due to DC MCB off.</t>
  </si>
  <si>
    <t>21-01-2025 14:47</t>
  </si>
  <si>
    <t>3H.8951.../2420560</t>
  </si>
  <si>
    <t>Starting Issue Cal By Customer Name:-Usha Singh Usha Singh No:- 6205954286</t>
  </si>
  <si>
    <t>Usha Singh</t>
  </si>
  <si>
    <t>SE visited and found DG not cranking so checked battery voltage found OK 12.18V then checked for cranking voltage found Ok 10.78V then checked relay found working properly then further found starter motor solonoid 3 no. wire loose tighten it issue resolved.</t>
  </si>
  <si>
    <t>DG was not starting showing underspeed alarm, so checked for airlock tighten all filters, adaptors and banjo bolts proper by cleanning  then removed air by fuel filter after that cranked DG started normally issue resolved.</t>
  </si>
  <si>
    <t>21-01-2025 12:12</t>
  </si>
  <si>
    <t>GP3.8501.../2420001</t>
  </si>
  <si>
    <t>Red Lamp on Alarm. Call By Customer. Name:- Suraj Kumar Singh Mobile No.:- 7061818030</t>
  </si>
  <si>
    <t>Deepak Hospital</t>
  </si>
  <si>
    <t>Emergency switch was pressed on teleponic communication issue resolved cancellation mail send to helpdesk</t>
  </si>
  <si>
    <t>No issue was in DG only maintanance due alarm on the genset and found emergency switch was pressed</t>
  </si>
  <si>
    <t>Lube oil leakage from the oil sump drain adapter welding nut crack at welding area, sump under EDO</t>
  </si>
  <si>
    <t>Customer runs DG under 20-30 % load due which soot deposition occured at EGR valve and found SPN: 2791,FMI: 31, SPN: 5838,FMI: 1/2  so checked for EGR valve found it was choked so cleaned it and then refitted and cleared all DTC then started DG for trail found no code issue resolved.</t>
  </si>
  <si>
    <t>22-01-2025 15:30</t>
  </si>
  <si>
    <t>GP3.8501.../2420623</t>
  </si>
  <si>
    <t>Starting Issue Call By Customer Name :- Prateek Patel No :- 9978777177</t>
  </si>
  <si>
    <t>Ganesh Enterprise Gj.</t>
  </si>
  <si>
    <t>Genset starting issue due to battery cable loose connection.</t>
  </si>
  <si>
    <t>22-01-2025 14:36</t>
  </si>
  <si>
    <t>CC1.1013.../2400406</t>
  </si>
  <si>
    <t>AMRUT SHRY CONTAINER COMPANY</t>
  </si>
  <si>
    <t>Accidental case, canopy and fuel line damage.</t>
  </si>
  <si>
    <t>22-01-2025 13:37</t>
  </si>
  <si>
    <t>DV8.8542.C4../2420048</t>
  </si>
  <si>
    <t>Ishvaha Enterprises Pvt. Ltd.</t>
  </si>
  <si>
    <t>SE visited on site for sync activity.</t>
  </si>
  <si>
    <t>22-01-2025 10:44</t>
  </si>
  <si>
    <t>CC1.1013.../2400425</t>
  </si>
  <si>
    <t>Fuel solenoid wire damage and exhaust silencer damage.</t>
  </si>
  <si>
    <t>22-01-2025 10:13</t>
  </si>
  <si>
    <t>Diesel Leakage Issue &amp; Display Issue. Call By Customer Name :- Sohail Diwan Mobile No :- 9662531194</t>
  </si>
  <si>
    <t>Fuel leaking from fuel tank plate, fuel gauge was not giving proper value of fuel. So replaced the same.</t>
  </si>
  <si>
    <t>22-01-2025 08:11</t>
  </si>
  <si>
    <t>T4.8941.../2423060</t>
  </si>
  <si>
    <t>Oil Leakage Issue Call By Customer Name :-Rakesh Mobile No :-8849978537</t>
  </si>
  <si>
    <t>HANUMAN RAM S/O KHUMA RAM</t>
  </si>
  <si>
    <t>Oil leakage from front oil seal radiator site. So replaced the oil seal.</t>
  </si>
  <si>
    <t>DEF connection was interchange so dosing module chockup. Need to be replace.</t>
  </si>
  <si>
    <t>4H.8042.C4../2420162</t>
  </si>
  <si>
    <t>YMCA OASIS</t>
  </si>
  <si>
    <t>Flyweel side oil leakage so replaced oil seal.</t>
  </si>
  <si>
    <t>Photo Required</t>
  </si>
  <si>
    <t>21-01-2025 17:59</t>
  </si>
  <si>
    <t>6H.8435.../2420271</t>
  </si>
  <si>
    <t>Starter replacement</t>
  </si>
  <si>
    <t>KALA GENSET PRIVATE LIMITED</t>
  </si>
  <si>
    <t>The genset was not cranking because the starter motor solenoid was not working.</t>
  </si>
  <si>
    <t>23-01-2025 18:45</t>
  </si>
  <si>
    <t>F6.8842.C4../2420015</t>
  </si>
  <si>
    <t>ECU Amber ka alarm aarha h</t>
  </si>
  <si>
    <t>Satyam Packaging</t>
  </si>
  <si>
    <t>23-01-2025 16:52</t>
  </si>
  <si>
    <t>TS. Jaina Construction</t>
  </si>
  <si>
    <t>23-01-2025 16:25</t>
  </si>
  <si>
    <t>T4.8941.../2320139</t>
  </si>
  <si>
    <t>Starting Issue Call By Customer Name :-Manish Kumar Mobile No :- 9625939742</t>
  </si>
  <si>
    <t>Msafe</t>
  </si>
  <si>
    <t>SPN/FMI 157/14 Battery low because charger connection not done from customer end, Now connect the charger &amp; battery charging, Clear the fault code</t>
  </si>
  <si>
    <t>23-01-2025 15:54</t>
  </si>
  <si>
    <t>GP3.8301.../2420297</t>
  </si>
  <si>
    <t>BINA PRASAD</t>
  </si>
  <si>
    <t>Battery Voltage low charger not connected, Supply disconnected from customer end because customer use the solar system Custome make the home</t>
  </si>
  <si>
    <t>23-01-2025 15:28</t>
  </si>
  <si>
    <t>4H.8041.../2320115</t>
  </si>
  <si>
    <t>Starting Issue Call By Customer Name :- Sunil Parmar Mobile No :-9251419839</t>
  </si>
  <si>
    <t>Sonysales Packaging India Pvt. Ltd.</t>
  </si>
  <si>
    <t>Battery low charger not connected, Supply disconnected from customer end</t>
  </si>
  <si>
    <t>23-01-2025 14:50</t>
  </si>
  <si>
    <t>23-01-2025 14:38</t>
  </si>
  <si>
    <t>DV8.8501.C4../2320039</t>
  </si>
  <si>
    <t>Alphine Infra Projects Pvt. Ltd.</t>
  </si>
  <si>
    <t>SR open for Whatsapp bot training</t>
  </si>
  <si>
    <t>23-01-2025 14:28</t>
  </si>
  <si>
    <t>GensetLowSpeed_66,%</t>
  </si>
  <si>
    <t>Controller show the under speed alarm reset the alarm check fuel line found ok now dg set with out load starting ok no leakage and engine condition normally okay because on site load N/A and customer advised that this engine service due</t>
  </si>
  <si>
    <t>23-01-2025 14:10</t>
  </si>
  <si>
    <t>F6.8841.../2320021</t>
  </si>
  <si>
    <t>Maintenance Due Alarm Call By Customer Name :- Nasim ... Mobile No :-8178330262</t>
  </si>
  <si>
    <t>ASJK. corporate Service Pvt. Ltd.</t>
  </si>
  <si>
    <t>Radiator chock internally &amp; Customer open the urea tank cap because it is dusty area service due Quatation sent to the customer for service</t>
  </si>
  <si>
    <t>23-01-2025 14:03</t>
  </si>
  <si>
    <t>Red Lamp On Alarm And Tripping Issue Call By Customer Name :- Nitesh Sharma Mobile No :- 9717878570</t>
  </si>
  <si>
    <t>23-01-2025 13:30</t>
  </si>
  <si>
    <t>Engine RPM is not show on the customer mobile after contact with KRM helpdesk then now Dg always show ON the condition, may be required sim change because network issue- UNDER OBSERVATION</t>
  </si>
  <si>
    <t>krm cHECK</t>
  </si>
  <si>
    <t>23-01-2025 13:01</t>
  </si>
  <si>
    <t>3H.8951.../2420491</t>
  </si>
  <si>
    <t>DG to Delta SPS Automation.</t>
  </si>
  <si>
    <t>23-01-2025 12:54</t>
  </si>
  <si>
    <t xml:space="preserve">Emergency button was pressed released the same </t>
  </si>
  <si>
    <t>ECU Alarm Issue Call By Customer Name - Vijay Singh Number - 9631858684</t>
  </si>
  <si>
    <t xml:space="preserve">ECU &amp; DCU Flash  After that issue resolve </t>
  </si>
  <si>
    <t>Dosing Module Issue</t>
  </si>
  <si>
    <t>23-01-2025 12:11</t>
  </si>
  <si>
    <t>GP3.8702.../2420903</t>
  </si>
  <si>
    <t>Starting issue Call by Customer Name :Ganpat Singh No : 7792801856</t>
  </si>
  <si>
    <t>NAGANARAY CONSTRUCTION CO</t>
  </si>
  <si>
    <t xml:space="preserve">Found Controller ON/OFF switch wire loose tightness the same issue resolve </t>
  </si>
  <si>
    <t>23-01-2025 12:02</t>
  </si>
  <si>
    <t>T4.8941.../2320066</t>
  </si>
  <si>
    <t>Load Issue Call by customer Name:- Amit Sharma No:- 9873644503</t>
  </si>
  <si>
    <t>Mercury Investments Ltd.</t>
  </si>
  <si>
    <t>23-01-2025 10:31</t>
  </si>
  <si>
    <t>T4.8941.../2420922</t>
  </si>
  <si>
    <t>Starting issue Call By Customer Name :- Mahesh Chand Mobile No :- 9816035098</t>
  </si>
  <si>
    <t>MILLENIUM EMBROIDERY</t>
  </si>
  <si>
    <t>Check &amp; found no any alarm in DM1 &amp; 2 then check in Event log found Charge fail when check the charging alternator then found WL point clip was disconnected, Connect the wire the issue resolve</t>
  </si>
  <si>
    <t>23-01-2025 10:23</t>
  </si>
  <si>
    <t>4H.8041.../2420705</t>
  </si>
  <si>
    <t>Door Issue &amp; Low Urea Level Call By Customer Name :- Gagan Mobile No :-8273823676</t>
  </si>
  <si>
    <t>ZEUSIP ADVOCATES LLP</t>
  </si>
  <si>
    <t>Canopy door lock adjust &amp; top up the def</t>
  </si>
  <si>
    <t>23-01-2025 09:18</t>
  </si>
  <si>
    <t>5H.8901.../2420389</t>
  </si>
  <si>
    <t>Stopping Issue Call By Customer Name :-Jai Deep Mobile No :- 9873906425</t>
  </si>
  <si>
    <t>Suruchi Apparments</t>
  </si>
  <si>
    <t>Customer side panel issue Dg stopping time 5 min from customer panel</t>
  </si>
  <si>
    <t>22-01-2025 16:01</t>
  </si>
  <si>
    <t xml:space="preserve">Found battery charger faulty replace the same issue resolve </t>
  </si>
  <si>
    <t>22-01-2025 14:14</t>
  </si>
  <si>
    <t>4H.8042.C4../2420462</t>
  </si>
  <si>
    <t>Abnormal sound and Canopy door Issue Call by Customer Name : Kachan mishra No : 8130780192</t>
  </si>
  <si>
    <t>IMPACTQA SERVICES [P] LTD</t>
  </si>
  <si>
    <t>Wrong Report- No abnormal Sound found in DG</t>
  </si>
  <si>
    <t>23-01-2025 18:18</t>
  </si>
  <si>
    <t>GP3.8301.../2420250</t>
  </si>
  <si>
    <t>door lock problem</t>
  </si>
  <si>
    <t>Mahadev Enterprises. .</t>
  </si>
  <si>
    <t>Door Lock Issue , same fixed with the help of hinge &amp; resolve the Issue</t>
  </si>
  <si>
    <t>6H.8435.../2420032</t>
  </si>
  <si>
    <t>Dr. Meenu Bansal</t>
  </si>
  <si>
    <t>Under Cancellation-Same rectified on call</t>
  </si>
  <si>
    <t>23-01-2025 15:48</t>
  </si>
  <si>
    <t>T4.8941.../2423328</t>
  </si>
  <si>
    <t>Automation Issue Call By Customer Name :- Surender Mobile No :- 9896315544</t>
  </si>
  <si>
    <t>Shivaay Printers</t>
  </si>
  <si>
    <t>Auto-Starting issue found due to 11 no. wire found loose on distribution box,re-connected the same &amp; resolve the Issue</t>
  </si>
  <si>
    <t>23-01-2025 09:48</t>
  </si>
  <si>
    <t>6H.8435.../2420191</t>
  </si>
  <si>
    <t>Starting Issue Call By Customer Name :- Rajiv Singh Mobile No :-8708726681</t>
  </si>
  <si>
    <t>Kaveri Foods</t>
  </si>
  <si>
    <t>Starting issue due to battery voltage found low(6.1 V),Battery was not connected to Charger,connected same on Float battery &amp; sent DG Battery for charging</t>
  </si>
  <si>
    <t>23-01-2025 09:41</t>
  </si>
  <si>
    <t>Customer Complaint as starting issue but no such issue observed on site , Fuel Level was found Low(Less than 10%) No any code found in DM1 or DM2</t>
  </si>
  <si>
    <t>22-01-2025 19:01</t>
  </si>
  <si>
    <t>F6.8841.../2420138</t>
  </si>
  <si>
    <t>Starting Issue Email By Customer Name:- Vikas</t>
  </si>
  <si>
    <t>Vikas Stainless Pvt. Ltd.</t>
  </si>
  <si>
    <t>SPN/FMI-1761/16 ,AdBlue Level Low &amp; Radiator found Choked ,Top-up the DEF &amp; Clean the Radiator ; Recommanded to shift the DG from this site</t>
  </si>
  <si>
    <t>22-01-2025 14:53</t>
  </si>
  <si>
    <t>Controller theft ;same replaced on Paid basis</t>
  </si>
  <si>
    <t>22-01-2025 14:34</t>
  </si>
  <si>
    <t>F6.8841.../2420005</t>
  </si>
  <si>
    <t>Leakage issue</t>
  </si>
  <si>
    <t>Prime Industries</t>
  </si>
  <si>
    <t>Fuel Leakage found from HP Pipe from FIP to Common Rail on Common Rail ; Tightened the same &amp; resolve the Issue</t>
  </si>
  <si>
    <t>23-01-2025 13:36</t>
  </si>
  <si>
    <t>* Starting Issue Call By Customer Name :- Nitesh Kumar No :- 9572166785</t>
  </si>
  <si>
    <t>This is an previous case - starter motor was defective and was under EDO, for reinstallation SR opened</t>
  </si>
  <si>
    <t>23-01-2025 09:12</t>
  </si>
  <si>
    <t>F6.8802.../2420204</t>
  </si>
  <si>
    <t>Biju Kaumbang</t>
  </si>
  <si>
    <t>22-01-2025 18:41</t>
  </si>
  <si>
    <t>GP3.8601.../2421228</t>
  </si>
  <si>
    <t>Under Speed Alarm Issue Call By Customer Name - Aayush Number - 9570302828</t>
  </si>
  <si>
    <t>Shakuntala Mart</t>
  </si>
  <si>
    <t>DG was not starting due to the emergency alarm so on call resolved issue by giving direct -tive supply to emergency Switch, to restore issue as customer demand was to give instant solution. SE will visit tomorrow .</t>
  </si>
  <si>
    <t>22-01-2025 17:47</t>
  </si>
  <si>
    <t>F6.8841.../2420383</t>
  </si>
  <si>
    <t>Black Smoke Issue Call By Customer Name :- Ajit Mobile No :-8271064990</t>
  </si>
  <si>
    <t>Error code issue showing ECU internal fault with SPN-516166 FMI-0 was showing engineer visit the site reset the alarm issue resolved .</t>
  </si>
  <si>
    <t xml:space="preserve">DG was not starting due to low voltage so put the Battery on charge but not get charge, and so need to replaced the battery  </t>
  </si>
  <si>
    <t>SE found the silencer broken at welding so by welding restored the issue. There was no hunting or vibration on DG also found foundation was also per guidelines, the radiator was also found repaired by any adhesive material before commisioning .</t>
  </si>
  <si>
    <t>22-01-2025 14:27</t>
  </si>
  <si>
    <t>GP3.8702.../2420145</t>
  </si>
  <si>
    <t>Tripping Issue Call By Service Dealer Name :- Rajesh Kumar Mobile No :-9229206575</t>
  </si>
  <si>
    <t>Baijnath Kumar</t>
  </si>
  <si>
    <t xml:space="preserve">Found exhaust expansion below damage need to replace </t>
  </si>
  <si>
    <t>23-01-2025 10:00</t>
  </si>
  <si>
    <t>Shut down alarm issue Call By Customer Name :- Akhilesh Prasad Mobile No :-9778074795</t>
  </si>
  <si>
    <t>22-01-2025 19:04</t>
  </si>
  <si>
    <t>GP3.8501.../2421431</t>
  </si>
  <si>
    <t>Starting Issue Call By Customer Name :- Vijay Number :- 8172068268</t>
  </si>
  <si>
    <t>PURBASHA SAHA</t>
  </si>
  <si>
    <t xml:space="preserve">SE found DG not start due to fuel level low  after top up the fuel level,DG running ok </t>
  </si>
  <si>
    <t>22-01-2025 16:10</t>
  </si>
  <si>
    <t>T4.8941.../2422942</t>
  </si>
  <si>
    <t>Engine not starting</t>
  </si>
  <si>
    <t>Roongta Group Builders &amp; Developers</t>
  </si>
  <si>
    <t>SPN/FMI- 97/5 (Water in fuel_ self test)
 Checked the panel wiring found ok.
 According to the SD engineer, the genset is starting after overriding the controller and pressing the start button. Today the SD engineer will go to the site with the water separator filter.</t>
  </si>
  <si>
    <t>22-01-2025 15:25</t>
  </si>
  <si>
    <t>3H.8902.../2420560</t>
  </si>
  <si>
    <t>Automation Issue Call By Customer Name :- Nitin Chandra Mobile No :-9011496463</t>
  </si>
  <si>
    <t>Vimaakr House</t>
  </si>
  <si>
    <t>Complaint received from customer that the controller is automatically switching from auto mode to manual mode. But when the engineer visited the spot, no problem was found there</t>
  </si>
  <si>
    <t>22-01-2025 15:15</t>
  </si>
  <si>
    <t>Starting Issue Call By Customer Name :- Yagnik Parmar Mobile No :-9904654660</t>
  </si>
  <si>
    <t>Allarm-Fail to start
 So tightened all the wire connections in the panel and connected the iKonnect tool and made the PRV count from 2 to 0.
 This case Is under observation.</t>
  </si>
  <si>
    <t>22-01-2025 14:50</t>
  </si>
  <si>
    <t>GP3.8601.../2420718</t>
  </si>
  <si>
    <t>red lamp alarm &amp; Tripping issue Call By Customer Name :- RAJU KOLIKOLI Mobile No :- 9619737924</t>
  </si>
  <si>
    <t>A. Shashi Enterprises</t>
  </si>
  <si>
    <t>Alarm- Canopy emergency alarm
 So tightened the 11 number wire and issue resolved.</t>
  </si>
  <si>
    <t>22-01-2025 14:24</t>
  </si>
  <si>
    <t>DV2.8501.C4../2420057</t>
  </si>
  <si>
    <t>Nyati Hotels &amp; Resorts Pvt. Ltd.</t>
  </si>
  <si>
    <t>Low DEF level
 The genset was synced properly but during biasing the genset was hunting so we are arranging the potentiometer.</t>
  </si>
  <si>
    <t>22-01-2025 09:23</t>
  </si>
  <si>
    <t>4H.8042.C4../2420868</t>
  </si>
  <si>
    <t>Alternator Voltage not build up</t>
  </si>
  <si>
    <t>The alternator was not buildup voltage because the AVR wire was cut.</t>
  </si>
  <si>
    <t xml:space="preserve">GOEM ISSUES </t>
  </si>
  <si>
    <t>20-01-2025 17:31</t>
  </si>
  <si>
    <t>T4.8941.../2422831</t>
  </si>
  <si>
    <t>DISPLAY ISSUE</t>
  </si>
  <si>
    <t>Display was not showing so EDO placed for the controller.</t>
  </si>
  <si>
    <t>20-01-2025 11:21</t>
  </si>
  <si>
    <t>GP3.8601.../2420180</t>
  </si>
  <si>
    <t>Exhaust Lineage issue in manifold..</t>
  </si>
  <si>
    <t>Exhaust manifold was broken so replaced it.</t>
  </si>
  <si>
    <t>22-01-2025 10:33</t>
  </si>
  <si>
    <t>GP3.8702.../2420157</t>
  </si>
  <si>
    <t>Battery Charging issue Call By Customer Name :- Vijay Mobile No :- 8499904581</t>
  </si>
  <si>
    <t>HATSUN AGRO PRODUCT LIMITED.</t>
  </si>
  <si>
    <t>Battery voltage low</t>
  </si>
  <si>
    <t>22-01-2025 09:50</t>
  </si>
  <si>
    <t>GP3.8601.../2420141</t>
  </si>
  <si>
    <t>Coolant water Low Problem Call by : Customer Name :Mathew Varghese Contact :9539800961</t>
  </si>
  <si>
    <t>MUNDAKAPADAM MANDIRAM HOSPITAL</t>
  </si>
  <si>
    <t xml:space="preserve">Cooltant leakage from </t>
  </si>
  <si>
    <t>21-01-2025 20:10</t>
  </si>
  <si>
    <t>GP3.8601.../2421153</t>
  </si>
  <si>
    <t>Red lamp issue Called by customer Name ; Rahul Number9020780320</t>
  </si>
  <si>
    <t>Ananda fuels</t>
  </si>
  <si>
    <t>SE visited the side no issue found so checked the event log found EGR (2791/5) open load error code so checked the connector found ok. Run the engine for 2,3 times no issue found.</t>
  </si>
  <si>
    <t>ECU fault</t>
  </si>
  <si>
    <t>Issue related to the EGR connector</t>
  </si>
  <si>
    <t>21-01-2025 18:52</t>
  </si>
  <si>
    <t>Starting Issue Call By Customer Name :- Shijesh .. Number :- 8123871790</t>
  </si>
  <si>
    <t>Visited the site checked and found diesel mix with the engine oil sump, further we are checked toughly fuel line system, and we can t get clue from engine side, so finally we are removed mixed oil and replaced the new oil and kept few days under observation. Customer paid for it.</t>
  </si>
  <si>
    <t>21-01-2025 18:28</t>
  </si>
  <si>
    <t>5H.8901.../2420274</t>
  </si>
  <si>
    <t>AMF panel issue Call by : Customer Name : Subash Contact : 9159759555</t>
  </si>
  <si>
    <t>Rapiscan Systems Pvt Ltd</t>
  </si>
  <si>
    <t>Visit the side check the complind engine not taken load check the load customer using three phasee induction motor starting current (97) AMS Turing kick load customer in fire pump panel tripping customer using over load finnaly auto sensing eb line connect to battery charger working. Customer side issue</t>
  </si>
  <si>
    <t>21-01-2025 17:45</t>
  </si>
  <si>
    <t>T4.8941.../2420277</t>
  </si>
  <si>
    <t>Starting Issue Call By Customer Name :- Ravi .. Mobile No :-9345512752</t>
  </si>
  <si>
    <t>Sri Gurusaraswathi Mills</t>
  </si>
  <si>
    <t>All wiring checked control on/ off switch loose condition so controller sometime not proper working after wire very tight and engine controller output voltage sensing wiring disconnect so engine no output engine off condition. after wiring full tight checked. engine start performance found ok. running condition normal. engine oil condition bad so new oil and oil filter diesel filter changed. air filter clean it.v belt tension ok. all hose and all wiring tight checked ok. radiator coolant top-up. battery distill water level checked ok</t>
  </si>
  <si>
    <t>21-01-2025 16:34</t>
  </si>
  <si>
    <t>4H.8042.C4../2420837</t>
  </si>
  <si>
    <t>Error code problem Call by : Customer Name :Jaya Kumar Contact :9790015256</t>
  </si>
  <si>
    <t>MODERN MATCHES PRIVATE LIMITED</t>
  </si>
  <si>
    <t>1761/16 Adblue low top the same</t>
  </si>
  <si>
    <t>21-01-2025 15:49</t>
  </si>
  <si>
    <t>GP3.8601.../2421535</t>
  </si>
  <si>
    <t>Starting Issue Email by OEM Name - J.Jayapriya</t>
  </si>
  <si>
    <t>Srimanthany Janakiraman</t>
  </si>
  <si>
    <t>Visit the site for earth leakage in main alternator body issue &amp; checked alternator winding connection found normal.Meggering done for main stator &amp; Excitor stator found 500mega ohm's.Dg Starter the generator run with load checked the generator body found no earth leakage in the canopy body. Checked the engine oil &amp; coolant level found normal checked the fan belt tightness found normal checked the other perimeters found normal.</t>
  </si>
  <si>
    <t>21-01-2025 14:56</t>
  </si>
  <si>
    <t>GP3.8501.../2422165</t>
  </si>
  <si>
    <t>OIL PRESURE SWITCH FAILURE</t>
  </si>
  <si>
    <t>Attended the above site for oil pressure switch failure complaint.Inspected the generator and start the generator but not get start and LOP open fault and engine speed sensor erratic fault enabled.Checked the oil pressure switch continuity,no continuity found,then checked the new oil pressure switch continuity found normal,so removed the faulted oil pressure switch and replaced new oil pressure switch.Then start the generator get started and reset the faults.Generator all parameters are found within the limit.</t>
  </si>
  <si>
    <t>21-01-2025 14:55</t>
  </si>
  <si>
    <t>F6.8802.../2420089</t>
  </si>
  <si>
    <t>Alarm Issue Call By Customer Name - Mr. PRADEEP Number - 7569034019</t>
  </si>
  <si>
    <t>Heavenly Hills Resorts LLP.</t>
  </si>
  <si>
    <t>3031/14 ,1761/16 so topup def after start and running ok</t>
  </si>
  <si>
    <t>Issue reslove after fill DEF fault does not come to the again</t>
  </si>
  <si>
    <t>21-01-2025 13:35</t>
  </si>
  <si>
    <t>GP3.8601.../2420476</t>
  </si>
  <si>
    <t>Starting Problem Call by : Customer Name :Zohib Contact :9845109364</t>
  </si>
  <si>
    <t>ZOHAIB AHMED</t>
  </si>
  <si>
    <t>carried out of visited the site and check the problem and problem is dg over speed alarm. And clear the error and rest the controller panel and clear the issue and started the engine running condition ok.</t>
  </si>
  <si>
    <t>21-01-2025 13:20</t>
  </si>
  <si>
    <t>5H.8901.../2420502</t>
  </si>
  <si>
    <t>AMF Panel Problem &amp; Fuel tank tap problem Call by : Customer Name : Alex Contact : 7305054611</t>
  </si>
  <si>
    <t>Metro Trading Company</t>
  </si>
  <si>
    <t>Visited the site above customer complaint for engine not start in auto mode check the engine eb side issue. so engine not starting, Correct the eb check the auto mode properly start and stop. checked all parameters working normal</t>
  </si>
  <si>
    <t>21-01-2025 12:31</t>
  </si>
  <si>
    <t>GP3.8702.../2420507</t>
  </si>
  <si>
    <t>DG not starting,DG not working -504175</t>
  </si>
  <si>
    <t>Reached site checked dg then.checked battery found the battery positive connection luse.and fitted the connection and checked the battery voltage found ok.then checked the connections found ok . started the dg in manual &amp; checked the parameters.all are up to limit.done load test also.run the dg with load for 45 minutes.all parameters were upto limit.no faults detected.</t>
  </si>
  <si>
    <t>6H.8435.../2420223</t>
  </si>
  <si>
    <t>JOYALUKKAS INDIA LIMITED</t>
  </si>
  <si>
    <t>Visited the site &amp; check the engine condition, v belt tension, radiator fan guard, radiator guard vibration &amp; retight the radiator guard &amp; adjusted the v belt tension &amp; engine started tested found ok.</t>
  </si>
  <si>
    <t>GP3.8501.../2420118</t>
  </si>
  <si>
    <t>Sri Shanmukhi Tradeers.</t>
  </si>
  <si>
    <t>21-01-2025 11:49</t>
  </si>
  <si>
    <t>GP3.8501.../2420395</t>
  </si>
  <si>
    <t>AMF PELNAL Maintenance Due</t>
  </si>
  <si>
    <t>HI Tech UPS</t>
  </si>
  <si>
    <t>visit the site check the maintenance due so not sense in auto modo so hours is extended so check in auto mode so start the dg working good in load condition</t>
  </si>
  <si>
    <t>21-01-2025 11:30</t>
  </si>
  <si>
    <t>GP3.8501.../2421410</t>
  </si>
  <si>
    <t>dg machine is not working properly</t>
  </si>
  <si>
    <t>As per the customer control on/off switch was in on condition but display was not on. But at during the site visit dg display was on and observed error code 2802/4 which is low battery voltage. So checked battery voltage, battery charger. And condition are good. Terminals lugs of the battery are tight. So tightned all connections in the control panel wirings , controller + and -ve ,stater wirings ,ecu clips and all other clips . Then alarm cleared and tested. No errors now. Dg is running normally. Educated customer. and dg is kept under observation.</t>
  </si>
  <si>
    <t>21-01-2025 11:05</t>
  </si>
  <si>
    <t>4H.8041.../2420756</t>
  </si>
  <si>
    <t>T. N. R. Constructions.</t>
  </si>
  <si>
    <t>Battery discharge. So remove the recharged the battery</t>
  </si>
  <si>
    <t>21-01-2025 10:23</t>
  </si>
  <si>
    <t>6H.9052.../2300008</t>
  </si>
  <si>
    <t>Automatically Switch off &amp; Coolant Temperature High Call by : Customer Name :Chandra Mohan Contact :7339651390</t>
  </si>
  <si>
    <t>CDR &amp; CO CONSTRUCTIONS</t>
  </si>
  <si>
    <t>110/0 check the engine lubrication oil level and conditions found ok . check the coolant level done. check the v belt tightness done check all radiator fan dust forming clean the radiator fan done. use the air done engine high temperature complaint solved start the engine with running few minutes</t>
  </si>
  <si>
    <t>21-01-2025 09:58</t>
  </si>
  <si>
    <t>F6.8841.../2420339</t>
  </si>
  <si>
    <t>Diesel Leakage Problem Call by : Dealer Name :Kirshana kumar Contact :9500927427</t>
  </si>
  <si>
    <t>Montfort School C. B. S. E.</t>
  </si>
  <si>
    <t>Checked Found Coolant Leakage From Radiator Bottom Hose Clip Side So Tightened then Leakage Arrested and Urea Level Low Warning Due to DEF Level Below 50%, DEF 20 Lts Tapped Level Found ok, Radiator Coolant Level Low As Per Kirloskar AO Instruction Coolant 2 Lts Tapped Then Level Found ok, All Hoses and Clips Tightened, All Wire Connection Tightened, Started the Engine Running Performance ok, Output Voltage Normal, Safety Checking and Load on Checked ok, No Leakage Engine Running Performance o</t>
  </si>
  <si>
    <t>21-01-2025 09:47</t>
  </si>
  <si>
    <t>Starting issue Call By Customer Name :- Dakshan Mobile No :-9380415254</t>
  </si>
  <si>
    <t>Showning Maintainace due alarm clear the Same</t>
  </si>
  <si>
    <t>20-01-2025 19:25</t>
  </si>
  <si>
    <t>GP3.8601.../2420859</t>
  </si>
  <si>
    <t>Maintanance due alarm issue Called by customer Name ;Vishnu Number: 8088141299</t>
  </si>
  <si>
    <t>Shree Rajarajeshwari Fuel Hub</t>
  </si>
  <si>
    <t>Observed the display SPN 190 &amp; FMI 8 ( ENGINE SPEED SENSOR ERRATIC) so remove the MPU sensor and again refited found ok.</t>
  </si>
  <si>
    <t>20-01-2025 19:02</t>
  </si>
  <si>
    <t>4H.8042.C4../2420125</t>
  </si>
  <si>
    <t>Display problem And Battery problem Call by : Customer Name :Kannan Contact :7994252458</t>
  </si>
  <si>
    <t>NEW ALANKAR HYPER MARKET</t>
  </si>
  <si>
    <t>under voltage shown in display. So checked AVR found fuse have failure so replaced fuse. Issued resolved</t>
  </si>
  <si>
    <t>20-01-2025 17:52</t>
  </si>
  <si>
    <t>4H.8042.C4../2420605</t>
  </si>
  <si>
    <t>AMF panel problem Call by : Customer Name : Ambika Contact : 9611258636</t>
  </si>
  <si>
    <t>INDIQUBE SPACES PRIVATE LIMITED</t>
  </si>
  <si>
    <t>Visited the site and check the engine condition, check the EB sensing cable connections, connect the EB sensing cable connections &amp; engine started tested found ok.</t>
  </si>
  <si>
    <t>GP3.8501.../2421102</t>
  </si>
  <si>
    <t>Hunting Issue. Call By Customer. Name:- Prashant . Mobile No.:- 9148820253</t>
  </si>
  <si>
    <t>PRASHANTH</t>
  </si>
  <si>
    <t>Customer not allowed</t>
  </si>
  <si>
    <t>20-01-2025 16:58</t>
  </si>
  <si>
    <t>GP3.8702.../2421579</t>
  </si>
  <si>
    <t>Vortex Fuels</t>
  </si>
  <si>
    <t>516166/0 ECU Malfunctioning issue. Connect i connected Tool and Flashes ECU and Engine controller .</t>
  </si>
  <si>
    <t>20-01-2025 16:52</t>
  </si>
  <si>
    <t>F6.8841.../2420253</t>
  </si>
  <si>
    <t>Error Code Issue &amp; Preventive Maintenance Call By Customer Name - Ashraf .. Number - 9742006966</t>
  </si>
  <si>
    <t>Ceerah</t>
  </si>
  <si>
    <t>20-01-2025 16:40</t>
  </si>
  <si>
    <t>F6.9051.../2420003</t>
  </si>
  <si>
    <t>Abnormal sound problem Call by : Customer Name : Vinay Contact : 8686227178</t>
  </si>
  <si>
    <t>KASAM INDUSTRIES</t>
  </si>
  <si>
    <t>Adblue low top - up the Same</t>
  </si>
  <si>
    <t>20-01-2025 16:18</t>
  </si>
  <si>
    <t>3H.8902.../2420726</t>
  </si>
  <si>
    <t>Tripping issue Call By Customer Name :- Eric Alan Mobile No :- 9844116110</t>
  </si>
  <si>
    <t>Mr. Eric Alan Pais</t>
  </si>
  <si>
    <t>under speed alram showing. RYB Fuse wire connection loose. Thighten the Same.</t>
  </si>
  <si>
    <t>20-01-2025 16:14</t>
  </si>
  <si>
    <t>5H.8901.../2420463</t>
  </si>
  <si>
    <t>Power supply problem Call by : Customer Name :Veerababhu Contact :8122526734</t>
  </si>
  <si>
    <t>Sree Gupta Bhavan PVT LTD</t>
  </si>
  <si>
    <t>DURING INSPECTION FOUND BODY EARTH CABLE IN MELTED CONDITION.UNDERSTOOD FROM THE CUSTOMER THAT THEY HAVE OBSERVED SMOKE ON LOAD CONDITION.CHECKED THE WIRINGS FOUND AUTO SENSING CABLE (6 CORES) IN SHORT CONDITION.WHICH IS NEAR TO EARTH CABLE. REMOVED THE MELTED AND DAMAGED CONNECTIONS FOR TESTING PURPOSE.TESTED THE DG SET WITH LOAD (MANUAL MODE).FOUND THE DG PERFORMANCE SATISFACTORY.ADVISED THE CUSTOMER TO MADE SEPERATE CONNECTIONS FOR AUTO MODE OPERATION AND NOT TO RUN THE DG SET UNBALANCE LOAD TO AVOID POSSIBLE DAMAGES TO THE DG SET.</t>
  </si>
  <si>
    <t>20-01-2025 14:10</t>
  </si>
  <si>
    <t>3H.8902.../2421036</t>
  </si>
  <si>
    <t>Starting issue Call by customer Name: k Perumal Number:8939541036</t>
  </si>
  <si>
    <t>Sia Carriers LLP...</t>
  </si>
  <si>
    <t>Noticed the engine conopy emergency button wire connection was in lose connection after reconnect the wire connection check ok all parameter found ok</t>
  </si>
  <si>
    <t>Coolant Leakage issue Call By Customer Name :- Rashid Mobile No :- 9739101745</t>
  </si>
  <si>
    <t>visit site coolant leakage in house pipe replace clamps found ok taken load trail okay photo attached</t>
  </si>
  <si>
    <t>20-01-2025 11:51</t>
  </si>
  <si>
    <t>GP3.8702.../2421176</t>
  </si>
  <si>
    <t>Flash Generator Hires</t>
  </si>
  <si>
    <t>visited the site, checked everything systemwise found protect lamp on alarm indicating , so checked the DTC , found 100/1, low oil pressure fault . checked oil level , very low so topped up the oil 3.5 litre.found oil leakages from oil drain valve coupling copper washer side, oil dipstic ferrule side due to wrong positioning , &amp; turbo drain hose side . all leakages cleared . also DTC cleared . started the engine found performance ok</t>
  </si>
  <si>
    <t>20-01-2025 11:41</t>
  </si>
  <si>
    <t>4H.8042.C4../2420418</t>
  </si>
  <si>
    <t>Raravies Restaurant</t>
  </si>
  <si>
    <t>Attended the site check the engine oil, oil filter, diesel filter, Air filter, fan belt, radiator water battery charge and water, fuel lines, return line leake crimping side,need to replace fuel line Photo attached</t>
  </si>
  <si>
    <t>23-01-2025 10:34</t>
  </si>
  <si>
    <t>3H.8951.../2420234</t>
  </si>
  <si>
    <t>Starting Problem Call by : Dealer Name : Priya Contact : 9892952105 Customer name : Sai contact number: 7305994365</t>
  </si>
  <si>
    <t>Amaze Travels Private Limited.</t>
  </si>
  <si>
    <t>Visited the site attend the dg set, Checked the dg starting system not cranking,due to control panel end battery charger input AC supply fuse to charger wire rat biting,so short to control panel body,so battery charger failure so reverse supply comming,so DC mcb tripping so not started the dg set,so disconnect the battery charger input supply,after on the dc mcb,after started the dg set started and running condition dg parameters satisfied found ok.</t>
  </si>
  <si>
    <t>23-01-2025 10:18</t>
  </si>
  <si>
    <t>3H.8951.../2420887</t>
  </si>
  <si>
    <t>Starting issue Call By Customer Name :- Gopal Mobile No :- 7349379373</t>
  </si>
  <si>
    <t>K. N. N. D. Associates Private Limited. .</t>
  </si>
  <si>
    <t>DG not running in show on display Y Phase fuse (under speed) issues at clear the fault then after started the engine manual running with load voltage found ok</t>
  </si>
  <si>
    <t>23-01-2025 10:03</t>
  </si>
  <si>
    <t>DV8.8501.C4../2420165</t>
  </si>
  <si>
    <t>Amber Lamp Issue Call By Customer Name :- Rajesh . No :- 9710281300</t>
  </si>
  <si>
    <t>VELS</t>
  </si>
  <si>
    <t>Adblue low top up the same.</t>
  </si>
  <si>
    <t>Fuel Leakage Problem Call by : Customer Name :Junaid Contact :9846914962</t>
  </si>
  <si>
    <t>Attended the site check the engine, then remove the broken fuel return pipe, then fitted new fuel return pipe, then start the engine, Engine working found ok</t>
  </si>
  <si>
    <t>23-01-2025 09:13</t>
  </si>
  <si>
    <t>GP3.8501.../2420275</t>
  </si>
  <si>
    <t>Starting Problem Call by : Customer Name :Ramkumar Contact :9787010492</t>
  </si>
  <si>
    <t>KRISHH PACKAGING</t>
  </si>
  <si>
    <t>Red lamp alarm shown in display and SE found Emergency push button pressed condition. So release emergency button to clear to alarm, now engine running ok. Educate customer for this.</t>
  </si>
  <si>
    <t>23-01-2025 05:51</t>
  </si>
  <si>
    <t>4H.8041.../2420494</t>
  </si>
  <si>
    <t>Starting Issue Call By Customer Name :- Venkat Raju No :- 9434262977</t>
  </si>
  <si>
    <t>R. K. E. C. Projects Limited</t>
  </si>
  <si>
    <t>22-01-2025 16:24</t>
  </si>
  <si>
    <t>T4.8941.../2422609</t>
  </si>
  <si>
    <t>AMF Panel Problem Call by : Customer Name :Prbagaran Contact :8012634533</t>
  </si>
  <si>
    <t>JAYALAKSHMI MEDICALS</t>
  </si>
  <si>
    <t>22-01-2025 16:12</t>
  </si>
  <si>
    <t>Over heat &amp; AMF panel problem Call by : Customer Name : Amith Reddy Contact : 9611199934</t>
  </si>
  <si>
    <t>Emergency stop push button connctor loss</t>
  </si>
  <si>
    <t>22-01-2025 15:33</t>
  </si>
  <si>
    <t>5H.8901.../2420755</t>
  </si>
  <si>
    <t>PRESTIGE ESTATES PROJECTS LIMITED</t>
  </si>
  <si>
    <t>Visit the site check the auto not starting due to the r phase fuse fault replace the new fuse and check running found ok in auto mode check running found ok check the all parameters working engine running found ok</t>
  </si>
  <si>
    <t>22-01-2025 13:46</t>
  </si>
  <si>
    <t>4H.8042.C4../2420190</t>
  </si>
  <si>
    <t>Engine not starting-starting problem</t>
  </si>
  <si>
    <t>Maharishi Vidya Mandir (CBSE) School,</t>
  </si>
  <si>
    <t>Inspected the site and noticed engine not starting at first crank , noticed engine pre heat time adjusted at controller program at 8 sec to 12 sec then the first time start issue resolved so far we have an dg under observation for further 1 week of operation</t>
  </si>
  <si>
    <t>22-01-2025 13:36</t>
  </si>
  <si>
    <t>3H.8951.../2420879</t>
  </si>
  <si>
    <t>NF POWERTECH ENGINEERS</t>
  </si>
  <si>
    <t>157/14 ECU PRV count kept 0 . And ECU flashing done started the dg running normally and noted the parameters.</t>
  </si>
  <si>
    <t>22-01-2025 13:25</t>
  </si>
  <si>
    <t>3H.8951.../2421253</t>
  </si>
  <si>
    <t>Found Emergency button pressed, So engine not starting educated the customer.</t>
  </si>
  <si>
    <t>22-01-2025 11:41</t>
  </si>
  <si>
    <t>T4.8941.../2423150</t>
  </si>
  <si>
    <t>NCD LAMP GLOW AND D.G TRIP</t>
  </si>
  <si>
    <t>Raghamantra Jewellery</t>
  </si>
  <si>
    <t>2791/18 Fault cleared with respective tool. Flashing done. Now d.g working fine</t>
  </si>
  <si>
    <t>25-01-2025 08:06</t>
  </si>
  <si>
    <t>4H.8041.../2420794</t>
  </si>
  <si>
    <t>R. Chitta.</t>
  </si>
  <si>
    <t>WEAK BATTERY</t>
  </si>
  <si>
    <t>24-01-2025 20:51</t>
  </si>
  <si>
    <t>GP3.8601.../2421335</t>
  </si>
  <si>
    <t>B.G.NAIDU SWEETS PRIVATE LIMITED</t>
  </si>
  <si>
    <t>24-01-2025 18:37</t>
  </si>
  <si>
    <t>5H.5351.../2520053</t>
  </si>
  <si>
    <t>ECU FLASHING</t>
  </si>
  <si>
    <t>Campaigning SR for REGENERATION TEST</t>
  </si>
  <si>
    <t>24-01-2025 18:33</t>
  </si>
  <si>
    <t>5H.5351.../2520057</t>
  </si>
  <si>
    <t>24-01-2025 18:18</t>
  </si>
  <si>
    <t>5H.5351.../2520013</t>
  </si>
  <si>
    <t>24-01-2025 15:30</t>
  </si>
  <si>
    <t>3H.8902.../2420103</t>
  </si>
  <si>
    <t>AMF Panel Problem Call by : KGD Name : Ananth Reddy Contact : 9866224148 Dealer number : 9848025681</t>
  </si>
  <si>
    <t>Ananth Mourya Enterprises</t>
  </si>
  <si>
    <t>Air lock issue from Suction side</t>
  </si>
  <si>
    <t>24-01-2025 15:03</t>
  </si>
  <si>
    <t>GP3.8601.../2420419</t>
  </si>
  <si>
    <t>Karnataka Fuel Station.</t>
  </si>
  <si>
    <t>Visited site, carried out daily checks as per complaint observed the problem and found engine tripping with Speed sensor fault so checked all Parameters found speed NOX 5714 sensor wire K4 loosed condition, corrected the problem and after that started the engine observed engine running condition normal.</t>
  </si>
  <si>
    <t>24-01-2025 14:47</t>
  </si>
  <si>
    <t>ECU FLASH AND REGNERATIO TEST</t>
  </si>
  <si>
    <t>24-01-2025 14:00</t>
  </si>
  <si>
    <t>3H.8951.../2420427</t>
  </si>
  <si>
    <t>DG Not Switching on in Automode</t>
  </si>
  <si>
    <t>Visit the site checked the generator found engine not starting in Auto mode checked the KOEL AMF PANEL found negative sensing relay internal fault and removed the defective relay replace with 240VAC auto start relay and checked the dg parameters found normal started the generator run with load found normal.</t>
  </si>
  <si>
    <t>24-01-2025 13:35</t>
  </si>
  <si>
    <t>3H.8902.../2420020</t>
  </si>
  <si>
    <t>Kancherla Surya Prakash Educational Society.</t>
  </si>
  <si>
    <t>Engine not starting due to fuse burn (y-phase).</t>
  </si>
  <si>
    <t>24-01-2025 13:30</t>
  </si>
  <si>
    <t>ECU FLASH AND REGENERATION TEST</t>
  </si>
  <si>
    <t>24-01-2025 13:23</t>
  </si>
  <si>
    <t>ECU FLASH AND RENERATION TEST</t>
  </si>
  <si>
    <t>24-01-2025 13:10</t>
  </si>
  <si>
    <t>3H.8951.../2420443</t>
  </si>
  <si>
    <t>DG not getting ON. Battery is not charging.</t>
  </si>
  <si>
    <t>EBO MART PRIVATE LIMITED</t>
  </si>
  <si>
    <t>Found Battery dead due to battery charger input supply is not coming</t>
  </si>
  <si>
    <t>24-01-2025 12:46</t>
  </si>
  <si>
    <t>24-01-2025 11:14</t>
  </si>
  <si>
    <t>6H.8435.../2420192</t>
  </si>
  <si>
    <t>STARTER MOTOR TERMINAL ISSUE</t>
  </si>
  <si>
    <t>Starter moter side sparking occur so checked and found 3no wire damaged.</t>
  </si>
  <si>
    <t>24-01-2025 11:06</t>
  </si>
  <si>
    <t>GP3.8501.../2422166</t>
  </si>
  <si>
    <t>CONTROLLER UP ARROW BUTTON NOT WORKING</t>
  </si>
  <si>
    <t>24-01-2025 11:05</t>
  </si>
  <si>
    <t>Fuel Sensor Issue Call By Customer Name - Arjun .. Number - 8123385280</t>
  </si>
  <si>
    <t>attend the site check the oil and coolant leval found ok starting the engine check the fuel sensor not working properly remove the fuel sensor check the in manual and check the negative sensing in battery not working properly. (update pending)</t>
  </si>
  <si>
    <t>24-01-2025 10:45</t>
  </si>
  <si>
    <t>I trams installation purpose along with Koel team</t>
  </si>
  <si>
    <t>VISITED THE SITE ALONG WITH H.O TEAM AND ASE'S AND INSTALLED THE I TRAMS AND ROUTED THE WIRING HARNESS PROPERLY AND CHECKED THE DATA ALL ARE FINE.</t>
  </si>
  <si>
    <t>24-01-2025 10:41</t>
  </si>
  <si>
    <t>T4.8941.../2420858</t>
  </si>
  <si>
    <t>Automation Issue Call By Customer Name - Dally Thomson Mobile No -8123745155</t>
  </si>
  <si>
    <t>EKYA SCHOOL</t>
  </si>
  <si>
    <t>DG not running Maine Y Phase fuse blown issue. So replaced the new fuse then after started the engine manual and auto running with load voltage found ok DG working found ok</t>
  </si>
  <si>
    <t>GP3.8601.../2420062</t>
  </si>
  <si>
    <t>Starting Problem Call by : Customer Name :Senthil Contact : 9787220696</t>
  </si>
  <si>
    <t>Bobby and Boba Saloons Private Limited</t>
  </si>
  <si>
    <t>Engine not start Battery distilled water is low top up the same engine running fine</t>
  </si>
  <si>
    <t>24-01-2025 10:37</t>
  </si>
  <si>
    <t>T4.8941.../2420714</t>
  </si>
  <si>
    <t>AMF Panel Problem Call by : Customer Name :prasad Contact :9544347773</t>
  </si>
  <si>
    <t>THE COCONUT RESTAURANT LLP</t>
  </si>
  <si>
    <t>AMF pannel issue. Not in our side so SR cancelled</t>
  </si>
  <si>
    <t>4H.8041.../2420572</t>
  </si>
  <si>
    <t>Alarm problem Call by : Customer Name :Thamarikannan Contact :9080194150</t>
  </si>
  <si>
    <t>I. F. F. C. O. Nanoventions Private Limited.</t>
  </si>
  <si>
    <t>found ECU fault So removed and reconnecting ECU pin also used the I konnect tool clear SPN &amp; FMI code also checked all electrical line and all connector tight checked found ok then start the engine running performance is normal with load tested ok</t>
  </si>
  <si>
    <t>24-01-2025 10:20</t>
  </si>
  <si>
    <t>CC1.1013.../2400430</t>
  </si>
  <si>
    <t>Starting Problem Call by : Dealer Name :Govindan Contact : 9790033065</t>
  </si>
  <si>
    <t>24-01-2025 09:57</t>
  </si>
  <si>
    <t>3H.8951.../2420091</t>
  </si>
  <si>
    <t>Starting Problem &amp; Abnormal Sound Call by : Customer Name : Vaishnavi Contact : 9177745533</t>
  </si>
  <si>
    <t>Prashinitha Rao Eraballi</t>
  </si>
  <si>
    <t>Observed that under speed alarm, so checked &amp; find out the fuel line connections loose from section pipe and leackup pipe connection, so tightneed all fuel lines and dg starting stopping found ok all parameters working ok dg running condition ok.</t>
  </si>
  <si>
    <t>23-01-2025 17:46</t>
  </si>
  <si>
    <t>GP3.8601.../2420886</t>
  </si>
  <si>
    <t>Preventive Maintenance Call by : Customer Name : Avinash Contact : 9640803195</t>
  </si>
  <si>
    <t>M/s. J.N.S. Raju Constructions</t>
  </si>
  <si>
    <t>Abnormal noise due to avm pads loose so re tightened the same. Last wet PM done on 02/12/24 after that genset run 160 hrs. started the Genset running condition is ok</t>
  </si>
  <si>
    <t>23-01-2025 15:35</t>
  </si>
  <si>
    <t>GP3.8501.../2420177</t>
  </si>
  <si>
    <t>Host Sale Tech India P. Ltd.</t>
  </si>
  <si>
    <t>Minor hunting issue found so adjusted the Screw in fuel pump side.</t>
  </si>
  <si>
    <t>23-01-2025 14:59</t>
  </si>
  <si>
    <t>3H.8902.../2420407</t>
  </si>
  <si>
    <t>Sans Restaurant and Cafe.</t>
  </si>
  <si>
    <t>emergency switch wire lug contact loose so tightening the wire problem solving.</t>
  </si>
  <si>
    <t>23-01-2025 14:58</t>
  </si>
  <si>
    <t>Starting issue Call By Customer Name :-Ranjeet Kumar Mobile No :-9738538673</t>
  </si>
  <si>
    <t>23-01-2025 14:22</t>
  </si>
  <si>
    <t>GP3.8501.../2420754</t>
  </si>
  <si>
    <t>Red lamp alarm problem Call by : Dealer Name : Prudhvi Contact : 9989210413 Dealer contact No: 9398413020</t>
  </si>
  <si>
    <t>SRI SAI KRISHNA FAMILY RESTAURENT</t>
  </si>
  <si>
    <t>Checking the complaint red lamp alarm (E-S lock out ) alarm so remove the E-S lock out alarm found loose connection. and Maintenance due alarm open the setting remove the alarm and started the dg running condition found ok</t>
  </si>
  <si>
    <t>23-01-2025 13:19</t>
  </si>
  <si>
    <t>T4.8941.../2421877</t>
  </si>
  <si>
    <t>Starting Issue. Call by Customer. Name:- Vinaygan No .:- 6385235499</t>
  </si>
  <si>
    <t>Visit the site checked the generator found tripping in under voltage checked the error in DM1 found spn-5838/2 and removed the egr cleaned the butterfly valve and refixed properly clear the error code with ikonnect tool and start the generator run with load found running normal.</t>
  </si>
  <si>
    <t>F6.8841.../2420235</t>
  </si>
  <si>
    <t>Coolant Leakage Problem Call by : Customer Name : Naga raj Contact : 9880429191</t>
  </si>
  <si>
    <t>SHUBHAM THE VENUE</t>
  </si>
  <si>
    <t>visited the engine as per customer complaint check and started the engine observed coolant leakage from radiator hose due to hose clamp loose so tightened the All radiator hoses clamps then started the engine observed coolant leakage problem solved but fault code showing . 516166/0 SO connected I connect tool clear fault code then started the engine 3 to 4 time observed no fault code. Photo</t>
  </si>
  <si>
    <t>23-01-2025 12:46</t>
  </si>
  <si>
    <t>GP3.8702.../2420931</t>
  </si>
  <si>
    <t>Starting Issue And protect alarm issue Call By Customer Name :- Bhimraj No :- 9380033862</t>
  </si>
  <si>
    <t>Ashirwad Children Hospital.</t>
  </si>
  <si>
    <t>(157/140)Connected the CPCB4 tool and adjust prv value 0, check the engine oil level and found upto the H mark, check the v belt and Air filter and found ok, check the battery electrolyte level inside the battery and found ok, check the coolant level inside the radiator and found upto the high mark, start the DG and found ok</t>
  </si>
  <si>
    <t>23-01-2025 12:36</t>
  </si>
  <si>
    <t>CP1.1003.../2400015</t>
  </si>
  <si>
    <t>Exhaust fan issue Call by : Customer Name : MANIKANDAN Contact : 8870435085</t>
  </si>
  <si>
    <t>P.MANIKANDAN</t>
  </si>
  <si>
    <t>Found alternator Rotor fan damaged, due to alternator mounting bad cut, As per koel AO instructions,so the new alternator mounting bad and rotor fan changed found ok, the all bolt and nut retighten found ok, start the engine performance ok, checked out put voltage found ok, checked load testing ok,</t>
  </si>
  <si>
    <t>23-01-2025 12:34</t>
  </si>
  <si>
    <t>Starting Issue. Call by Customer. Name:- Vinaygan .:- 6385235499</t>
  </si>
  <si>
    <t>Visit the site checked the generator found tripping in under voltage checked the error in DM1 found spn-5838/3 and removed the egr cleaned the butterfly valve and refixed properly clear the error code with ikonnect tool and start the generator run with load found running normal.</t>
  </si>
  <si>
    <t>23-01-2025 12:22</t>
  </si>
  <si>
    <t>T4.8941.../2421460</t>
  </si>
  <si>
    <t>Automation issue Call By Customer Name :- Kiran Prabhu Mobile No :-9986167777</t>
  </si>
  <si>
    <t>Mr.Prashanth Narra</t>
  </si>
  <si>
    <t>157/14,2802/4 as per the customer complaint visit the site dg not starting.check the dg and observe the problem.the problem was pressure relief valve open fault.check the pressure relief valave connection ok.connect the tool and check dtc.it show ecu error ecu not respond.again check same problem.flash the ecu and check the dtc working.started the dg running ok.check the dg with out load and with load 20 minutes running ok.check the engine oil level ok.check the coolant level ok.check the battery destil water level ok</t>
  </si>
  <si>
    <t>23-01-2025 12:04</t>
  </si>
  <si>
    <t>3H.8951.../2421187</t>
  </si>
  <si>
    <t>MIL Lamp On Alarm</t>
  </si>
  <si>
    <t>PUSHKARAM AGENCY</t>
  </si>
  <si>
    <t>Customer Wants Auto Start Commissioning, DG to AMF Panel Sensing Cable Rooting Found ok, Auto Start and Battery Charger Power Connections Commissioning Done, DG Set Auto and Manual Mode Working is Good, Engine Running Performance ok, Output Voltage Normal, Safety Checking and Load on Checked ok, EB Battery Charger Working is Good.</t>
  </si>
  <si>
    <t>6H.8435.../2420063</t>
  </si>
  <si>
    <t>Abnormal Sound Problem Call by : KGD Name :Karthik Contact :7550034541 Dealer No:9442262917</t>
  </si>
  <si>
    <t>MECHO LIGHT COMPONENTS (CHENGAI) PVT LTD</t>
  </si>
  <si>
    <t>Visited The above site.Radiator Belt condition found abnormal.Tight the belt, tension found ok.Engine started no abnormality found.</t>
  </si>
  <si>
    <t>23-01-2025 11:45</t>
  </si>
  <si>
    <t>AMF panel problem Call by : Customer Name :PRADEEP K M Contact :9663793637</t>
  </si>
  <si>
    <t>15-01-2025 12:56</t>
  </si>
  <si>
    <t>4H.8041.../2420796</t>
  </si>
  <si>
    <t>Display Issue Call By KGD Name ;- Jamuna Mob No ;- 9036094197</t>
  </si>
  <si>
    <t>Harir Yarn Industries Private Limited</t>
  </si>
  <si>
    <t>visited the site carried out the daily check up and error code issue and adblue tank sensor level is low error code is 1761/14 because tripping inform the customer adblue top up required and oil service required.</t>
  </si>
  <si>
    <t>15-01-2025 12:18</t>
  </si>
  <si>
    <t>3H.8951.../2421520</t>
  </si>
  <si>
    <t>SPN 2838 FMI 1 &amp; SPN 2791 FMI 18</t>
  </si>
  <si>
    <t>FUJI TECHNICAL SERVICES PVT. LTD.</t>
  </si>
  <si>
    <t>found alrm error spn 5838 FMI 1spn2791 FMI 18connect the I connect and clear the alrm , started the engine found performance ok found also oil leakage from oil filling cap found engine come without o ring pu new o ring started the engine found performance ok</t>
  </si>
  <si>
    <t>15-01-2025 12:06</t>
  </si>
  <si>
    <t>T4.8941.../2421030</t>
  </si>
  <si>
    <t>Starting Problem Call by : Customer Name : Raju Contact : 9380955058</t>
  </si>
  <si>
    <t>KALYANI SWEETS</t>
  </si>
  <si>
    <t>checked all parameters found the load issue educated to the customer about unbalanced load.</t>
  </si>
  <si>
    <t>15-01-2025 10:28</t>
  </si>
  <si>
    <t>4H.8042.C4../2420678</t>
  </si>
  <si>
    <t>Nox error</t>
  </si>
  <si>
    <t>St. Johns Orthodox Valiyapally Vakathanam</t>
  </si>
  <si>
    <t>1761/16 Adblue level low</t>
  </si>
  <si>
    <t>3H.8951.../2420896</t>
  </si>
  <si>
    <t>Starting Problem Call by : Customer Name : Akshay Contact : 7401631554</t>
  </si>
  <si>
    <t>97/5 water in fuel alarm showing. So remove the sensor and clean the sensor after working ok.</t>
  </si>
  <si>
    <t>15-01-2025 10:21</t>
  </si>
  <si>
    <t>6H.8475.../2420063</t>
  </si>
  <si>
    <t>coolant leakage problem AND fan belt broken AND abnormal sound Call by : Customer Name :Deepak Contact :9562063263</t>
  </si>
  <si>
    <t>AYATANA HOSPITALITIES PVT LTD COORG</t>
  </si>
  <si>
    <t>the engine v belt is loos so tight v belt ofter start and abnormal sound is ok and air filter clean and fitted DG running ok</t>
  </si>
  <si>
    <t>site visited , as per PSM and koel team instructions temporarily changed krm sim(vi). check and and found dg working parameters are krm monitoring found ok.</t>
  </si>
  <si>
    <t>25-01-2025 17:13</t>
  </si>
  <si>
    <t>6H.8475.../2420151</t>
  </si>
  <si>
    <t>Starting Issue Call By Customer Name :- Prakash Sahu Mobile No :- 8128426247</t>
  </si>
  <si>
    <t>Alps Mining Services Pvt. Ltd.</t>
  </si>
  <si>
    <t>25-01-2025 12:16</t>
  </si>
  <si>
    <t>3H.8902.../2420058</t>
  </si>
  <si>
    <t>Stop problem</t>
  </si>
  <si>
    <t>M/s. Vasuki Nilayam.</t>
  </si>
  <si>
    <t>25-01-2025 10:32</t>
  </si>
  <si>
    <t>Low battery voltage Alarm Issue Call By Customer Name :- Akhilesh Prasad Mobile No :-9778074795</t>
  </si>
  <si>
    <t>Battery Under voltage due to battery charger loose connection after tightening the connection issue resolved.</t>
  </si>
  <si>
    <t>24-01-2025 19:03</t>
  </si>
  <si>
    <t>GP3.8601.../2420723</t>
  </si>
  <si>
    <t>Red Lamp On Alarm Issue Call By Customer Name - Ashish .. Number - 7477737197</t>
  </si>
  <si>
    <t>Manisha Enterprise</t>
  </si>
  <si>
    <t>24-01-2025 18:00</t>
  </si>
  <si>
    <t>T4.8941.../2423100</t>
  </si>
  <si>
    <t>MAA BANJARI MOTORS PRIVATE LIMITED</t>
  </si>
  <si>
    <t>24-01-2025 17:24</t>
  </si>
  <si>
    <t>Starting issue Call By KGD Name :- Alisha Mobile No:-9434823377</t>
  </si>
  <si>
    <t>24-01-2025 15:54</t>
  </si>
  <si>
    <t>DEF level was low due to which alarm popuped on display and after refilling and clearing fault code issue resolved</t>
  </si>
  <si>
    <t>23-01-2025 11:33</t>
  </si>
  <si>
    <t>3H.8902.../2420172</t>
  </si>
  <si>
    <t>Starting issue Call by customer Name: Thakur . Number: 9777575588</t>
  </si>
  <si>
    <t>Thakur Enterprises</t>
  </si>
  <si>
    <t>DG was not starting showing underspeed alarm,so checked for air lock tighten all filters,adaptors and banjo bolts proper by cleanning then removed air by fuel filter and MPU connector was loose after that tighten the connector cranked DG started normally issue resolved.</t>
  </si>
  <si>
    <t>25-01-2025 15:10</t>
  </si>
  <si>
    <t>GP3.8301.../2420118</t>
  </si>
  <si>
    <t>Voltage Fluctuation Issue Call By OEM Name :- S.S Bharajwaj Mobile No. :- 9523150744</t>
  </si>
  <si>
    <t>Jayaswal Traders</t>
  </si>
  <si>
    <t>As per complaint, Found phase to neutral voltage 215/220 then adjusted voltage and stability by AVR issue resolved.</t>
  </si>
  <si>
    <t>25-01-2025 13:17</t>
  </si>
  <si>
    <t>Low Fuel Level Call By Customer Name :- Rajib Das Mobile No :-8638291760</t>
  </si>
  <si>
    <t>25-01-2025 13:08</t>
  </si>
  <si>
    <t>Coolant leakage Issue Call By Customer Name :- Chandan Kumar Mobile No :- 9334545938</t>
  </si>
  <si>
    <t>coolant leakage was due customer side mistake operator opened the radiator cap for checking coolant but was not able to close it properly so coolant was flowing out from the radiator tank.</t>
  </si>
  <si>
    <t>25-01-2025 09:53</t>
  </si>
  <si>
    <t>4H.8042.C4../2420713</t>
  </si>
  <si>
    <t>POOJA TRADERS</t>
  </si>
  <si>
    <t>Line rejection - fuel leakage Update pendig</t>
  </si>
  <si>
    <t>24-01-2025 17:49</t>
  </si>
  <si>
    <t>F6.8841.../2420142</t>
  </si>
  <si>
    <t>HUNTING ISSUE</t>
  </si>
  <si>
    <t>POWERLINE GREEN</t>
  </si>
  <si>
    <t>Line rejection hunting issue-Engine hunting on no load condition starts after approx 1 min. rpm vairation starts from 1458 to 1515 approx. Coolant temperature-73 deg C and decreses to 71 deg C and after that  RPM become stable. Exhaust outlet temperature 545 deg C and drops down to 400 deg C and variation stops. Changed ECU, Exhaust temp sensors, Boost pr sensor, Checked ITV but problem is unresolved. Taken data log and shared with Pune. No DTC found in Ikonnect</t>
  </si>
  <si>
    <t>24-01-2025 17:09</t>
  </si>
  <si>
    <t>3H.8951.../2421085</t>
  </si>
  <si>
    <t>AMF Panel Issue Call By KGD Name - Komkom Neha Number - 9234456624</t>
  </si>
  <si>
    <t>Radheshyam Paswan.</t>
  </si>
  <si>
    <t>24-01-2025 14:27</t>
  </si>
  <si>
    <t>3H.8902.../2420122</t>
  </si>
  <si>
    <t>Starting Issue. call By Customer. Name:-Dudhan Mahto Mobile No.:-9709832444</t>
  </si>
  <si>
    <t>Maria Ashram School</t>
  </si>
  <si>
    <t>Mains supply was not provided to static charger and DG was not on operating condition from the last 1-2 week so battery discharged after charging the battery issue resolved</t>
  </si>
  <si>
    <t>23-01-2025 17:08</t>
  </si>
  <si>
    <t>4H.8042.C4../2420957</t>
  </si>
  <si>
    <t>Tripping Issue Email By KGD Name:-rakesh koul</t>
  </si>
  <si>
    <t>Vishal Mega Mart Pvt. Ltd.1</t>
  </si>
  <si>
    <t>DG fails to start showing under speed alarm so SE checked for checked electric feed pump found OK then check NRV found installed in right direction as well NRV was also OK then further check for  fuel line - retighten all adapter and banjo bolt after cleaning properly then cranked issue resolved, is under observation</t>
  </si>
  <si>
    <t>23-01-2025 17:12</t>
  </si>
  <si>
    <t>5H.8901.../2420065</t>
  </si>
  <si>
    <t>Starting Issue Call By KGD Name - Komkom Neha Number - 9234456624</t>
  </si>
  <si>
    <t>Tathastu.</t>
  </si>
  <si>
    <t>Cancelled- DEF level low guided on call issue resolved without site visit</t>
  </si>
  <si>
    <t>4H.8042.C4../2420426</t>
  </si>
  <si>
    <t>Shikha Industries. .</t>
  </si>
  <si>
    <t>Coolant leakage from Radiator bottom hose pipe clamp loose tightness the same issue resolve</t>
  </si>
  <si>
    <t>24-01-2025 12:44</t>
  </si>
  <si>
    <t>GP3.8601.../2420046</t>
  </si>
  <si>
    <t>Starting Issue Call By Customer Name :- Gulshan Mobile No :-9671641745</t>
  </si>
  <si>
    <t>Arora Agency</t>
  </si>
  <si>
    <t>Cancelled-SR open on wrong ESN</t>
  </si>
  <si>
    <t>24-01-2025 12:31</t>
  </si>
  <si>
    <t>GP3.8604.../2420113</t>
  </si>
  <si>
    <t>INSTANCE ID:-100741907 SITE ID:- I-UE-KHJN-ENB-9045 CALL BY CUSTOMER\\ DG ISSUE:-dg issue NAME-AMIT NUMBER:-8887532065</t>
  </si>
  <si>
    <t>Load trial on 1 hour found no any alarm issue</t>
  </si>
  <si>
    <t>24-01-2025 11:27</t>
  </si>
  <si>
    <t>6H.8475.../2420123</t>
  </si>
  <si>
    <t>Low Voltage Alarm Call By Customer Name - Mahender Singh No -9812314173</t>
  </si>
  <si>
    <t>Hotel B. G. M.</t>
  </si>
  <si>
    <t>24-01-2025 11:26</t>
  </si>
  <si>
    <t>White Smoke Issue Call By Customer Name : Omveer Singh Mobile No : 9999786175</t>
  </si>
  <si>
    <t>Wrong report- Engineer visit &amp; found no any smoke From Engine</t>
  </si>
  <si>
    <t>24-01-2025 10:35</t>
  </si>
  <si>
    <t>GP3.8601.../2420707</t>
  </si>
  <si>
    <t>Urea Leakage Issue Call By Customer Name :- Rahul Sir.. Mobile No :- 9891618484</t>
  </si>
  <si>
    <t>Rahul Sir</t>
  </si>
  <si>
    <t>Wrong report SR- Engineer visit &amp; found no any issue</t>
  </si>
  <si>
    <t>24-01-2025 10:10</t>
  </si>
  <si>
    <t>3H.8951.../2421403</t>
  </si>
  <si>
    <t>Automation Issue Call by Customer Name : Niraj .. No : 9415005319</t>
  </si>
  <si>
    <t>Ashish Traders</t>
  </si>
  <si>
    <t>found mains supply not proper so dg set not working properly in auto mode then connect the mains sensing wire from servo out put supply then start dg in Auto then issue resolve</t>
  </si>
  <si>
    <t>23-01-2025 17:32</t>
  </si>
  <si>
    <t>3H.8902.../2420788</t>
  </si>
  <si>
    <t>Starting Issue Email By - OEM Name - Yogendra Sharma</t>
  </si>
  <si>
    <t>Jai Bajrang Seva Samiti</t>
  </si>
  <si>
    <t>Air lock in fuel line remove the air then issue resolve (CC done on 02-12-2024)</t>
  </si>
  <si>
    <t>23-01-2025 17:17</t>
  </si>
  <si>
    <t>4H.8042.C4../2420330</t>
  </si>
  <si>
    <t>Automation Issue Call By Customer Name - Priyank Asati Priyank Asati Number - 7317645299</t>
  </si>
  <si>
    <t>Shri Dhanushdhari Hotels and Resorts</t>
  </si>
  <si>
    <t>Synchonozation 125kva, 250kva, 380kva</t>
  </si>
  <si>
    <t>23-01-2025 10:04</t>
  </si>
  <si>
    <t>GP3.8601.../2420643</t>
  </si>
  <si>
    <t>Dg set not start</t>
  </si>
  <si>
    <t>Maintenance due alarm reset the alarm</t>
  </si>
  <si>
    <t>25-01-2025 16:30</t>
  </si>
  <si>
    <t>GP3.8601.../2420818</t>
  </si>
  <si>
    <t>Chola Retreat.</t>
  </si>
  <si>
    <t>25-01-2025 16:27</t>
  </si>
  <si>
    <t>3H.8902.../2420283</t>
  </si>
  <si>
    <t>Starting &amp; Under speed Alarm Call By Customer Name - Nitesh No - 9258077178</t>
  </si>
  <si>
    <t>Anand Foam and Handloom.</t>
  </si>
  <si>
    <t>25-01-2025 15:42</t>
  </si>
  <si>
    <t>T4.8941.../2423051</t>
  </si>
  <si>
    <t>Starting issue and error code issue Call By Customer Name :- Manoj No :- 7042353275</t>
  </si>
  <si>
    <t>KUNU EMBROIDERY MILLS</t>
  </si>
  <si>
    <t>SPN/FMI 2791/18 Flash the file then start the DG issue resolve</t>
  </si>
  <si>
    <t>25-01-2025 14:50</t>
  </si>
  <si>
    <t>4H.8041.../2420675</t>
  </si>
  <si>
    <t>Starting issue Call By Customer Name :-Akshat .. Mobile No :- 9058439345</t>
  </si>
  <si>
    <t>M/S SAMYAM INDUSTRIES</t>
  </si>
  <si>
    <t>Found Emergency button pressed condition &amp; SPN/FMI 2802/4 after realeased the button &amp; clear the fault code</t>
  </si>
  <si>
    <t>25-01-2025 14:22</t>
  </si>
  <si>
    <t>5H.8901.../2420442</t>
  </si>
  <si>
    <t>Starting Issue Call By Customer Name :- Rahul Mobile No :-7233826166</t>
  </si>
  <si>
    <t>Azoomi Foods.</t>
  </si>
  <si>
    <t>25-01-2025 12:51</t>
  </si>
  <si>
    <t>T4.8941.../2320065</t>
  </si>
  <si>
    <t>Oil Leakage issue Call By Customer Name :- V S Tripathi Mobile No :- 9560781210</t>
  </si>
  <si>
    <t>PIONEER ENGINEERING &amp; AUTOMOTIVE CORPORATION</t>
  </si>
  <si>
    <t>Lub oil leakage from Oil filling cap tightness the same issue resolve</t>
  </si>
  <si>
    <t>25-01-2025 12:40</t>
  </si>
  <si>
    <t>GP3.8702.../2421273</t>
  </si>
  <si>
    <t>MCB Tripping &amp; Over Load Issue Call By Customer Name :- Prakash Vaishnav Mobile No :-7014763403</t>
  </si>
  <si>
    <t>Ira Retreat Pvt Ltd</t>
  </si>
  <si>
    <t>Customer side overload issue</t>
  </si>
  <si>
    <t>25-01-2025 12:10</t>
  </si>
  <si>
    <t>GP3.8301.../2420298</t>
  </si>
  <si>
    <t>Battery high voltage</t>
  </si>
  <si>
    <t>Mr. Umesh Joshi</t>
  </si>
  <si>
    <t>Battery voltage high set on controller 14.5V set from controller 15V</t>
  </si>
  <si>
    <t>25-01-2025 08:55</t>
  </si>
  <si>
    <t>Found no any issue</t>
  </si>
  <si>
    <t>24-01-2025 17:53</t>
  </si>
  <si>
    <t>4H.8042.C4../2420734</t>
  </si>
  <si>
    <t>Hotel Subhadra</t>
  </si>
  <si>
    <t>24-01-2025 15:47</t>
  </si>
  <si>
    <t>6H.8475.../2420004</t>
  </si>
  <si>
    <t>Auto Stopping Issue Call By Customer Name :- Nahar Singh Mobile No :- 9571560069</t>
  </si>
  <si>
    <t>Hotel Fateh Garh A Unit Of Ram Pratap Developers Pvt.Ltd.</t>
  </si>
  <si>
    <t>Customer side panel issue- Cool down time increase</t>
  </si>
  <si>
    <t>24-01-2025 14:55</t>
  </si>
  <si>
    <t>3H.8902.../2320180</t>
  </si>
  <si>
    <t>Aman Warehousing Pvt. Ltd.</t>
  </si>
  <si>
    <t>Battery discharge, check electrolite level ok but Engineer remove the battery take to the office for checking then found leakage- Give the update</t>
  </si>
  <si>
    <t>24-01-2025 14:54</t>
  </si>
  <si>
    <t>5H.8901.../2320094</t>
  </si>
  <si>
    <t>Alarm Issue Call By Customer Name - Rajeev .. Number - 8368002845</t>
  </si>
  <si>
    <t>RAO TENT HOUSE</t>
  </si>
  <si>
    <t>SPN/FMI 516166/0 reset the alarm after clear the code issue resolve</t>
  </si>
  <si>
    <t>24-01-2025 14:29</t>
  </si>
  <si>
    <t>Over heating issue Call By Customer Name :- Deepak Gupta Mobile No :- 8708530033</t>
  </si>
  <si>
    <t>Customer gives the over load on DG so, DG trip with alarm over load ,Engineer educatye the customer please maintain the load</t>
  </si>
  <si>
    <t>25-01-2025 16:28</t>
  </si>
  <si>
    <t>T4.8941.../2421264</t>
  </si>
  <si>
    <t>Found Emergency button pressed condition realease the same issue resolve (EFSR WRONG FILL)</t>
  </si>
  <si>
    <t>24-01-2025 10:34</t>
  </si>
  <si>
    <t>T4.8941.../2320205</t>
  </si>
  <si>
    <t>Daiko From Here On Communication Pvt. Ltd.</t>
  </si>
  <si>
    <t>Found 1C2 negative wire loose tightness the same issue resolve</t>
  </si>
  <si>
    <t>24-01-2025 08:50</t>
  </si>
  <si>
    <t>GP3.8601.../2320048</t>
  </si>
  <si>
    <t>Red Alarm Issue Call By Customer Name :- Javana Devasi Mobile No :- 7767851480</t>
  </si>
  <si>
    <t>Beauty Impex Pvt. Ltd.</t>
  </si>
  <si>
    <t>Emergency alarm check &amp; found panel back side of button wire loose tightness the same then issue resolve</t>
  </si>
  <si>
    <t>25-01-2025 17:01</t>
  </si>
  <si>
    <t>T4.8941.../2422836</t>
  </si>
  <si>
    <t>Starting issue Called by customer Name: Gagandeep Singh Number: 9582468392</t>
  </si>
  <si>
    <t>Honey &amp; Dough</t>
  </si>
  <si>
    <t>Found Battery voltage low, Customer battery charger not working so, Now</t>
  </si>
  <si>
    <t>25-01-2025 11:15</t>
  </si>
  <si>
    <t>Belt Broken Call By Customer Name :- Kunal Mobile No :-9318326116</t>
  </si>
  <si>
    <t>V belt broken, Replace with 4k belt</t>
  </si>
  <si>
    <t>24-01-2025 14:44</t>
  </si>
  <si>
    <t>F6.8841.../2420343</t>
  </si>
  <si>
    <t>Tripping Issue. Call by Customer. Name:-Shiv .. Mobile No.:-8585932580</t>
  </si>
  <si>
    <t>DIVYA JYOTI JAGRATI SANSTHAN</t>
  </si>
  <si>
    <t>Emergency switch wire tightness</t>
  </si>
  <si>
    <t>24-01-2025 13:50</t>
  </si>
  <si>
    <t>F6.8843.C4../2420001 &amp; 24200001</t>
  </si>
  <si>
    <t>Fuel Tank Issue &amp; Adblue Level Issue Call By Service Dealer Name - Rajesh Number - 9991740559</t>
  </si>
  <si>
    <t>M. P. Institute of Medical Research</t>
  </si>
  <si>
    <t>DEF Cap lock found faulty so replace the same &amp; also Fuel level not showing correct in controller;will flash the same by Monday</t>
  </si>
  <si>
    <t>24-01-2025 13:27</t>
  </si>
  <si>
    <t>6H.8439.../2420004 &amp; 2420003</t>
  </si>
  <si>
    <t>The Pearl Petal.</t>
  </si>
  <si>
    <t>SPN/FMI-97/2 &amp; 1761/16 ;AdBlue level found correct on site , Drain Fuel from watr separator,found ok,remove the code &amp; run the DG,Issue resolved</t>
  </si>
  <si>
    <t>24-01-2025 12:03</t>
  </si>
  <si>
    <t>T4.8941.../2421363</t>
  </si>
  <si>
    <t>Auto starting issue</t>
  </si>
  <si>
    <t>Shri Rama Bharti Public School</t>
  </si>
  <si>
    <t>Auto Starting Issue due to 8-pin Relay found faulty in Customer's AMF Pannel,advised to replace the same</t>
  </si>
  <si>
    <t>24-01-2025 12:01</t>
  </si>
  <si>
    <t>F6.8841.../2420137</t>
  </si>
  <si>
    <t>Anhad Polymers LLP.</t>
  </si>
  <si>
    <t>Auto Starting issue due to 49 no. wire found loose in pannel so re-connected same &amp; resolve the issue</t>
  </si>
  <si>
    <t>24-01-2025 11:43</t>
  </si>
  <si>
    <t>AUTOMATION ISSUE</t>
  </si>
  <si>
    <t>Automation issue ; Customer Paanel side issue;same rectified by AMF Pannel technician</t>
  </si>
  <si>
    <t>24-01-2025 10:54</t>
  </si>
  <si>
    <t>DV0.8501.C4../2420079</t>
  </si>
  <si>
    <t>ECU issue Call By Customer Name - Devendra Saini Mobile No -8053353744</t>
  </si>
  <si>
    <t>HPL. Electric &amp; Power Ltd.</t>
  </si>
  <si>
    <t>SPN/FMI-660/5 ; Cylinder no.-10 injector wire found loose sotightened the same &amp; resolve the issue</t>
  </si>
  <si>
    <t>24-01-2025 10:06</t>
  </si>
  <si>
    <t>F6.8802.../2420005</t>
  </si>
  <si>
    <t>Lamp Alarm Issue Call By Customer Name :- Manish Kumar Mobile No :- 9350174697</t>
  </si>
  <si>
    <t>Alko Plus Technosafe Private Limited</t>
  </si>
  <si>
    <t>Under Voltage alarm due to 2A1 fuse found faulty in controller so replace the same &amp; resolve the Issue</t>
  </si>
  <si>
    <t>24-01-2025 09:45</t>
  </si>
  <si>
    <t>4H.8042.C4../2420850</t>
  </si>
  <si>
    <t>.</t>
  </si>
  <si>
    <t>First Pure Diet Milk Products.</t>
  </si>
  <si>
    <t>4.25(LR)</t>
  </si>
  <si>
    <t>Relay card found faulty so replace the same &amp; resolve the Issue</t>
  </si>
  <si>
    <t>24-01-2025 09:38</t>
  </si>
  <si>
    <t>GP3.8702.../2421363</t>
  </si>
  <si>
    <t>SS Engineer &amp; Company</t>
  </si>
  <si>
    <t>Coolant Leakage found on Radiator(Top-side) due to clamp found loose so tightened the same &amp; resolve the Issue</t>
  </si>
  <si>
    <t>23-01-2025 19:12</t>
  </si>
  <si>
    <t>GP3.8601.../2420937</t>
  </si>
  <si>
    <t>Starting issue Called by customer Name: MANISH CHADHA Number: 9417372910</t>
  </si>
  <si>
    <t>Super Creations.</t>
  </si>
  <si>
    <t>Under Cancellation-rectified on call</t>
  </si>
  <si>
    <t>26-01-2025 09:47</t>
  </si>
  <si>
    <t>GP3.8702.../2420302</t>
  </si>
  <si>
    <t>Aryadhenu Misthanshala</t>
  </si>
  <si>
    <t>Cam Sensor flt. Signal error ; will flash the ECU Today due to non-availability of Nira cable</t>
  </si>
  <si>
    <t>25-01-2025 17:22</t>
  </si>
  <si>
    <t>DV0.8501.C4../2320017</t>
  </si>
  <si>
    <t>M/s. Swayut Automation</t>
  </si>
  <si>
    <t>25-01-2025 13:21</t>
  </si>
  <si>
    <t>4H.8041.../2320072</t>
  </si>
  <si>
    <t>Council of Scientific and Industrial Research CSIR. Himachal Pradesh</t>
  </si>
  <si>
    <t>Glass fuse Cap was not available on fuse so replace the same &amp; wire thimble on relay card found faulty so corrected the same,DG starting after cranking nearly 20 second ; pre-heater required</t>
  </si>
  <si>
    <t>3H.8951.../2420736</t>
  </si>
  <si>
    <t>SHRIRAM POLYMERS</t>
  </si>
  <si>
    <t>Y-Phase under Voltage occurred , Found YG1 fuse faulty so replace the same &amp; resolve the issue</t>
  </si>
  <si>
    <t>6H.8475.../2420060</t>
  </si>
  <si>
    <t>Amber Lamp On Alarm Call By Customer Name :- Gaurav Mobile No :-7357995380</t>
  </si>
  <si>
    <t>Chirag Industries</t>
  </si>
  <si>
    <t>SPN/FMI-1761/16 &amp; 516166/0 ; Top-up the AdBlue &amp; remove the code,issue resolved</t>
  </si>
  <si>
    <t>25-01-2025 11:05</t>
  </si>
  <si>
    <t>T4.8941.../2421664</t>
  </si>
  <si>
    <t>Starting Issue Call By Customer Name - Zakir Hussain Number - 9797312304</t>
  </si>
  <si>
    <t>Sindh Dairy Products</t>
  </si>
  <si>
    <t>25-01-2025 10:54</t>
  </si>
  <si>
    <t>3H.8902.../2320025</t>
  </si>
  <si>
    <t>Gabsons Engineers &amp; Consultants</t>
  </si>
  <si>
    <t>Starting issue due to fuse of 2D found faulty so replace the same &amp; resolve the Issue</t>
  </si>
  <si>
    <t>25-01-2025 10:53</t>
  </si>
  <si>
    <t>3H.8902.../2320028</t>
  </si>
  <si>
    <t>High Tech Profile Pvt. Ltd.</t>
  </si>
  <si>
    <t>Coolant leakage found from radiator to thermostat pipe due to clamp found loose(Bottom side) so tightened the same &amp; resolve the issue</t>
  </si>
  <si>
    <t>25-01-2025 10:50</t>
  </si>
  <si>
    <t>T4.8941.../2421599</t>
  </si>
  <si>
    <t>AUTOMATION issue</t>
  </si>
  <si>
    <t>Durga Gold &amp; Diamond Jewellery.</t>
  </si>
  <si>
    <t>Installation completed for Auto starting in Pannel</t>
  </si>
  <si>
    <t>25-01-2025 09:58</t>
  </si>
  <si>
    <t>GP3.8601.../2421110</t>
  </si>
  <si>
    <t>Starting Issue Call By Customer Name - Darshan Number - 7717302590</t>
  </si>
  <si>
    <t>Gahir Agro Industry</t>
  </si>
  <si>
    <t>Emergency switch found pressed on site so release the same &amp; educated customer about same</t>
  </si>
  <si>
    <t>25-01-2025 09:07</t>
  </si>
  <si>
    <t>Starting Issue Call By Customer Name :- Naveen Mobile No :-8222894142</t>
  </si>
  <si>
    <t>Under Speed Alarm occurred on controller &amp; it occurred very often so disabled the same &amp; run the DG on Load for 1 hour,no issue found</t>
  </si>
  <si>
    <t xml:space="preserve">4225/1(NOx Limit Exceeded), 3031/14, 3364/27(Def Quality), 4095/1 </t>
  </si>
  <si>
    <t>24-01-2025 18:32</t>
  </si>
  <si>
    <t>GP3.8601.../2421099</t>
  </si>
  <si>
    <t>Red lamp alarm issue Call By Customer Name :- Sukhpal Singh Mobile No:- 6280763897</t>
  </si>
  <si>
    <t>M/s Abdul Aziz mir</t>
  </si>
  <si>
    <t>24-01-2025 18:26</t>
  </si>
  <si>
    <t>VOC- WATER LEAKAGE FROM RADIATOR HOSE CLIPS Customer Name - Manu Customer Number -7876623268 Mode- SR Generated through CDI calling.</t>
  </si>
  <si>
    <t>Coolant Leakage found on inlet pipe due to clamp found loose so tightened the same &amp; resolve the issue</t>
  </si>
  <si>
    <t>24-01-2025 18:06</t>
  </si>
  <si>
    <t>F6.8841.../2420243</t>
  </si>
  <si>
    <t>Divy Power Ltd.</t>
  </si>
  <si>
    <t>Under Voltage alarm occurred in DG in Auto mode due to customer keep on Load via change-over even before starting the DG ;Under speed occurred due to RPM not able to get;same educated to customer</t>
  </si>
  <si>
    <t>24-01-2025 15:12</t>
  </si>
  <si>
    <t>5H.8901.../2320082</t>
  </si>
  <si>
    <t>AMBER LAMP ALARM</t>
  </si>
  <si>
    <t>Jai Residency</t>
  </si>
  <si>
    <t>SPN/FMI-157/14 ; Check the fuel condition ,found ok , Check PRV Count &amp; keep same to 0 &amp; start the same,issue resolved</t>
  </si>
  <si>
    <t>25-01-2025 19:11</t>
  </si>
  <si>
    <t>3H.8951.../2420333</t>
  </si>
  <si>
    <t>AIA Engineering Ltd.</t>
  </si>
  <si>
    <t>DG under speed alarm
 Checked the fuel line found ok so reset the alarm and DG is under observation.
 KRM issue.</t>
  </si>
  <si>
    <t>Amit sandlya</t>
  </si>
  <si>
    <t>25-01-2025 15:52</t>
  </si>
  <si>
    <t>4H.8042.C4../2421027</t>
  </si>
  <si>
    <t>MD INFRA INDIA PRIVATE LIMiTED</t>
  </si>
  <si>
    <t>The customer complained that the engine would start when the start button was pressed hard. So the engineer visited the spot and found that the start button was working properly</t>
  </si>
  <si>
    <t>25-01-2025 15:51</t>
  </si>
  <si>
    <t>3H.8902.../2420355</t>
  </si>
  <si>
    <t>Loading Issue Call By Customer Name :- Mohit Sir Mobile No :-7828410847</t>
  </si>
  <si>
    <t>MHK BUILDCON LLP</t>
  </si>
  <si>
    <t>Engine was starting but stop in 5-10minutes so SD checked the fuel line and found fuel filter chock up so replaced it and resolved the problem.</t>
  </si>
  <si>
    <t>29-08-2024
  27/11/2024 03:36:46 PM(311)</t>
  </si>
  <si>
    <t>25-01-2025 15:21</t>
  </si>
  <si>
    <t>3H.8902.../2422238</t>
  </si>
  <si>
    <t>FUEL LEAKAGE FILTER BODY</t>
  </si>
  <si>
    <t>During commissioning SD found that Fuel leakage from benzo bolt on filter.</t>
  </si>
  <si>
    <t>25-01-2025 14:37</t>
  </si>
  <si>
    <t>6H.8475.../2420307</t>
  </si>
  <si>
    <t>Amber Lamp ON Alarm Issue Call By Customer Name - Dipak Pawar Number - 9975566453</t>
  </si>
  <si>
    <t>Khuspal Home Textile LLP.</t>
  </si>
  <si>
    <t>SPN/FMI- 516166/0,So cleared the DTC.</t>
  </si>
  <si>
    <t>DV8.8501.C4../2420396</t>
  </si>
  <si>
    <t>Shanmukha Agritec Limited.</t>
  </si>
  <si>
    <t>653/3(Cylinder 3 and Injector 1),Checked the continuity from ECU to injector wiring found ok. Resistance 0.5 ohms. So refieted the pigtail connector and issue resolved. Under observation.</t>
  </si>
  <si>
    <t>25-01-2025 14:12</t>
  </si>
  <si>
    <t>DV0.8501.C4../2420005</t>
  </si>
  <si>
    <t>ENTREMONDE POLYCOATERS LIMITED</t>
  </si>
  <si>
    <t>Fuel level sensor was not working properly and fuel level was showing ++++ in the controller so programmed it and issue resolved.</t>
  </si>
  <si>
    <t>KRM details</t>
  </si>
  <si>
    <t>25-01-2025 13:24</t>
  </si>
  <si>
    <t>Starting Issue Call By Customer Name :- Surender Mobile No :-9404960020</t>
  </si>
  <si>
    <t>25-01-2025 12:45</t>
  </si>
  <si>
    <t>T4.8941.../2422973</t>
  </si>
  <si>
    <t>Error Code Issue And MIL Lamp On Alarm Call By Customer Name :- Nikhi Mobile No :-9823983099</t>
  </si>
  <si>
    <t>OMKAR ENTERPRISES</t>
  </si>
  <si>
    <t>SPN/FMI-2791/18, therefore suggested the SD engineer to calibrate the ECU.</t>
  </si>
  <si>
    <t>25-01-2025 11:37</t>
  </si>
  <si>
    <t>4H.8042.C4../2420711</t>
  </si>
  <si>
    <t>Amber Lamp Alarm issue Call By Customer Name :- Ganesh Patil Mobile No :-9049256215</t>
  </si>
  <si>
    <t>Chhabubhai Bapusaheb Chavan</t>
  </si>
  <si>
    <t>25-01-2025 11:25</t>
  </si>
  <si>
    <t>Starting Issue Call By Customer Name :- Hitesh Mobile No :-9420143113</t>
  </si>
  <si>
    <t>There was an abnormal sound coming from the genset, so when it was checked it was found that the belt was loose.</t>
  </si>
  <si>
    <t>25-01-2025 11:08</t>
  </si>
  <si>
    <t>3H.8902.../2421152</t>
  </si>
  <si>
    <t>engine change</t>
  </si>
  <si>
    <t>There is a problem of coolant leaking from the cylinder head at 0h, so the engine was replaced</t>
  </si>
  <si>
    <t>25-01-2025 10:31</t>
  </si>
  <si>
    <t>DV2.8501.C4../2420055</t>
  </si>
  <si>
    <t>SHREE GANESH ENGINEERING WORKS UNIT I</t>
  </si>
  <si>
    <t>SR opened for sync activity.</t>
  </si>
  <si>
    <t>27-01-2025 08:28</t>
  </si>
  <si>
    <t>DV8.8542.C4../2420152</t>
  </si>
  <si>
    <t>Air leakage</t>
  </si>
  <si>
    <t>Line between throttle valve and exhust pipe bolt found missing so fitted new bolt</t>
  </si>
  <si>
    <t>26-01-2025 17:50</t>
  </si>
  <si>
    <t>Diesel Leakage Issue Call By Customer Name :- Sohail Diwan Mobile No :- 9662531194</t>
  </si>
  <si>
    <t>cancelled</t>
  </si>
  <si>
    <t>26-01-2025 10:26</t>
  </si>
  <si>
    <t>4H.8042.C4../2420808</t>
  </si>
  <si>
    <t>KRM Issue And Mobil Tank Change And Amber Lamp On Alarm Call By Customer Name- Sudip Mobile No-7507719036</t>
  </si>
  <si>
    <t>Russel Britto</t>
  </si>
  <si>
    <t>25-01-2025 16:47</t>
  </si>
  <si>
    <t>25-01-2025 12:42</t>
  </si>
  <si>
    <t>GP3.8601.../2420516</t>
  </si>
  <si>
    <t>dg alarm issue Email By - OEM Name - Surekha Auti</t>
  </si>
  <si>
    <t>Arun Chunilal Khinvasara H. U. F.</t>
  </si>
  <si>
    <t>coolant leakage from radiator bottom hose pipe clip , tight the clip issue solved.</t>
  </si>
  <si>
    <t>25-01-2025 11:43</t>
  </si>
  <si>
    <t>GP3.8501.../2420545</t>
  </si>
  <si>
    <t>Red Lamp On Alarm Issue Call By Customer Name :-Dipankar Gautam Mobile No :-9691977970</t>
  </si>
  <si>
    <t>KansaiÂ NerolacÂ Paints Ltd.</t>
  </si>
  <si>
    <t>Emergency stop was pressed so dg was not started , release the buttom issue resolved.</t>
  </si>
  <si>
    <t>24-01-2025 16:40</t>
  </si>
  <si>
    <t>DV8.8542.C4../2420036</t>
  </si>
  <si>
    <t>Error code 516163/0(ECU Internal Failure ) disconnect ECU connector and battery supply after 10 min connect all the connector and start the dg no error code display.</t>
  </si>
  <si>
    <t>24-01-2025 16:01</t>
  </si>
  <si>
    <t>4H.8042.C4../2420225</t>
  </si>
  <si>
    <t>Amber lamp issue</t>
  </si>
  <si>
    <t>MSLR. Private Limited</t>
  </si>
  <si>
    <t>Error code spn 516166 FMI op1047 connect ikonnect and clear error, issue resolved.</t>
  </si>
  <si>
    <t>24-01-2025 15:59</t>
  </si>
  <si>
    <t>T4.8941.../2421155</t>
  </si>
  <si>
    <t>KAIZEN FITNESS AND LIFESTYLE</t>
  </si>
  <si>
    <t>2D Fuse between distribution box to control panel +Ve supply found blown , placed new fuse issue solved.</t>
  </si>
  <si>
    <t>24-01-2025 15:22</t>
  </si>
  <si>
    <t>4H.8042.C4../2421028</t>
  </si>
  <si>
    <t>Engine Starting Issue Call By Service Dealer Name :- Nilesh gavande Mobile No :-9730298698</t>
  </si>
  <si>
    <t>SHRI GURUDATTA CONSTRUCTIONS</t>
  </si>
  <si>
    <t>Adblue level low top up adblue level.</t>
  </si>
  <si>
    <t>24-01-2025 15:01</t>
  </si>
  <si>
    <t>4H.8042.C4../2420189</t>
  </si>
  <si>
    <t>SUNRISE CONSTRUCTIONS</t>
  </si>
  <si>
    <t>adblue level is low 38% so top up adblue level is 99 % ok.</t>
  </si>
  <si>
    <t>24-01-2025 13:25</t>
  </si>
  <si>
    <t>GP3.8601.../2420472</t>
  </si>
  <si>
    <t>Over Load Alarm issue Call By Customer Name :- Ankit Mobile No :- 8349228611</t>
  </si>
  <si>
    <t>Sai Sales &amp; Service</t>
  </si>
  <si>
    <t>Customer side issue</t>
  </si>
  <si>
    <t>T4.8941.../2420469</t>
  </si>
  <si>
    <t>Satyanarayan Chouhan</t>
  </si>
  <si>
    <t>Dust found in cam sensor so under speed alarm clean the sensor issue solved.</t>
  </si>
  <si>
    <t>24-01-2025 12:38</t>
  </si>
  <si>
    <t>4H.8042.C4../2420673</t>
  </si>
  <si>
    <t>error code problem</t>
  </si>
  <si>
    <t>Vihav Group</t>
  </si>
  <si>
    <t>Error code 520528/31 connect ikonnect and remove error code issue solved.</t>
  </si>
  <si>
    <t xml:space="preserve">Amit sandlya
</t>
  </si>
  <si>
    <t>27-01-2025 13:55</t>
  </si>
  <si>
    <t>3H.8951.../2420096</t>
  </si>
  <si>
    <t>Starting issue Call by customer Name: Ramjna Number: 8130797147</t>
  </si>
  <si>
    <t>Purvanchal Projects Pvt Ltd</t>
  </si>
  <si>
    <t>EMS not getting ON found fuse in EMS supply line blown, just replaced the fuse, Issue resolved.</t>
  </si>
  <si>
    <t>27-01-2025 13:41</t>
  </si>
  <si>
    <t>Low DEF level &amp; fuel level, Educate the customer maintain the Def &amp; fuel min. 50%</t>
  </si>
  <si>
    <t>27-01-2025 13:23</t>
  </si>
  <si>
    <t>4H.8042.C4../2420693</t>
  </si>
  <si>
    <t>Abnormal sound issue And White smoke issue Call By Customer Name :- kamal panday No :- 9811408710</t>
  </si>
  <si>
    <t>Amar Jyoti Charitable Trust</t>
  </si>
  <si>
    <t>Today SE visit with i-konnect tool</t>
  </si>
  <si>
    <t>27-01-2025 13:16</t>
  </si>
  <si>
    <t>GP3.8601.../2421139</t>
  </si>
  <si>
    <t>Under Speed Alaram Issue Call By Customer Name :-Udit Sir Mobile No :-9810957005</t>
  </si>
  <si>
    <t>TAYAL INDUSTRIES</t>
  </si>
  <si>
    <t>dg set load goes to 40 amp so dg set rpm drop and dg tripping with under speed. and next test goes 25 now dg set running ok . customer moter fault advised to customer please check your motor dg is running ok</t>
  </si>
  <si>
    <t>27-01-2025 12:56</t>
  </si>
  <si>
    <t>4H.8041.../2420221</t>
  </si>
  <si>
    <t>MUKESH RANJAN CONTRACTORS</t>
  </si>
  <si>
    <t xml:space="preserve">Oil leakage from oil sump, now anabond use for leakage stop, EDO place for sump </t>
  </si>
  <si>
    <t>27-01-2025 12:36</t>
  </si>
  <si>
    <t>VOC-Genset trip issue. Customer Name - Vishal Tak Customer Number -7737789455 Mode- SR Generated through CDI calling.</t>
  </si>
  <si>
    <t>As discussed with Customer &amp; understood, Load not taking issue. Service engineer will visit the site today , then will share the actual issue.</t>
  </si>
  <si>
    <t>27-01-2025 12:29</t>
  </si>
  <si>
    <t>Cancelled-Problem solve in tele discussion</t>
  </si>
  <si>
    <t>27-01-2025 11:40</t>
  </si>
  <si>
    <t>4H.8041.../2420345</t>
  </si>
  <si>
    <t>Secret Heart Convent School</t>
  </si>
  <si>
    <t>Customer raised complaint as starting issue but no such issue observed on site , neither any code found in event log</t>
  </si>
  <si>
    <t>27-01-2025 11:14</t>
  </si>
  <si>
    <t>Oil Leakage Issue Call By Customer Name :-Sanjay Gupta . Mobile No :- 9711360601</t>
  </si>
  <si>
    <t>Oil leakage from Rocker cover New packing set then oil leakage stop</t>
  </si>
  <si>
    <t>27-01-2025 11:08</t>
  </si>
  <si>
    <t>Starting Issue &amp; under speed Alaram Isuue Call By Customer Name :- Jogindra Mobile No :-9999930655</t>
  </si>
  <si>
    <t>Found fuel leakage from fuel leak off pipe because bolt was loose tightness the same &amp; found main alternator duck bolt missing, Required air filter change &amp; oil through from turbo to CAC repaired required</t>
  </si>
  <si>
    <t>27-01-2025 11:03</t>
  </si>
  <si>
    <t>GP3.8702.../2420099</t>
  </si>
  <si>
    <t>Mr. Harminder Singh Samra.</t>
  </si>
  <si>
    <t>Fuel Leakage found from Fuel Tank Drain plug so tightened the same &amp; check all the pipe joints of Fuel line ; DG not run since october but fuel level found low ; DG under observation for 3 days to confirm the suspect of Tank Faulty</t>
  </si>
  <si>
    <t>27-01-2025 11:00</t>
  </si>
  <si>
    <t>4H.8042.C4../2420554</t>
  </si>
  <si>
    <t>Automation Issue Call By Sales Dealer Name :-Omveer Sharma Mobile No :-9910626566</t>
  </si>
  <si>
    <t>Mandala Construction Pvt. Ltd.</t>
  </si>
  <si>
    <t>Auto connection loose tighten the same then check Auto &amp; Manual DG run ok issue resolve</t>
  </si>
  <si>
    <t>27-01-2025 09:54</t>
  </si>
  <si>
    <t>Door Lock Issue Coolant Leakage Issue &amp; Coolant Lid Issue Call By Customer Name :- Rishi Pal Mobile No :- 7838955880</t>
  </si>
  <si>
    <t>27-01-2025 08:30</t>
  </si>
  <si>
    <t>Starting issue Call By Customer Name :- 9636320216 Mobile No :- Om Choudhary</t>
  </si>
  <si>
    <t>DG Set not Starting issue. Suggested fuel Feed pump not working. New Feed pump arranging</t>
  </si>
  <si>
    <t>26-01-2025 20:36</t>
  </si>
  <si>
    <t>Found Emergency wire removed from Switch connect the wire after tight issue resolve</t>
  </si>
  <si>
    <t>26-01-2025 15:26</t>
  </si>
  <si>
    <t>3H.8902.../2420661</t>
  </si>
  <si>
    <t>INSTANCE ID:-100773803 SITE ID:-UP/KSB/BS/14128 CALL BY CUSTOMER// DG ISSUE :- automation faulty SILENCER ISSUE NAME:-umesh kumar triparti NUMBER:-9076556117</t>
  </si>
  <si>
    <t>26-01-2025 15:10</t>
  </si>
  <si>
    <t>5H.8901.../2420764</t>
  </si>
  <si>
    <t>Starting Issue. Call By customer. Name:- Sriram .. Mobile No.:-8527510514</t>
  </si>
  <si>
    <t>THE NISKHAM COOPERATIVE GROUP HOUSING SOCIETY LTD</t>
  </si>
  <si>
    <t>Found Emergency button pressed, realeased the same issue resolve</t>
  </si>
  <si>
    <t>24-01-2025 13:46</t>
  </si>
  <si>
    <t>INSTANCE ID:-100740911 SITE ID:- I-RJ-ALWR-ENB-G001 CALL BY CUSTOMER// DG ISSUE:- DG UNDER VOLTAGE ALARM ISSUE NAME:- KISHAN NUMBER:- 9024467214</t>
  </si>
  <si>
    <t>Efsr wrong fill, Mail to ASE for fill-up the right data ( Under voltage alarm)</t>
  </si>
  <si>
    <t>24-01-2025 10:31</t>
  </si>
  <si>
    <t>24-01-2025 09:21</t>
  </si>
  <si>
    <t>F6.8802.../2320077</t>
  </si>
  <si>
    <t>Sheetal Vihar CGHS. Ltd.</t>
  </si>
  <si>
    <t>Customer Dg not start for last 1 month After start the Dg, Dg not start in auto,When Engineer visit then he found Air in fuel line so remove the air then issue resolve</t>
  </si>
  <si>
    <t>23-01-2025 13:07</t>
  </si>
  <si>
    <t>Hour maintenance problem</t>
  </si>
  <si>
    <t xml:space="preserve">Last Sr. Running hours reset ,Running hours set  </t>
  </si>
  <si>
    <t>25-01-2025 15:46</t>
  </si>
  <si>
    <t>Check &amp; found voltage proper ok but Customer one CNC machine trip so, educate customer check your CNC machine</t>
  </si>
  <si>
    <t>T4.8941.../2423129</t>
  </si>
  <si>
    <t>Automation Issue Call By Customer Name :- Inder Sir Mobile No :- 8953575851</t>
  </si>
  <si>
    <t>Gurjeet Singh</t>
  </si>
  <si>
    <t>Customer side AMF panel not working</t>
  </si>
  <si>
    <t>25-01-2025 14:34</t>
  </si>
  <si>
    <t>3H.8902.../2320065</t>
  </si>
  <si>
    <t>Starting Issue Call By Customer Name :- Kishan No :- 8595529405</t>
  </si>
  <si>
    <t>Nippi Kochhar</t>
  </si>
  <si>
    <t>Engineer visit the site found no any issue in DG</t>
  </si>
  <si>
    <t>25-01-2025 13:59</t>
  </si>
  <si>
    <t>T4.8941.../2420455</t>
  </si>
  <si>
    <t>Meerut Ptfe Products Pvt. Ltd</t>
  </si>
  <si>
    <t>25-01-2025 12:33</t>
  </si>
  <si>
    <t>Main fanbelt loose issue</t>
  </si>
  <si>
    <t>DELHI RMC PRIVATE LIMITED</t>
  </si>
  <si>
    <t>V-belt defective so, replace the same</t>
  </si>
  <si>
    <t>25-01-2025 12:08</t>
  </si>
  <si>
    <t>3H.8951.../2320004</t>
  </si>
  <si>
    <t>Starting Issue Call By Customer Name :- Bhavya Sir Mobile No :-7087038415</t>
  </si>
  <si>
    <t>Waves Enterprises.</t>
  </si>
  <si>
    <t>Battery voltage low, battery charger AC supply wire break so, battery discharge connect the wire battery charge</t>
  </si>
  <si>
    <t>25-01-2025 11:45</t>
  </si>
  <si>
    <t>GP3.8601.../2421547</t>
  </si>
  <si>
    <t>SMOKE ISSUE</t>
  </si>
  <si>
    <t>LR_414</t>
  </si>
  <si>
    <t>Low fuel level</t>
  </si>
  <si>
    <t>25-01-2025 11:28</t>
  </si>
  <si>
    <t>Found White smoke from the Engine check fuel line found ok, then check DM clean with hot water then issue resolve</t>
  </si>
  <si>
    <t>25-01-2025 11:22</t>
  </si>
  <si>
    <t>4H.8041.../2420223</t>
  </si>
  <si>
    <t>Emergency Alarm Issue Call By Customer Name :- Manish Kumar Mobile No :-9711385189</t>
  </si>
  <si>
    <t>EUROCON GLOBAL EXPORTS (P) LTD</t>
  </si>
  <si>
    <t xml:space="preserve">Emergency Alarm reset the alarm the check and found Electric feed pump not working when replace the same issue resolve </t>
  </si>
  <si>
    <t>25-01-2025 10:14</t>
  </si>
  <si>
    <t>GP3.8702.../2420303</t>
  </si>
  <si>
    <t>DG automation issue</t>
  </si>
  <si>
    <t>Auto panel &amp; Automation issue</t>
  </si>
  <si>
    <t>25-01-2025 10:01</t>
  </si>
  <si>
    <t>4H.8041.../2420021</t>
  </si>
  <si>
    <t>Low Flue Alarm Issue &amp; Error Code. Call By Customer. Name:-Bheem Singh. Mobile No.:-8053982489</t>
  </si>
  <si>
    <t>Cotton Crafters</t>
  </si>
  <si>
    <t>Low def level alarm remove the fault code then issue resolve</t>
  </si>
  <si>
    <t>25-01-2025 09:46</t>
  </si>
  <si>
    <t>Starting issue Call By Customer Name :- Prabhaker Pandey Mobile No :-9911105274</t>
  </si>
  <si>
    <t>Battery discharge because battery charger not connected, Done the connection of battery charger</t>
  </si>
  <si>
    <t>25-01-2025 09:18</t>
  </si>
  <si>
    <t>3H.8951.../2420123</t>
  </si>
  <si>
    <t>Starting Issue Call By Customer Name :- Aryan Singh Mobile No :-9999008655</t>
  </si>
  <si>
    <t>Aryan Singh</t>
  </si>
  <si>
    <t>Customer side panel issue- Mains line short</t>
  </si>
  <si>
    <t>24-01-2025 21:56</t>
  </si>
  <si>
    <t>Battery Charger Issue. Call By Customer. Name:- Sanjay Raj Mobile No.- 9828406318</t>
  </si>
  <si>
    <t>24-01-2025 15:37</t>
  </si>
  <si>
    <t>T4.8941.../2420723</t>
  </si>
  <si>
    <t>Oil Leakage Issue Call By Customer Name :- PAWAN GARG Mobile No :- 9891602900</t>
  </si>
  <si>
    <t>Pawan Garg</t>
  </si>
  <si>
    <t>Lub oil leakage, found Filter O ring removed from Filter</t>
  </si>
  <si>
    <t>27-01-2025 14:36</t>
  </si>
  <si>
    <t>5H.8901.../2420364</t>
  </si>
  <si>
    <t>M/s. Landmark Engineering.</t>
  </si>
  <si>
    <r>
      <rPr>
        <sz val="11"/>
        <color theme="1"/>
        <rFont val="Arial"/>
      </rPr>
      <t xml:space="preserve">visit pending-SPN: 4363,FMI: 3 - T6 Sensor - Signal Range Check  SPN: 4095,FMI: 1 - NOx limits exceeded due to Interrupted Diesel Exhaust Fluid Dosing-Low </t>
    </r>
    <r>
      <rPr>
        <b/>
        <sz val="11"/>
        <color theme="1"/>
        <rFont val="Arial"/>
      </rPr>
      <t xml:space="preserve"> (KRM DATA)</t>
    </r>
  </si>
  <si>
    <t>27-01-2025 13:01</t>
  </si>
  <si>
    <t>F6.8802.../2420202</t>
  </si>
  <si>
    <t>SPN-636,FMI-8 POP UP WHEN START THE ENGINE</t>
  </si>
  <si>
    <t xml:space="preserve">DG not starting showing SPN 636/8 fault code for cam sensor so checked for continuity of camsensor from the ECu found ok checked Pin of EcU found ok then replaced the cam sensor same problem further replaced the ECU but same problem, today SE will change wiring harness under observation </t>
  </si>
  <si>
    <t>26-01-2025 20:45</t>
  </si>
  <si>
    <t>26-01-2025 08:10</t>
  </si>
  <si>
    <t>GP3.8501.../2420777</t>
  </si>
  <si>
    <t>Red Lamp On Alarm Issue Call By Customer Name :Kamal Ch Borah No :9435011568</t>
  </si>
  <si>
    <t>Kamal Ch Borah</t>
  </si>
  <si>
    <t>Sweep stuck alarm SPN 240/7 was displayed on controller so removed the 2 pin and 3 pin connector and checked voltage found 12 V and 5V respectively, then checked rack movement found ok then reconnected connector and also tighten the connector by tie then cranked the DG issue resolved.</t>
  </si>
  <si>
    <t>25-01-2025 21:25</t>
  </si>
  <si>
    <t>GP3.8601.../2421368</t>
  </si>
  <si>
    <t>Akuvu Powerline.</t>
  </si>
  <si>
    <t>today SE will visit.</t>
  </si>
  <si>
    <t>25-01-2025 16:07</t>
  </si>
  <si>
    <t>Starting issue and Preventive Maintenance Call By Customer Name :- Shakti Kumar Mobile No :- 6294815565</t>
  </si>
  <si>
    <t xml:space="preserve">visit pending </t>
  </si>
  <si>
    <t>24-01-2025 14:18</t>
  </si>
  <si>
    <t>4H.8041.../2420412</t>
  </si>
  <si>
    <t>SPN 4339 FMI 2, SPN 4095 FMI 1, SPN 4095 FMI 2, SPN 7598 FMI 7, then conected Ikonnect found same fault code in DTC then checked live parameter found relative urea pump pressure 36 - 50 hPa, so checked supply module voltage found ok and countinutity was also ok from the ECU, then also pressure not buildup so further replaced also urea filter but same problem then removed the dosing module urea connetor and given direct supply to main pump in module but motor does not work, so replaced the supply module issue resolved.</t>
  </si>
  <si>
    <t>27-01-2025 13:36</t>
  </si>
  <si>
    <t>GP3.8601.../2420716</t>
  </si>
  <si>
    <t>Low fuel level sensor issue</t>
  </si>
  <si>
    <t>Loknath Taranga Neer.</t>
  </si>
  <si>
    <t>27-01-2025 12:15</t>
  </si>
  <si>
    <t>GP3.8501.../2421126</t>
  </si>
  <si>
    <t>Starting Issue And red lamp Alarm Issue Call by Name :Ashok . Mo No:7004216264</t>
  </si>
  <si>
    <t>Amma engineering</t>
  </si>
  <si>
    <t>27-01-2025 11:09</t>
  </si>
  <si>
    <t>F6.8841.../2420263</t>
  </si>
  <si>
    <t>Amber lamp alarm Call By Customer Name : Sanoj Singh No : 9816823068</t>
  </si>
  <si>
    <t>Jai Prakash Associates Ltd.</t>
  </si>
  <si>
    <t>26-01-2025 15:46</t>
  </si>
  <si>
    <t>Power Supply issue Call By Customer Name - Khokan Maity Mobile No - 7908490373</t>
  </si>
  <si>
    <t xml:space="preserve">SR cancelled- created by mistake </t>
  </si>
  <si>
    <t xml:space="preserve">No issue in DG running in healthy condition Mail send for cancellation </t>
  </si>
  <si>
    <t>28/1/2025 12:28:14 PM</t>
  </si>
  <si>
    <t>1500KVA Optiprime</t>
  </si>
  <si>
    <t>DV2.8508.C4../2420002 &amp; 2420007</t>
  </si>
  <si>
    <t>Starting isuue</t>
  </si>
  <si>
    <t>Anuh Pharma Limited</t>
  </si>
  <si>
    <t>28-01-2025 13:51</t>
  </si>
  <si>
    <t>3H.8951.../2420045</t>
  </si>
  <si>
    <t>Deep Automation</t>
  </si>
  <si>
    <t>Check and Found Oil filter damage so oil leakage, because Fuel filter plate touch to the oil filter body due vibration filter was damage, Now remove the Plate &amp; hole was exceed</t>
  </si>
  <si>
    <t>28-01-2025 13:47</t>
  </si>
  <si>
    <t>F6.8841.../2320026</t>
  </si>
  <si>
    <t>Tripping issue Call By Customer Name :-Sarvesh Mobile No :- 9312907425</t>
  </si>
  <si>
    <t>Ajanta Cold Storage and General Mills</t>
  </si>
  <si>
    <t>DG reverse phase alarm check Battery charger connection directly given (Under observation)</t>
  </si>
  <si>
    <t>28-01-2025 13:40</t>
  </si>
  <si>
    <t>4H.8041.../2320185</t>
  </si>
  <si>
    <t>Starting Issue Call By Customer Name :- Yadav Mobile No :-8368321282</t>
  </si>
  <si>
    <t>UNIVERSAL CHEMICAL COMPANY</t>
  </si>
  <si>
    <t>Low def level &amp; topup the def &amp; clear the fault code then issue resolve</t>
  </si>
  <si>
    <t>28-01-2025 13:20</t>
  </si>
  <si>
    <t>T4.8941.../2421074</t>
  </si>
  <si>
    <t>Abnormal Sound issue Call By Customer Name :-Saif Mobile No :- 9695327798</t>
  </si>
  <si>
    <t>Rural Development Department Uttar Pradesh.</t>
  </si>
  <si>
    <t>Found no any issue in DG</t>
  </si>
  <si>
    <t>28-01-2025 13:13</t>
  </si>
  <si>
    <t>T4.8941.../2421885</t>
  </si>
  <si>
    <t>Under Speed Alarm Call By Customer Name - Tiwari No - 9559191222</t>
  </si>
  <si>
    <t>Lucknow Generator Wala</t>
  </si>
  <si>
    <t>Controller show the under speed alarm then check Crank sensor removed &amp; Clean After issue resolve</t>
  </si>
  <si>
    <t>28-01-2025 13:02</t>
  </si>
  <si>
    <t>Cancelled-Commercial issue</t>
  </si>
  <si>
    <t>28-01-2025 12:40</t>
  </si>
  <si>
    <t>3H.8902.../2320014</t>
  </si>
  <si>
    <t>High coolent temperature</t>
  </si>
  <si>
    <t>PAWAN TANAY CHEM PLAST PVT LTD</t>
  </si>
  <si>
    <t>Found SPN/FMI 110/0 High coolant tem. Clear the fault code, fuel level 35%, Fan belt loose tightness the same, Exhaust pipe Very long Approx 25Fit, Educate the customer remove the extra exhaust pipe (Last CSP 22/01/2024 Required service)</t>
  </si>
  <si>
    <t>28-01-2025 12:36</t>
  </si>
  <si>
    <t>F6.8802.../2420069</t>
  </si>
  <si>
    <t>Budhiraja Electricals</t>
  </si>
  <si>
    <t>Jerk loan on the Dg Trial load on step by step then no issue found, Educate the customer kindly donot give suddly more load</t>
  </si>
  <si>
    <t>28-01-2025 12:21</t>
  </si>
  <si>
    <t>DV2.8501.C4../2420048</t>
  </si>
  <si>
    <t>Voltage Fluctuation issue Call By Customer Name :-Satendra Singh Mobile No :-9953173934</t>
  </si>
  <si>
    <t>St. Mark's Sr. Sec. Public School,</t>
  </si>
  <si>
    <t>Found radiator was chocked &amp; Tem. Will be raise on 103 Deg. Celcius DG not trip but RPM drop approx 1300__ Service due</t>
  </si>
  <si>
    <t>28-01-2025 12:06</t>
  </si>
  <si>
    <t>T4.8941.../2420691</t>
  </si>
  <si>
    <t>Maintenance due alarm issue Call by customer Name: Dr. DInesh Tiwari Number: 8955049898</t>
  </si>
  <si>
    <t>Relief Hospital.</t>
  </si>
  <si>
    <t>Found maintenance due alarm in emergency on Hospital case Quatation send to the customer for Service (Last service on 4/09/2024)</t>
  </si>
  <si>
    <t>Gas Engine-Found crank sensor other fault and cam sensor sync fault need to be replace the sensors</t>
  </si>
  <si>
    <t>28-01-2025 11:49</t>
  </si>
  <si>
    <t>DV8.8501.C4../2420374</t>
  </si>
  <si>
    <t>ECU Amber Lamp On Alarm Call By Customer Name :- BohraSingh Mobile No :- 8860077486</t>
  </si>
  <si>
    <t>BOHRA RUBBER (P) LTD</t>
  </si>
  <si>
    <t>Low def level topup the def</t>
  </si>
  <si>
    <t>28-01-2025 11:34</t>
  </si>
  <si>
    <t>3H.8951.../2421706</t>
  </si>
  <si>
    <t>R.G. BUILD WELL ENGINEERS LTD</t>
  </si>
  <si>
    <t>Battery charger connection done from customer end</t>
  </si>
  <si>
    <t>28-01-2025 11:21</t>
  </si>
  <si>
    <t>GP3.8501.../2320025</t>
  </si>
  <si>
    <t>GHL. Pharma &amp; Diagnostic Pvt. Ltd.</t>
  </si>
  <si>
    <t>Found self negative wire loose tightness the self then start the DG then issue resolve</t>
  </si>
  <si>
    <t>28-01-2025 11:20</t>
  </si>
  <si>
    <t>3H.8951.../2320020</t>
  </si>
  <si>
    <t>Starting issue Call By Customer Name :- Anup Bajaj Mobile No:- 9999786017</t>
  </si>
  <si>
    <t>BR. Containers</t>
  </si>
  <si>
    <t>Battery charger connection removed Connect the charger then main fuel pipe changed required</t>
  </si>
  <si>
    <t>28-01-2025 11:08</t>
  </si>
  <si>
    <t>F6.8841.../2420015</t>
  </si>
  <si>
    <t>Automation Issue. Call By Customer. Name:- Dushant. Mobile No.:-9259609717</t>
  </si>
  <si>
    <t>Nestle Cooprative Appartment Group Housing</t>
  </si>
  <si>
    <t>28-01-2025 11:02</t>
  </si>
  <si>
    <t>T4.8941.../2421836</t>
  </si>
  <si>
    <t>Automation Issue Call By Customer Name :- Ankit ... Mobile No :- 9643842292</t>
  </si>
  <si>
    <t>Harish Sir</t>
  </si>
  <si>
    <t>Found Emergency alarm Switch was pressed realease the same, reset the alarm then start the DG then issue resolve</t>
  </si>
  <si>
    <t>28-01-2025 09:57</t>
  </si>
  <si>
    <t>Starting Issue Call By Customer Name :- Nawab Ji Mobile No :- 9818989516</t>
  </si>
  <si>
    <t>Found air lock in fuel line, change the copper &amp; remove the air then issue resolve</t>
  </si>
  <si>
    <t>28-01-2025 09:33</t>
  </si>
  <si>
    <t>DV8.8501.C4../2420409</t>
  </si>
  <si>
    <t>Showing ECU AMBER WARNING every time we start the generator</t>
  </si>
  <si>
    <t>BAJAJ NYLLON AND PLASTIC</t>
  </si>
  <si>
    <t>Low def level Educate the customer maintain the def level</t>
  </si>
  <si>
    <t>27-01-2025 18:27</t>
  </si>
  <si>
    <t>5H.8901.../2420681</t>
  </si>
  <si>
    <t>Auatomation issue Call by service dealer name : Ravindra No : 9560263917</t>
  </si>
  <si>
    <t>BEACON ELEVATOR CO PVT LTD</t>
  </si>
  <si>
    <t>Auto wire loose from contol panel tightness the same then issue resolve</t>
  </si>
  <si>
    <t>27-01-2025 17:50</t>
  </si>
  <si>
    <t>GP3.8604.../2420195</t>
  </si>
  <si>
    <t>DG ISSUE</t>
  </si>
  <si>
    <t>27-01-2025 17:30</t>
  </si>
  <si>
    <t>DG Not Auto Starting,Please check on urgent basis-506058</t>
  </si>
  <si>
    <t>27-01-2025 15:31</t>
  </si>
  <si>
    <t>4H.8041.../2421028</t>
  </si>
  <si>
    <t>Damyaa P. J. Foods P. Ltd.</t>
  </si>
  <si>
    <t>Battery terminal Clean with petroleam jelly &amp; start ok</t>
  </si>
  <si>
    <t>27-01-2025 15:04</t>
  </si>
  <si>
    <t>GP3.8601.../2320029</t>
  </si>
  <si>
    <t>Z. N. Enterprises</t>
  </si>
  <si>
    <t>27-01-2025 14:57</t>
  </si>
  <si>
    <t>3H.8902.../2420471</t>
  </si>
  <si>
    <t>Shiv Kant Infratech Pvt. Ltd.</t>
  </si>
  <si>
    <t>Under Cancellation- Sr open by mistake</t>
  </si>
  <si>
    <t>27-01-2025 14:48</t>
  </si>
  <si>
    <t>Found Distribution box XDM 1C wire loose tightness to be all then issue resolve</t>
  </si>
  <si>
    <t>27-01-2025 14:02</t>
  </si>
  <si>
    <t>3H.8951.../2421380</t>
  </si>
  <si>
    <t>Oil leakage problem Email By - KGD Name -VIJAY KUSHWAHA</t>
  </si>
  <si>
    <t>VICTOR POWER SOLUTION</t>
  </si>
  <si>
    <t>Oil leakage from turbocharger nut bolt loose tightness the same then issue resolve</t>
  </si>
  <si>
    <t>24-01-2025 12:48</t>
  </si>
  <si>
    <t>Under voltage trip issue</t>
  </si>
  <si>
    <t>Under voltage now tightness the connection</t>
  </si>
  <si>
    <t>23-01-2025 12:13</t>
  </si>
  <si>
    <t>3H.8902.../2420633</t>
  </si>
  <si>
    <t>DG not starting,dg not working -505177</t>
  </si>
  <si>
    <t>25-01-2025 16:13</t>
  </si>
  <si>
    <t>Red Lamp On Alarm Call By Customer Name :- Balkeash Gurav Mobile No :- 9971176886</t>
  </si>
  <si>
    <t>24-01-2025 16:23</t>
  </si>
  <si>
    <t>3H.8902.../2420439</t>
  </si>
  <si>
    <t>Sachin Kumar Gupta</t>
  </si>
  <si>
    <t>22-01-2025 16:36</t>
  </si>
  <si>
    <t>GP3.1021.../2420275</t>
  </si>
  <si>
    <t>INSTANCE ID:-100777774 SITE ID:-I-UE-FZAD-ENB-0186 CALL BY CUSTOMER\\ DG ISSUE:-DG PROBLEM NAME:-PRAKASH TIWARI NUMBER:-9696091850</t>
  </si>
  <si>
    <t>Under volatge alarm flash the ECU</t>
  </si>
  <si>
    <t>25-01-2025 17:15</t>
  </si>
  <si>
    <t>DV8.8542.C4../2420051</t>
  </si>
  <si>
    <t>25-01-2025 14:17</t>
  </si>
  <si>
    <t>4H.8041.../2420419</t>
  </si>
  <si>
    <t>Divya Jyoti Jagrati Sansthan</t>
  </si>
  <si>
    <t>Amber lamp on check the panel wiring tightness to be all then found no any alarm</t>
  </si>
  <si>
    <t>25-01-2025 14:04</t>
  </si>
  <si>
    <t>Coolant recovery box leakage</t>
  </si>
  <si>
    <t>22-01-2025 15:48</t>
  </si>
  <si>
    <t>4H.8041.../2420974</t>
  </si>
  <si>
    <t>FUEL SENSOR CHANGE</t>
  </si>
  <si>
    <t>LR-1.1</t>
  </si>
  <si>
    <t>25-01-2025 10:08</t>
  </si>
  <si>
    <t>F6.8802.../2420308</t>
  </si>
  <si>
    <t>Charging alternator fault alarm</t>
  </si>
  <si>
    <t>28-01-2025 13:19</t>
  </si>
  <si>
    <t>AUTO STOPPING ISSUE</t>
  </si>
  <si>
    <t>Customer raised complaint as Stopping issue in Auto mode but no such issue found on site</t>
  </si>
  <si>
    <t>28-01-2025 11:52</t>
  </si>
  <si>
    <t>Urea Issue And Automation Issue Call By Customer Name :- RAHUL ARRORA Mobile No :- 9779785649</t>
  </si>
  <si>
    <t>SPN/FMI-1761/16 ; AdBlue Level Low,Top-up the same &amp; resove the code,issue resolved</t>
  </si>
  <si>
    <t>28-01-2025 10:17</t>
  </si>
  <si>
    <t>3H.8951.../2420507</t>
  </si>
  <si>
    <t>DG Battery Issue,kindly arrange a visit on urgent basis- 505831</t>
  </si>
  <si>
    <t>Auto Starting issue due to wire for automation in Pannel found loose so re-connected the same &amp; resolve the Issue</t>
  </si>
  <si>
    <t>27-01-2025 18:37</t>
  </si>
  <si>
    <t>4H.8041.../2420306</t>
  </si>
  <si>
    <t>MG BAKERS PVT LTD</t>
  </si>
  <si>
    <t>27-01-2025 17:44</t>
  </si>
  <si>
    <t>T4.8941.../2422479</t>
  </si>
  <si>
    <t>Starting Issue Call By Customer Name :-Manjeet Sir Mobile No :- 8950004133</t>
  </si>
  <si>
    <t>NITIKA TEXTILE..</t>
  </si>
  <si>
    <t>Emergency Alarm activated;check the switch found 1h wire for emergency Stop loose so re-connected the same &amp; resolve the Issue</t>
  </si>
  <si>
    <t>27-01-2025 17:01</t>
  </si>
  <si>
    <t>F6.8842.C4../2420013</t>
  </si>
  <si>
    <t>ABNORMAL SOUND</t>
  </si>
  <si>
    <t>ECU Malfunction Alarm occurred with Low Voltage ; check &amp; DC Alternator connector found loose on site so re-connected the same &amp; resolve the Issue</t>
  </si>
  <si>
    <t>T4.8941.../2421181</t>
  </si>
  <si>
    <t>Error code issue Call By Customer Name :- Amit Jaiswal Mobile No:- 9810141502</t>
  </si>
  <si>
    <t>Mogh Pharma Pvt. Ltd.</t>
  </si>
  <si>
    <t>Coolant Leakage found from Radiator ; asked to share the check-sheet for the same</t>
  </si>
  <si>
    <t>27-01-2025 15:20</t>
  </si>
  <si>
    <t>Starting Issue due to 2A no. wire found loose on Relay Card 12RB1 ;re-connected the same &amp; resolve the Issue</t>
  </si>
  <si>
    <t>27-01-2025 14:22</t>
  </si>
  <si>
    <t>4H.8041.../2420188</t>
  </si>
  <si>
    <t>Aditi Industries</t>
  </si>
  <si>
    <t>Under speed alarm occurred with air locking due to NRV found faulty ; will replace the same by Today</t>
  </si>
  <si>
    <t>27-01-2025 10:39</t>
  </si>
  <si>
    <t>3H.8902.../2422229</t>
  </si>
  <si>
    <t>DIESEL NOT COME IN PRIMING PUMP FILTER</t>
  </si>
  <si>
    <t>Found leakage in fuel pipe ( fuel tank to feed pump ) change the pipe and remove air , issue solved.</t>
  </si>
  <si>
    <t>27-01-2025 10:38</t>
  </si>
  <si>
    <t>GP3.8501.../2421455</t>
  </si>
  <si>
    <t>Starting Issue Email By KGD Name:- Surekha Auti</t>
  </si>
  <si>
    <t>Prashant Korbhan Gupta &amp; Seema Prashant Gupta</t>
  </si>
  <si>
    <t>Fuel air lock issue at that time open banjo bolt on FIP &amp; start the controller/ engine upto the air remove in fuel &amp; then tight banjo bolt properly.</t>
  </si>
  <si>
    <t>27-01-2025 10:25</t>
  </si>
  <si>
    <t>F6.8802.../2420178</t>
  </si>
  <si>
    <t>Diesel leakage issue Call by : Customer Name : Kuldeep Contact : 8668566570</t>
  </si>
  <si>
    <t>MIMSR MEDICAL COLLEGE</t>
  </si>
  <si>
    <t>Diesel filter ring found pinch / pressed so diesel leakage from the ring , open the filter and refitted.</t>
  </si>
  <si>
    <t>27-01-2025 12:17</t>
  </si>
  <si>
    <t>6H.8435.../2420150</t>
  </si>
  <si>
    <t>Abnormal sound issue Call By Customer Name :- Shree Raj Mobile No:- 9359590364</t>
  </si>
  <si>
    <t>Vikram Infratech Developers Private Limited</t>
  </si>
  <si>
    <t>Belt tension found loose so tight the belt, issue solved</t>
  </si>
  <si>
    <t>27-01-2025 12:13</t>
  </si>
  <si>
    <t>GP3.8702.../2421254</t>
  </si>
  <si>
    <t>Starting Issue Call By Customer Name :- Mobile No :-</t>
  </si>
  <si>
    <t>Controller not ON beacuse MCB in off condition</t>
  </si>
  <si>
    <t>vijay patil</t>
  </si>
  <si>
    <t>27-01-2025 12:08</t>
  </si>
  <si>
    <t>3H.8951.../2421604</t>
  </si>
  <si>
    <t>Starting Issue Call By KGD Name :- Ramish Chavahan Mobile No :-9016803464</t>
  </si>
  <si>
    <t>APPLE AAWASS</t>
  </si>
  <si>
    <t>dg start in auto in presence of mains changed the Mains voltage setting in controller-180V.</t>
  </si>
  <si>
    <t>27-01-2025 14:16</t>
  </si>
  <si>
    <t>GP3.8702.../2422032</t>
  </si>
  <si>
    <t>ENGINE NOT START</t>
  </si>
  <si>
    <t>Starter motor found faulty need to change the starter .</t>
  </si>
  <si>
    <t>27-01-2025 14:11</t>
  </si>
  <si>
    <t>CC1.1013.../2400693</t>
  </si>
  <si>
    <t>starting problem</t>
  </si>
  <si>
    <t>During commiossing found oil level was low need to top up oil .</t>
  </si>
  <si>
    <t>3H.8902.../2420716</t>
  </si>
  <si>
    <t>DG Starter Problem</t>
  </si>
  <si>
    <t>26-01-2025 13:32</t>
  </si>
  <si>
    <t>6H.8435.../2420057</t>
  </si>
  <si>
    <t>High Temperature issue Call By Customer Name :-Rushikesh Mobile No :-9022188163</t>
  </si>
  <si>
    <t>INTOFINITY PROMOTERS PVT LTD</t>
  </si>
  <si>
    <t>28-01-2025 09:51</t>
  </si>
  <si>
    <t>3H.8902.../2421448</t>
  </si>
  <si>
    <t>GAURAV POULTRY FARM</t>
  </si>
  <si>
    <t>Mains phase reverse alarm shown in controller , change the phase sequence and issue resolved.</t>
  </si>
  <si>
    <t>27-01-2025 12:38</t>
  </si>
  <si>
    <t>DV2.8501.C4../2420099</t>
  </si>
  <si>
    <t>ISSUE</t>
  </si>
  <si>
    <t>DG not get sync. Checked the continuity from 615 &amp; 620 to ECU found ok. And customer side variable voltage was receiving from terminal and ECU wiring connector. So interchanged the ECU from another engine ECU and problem solved.</t>
  </si>
  <si>
    <t>28-01-2025 10:36</t>
  </si>
  <si>
    <t>T4.8941.../2421427</t>
  </si>
  <si>
    <t>Fule issue</t>
  </si>
  <si>
    <t>AMRUT COLLECTION</t>
  </si>
  <si>
    <t>Fuel level not showing properly , tank 100% but still it shows 80 %.</t>
  </si>
  <si>
    <t>28-01-2025 10:19</t>
  </si>
  <si>
    <t>T4.8941.../2421962</t>
  </si>
  <si>
    <t>abnormal sound Issue Email By - KGD Name -Umesh Saraf</t>
  </si>
  <si>
    <t>Tara Towers Apartments Condominium</t>
  </si>
  <si>
    <t>Canopy site issue loose bolt ion canopy , tight the bolt.</t>
  </si>
  <si>
    <t>28-01-2025 10:00</t>
  </si>
  <si>
    <t>DV8.8501.C4../2420419</t>
  </si>
  <si>
    <t>MEYER ORGANICS PVT. LTD.</t>
  </si>
  <si>
    <t>SPN-3218 FMI-20, SPN-523582 FMI-0 connect ikonnoct and clear DTC . Under observation</t>
  </si>
  <si>
    <t>28-01-2025 07:43</t>
  </si>
  <si>
    <t>3H.8951.../2420446</t>
  </si>
  <si>
    <t>SHREEKAR CONSTRUCTION</t>
  </si>
  <si>
    <t>Exhaust manifold found broken and also found oil leakage on breathder pipe so fitted the pipe propetly need to change exhaust manifoled</t>
  </si>
  <si>
    <t>27-01-2025 14:24</t>
  </si>
  <si>
    <t>T4.8941.../2422788</t>
  </si>
  <si>
    <t>OIL LEAKAGE OBSERVED FROM GALLERY TO PUMP</t>
  </si>
  <si>
    <t>observed oil lekage from oil supply pipe benjo fitted on main gallery so removed benoj observed washer not fitted properly change the washer and take trial.</t>
  </si>
  <si>
    <t xml:space="preserve">Engine starting isuue. Error code-SPN:157/FMI:3 &amp; SPN:7026/FMI:5)
Continuity from IMV to ECU was checked, which was found to be OK, engineer replaced the common rail, but problem persisted. Checked and found that ECU 8 number chamber connector was not fitted properly.
</t>
  </si>
  <si>
    <t>Customer,s Adblue tank Cap key were lost so cap replaced by new one and there was low adblue level alarm so topup the adblue then cleared fault code issue resolved</t>
  </si>
  <si>
    <t xml:space="preserve">Problem resolved in PM visit - </t>
  </si>
  <si>
    <t>Found coummunication failure in GCU, so checked ECU to GCU wire continuity found OK, under observation</t>
  </si>
  <si>
    <t>Controller was not getting on, so checked battery voltage found ok then on further checking found DC mcb(8F1) 2B1 wire found loose after tightening issue resolved.</t>
  </si>
  <si>
    <t>28-01-2025 15:56</t>
  </si>
  <si>
    <t>4H.8042.C4../2420883</t>
  </si>
  <si>
    <t>Red Lamp Alarm Issue Call By Customer Name - UMESH SINGH Number - 8252327072</t>
  </si>
  <si>
    <t>CIRCUIT HOUSE KATIHAR</t>
  </si>
  <si>
    <t>Today SE will visit.</t>
  </si>
  <si>
    <t>28-01-2025 15:45</t>
  </si>
  <si>
    <t>DG fail to start showing coolant temp sensor alarm, coolant temp sensor issue, need to replace as it,s continuity was OK from the ECU connector</t>
  </si>
  <si>
    <t>28-01-2025 12:17</t>
  </si>
  <si>
    <t>GP3.8604.../2420174</t>
  </si>
  <si>
    <t>DG Air locking.</t>
  </si>
  <si>
    <t>28-01-2025 10:03</t>
  </si>
  <si>
    <t>GP3.8501.../2420999</t>
  </si>
  <si>
    <t>Amber lamp alarm issue Call By Customer Name :- Subhodh Kumar Mobile No:- 9798182036</t>
  </si>
  <si>
    <t>LALL CONSTRUCTION INDIA LTD</t>
  </si>
  <si>
    <t>found 244/8 LOP open fault code so checked the LOP wire connection and found  wire were losse connected on LOP so reconnected properly issue resolved.</t>
  </si>
  <si>
    <t>28-01-2025 16:25</t>
  </si>
  <si>
    <t>28-01-2025 15:06</t>
  </si>
  <si>
    <t>GP3.8301.../2420146</t>
  </si>
  <si>
    <t>Abnormal Sound</t>
  </si>
  <si>
    <t>28-01-2025 11:46</t>
  </si>
  <si>
    <t>T4.8941.../2420564</t>
  </si>
  <si>
    <t>Maintenance Due Alarm Call By Customer Name :- Romin Rabha Mobile No :- 8974600877</t>
  </si>
  <si>
    <t>S. G. L. Enterprise</t>
  </si>
  <si>
    <t xml:space="preserve">No issue in DG SR created only for maintenance alarm, cancellation mail send to Helpdesk. </t>
  </si>
  <si>
    <t>28-01-2025 11:09</t>
  </si>
  <si>
    <t>3H.8902.../2420054</t>
  </si>
  <si>
    <t>ROY &amp; CO</t>
  </si>
  <si>
    <t>28-01-2025 08:34</t>
  </si>
  <si>
    <t>3H.8902.../2420097</t>
  </si>
  <si>
    <t>Starting issue Call by customer Name: Raj Laxmi Number: 7978577106</t>
  </si>
  <si>
    <t>Rajlaxmi Nanda</t>
  </si>
  <si>
    <t>SE found low adblue level fault code on Ikonnect after topup cleared DTC issue resolved.</t>
  </si>
  <si>
    <t>29-01-2025 13:38</t>
  </si>
  <si>
    <t>Amber Lamp Alarm &amp; Red Lamp Alarm Call By Customer Name :- Mohammad Hussain Mobile No :- 6393895167</t>
  </si>
  <si>
    <t>29-01-2025 13:33</t>
  </si>
  <si>
    <t>Starting issue and alaram issue</t>
  </si>
  <si>
    <t>SPN/FMI-97/2 ;Water in Fuel;Drain water from separator &amp; found water &amp; solid contamination in fuel;same also traced in Tank;will share quotation for service &amp; Tank Cleaning</t>
  </si>
  <si>
    <t>29-01-2025 13:31</t>
  </si>
  <si>
    <t>F6.8842.C4../2420054</t>
  </si>
  <si>
    <t xml:space="preserve">Self faulty, replace the same </t>
  </si>
  <si>
    <t>Gourav sharma</t>
  </si>
  <si>
    <t>29-01-2025 12:43</t>
  </si>
  <si>
    <t>4H.8041.../2420245</t>
  </si>
  <si>
    <t>Error on controller</t>
  </si>
  <si>
    <t>Suntex Clothing Ltd.</t>
  </si>
  <si>
    <t>29-01-2025 12:32</t>
  </si>
  <si>
    <t>T4.8941.../2420845</t>
  </si>
  <si>
    <t>Oil Consumption issue Call By Customer Name :-Ram Sharan Mobile No :- 7982975198</t>
  </si>
  <si>
    <t>Sahib Generator</t>
  </si>
  <si>
    <t xml:space="preserve">Service due last service 598hours, Quatation send to the customer for service </t>
  </si>
  <si>
    <t>29-01-2025 12:19</t>
  </si>
  <si>
    <t>Found air in fuel line, remove the air &amp; top up the DEF the issue resolve</t>
  </si>
  <si>
    <t>29-01-2025 12:08</t>
  </si>
  <si>
    <t>GP3.8501.../2420392</t>
  </si>
  <si>
    <t>Automation issue Call By Customer Name :- Mangal Singh Mobile No :- 9779103868</t>
  </si>
  <si>
    <t>Dr. Manjitpal Singh.</t>
  </si>
  <si>
    <t>Automation issue due to customer pannel side issue ; No issue found in DG ;same communicated to customer</t>
  </si>
  <si>
    <t>29-01-2025 12:07</t>
  </si>
  <si>
    <t>CP1.1003.../2400150</t>
  </si>
  <si>
    <t>Starting Issue Call By Customer Name :- Vijay Singh Mobile No :-9896004999</t>
  </si>
  <si>
    <t>A Plus Overseas</t>
  </si>
  <si>
    <t>Light flickering issue ; checked &amp; found earthing was not installed on site ; installed the same but flickering found yet;asked to get another bulb other than LED &amp; asked for confirmation about AVR version;customer required load on site;will attend Today again(Load was 5 Amp)</t>
  </si>
  <si>
    <t>29-01-2025 11:35</t>
  </si>
  <si>
    <t>3H.8951.../2420699</t>
  </si>
  <si>
    <t>G. E. M. Technologies.</t>
  </si>
  <si>
    <t>Under Cancellation - Rectified on call</t>
  </si>
  <si>
    <t>29-01-2025 11:24</t>
  </si>
  <si>
    <t>OC -BATTERY NOT CHARGING DUE TO DEFECTIVE BATTERY Customer Name -Kapil Verma Customer Number -7830700610 Mode- SR Generated through CDI calling.</t>
  </si>
  <si>
    <t>Found battery damage</t>
  </si>
  <si>
    <t>29-01-2025 11:22</t>
  </si>
  <si>
    <t>3H.8951.../2420329</t>
  </si>
  <si>
    <t>Starting Issue Call By Customer Name Hari om Sharma No : 7617573933</t>
  </si>
  <si>
    <t>N. R. L. Group</t>
  </si>
  <si>
    <t>Found Emergency switch pressed realeased the same then issue resolve</t>
  </si>
  <si>
    <t>29-01-2025 11:18</t>
  </si>
  <si>
    <t>F6.8802.../2420064</t>
  </si>
  <si>
    <t>HEATING ISSUE</t>
  </si>
  <si>
    <t>CONCORD INFRASTRUCTURE PVT LTD</t>
  </si>
  <si>
    <t>During CSP found Radiator choked condition, Radiator cleaning &amp; found jerk load on the Dg, Educate the customer</t>
  </si>
  <si>
    <t>29-01-2025 11:15</t>
  </si>
  <si>
    <t>Controller Faulty Issue Call By Customer Name :- Faheem Khan Mobile No :-9810414092</t>
  </si>
  <si>
    <t>Found Controller positive wire thimble removed, Connect the thimble then controller display on</t>
  </si>
  <si>
    <t>29-01-2025 11:10</t>
  </si>
  <si>
    <t>4H.8041.../2420118</t>
  </si>
  <si>
    <t>Swastham Medicare LLP.</t>
  </si>
  <si>
    <t>Wrong report- Customer select on man. Mode &amp; Dg start on Auto mode so, select the Auto mode the DG Start &amp; Educate the customer</t>
  </si>
  <si>
    <t>DV8.8501.C4../2420005</t>
  </si>
  <si>
    <t>Oil Leakage Issue Call By Customer Name :- Rushikesh . Mobile No :- 8053897124</t>
  </si>
  <si>
    <t>AUTO INTERNATIONAL (INDIA) PRIVATE LIMITED</t>
  </si>
  <si>
    <t>29-01-2025 10:52</t>
  </si>
  <si>
    <t>T4.8941.../2422380</t>
  </si>
  <si>
    <t>VIKRAM INFRA</t>
  </si>
  <si>
    <t>29-01-2025 10:51</t>
  </si>
  <si>
    <t>GP3.8501.../2420018</t>
  </si>
  <si>
    <t>Automation issue Call By Customer Name :- Ashok Gupta Mobile No:- 7206391657</t>
  </si>
  <si>
    <t>Keshav S/o. Rajender Kumar</t>
  </si>
  <si>
    <t>Issue due to MR wire (Mains command for Auto starting) found loose in Pannel so re-connected the same &amp; resolve the Issue</t>
  </si>
  <si>
    <t>F6.8841.../2420351</t>
  </si>
  <si>
    <t>Low Coolant Level Alarm Issue Call By Customer Name :-Monu . Mobile No :-8527764848</t>
  </si>
  <si>
    <t>TARUN VADEHRA INTERIORS PVT LTD</t>
  </si>
  <si>
    <t>Check &amp; found Controller show the Low Coolant level alarm then check the coolant found ok, then check the wiring ok, then check the sensor found faulty need to be replace</t>
  </si>
  <si>
    <t>29-01-2025 10:35</t>
  </si>
  <si>
    <t>Starting Issue Under Speed Alarm Issue Call By Customer Name :-Tiwari . Mobile No :- 9559191222</t>
  </si>
  <si>
    <t>Found ontroller show the Under speed alarm check in panel found 2C wire loose tightness the same then issue resolve</t>
  </si>
  <si>
    <t>29-01-2025 10:16</t>
  </si>
  <si>
    <t>DC Alternator battery charging not working Due to DC Alternator supply fuse is burnt After that We change the new fuse and fuse box and check DG set proper start and DC Alternator battery charging working Ok</t>
  </si>
  <si>
    <t>29-01-2025 10:05</t>
  </si>
  <si>
    <t>F6.8802.../2420104</t>
  </si>
  <si>
    <t>COOLANT LEAKAGE</t>
  </si>
  <si>
    <t>ORANGE EDUCATIONAL SOCIETY</t>
  </si>
  <si>
    <t>Coolant leakage found on coolant pipe hose from Radiator to thermo-stat due to clamp found loose on thermo-stat ; Tightened the clamp &amp; resolve the issue</t>
  </si>
  <si>
    <t>29-01-2025 09:56</t>
  </si>
  <si>
    <t>Found dosing module leakage, Under observation for 1 week</t>
  </si>
  <si>
    <t>MONITORING</t>
  </si>
  <si>
    <t>29-01-2025 06:29</t>
  </si>
  <si>
    <t>DG is not Stopping Call By Customer Name :- Joy Deep No :- 9873906425</t>
  </si>
  <si>
    <t>Auto panel VMR faulty</t>
  </si>
  <si>
    <t>28-01-2025 18:05</t>
  </si>
  <si>
    <t>GP3.8501.../2420922</t>
  </si>
  <si>
    <t>Maintenance alarm</t>
  </si>
  <si>
    <t>Kanha Indian Oil.</t>
  </si>
  <si>
    <t>Found maintenance alarm reset the alarm (last CSP done in November)</t>
  </si>
  <si>
    <t>28-01-2025 16:57</t>
  </si>
  <si>
    <t>DV8.8501.C4../2420003</t>
  </si>
  <si>
    <t>Battery Charging Issue Call by customer Name: Rakesh Kumar Yadav Number: 9631113946</t>
  </si>
  <si>
    <t>Leighton India Contractors Pvt. Ltd.</t>
  </si>
  <si>
    <t>Found Charging alternator faulty, send for the repair</t>
  </si>
  <si>
    <t>28-01-2025 16:03</t>
  </si>
  <si>
    <t>4H.8042.C4../2420076</t>
  </si>
  <si>
    <t>diesel Door Look Issue Call By Customer Name - Rajnish .. Number - 9928200881</t>
  </si>
  <si>
    <t>R.B. MINERALS</t>
  </si>
  <si>
    <t>Fuel lock issue key not rotate in lock</t>
  </si>
  <si>
    <t>28-01-2025 15:54</t>
  </si>
  <si>
    <t>28-01-2025 15:02</t>
  </si>
  <si>
    <t>Battery voltage issue Call by Customer Name : VIKAS No : 7017314621</t>
  </si>
  <si>
    <t>SPN/FMI 2802/3 Battery high voltage alarm Check &amp; found no issue Check charging alternator output voltage found 14.5v</t>
  </si>
  <si>
    <t>28-01-2025 14:28</t>
  </si>
  <si>
    <t>F6.8841.../2420025</t>
  </si>
  <si>
    <t>Voltage issue And Starting Issue Call By Customer Name :- Manjeet Mobile No :- 9813091762</t>
  </si>
  <si>
    <t>PERFECT ZONE</t>
  </si>
  <si>
    <t>28-01-2025 14:21</t>
  </si>
  <si>
    <t>3H.8951.../2421471</t>
  </si>
  <si>
    <t>SAHU COLLECTION</t>
  </si>
  <si>
    <t>DG comes in Auto mode as - on the controller due to in general mode;setting was done of Auto mode so change the setting from Auto to mannual &amp; resolve the Issue</t>
  </si>
  <si>
    <t>28-01-2025 12:16</t>
  </si>
  <si>
    <t>4H.8041.../2420141</t>
  </si>
  <si>
    <t>Amber lamp alarm issue Call By Customer Name - Debabrata Biswas Mobile No -9862774333</t>
  </si>
  <si>
    <t>29/01/2025 13:41:33</t>
  </si>
  <si>
    <t>GP3.8601.../2421201</t>
  </si>
  <si>
    <t>Raava Keshri C/O Rishi Kumar</t>
  </si>
  <si>
    <t>Customer's battery was stolen need new battery.</t>
  </si>
  <si>
    <t>29/01/2025 11:15:48</t>
  </si>
  <si>
    <t>T4.8941.../2420625</t>
  </si>
  <si>
    <t>Hunting issue Call By Customer  Name :-Kamal Kishore  Dubey   Mobile No :- 7492906158</t>
  </si>
  <si>
    <t>Shree Krishna Motors</t>
  </si>
  <si>
    <t xml:space="preserve">SR has been cancelled- Customer approvel not receieved </t>
  </si>
  <si>
    <t>Coolant overflow from reservior bottle after running DG for few minutes beacuse its level was above the maxi so educated operated to maintain coolant level between the Maxi - mini.</t>
  </si>
  <si>
    <t>6,1</t>
  </si>
  <si>
    <t>SPN 3361 FMI 5 and SPN 516166 was found in DTC so reconnected dosing module connector, supply module, and ECU connector properly then clear the DTC and started DG found OK.</t>
  </si>
  <si>
    <t>3H.8902.../2420581</t>
  </si>
  <si>
    <t>Supratim Saha</t>
  </si>
  <si>
    <t xml:space="preserve"> SE check the engine lube oil, coolant level, V belt, wiring connection check, then start the engine, found that starting problem, Because Battery cranking voltage low, So Battery charger line installation then battery charge properly, and wiring connection check, then start the engine is running condition ok,</t>
  </si>
  <si>
    <t>After applying a load of 30 to 33 Amp,little white smoke is coming out of the engine, that smoke is normal ,but customer was not agree,after SE again visit the site Change Injector and re timing the fuel for customer satisfaction</t>
  </si>
  <si>
    <t xml:space="preserve">SE found engine start but sound was abnormal then found V belt was loose after tightening the belt issue resolved </t>
  </si>
  <si>
    <t>Site details required</t>
  </si>
  <si>
    <t>SR will be cancelled. Problem was resolved over the phone. Customer press the Emergency stop.</t>
  </si>
  <si>
    <t>28-01-2025 12:55</t>
  </si>
  <si>
    <t>Spark arrestor was choked after replace the spark arrestor issue resolved.</t>
  </si>
  <si>
    <t>WEST</t>
  </si>
  <si>
    <t>29-01-2025 09:51</t>
  </si>
  <si>
    <t>6H.8475.../2420259</t>
  </si>
  <si>
    <t>Abnormal sound issue Call By Customer Name :- Rohit Nade Mobile No:- 8806427227</t>
  </si>
  <si>
    <t>Vascon Engineers Limited</t>
  </si>
  <si>
    <t>Fan belt found loose so tight the belt , low adblue level so top up adblue , issue solved.</t>
  </si>
  <si>
    <t>28-01-2025 16:52</t>
  </si>
  <si>
    <t>3H.8902.../2421503</t>
  </si>
  <si>
    <t>Maintenance Due Alarm Call By Customer Name :- Vikarm . Mobile No :-9657770799</t>
  </si>
  <si>
    <t>BHONDVE ORCHID CO-OPERATIVE HOUSING SOCIETY LTD</t>
  </si>
  <si>
    <t>28-01-2025 15:15</t>
  </si>
  <si>
    <t>DV8.8542.C4../2420125</t>
  </si>
  <si>
    <t>dg set not start due to controller alarm</t>
  </si>
  <si>
    <t>Jayshree Pistons Pvt. Ltd</t>
  </si>
  <si>
    <t>28-01-2025 14:22</t>
  </si>
  <si>
    <t>6H.8435.../2420274</t>
  </si>
  <si>
    <t>NIRVANA</t>
  </si>
  <si>
    <t>Coolant leakage from upside radiator hose pipe so tight the clip issue solved.</t>
  </si>
  <si>
    <t>28-01-2025 13:29</t>
  </si>
  <si>
    <t>F6.8841.../2420363</t>
  </si>
  <si>
    <t>Amber Lamp ON Alarm Issue Call By Customer Name - Raees Number - 8779361661</t>
  </si>
  <si>
    <t>SANMARGG COLDSTORAGE PVT LTD</t>
  </si>
  <si>
    <t>Error code 516166 connect ikonnect and clear error code but after sometime error code still showing in DTC so flash the ECU.</t>
  </si>
  <si>
    <t>28-01-2025 12:28</t>
  </si>
  <si>
    <t>Air locking problem</t>
  </si>
  <si>
    <t>28-01-2025 12:20</t>
  </si>
  <si>
    <t>6H.8435.../2420240</t>
  </si>
  <si>
    <t>Fan belt issue Call By Customer Name :- Bhavesh Patel Mobile No :-9879999996</t>
  </si>
  <si>
    <t>Quality Concrete</t>
  </si>
  <si>
    <t>Belt found loose so tight the belt.</t>
  </si>
  <si>
    <t>28-01-2025 11:51</t>
  </si>
  <si>
    <t>DV8.8501.C4../2420363</t>
  </si>
  <si>
    <t>ECU Amber alarm Issue Call by customer Name :Gutam No :8294372280</t>
  </si>
  <si>
    <t>Gujarat Copper Alloy Ltd.</t>
  </si>
  <si>
    <t>28-01-2025 11:14</t>
  </si>
  <si>
    <t>6H.8435.../2420028</t>
  </si>
  <si>
    <t>Shri Ram Infra.</t>
  </si>
  <si>
    <t>27-01-2025 14:47</t>
  </si>
  <si>
    <t>DV2.8501.C4../2420115</t>
  </si>
  <si>
    <t>Oil leakage for oil Sump Joint</t>
  </si>
  <si>
    <t>Found crack in engin block so send the engine to kagal plant</t>
  </si>
  <si>
    <t>Plant issue</t>
  </si>
  <si>
    <t>27-01-2025 10:53</t>
  </si>
  <si>
    <t>CC1.1013.../2400269</t>
  </si>
  <si>
    <t>COMMISSIONING</t>
  </si>
  <si>
    <t>SHUBH RELIABLE CONSTRUCTION</t>
  </si>
  <si>
    <t>30-01-2025 13:48</t>
  </si>
  <si>
    <t>3H.8902.../2420015</t>
  </si>
  <si>
    <t>Vardhman Wool Store</t>
  </si>
  <si>
    <t>fuel leakage on fuel pipe from feed pump to filter,replace banjo washer &amp; resolve the issue</t>
  </si>
  <si>
    <t>30-01-2025 13:38</t>
  </si>
  <si>
    <t>3H.8951.../2421644</t>
  </si>
  <si>
    <t>Starting issue Call By Customer Name :- Akash Mobile No :-9797483692</t>
  </si>
  <si>
    <t>BLUE BELL BAKERS</t>
  </si>
  <si>
    <t>SPN/FMI-2802/4 &amp; 157/14 ; Battery Voltage found low(9.2 in live parmeter,connector found loose so tightened the same&amp; resolve the issue</t>
  </si>
  <si>
    <t>30-01-2025 13:37</t>
  </si>
  <si>
    <t>3H.8951.../2320116</t>
  </si>
  <si>
    <t>Starting Issue Call By Customer Name :-Tejindra Pal Singh Mobile No :- 9871192904</t>
  </si>
  <si>
    <t>N-3 panchsheel park R.S Pawar</t>
  </si>
  <si>
    <t>Emergency Button was pressed condition so, realeased the same then issue resolve</t>
  </si>
  <si>
    <t>30-01-2025 13:30</t>
  </si>
  <si>
    <t>GP3.8501.../2422125</t>
  </si>
  <si>
    <t>Sumitra Constructions Private Limited.</t>
  </si>
  <si>
    <t>SPN/FMI-970/31 ; emergency activated ; clean the emergency switch &amp; cleane dthe same &amp; resolve the Issue</t>
  </si>
  <si>
    <t>30-01-2025 12:26</t>
  </si>
  <si>
    <t>4H.8041.../2420822</t>
  </si>
  <si>
    <t>Fuel separator issue</t>
  </si>
  <si>
    <t>Found NRV in choked condition, So clean the NRV &amp; refitted again then issue resolve</t>
  </si>
  <si>
    <t>4H.8042.C4../2420365</t>
  </si>
  <si>
    <t>MAHAGAURI CERMICS</t>
  </si>
  <si>
    <t>Low def level top up the def</t>
  </si>
  <si>
    <t>30-01-2025 12:24</t>
  </si>
  <si>
    <t>AP1.7003.../2400026</t>
  </si>
  <si>
    <t>Starting Problem Call by : Customer Name :SUNIL KUMAR Contact :8590600447</t>
  </si>
  <si>
    <t>SUNIL KUMAR 1</t>
  </si>
  <si>
    <t>30-01-2025 12:16</t>
  </si>
  <si>
    <t>Voltage Fluctuation Issue Vibration Issue And Abnormal Sound Issue Canopy Door Issue Call by Customer Name :Katil Kumar Number :7317645299</t>
  </si>
  <si>
    <t>Synchronization issue in panel</t>
  </si>
  <si>
    <t>30-01-2025 12:15</t>
  </si>
  <si>
    <t>Customer side panel issue-Late night Dg start because voltage high, Educate the customer check your panel</t>
  </si>
  <si>
    <t>30-01-2025 09:47</t>
  </si>
  <si>
    <t>Diesel Leakage Issue &amp; Fuel sensor &amp; door lock Issue Call By Customer Name :- Prashant Sir Mobile No :- 8299662206</t>
  </si>
  <si>
    <t>30-01-2025 09:28</t>
  </si>
  <si>
    <t>F6.8802.../2420032</t>
  </si>
  <si>
    <t>Data login</t>
  </si>
  <si>
    <t>NUTECH THERMOPACK</t>
  </si>
  <si>
    <t>Collect the data logging</t>
  </si>
  <si>
    <t>30-01-2025 09:07</t>
  </si>
  <si>
    <t>GP3.8301.../2420407</t>
  </si>
  <si>
    <t>Low oil pressure Alarm Issue Call By Customer Name :- Prashant Yadav Mobile No :-7737351043</t>
  </si>
  <si>
    <t>Ultratech Cement Ltd</t>
  </si>
  <si>
    <t>30-01-2025 07:54</t>
  </si>
  <si>
    <t>GP3.8501.../2420773</t>
  </si>
  <si>
    <t>Indian Army Himachal Pradesh</t>
  </si>
  <si>
    <t>Emergency found pressed on site so release the same &amp; MCB was down so corrected the same &amp; educate the customer</t>
  </si>
  <si>
    <t>29-01-2025 18:27</t>
  </si>
  <si>
    <t>4H.8042.C4../2420698</t>
  </si>
  <si>
    <t>SKYLINE HOSPITALITY</t>
  </si>
  <si>
    <t>SPN/FMI-3031/14 ;Flash the ECU &amp; run the DG,Issue resolved</t>
  </si>
  <si>
    <t>29-01-2025 17:48</t>
  </si>
  <si>
    <t>DV8.8501.C4../2420181</t>
  </si>
  <si>
    <t>ABNORMAL NOISE PROBLEM</t>
  </si>
  <si>
    <t>Found Valve bridge dislocating from its position, set the bridge &amp; done the tappet setting</t>
  </si>
  <si>
    <t>29-01-2025 17:46</t>
  </si>
  <si>
    <t>3H.8951.../2420024</t>
  </si>
  <si>
    <t>INSTANCE ID:-100740425 SITE ID:-EOK CALL BY CUSTOMER:- DG ISSUE:-DG CONATACTOR FAULTY NAME :-Pinku Singh NUMBER:- 9871818881</t>
  </si>
  <si>
    <t>mains over voltage alarm in panel set through VMR 265</t>
  </si>
  <si>
    <t>29-01-2025 17:36</t>
  </si>
  <si>
    <t>F6.8802.../2420259</t>
  </si>
  <si>
    <t>Under Cancellation-Open by mistake</t>
  </si>
  <si>
    <t>29-01-2025 17:28</t>
  </si>
  <si>
    <t>High Temperature Issue &amp; Tripping Issue. Call By Customer. Name:-Sunil pande Mobile No.:-9812100734</t>
  </si>
  <si>
    <t>Tripping issue due to jerk load 120amp to nearly 315 amp ;frequency used to reduce due to this ;same communicated to customer</t>
  </si>
  <si>
    <t>29-01-2025 17:15</t>
  </si>
  <si>
    <t>GP3.8601.../2420600</t>
  </si>
  <si>
    <t>Diesel leakage Issue. Call by Customer. Name:-Shubham Anand Mobile No.:-8423858822</t>
  </si>
  <si>
    <t>Celebration Guests House.</t>
  </si>
  <si>
    <t>Overflow of the fuel because tank fill over</t>
  </si>
  <si>
    <t>29-01-2025 16:51</t>
  </si>
  <si>
    <t>F6.8802.../2320036</t>
  </si>
  <si>
    <t>Shree Gopal Industries</t>
  </si>
  <si>
    <t>Canopy Emergency Switch Element was defective change the same then issue resolve</t>
  </si>
  <si>
    <t>29-01-2025 16:21</t>
  </si>
  <si>
    <t>4H.8042.C4../2420774</t>
  </si>
  <si>
    <t>Starting Issue. Call By Customer. Name:- Shubham Mobile No.:-8377993015</t>
  </si>
  <si>
    <t>SHIVDHU INDUSTRIES PVT LTD</t>
  </si>
  <si>
    <t>Battery discharge because charger not connection, required the battery charger connection</t>
  </si>
  <si>
    <t>29-01-2025 15:40</t>
  </si>
  <si>
    <t>DV8.8501.C4../2320027</t>
  </si>
  <si>
    <t>Automation and Tripping issue Call By Customer Name :-Pradeep Mobile No :- 9582199953</t>
  </si>
  <si>
    <t>MULBERRY PROJECTS PRIVATE LIMITED</t>
  </si>
  <si>
    <t>Auto wire loose in panel so, tighness the same the start the Dg in both mode DG run condition ok</t>
  </si>
  <si>
    <t>29-01-2025 15:39</t>
  </si>
  <si>
    <t>6H.8475.../2420448</t>
  </si>
  <si>
    <t>Oil header thread worn out so, replace the header &amp; fit the same then issue resolve</t>
  </si>
  <si>
    <t>29-01-2025 15:34</t>
  </si>
  <si>
    <t>3H.8951.../2420815</t>
  </si>
  <si>
    <t>Turbo fitment</t>
  </si>
  <si>
    <t>Poonam Agency</t>
  </si>
  <si>
    <t>During CSP found turbo oil through in CAC pipe and oil leakage from exhaust manifold expansion bellow, seems turbo bush would be damaged and having play, so dismantle turbo for repair than send turbo to TEL authorised service dealer, they examined results no bush found damaged or no play found, this occurs if oil service of engine delayed, engine service to be done, turbo fitment work done engine working properly oil service is in process. turbo vendor report attached under observation</t>
  </si>
  <si>
    <t>29-01-2025 15:19</t>
  </si>
  <si>
    <t>T4.8941.../2421809</t>
  </si>
  <si>
    <t>Starting issue Call By Customer Name :-Ajit Singh Mobile No :- 7054667425</t>
  </si>
  <si>
    <t>Mr. Deepak Jaiswal</t>
  </si>
  <si>
    <t>29-01-2025 15:17</t>
  </si>
  <si>
    <t>3H.8951.../2420078</t>
  </si>
  <si>
    <t>Under speed alarm issue Called by customer Name : Mr. Sompal Saini Number : 9896997564</t>
  </si>
  <si>
    <t>Jatindera Hospital.</t>
  </si>
  <si>
    <t>Under speed alarm found in event log,check the fuel line , no such issue found ,DG working ok</t>
  </si>
  <si>
    <t>29-01-2025 15:15</t>
  </si>
  <si>
    <t>Load Issue Call By Customer Name :- Suresh Kumar Mobile No :- 9991592430</t>
  </si>
  <si>
    <t>Under Cancellation-Customer's Pannel side Issue</t>
  </si>
  <si>
    <t>29-01-2025 15:12</t>
  </si>
  <si>
    <t>3H.8951.../2420143</t>
  </si>
  <si>
    <t>Arora Photostat &amp; Typing Institute</t>
  </si>
  <si>
    <t>Light Flickering issue due to contactor found burnt so replace the same(63 Amp,3-pole) customer load wire connected ,start the DG,working ok</t>
  </si>
  <si>
    <t>29-01-2025 14:48</t>
  </si>
  <si>
    <t>GP3.8601.../2320046</t>
  </si>
  <si>
    <t>D. V. Water Harvesters Company</t>
  </si>
  <si>
    <t>29-01-2025 14:35</t>
  </si>
  <si>
    <t>Fan belt loose tightness the same then issue resolve</t>
  </si>
  <si>
    <t>29-01-2025 14:26</t>
  </si>
  <si>
    <t>3H.8951.../2420606</t>
  </si>
  <si>
    <t>CHITRAKOOT HOSPITAL</t>
  </si>
  <si>
    <t>30-01-2025 15:18</t>
  </si>
  <si>
    <t>T4.8941.../2420951</t>
  </si>
  <si>
    <t>Maintenance Due alarm issue Call By Customer Name :- Ifraj Khan Mobile No :-7518909944</t>
  </si>
  <si>
    <t>B. A. C. Infratech Pvt. Ltd.</t>
  </si>
  <si>
    <t>SR Cancelled- on call issue resolved</t>
  </si>
  <si>
    <t>30-01-2025 13:54</t>
  </si>
  <si>
    <t>5H.8901.../2420070</t>
  </si>
  <si>
    <t>Rajesh Kumar Mahto.</t>
  </si>
  <si>
    <t>SE found low DEF level alarm so top up DEF and cleared fault code issue resolved, but in KRM found  SPN: 6595,FMI: 0 - Aftertreatment 1 Diesel Exhaust Fluid Actual Dosing Quantity (High Range)-High - most severe, Warning Date: 2025-01-30 12:57:11 as per SE found no such fault code under observation</t>
  </si>
  <si>
    <t>5H.8901.../2420562</t>
  </si>
  <si>
    <t>Starting Issue Call By Customer Name ;- Deb Narayan No :- 7225817286</t>
  </si>
  <si>
    <t xml:space="preserve">SE visited site found no as such issue as per the complaint, tested 3-4 time found no issue only maintenance alarm was there so reset it </t>
  </si>
  <si>
    <t>29-01-2025 21:19</t>
  </si>
  <si>
    <t>GP3.8601.../2420505</t>
  </si>
  <si>
    <t>Starting Issue Call By Customer Name - Padma Chowkham Number - 9854029905</t>
  </si>
  <si>
    <t>Bapon Das</t>
  </si>
  <si>
    <t>DG was not starting showing underspeed alarm so checked for air lock issue found electric feed pump work unevenly(as its voltage was fluctuating 8-12 V) so checked and tighten all wire connection in panel and remove air then cranked DG started issue resolved.</t>
  </si>
  <si>
    <t>SR will cancelled- as on telephonic communication issue resolve emergency switch was pressed.</t>
  </si>
  <si>
    <t>Visit pending- no response from the dealer end</t>
  </si>
  <si>
    <t>No issue was in DG only maintenance alarm and half fuel level alarm was triggering so reset maintenance due date and top up fuel alarm cleared issue resolved</t>
  </si>
  <si>
    <t>30-01-2025 19:33</t>
  </si>
  <si>
    <t>4H.8042.C4../2420497</t>
  </si>
  <si>
    <t>Sub Assembly of Bearing Housing PROB</t>
  </si>
  <si>
    <t>Radiator fan pully assembly was defective, fan pully under EDO</t>
  </si>
  <si>
    <t>30-01-2025 14:31</t>
  </si>
  <si>
    <t>T4.8941.../2422835</t>
  </si>
  <si>
    <t>CHARGING PROB</t>
  </si>
  <si>
    <t>Charging alternator was not producing voltage while cranking engine,Charging alternator under EDO</t>
  </si>
  <si>
    <t>30-01-2025 14:19</t>
  </si>
  <si>
    <t>GP3.8601.../2421158</t>
  </si>
  <si>
    <t>Magnetic Pickup Unit Prob</t>
  </si>
  <si>
    <t>MPU was defective,need to replaced</t>
  </si>
  <si>
    <t>30-01-2025 14:06</t>
  </si>
  <si>
    <t>29-01-2025 15:46</t>
  </si>
  <si>
    <t>DG is not working</t>
  </si>
  <si>
    <t>Engine was started with dipstick open and all the oil was drained out of the engine,Engine A check done was 20/10/2024</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</si>
</sst>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5" formatCode="m/d/yyyy\ h:mm:ss\ AM/PM"/>
    <numFmt numFmtId="167" formatCode="mm\-dd\-yyyy"/>
    <numFmt numFmtId="168" formatCode="m/d/yyyy"/>
    <numFmt numFmtId="170" formatCode="[$-F800]dddd\,\ mmmm\ dd\,\ yyyy"/>
  </numFmts>
  <fonts count="21">
    <font>
      <sz val="11"/>
      <color theme="1"/>
      <name val="Calibri"/>
      <scheme val="minor"/>
    </font>
    <font>
      <sz val="11"/>
      <color theme="1"/>
      <name val="Calibri"/>
      <scheme val="minor"/>
    </font>
    <font>
      <sz val="11"/>
      <color rgb="FFFF0000"/>
      <name val="Calibri"/>
    </font>
    <font>
      <b/>
      <i/>
      <sz val="11"/>
      <color rgb="FF000000"/>
      <name val="Calibri"/>
    </font>
    <font>
      <sz val="11"/>
      <color rgb="FF000000"/>
      <name val="Calibri"/>
    </font>
    <font>
      <sz val="11"/>
      <color theme="1"/>
      <name val="Calibri"/>
    </font>
    <font>
      <sz val="11"/>
      <color theme="1"/>
      <name val="Arial"/>
    </font>
    <font>
      <b/>
      <sz val="11"/>
      <color rgb="FF000000"/>
      <name val="Calibri"/>
    </font>
    <font>
      <sz val="12"/>
      <color rgb="FF222222"/>
      <name val="Calibri"/>
    </font>
    <font>
      <sz val="11"/>
      <color rgb="FF000000"/>
      <name val="Arial"/>
    </font>
    <font>
      <b/>
      <sz val="11"/>
      <color theme="1"/>
      <name val="Arial"/>
    </font>
    <font>
      <b/>
      <sz val="11"/>
      <color theme="1"/>
      <name val="Calibri"/>
    </font>
    <font>
      <sz val="11"/>
      <color rgb="FF1F1F1F"/>
      <name val="Inherit"/>
    </font>
    <font>
      <sz val="11"/>
      <color rgb="FF29303F"/>
      <name val="Roboto"/>
    </font>
    <font>
      <sz val="12"/>
      <color rgb="FF000000"/>
      <name val="Calibri"/>
    </font>
    <font>
      <sz val="11"/>
      <color rgb="FF000000"/>
      <name val="&quot;Google Sans&quot;"/>
    </font>
    <font>
      <sz val="11"/>
      <color rgb="FF1F1F1F"/>
      <name val="Calibri"/>
    </font>
    <font>
      <sz val="9"/>
      <color rgb="FF222222"/>
      <name val="Arial"/>
    </font>
    <font>
      <sz val="11"/>
      <color rgb="FF000000"/>
      <name val="Calibri, sans-serif"/>
    </font>
    <font>
      <b/>
      <sz val="11"/>
      <color rgb="FF000000"/>
      <name val="Calibri, sans-serif"/>
    </font>
    <font>
      <sz val="11"/>
      <color rgb="FF1266A8"/>
      <name val="Roboto"/>
    </font>
  </fonts>
  <fills count="15">
    <fill>
      <patternFill patternType="none"/>
    </fill>
    <fill>
      <patternFill patternType="gray125"/>
    </fill>
    <fill>
      <patternFill patternType="solid">
        <fgColor rgb="FFF4B084"/>
        <bgColor rgb="FFF4B084"/>
      </patternFill>
    </fill>
    <fill>
      <patternFill patternType="solid">
        <fgColor rgb="FF00B050"/>
        <bgColor rgb="FF00B050"/>
      </patternFill>
    </fill>
    <fill>
      <patternFill patternType="solid">
        <fgColor rgb="FFFFFF00"/>
        <bgColor rgb="FFFFFF00"/>
      </patternFill>
    </fill>
    <fill>
      <patternFill patternType="solid">
        <fgColor rgb="FFFF0000"/>
        <bgColor rgb="FFFF0000"/>
      </patternFill>
    </fill>
    <fill>
      <patternFill patternType="solid">
        <fgColor rgb="FF38761D"/>
        <bgColor rgb="FF38761D"/>
      </patternFill>
    </fill>
    <fill>
      <patternFill patternType="solid">
        <fgColor rgb="FFED7D31"/>
        <bgColor rgb="FFED7D31"/>
      </patternFill>
    </fill>
    <fill>
      <patternFill patternType="solid">
        <fgColor rgb="FF00FFFF"/>
        <bgColor rgb="FF00FFFF"/>
      </patternFill>
    </fill>
    <fill>
      <patternFill patternType="solid">
        <fgColor rgb="FFFFFFFF"/>
        <bgColor rgb="FFFFFFFF"/>
      </patternFill>
    </fill>
    <fill>
      <patternFill patternType="solid">
        <fgColor rgb="FF274E13"/>
        <bgColor rgb="FF274E13"/>
      </patternFill>
    </fill>
    <fill>
      <patternFill patternType="solid">
        <fgColor rgb="FF00B0F0"/>
        <bgColor rgb="FF00B0F0"/>
      </patternFill>
    </fill>
    <fill>
      <patternFill patternType="solid">
        <fgColor rgb="FFFF9900"/>
        <bgColor rgb="FFFF9900"/>
      </patternFill>
    </fill>
    <fill>
      <patternFill patternType="solid">
        <fgColor rgb="FF00FF00"/>
        <bgColor rgb="FF00FF00"/>
      </patternFill>
    </fill>
    <fill>
      <patternFill patternType="solid">
        <fgColor rgb="FFF5F5F5"/>
        <bgColor rgb="FFF5F5F5"/>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rgb="FF000000"/>
      </right>
      <top style="thin">
        <color rgb="FF000000"/>
      </top>
      <bottom/>
      <diagonal/>
    </border>
    <border>
      <left/>
      <right/>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152">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0" xfId="0" applyFont="1" applyAlignment="1">
      <alignment horizontal="center" vertical="center" wrapText="1"/>
    </xf>
    <xf numFmtId="0" fontId="0" fillId="0" borderId="0" xfId="0" applyFont="1" applyAlignment="1"/>
    <xf numFmtId="0" fontId="4" fillId="0" borderId="1" xfId="0" applyFont="1" applyBorder="1" applyAlignment="1">
      <alignment horizontal="center" vertical="center" wrapText="1"/>
    </xf>
    <xf numFmtId="0" fontId="4" fillId="3"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4" fillId="0" borderId="2" xfId="0" applyFont="1" applyBorder="1" applyAlignment="1">
      <alignment horizontal="center" wrapText="1"/>
    </xf>
    <xf numFmtId="0" fontId="4" fillId="3" borderId="2" xfId="0" applyFont="1" applyFill="1" applyBorder="1" applyAlignment="1">
      <alignment horizontal="center" wrapText="1"/>
    </xf>
    <xf numFmtId="0" fontId="4" fillId="4" borderId="2" xfId="0" applyFont="1" applyFill="1" applyBorder="1" applyAlignment="1">
      <alignment horizontal="center" wrapText="1"/>
    </xf>
    <xf numFmtId="0" fontId="4" fillId="4"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5" fillId="0" borderId="1" xfId="0" applyFont="1" applyBorder="1" applyAlignment="1">
      <alignment horizontal="center" wrapText="1"/>
    </xf>
    <xf numFmtId="0" fontId="6" fillId="0" borderId="1" xfId="0" applyFont="1" applyBorder="1" applyAlignment="1">
      <alignment horizontal="center" wrapText="1"/>
    </xf>
    <xf numFmtId="0" fontId="4" fillId="0" borderId="1" xfId="0" applyFont="1" applyBorder="1" applyAlignment="1">
      <alignment horizontal="center" wrapText="1"/>
    </xf>
    <xf numFmtId="0" fontId="5" fillId="6" borderId="1" xfId="0" applyFont="1" applyFill="1" applyBorder="1" applyAlignment="1">
      <alignment horizontal="center" vertical="center" wrapText="1"/>
    </xf>
    <xf numFmtId="0" fontId="4" fillId="0" borderId="3" xfId="0" applyFont="1" applyBorder="1" applyAlignment="1">
      <alignment horizontal="center" wrapText="1"/>
    </xf>
    <xf numFmtId="0" fontId="5" fillId="5" borderId="1" xfId="0" applyFont="1" applyFill="1" applyBorder="1" applyAlignment="1">
      <alignment horizontal="center" vertical="center" wrapText="1"/>
    </xf>
    <xf numFmtId="0" fontId="4" fillId="0" borderId="5" xfId="0" applyFont="1" applyBorder="1" applyAlignment="1">
      <alignment horizontal="center" wrapText="1"/>
    </xf>
    <xf numFmtId="0" fontId="4" fillId="0" borderId="6" xfId="0" applyFont="1" applyBorder="1" applyAlignment="1">
      <alignment horizontal="center" wrapText="1"/>
    </xf>
    <xf numFmtId="0" fontId="4" fillId="0" borderId="7" xfId="0" applyFont="1" applyBorder="1" applyAlignment="1">
      <alignment horizontal="center" wrapText="1"/>
    </xf>
    <xf numFmtId="0" fontId="7" fillId="4" borderId="2" xfId="0" applyFont="1" applyFill="1" applyBorder="1" applyAlignment="1">
      <alignment horizontal="center" wrapText="1"/>
    </xf>
    <xf numFmtId="0" fontId="4" fillId="0" borderId="4" xfId="0" applyFont="1" applyBorder="1" applyAlignment="1">
      <alignment horizontal="center" wrapText="1"/>
    </xf>
    <xf numFmtId="0" fontId="4" fillId="3" borderId="7" xfId="0" applyFont="1" applyFill="1" applyBorder="1" applyAlignment="1">
      <alignment horizontal="center" wrapText="1"/>
    </xf>
    <xf numFmtId="0" fontId="4" fillId="0" borderId="8" xfId="0" applyFont="1" applyBorder="1" applyAlignment="1">
      <alignment horizontal="center" wrapText="1"/>
    </xf>
    <xf numFmtId="0" fontId="4" fillId="3" borderId="8" xfId="0" applyFont="1" applyFill="1" applyBorder="1" applyAlignment="1">
      <alignment horizontal="center" wrapText="1"/>
    </xf>
    <xf numFmtId="0" fontId="4" fillId="3" borderId="4" xfId="0" applyFont="1" applyFill="1" applyBorder="1" applyAlignment="1">
      <alignment horizontal="center" wrapText="1"/>
    </xf>
    <xf numFmtId="0" fontId="4" fillId="0" borderId="9" xfId="0" applyFont="1" applyBorder="1" applyAlignment="1">
      <alignment horizontal="center" wrapText="1"/>
    </xf>
    <xf numFmtId="0" fontId="4" fillId="0" borderId="0" xfId="0" applyFont="1" applyAlignment="1">
      <alignment horizontal="center" wrapText="1"/>
    </xf>
    <xf numFmtId="0" fontId="7" fillId="3" borderId="7" xfId="0" applyFont="1" applyFill="1" applyBorder="1" applyAlignment="1">
      <alignment horizontal="center" wrapText="1"/>
    </xf>
    <xf numFmtId="0" fontId="4" fillId="4" borderId="7" xfId="0" applyFont="1" applyFill="1" applyBorder="1" applyAlignment="1">
      <alignment horizontal="center" wrapText="1"/>
    </xf>
    <xf numFmtId="0" fontId="4" fillId="3" borderId="5" xfId="0" applyFont="1" applyFill="1" applyBorder="1" applyAlignment="1">
      <alignment horizontal="center" wrapText="1"/>
    </xf>
    <xf numFmtId="0" fontId="4" fillId="0" borderId="10" xfId="0" applyFont="1" applyBorder="1" applyAlignment="1">
      <alignment horizontal="center" wrapText="1"/>
    </xf>
    <xf numFmtId="0" fontId="4" fillId="4" borderId="4" xfId="0" applyFont="1" applyFill="1" applyBorder="1" applyAlignment="1">
      <alignment horizontal="center" wrapText="1"/>
    </xf>
    <xf numFmtId="0" fontId="4" fillId="0" borderId="4" xfId="0" applyFont="1" applyBorder="1" applyAlignment="1">
      <alignment horizontal="center" vertical="center" wrapText="1"/>
    </xf>
    <xf numFmtId="0" fontId="4" fillId="6" borderId="2"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7" borderId="2" xfId="0" applyFont="1" applyFill="1" applyBorder="1" applyAlignment="1">
      <alignment horizontal="center" vertical="center" wrapText="1"/>
    </xf>
    <xf numFmtId="0" fontId="8" fillId="0" borderId="0" xfId="0" applyFont="1" applyAlignment="1">
      <alignment horizontal="center" vertical="center" wrapText="1"/>
    </xf>
    <xf numFmtId="0" fontId="4" fillId="5" borderId="2" xfId="0" applyFont="1" applyFill="1" applyBorder="1" applyAlignment="1">
      <alignment horizontal="center" vertical="center" wrapText="1"/>
    </xf>
    <xf numFmtId="0" fontId="4" fillId="8" borderId="2"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9" fillId="0" borderId="2" xfId="0" applyFont="1" applyBorder="1" applyAlignment="1">
      <alignment horizontal="center" vertical="center" wrapText="1"/>
    </xf>
    <xf numFmtId="0" fontId="4" fillId="5" borderId="2" xfId="0" applyFont="1" applyFill="1" applyBorder="1" applyAlignment="1">
      <alignment horizontal="center" wrapText="1"/>
    </xf>
    <xf numFmtId="0" fontId="10" fillId="0" borderId="1" xfId="0" applyFont="1" applyBorder="1" applyAlignment="1">
      <alignment horizontal="center" wrapText="1"/>
    </xf>
    <xf numFmtId="0" fontId="11" fillId="0" borderId="1" xfId="0" applyFont="1" applyBorder="1" applyAlignment="1">
      <alignment horizontal="center" wrapText="1"/>
    </xf>
    <xf numFmtId="0" fontId="7" fillId="3" borderId="2" xfId="0" applyFont="1" applyFill="1" applyBorder="1" applyAlignment="1">
      <alignment horizontal="center" wrapText="1"/>
    </xf>
    <xf numFmtId="0" fontId="12" fillId="0" borderId="1" xfId="0" applyFont="1" applyBorder="1" applyAlignment="1">
      <alignment horizontal="center" wrapText="1"/>
    </xf>
    <xf numFmtId="0" fontId="13" fillId="9" borderId="1" xfId="0" applyFont="1" applyFill="1" applyBorder="1" applyAlignment="1">
      <alignment horizontal="center" wrapText="1"/>
    </xf>
    <xf numFmtId="0" fontId="5" fillId="0" borderId="1" xfId="0" applyFont="1" applyBorder="1" applyAlignment="1">
      <alignment horizontal="center" vertical="center" wrapText="1"/>
    </xf>
    <xf numFmtId="0" fontId="5" fillId="0" borderId="4" xfId="0" applyFont="1" applyBorder="1" applyAlignment="1">
      <alignment horizontal="center" vertical="center" wrapText="1"/>
    </xf>
    <xf numFmtId="0" fontId="6" fillId="0" borderId="4" xfId="0" applyFont="1" applyBorder="1" applyAlignment="1">
      <alignment horizontal="center" vertical="center" wrapText="1"/>
    </xf>
    <xf numFmtId="0" fontId="4" fillId="6" borderId="1" xfId="0" applyFont="1" applyFill="1" applyBorder="1" applyAlignment="1">
      <alignment horizontal="center" vertical="center" wrapText="1"/>
    </xf>
    <xf numFmtId="0" fontId="5" fillId="0" borderId="5" xfId="0" applyFont="1" applyBorder="1" applyAlignment="1">
      <alignment horizontal="center" vertical="center" wrapText="1"/>
    </xf>
    <xf numFmtId="0" fontId="5" fillId="0" borderId="2" xfId="0" applyFont="1" applyBorder="1" applyAlignment="1">
      <alignment horizontal="center" vertical="center" wrapText="1"/>
    </xf>
    <xf numFmtId="0" fontId="6" fillId="0" borderId="2" xfId="0" applyFont="1" applyBorder="1" applyAlignment="1">
      <alignment horizontal="center" vertical="center" wrapText="1"/>
    </xf>
    <xf numFmtId="0" fontId="6" fillId="5" borderId="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5" fillId="0" borderId="0" xfId="0" applyFont="1" applyAlignment="1">
      <alignment horizontal="center" vertical="center" wrapText="1"/>
    </xf>
    <xf numFmtId="0" fontId="5" fillId="8"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7" fillId="0" borderId="2" xfId="0" applyFont="1" applyBorder="1" applyAlignment="1">
      <alignment horizontal="center" wrapText="1"/>
    </xf>
    <xf numFmtId="0" fontId="9" fillId="9" borderId="1" xfId="0" applyFont="1" applyFill="1" applyBorder="1" applyAlignment="1">
      <alignment horizontal="center" wrapText="1"/>
    </xf>
    <xf numFmtId="0" fontId="14" fillId="0" borderId="1" xfId="0" applyFont="1" applyBorder="1" applyAlignment="1">
      <alignment horizontal="center" wrapText="1"/>
    </xf>
    <xf numFmtId="0" fontId="15" fillId="9" borderId="1" xfId="0" applyFont="1" applyFill="1" applyBorder="1" applyAlignment="1">
      <alignment horizontal="center" wrapText="1"/>
    </xf>
    <xf numFmtId="0" fontId="5" fillId="4" borderId="1" xfId="0" applyFont="1" applyFill="1" applyBorder="1" applyAlignment="1">
      <alignment horizontal="center" wrapText="1"/>
    </xf>
    <xf numFmtId="0" fontId="16" fillId="0" borderId="0" xfId="0" applyFont="1" applyAlignment="1">
      <alignment horizontal="center" wrapText="1"/>
    </xf>
    <xf numFmtId="0" fontId="7" fillId="5" borderId="2" xfId="0" applyFont="1" applyFill="1" applyBorder="1" applyAlignment="1">
      <alignment horizontal="center" wrapText="1"/>
    </xf>
    <xf numFmtId="0" fontId="4" fillId="3" borderId="1" xfId="0" applyFont="1" applyFill="1" applyBorder="1" applyAlignment="1">
      <alignment horizontal="center" wrapText="1"/>
    </xf>
    <xf numFmtId="0" fontId="4" fillId="4" borderId="5" xfId="0" applyFont="1" applyFill="1" applyBorder="1" applyAlignment="1">
      <alignment horizontal="center" wrapText="1"/>
    </xf>
    <xf numFmtId="0" fontId="7" fillId="0" borderId="5" xfId="0" applyFont="1" applyBorder="1" applyAlignment="1">
      <alignment horizontal="center" wrapText="1"/>
    </xf>
    <xf numFmtId="0" fontId="7" fillId="0" borderId="1" xfId="0" applyFont="1" applyBorder="1" applyAlignment="1">
      <alignment horizontal="center" wrapText="1"/>
    </xf>
    <xf numFmtId="0" fontId="17" fillId="0" borderId="1" xfId="0" applyFont="1" applyBorder="1" applyAlignment="1">
      <alignment horizontal="center" wrapText="1"/>
    </xf>
    <xf numFmtId="3" fontId="6" fillId="0" borderId="1" xfId="0" applyNumberFormat="1" applyFont="1" applyBorder="1" applyAlignment="1">
      <alignment horizontal="center" wrapText="1"/>
    </xf>
    <xf numFmtId="0" fontId="6" fillId="5" borderId="1"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1" fillId="9" borderId="0" xfId="0" applyFont="1" applyFill="1" applyAlignment="1">
      <alignment horizontal="center" vertical="center" wrapText="1"/>
    </xf>
    <xf numFmtId="0" fontId="1" fillId="0" borderId="0" xfId="0" applyFont="1" applyAlignment="1">
      <alignment horizontal="center" wrapText="1"/>
    </xf>
    <xf numFmtId="0" fontId="10" fillId="4" borderId="1" xfId="0" applyFont="1" applyFill="1" applyBorder="1" applyAlignment="1">
      <alignment horizontal="center" wrapText="1"/>
    </xf>
    <xf numFmtId="0" fontId="4" fillId="11" borderId="2" xfId="0" applyFont="1" applyFill="1" applyBorder="1" applyAlignment="1">
      <alignment horizontal="center" wrapText="1"/>
    </xf>
    <xf numFmtId="0" fontId="4" fillId="9"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5" fillId="1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4" borderId="1" xfId="0" applyFont="1" applyFill="1" applyBorder="1" applyAlignment="1">
      <alignment horizontal="center" wrapText="1"/>
    </xf>
    <xf numFmtId="0" fontId="5" fillId="5" borderId="1" xfId="0" applyFont="1" applyFill="1" applyBorder="1" applyAlignment="1">
      <alignment horizontal="center" wrapText="1"/>
    </xf>
    <xf numFmtId="0" fontId="5" fillId="8" borderId="1" xfId="0" applyFont="1" applyFill="1" applyBorder="1" applyAlignment="1">
      <alignment horizontal="center" wrapText="1"/>
    </xf>
    <xf numFmtId="0" fontId="5" fillId="6" borderId="1" xfId="0" applyFont="1" applyFill="1" applyBorder="1" applyAlignment="1">
      <alignment horizontal="center" wrapText="1"/>
    </xf>
    <xf numFmtId="0" fontId="4" fillId="9" borderId="2" xfId="0" applyFont="1" applyFill="1" applyBorder="1" applyAlignment="1">
      <alignment horizontal="center" wrapText="1"/>
    </xf>
    <xf numFmtId="0" fontId="4" fillId="12" borderId="2" xfId="0" applyFont="1" applyFill="1" applyBorder="1" applyAlignment="1">
      <alignment horizontal="center" wrapText="1"/>
    </xf>
    <xf numFmtId="0" fontId="5" fillId="9" borderId="0" xfId="0" applyFont="1" applyFill="1" applyAlignment="1">
      <alignment horizontal="center" vertical="center" wrapText="1"/>
    </xf>
    <xf numFmtId="0" fontId="1" fillId="4" borderId="1" xfId="0" applyFont="1" applyFill="1" applyBorder="1" applyAlignment="1">
      <alignment horizontal="center" vertical="center" wrapText="1"/>
    </xf>
    <xf numFmtId="0" fontId="4" fillId="5" borderId="1" xfId="0" applyFont="1" applyFill="1" applyBorder="1" applyAlignment="1">
      <alignment horizontal="center" wrapText="1"/>
    </xf>
    <xf numFmtId="0" fontId="4" fillId="4" borderId="1" xfId="0" applyFont="1" applyFill="1" applyBorder="1" applyAlignment="1">
      <alignment horizontal="center" wrapText="1"/>
    </xf>
    <xf numFmtId="0" fontId="4" fillId="5" borderId="5" xfId="0" applyFont="1" applyFill="1" applyBorder="1" applyAlignment="1">
      <alignment horizontal="center" wrapText="1"/>
    </xf>
    <xf numFmtId="0" fontId="5" fillId="12" borderId="1" xfId="0" applyFont="1" applyFill="1" applyBorder="1" applyAlignment="1">
      <alignment horizontal="center" wrapText="1"/>
    </xf>
    <xf numFmtId="167" fontId="4" fillId="0" borderId="0" xfId="0" applyNumberFormat="1" applyFont="1" applyAlignment="1">
      <alignment horizontal="center" wrapText="1"/>
    </xf>
    <xf numFmtId="0" fontId="7" fillId="0" borderId="9" xfId="0" applyFont="1" applyBorder="1" applyAlignment="1">
      <alignment horizontal="center" wrapText="1"/>
    </xf>
    <xf numFmtId="0" fontId="7" fillId="9" borderId="9" xfId="0" applyFont="1" applyFill="1" applyBorder="1" applyAlignment="1">
      <alignment horizontal="center" wrapText="1"/>
    </xf>
    <xf numFmtId="0" fontId="4" fillId="0" borderId="5" xfId="0" applyFont="1" applyBorder="1" applyAlignment="1">
      <alignment horizontal="center" vertical="center" wrapText="1"/>
    </xf>
    <xf numFmtId="0" fontId="4" fillId="13" borderId="5" xfId="0" applyFont="1" applyFill="1" applyBorder="1" applyAlignment="1">
      <alignment horizontal="center" vertical="center" wrapText="1"/>
    </xf>
    <xf numFmtId="0" fontId="4" fillId="9" borderId="2"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4" fillId="9" borderId="0" xfId="0" applyFont="1" applyFill="1" applyAlignment="1">
      <alignment horizontal="center" wrapText="1"/>
    </xf>
    <xf numFmtId="0" fontId="4" fillId="5" borderId="4" xfId="0" applyFont="1" applyFill="1" applyBorder="1" applyAlignment="1">
      <alignment horizontal="center" wrapText="1"/>
    </xf>
    <xf numFmtId="165" fontId="6" fillId="0" borderId="1" xfId="0" applyNumberFormat="1" applyFont="1" applyBorder="1" applyAlignment="1">
      <alignment horizontal="center" wrapText="1"/>
    </xf>
    <xf numFmtId="168" fontId="6" fillId="0" borderId="1" xfId="0" applyNumberFormat="1" applyFont="1" applyBorder="1" applyAlignment="1">
      <alignment horizontal="center" wrapText="1"/>
    </xf>
    <xf numFmtId="0" fontId="20" fillId="14" borderId="2" xfId="0" applyFont="1" applyFill="1" applyBorder="1" applyAlignment="1">
      <alignment horizontal="center" wrapText="1"/>
    </xf>
    <xf numFmtId="0" fontId="4" fillId="0" borderId="1" xfId="0" applyFont="1" applyBorder="1" applyAlignment="1">
      <alignment horizontal="center"/>
    </xf>
    <xf numFmtId="0" fontId="4" fillId="3" borderId="4" xfId="0" applyFont="1" applyFill="1" applyBorder="1" applyAlignment="1">
      <alignment horizontal="center"/>
    </xf>
    <xf numFmtId="0" fontId="6" fillId="0" borderId="1" xfId="0" applyFont="1" applyBorder="1" applyAlignment="1">
      <alignment wrapText="1"/>
    </xf>
    <xf numFmtId="0" fontId="10" fillId="0" borderId="1" xfId="0" applyFont="1" applyBorder="1" applyAlignment="1">
      <alignment wrapText="1"/>
    </xf>
    <xf numFmtId="0" fontId="5" fillId="0" borderId="1" xfId="0" applyFont="1" applyBorder="1" applyAlignment="1">
      <alignment horizontal="right" wrapText="1"/>
    </xf>
    <xf numFmtId="0" fontId="5" fillId="0" borderId="1" xfId="0" applyFont="1" applyBorder="1" applyAlignment="1">
      <alignment wrapText="1"/>
    </xf>
    <xf numFmtId="0" fontId="6" fillId="0" borderId="1" xfId="0" applyFont="1" applyBorder="1" applyAlignment="1">
      <alignment horizontal="right"/>
    </xf>
    <xf numFmtId="0" fontId="6" fillId="0" borderId="1" xfId="0" applyFont="1" applyBorder="1" applyAlignment="1"/>
    <xf numFmtId="0" fontId="6" fillId="0" borderId="1" xfId="0" applyFont="1" applyBorder="1" applyAlignment="1">
      <alignment horizontal="right" wrapText="1"/>
    </xf>
    <xf numFmtId="0" fontId="5" fillId="0" borderId="1" xfId="0" applyFont="1" applyBorder="1" applyAlignment="1">
      <alignment horizontal="right"/>
    </xf>
    <xf numFmtId="0" fontId="5" fillId="0" borderId="1" xfId="0" applyFont="1" applyBorder="1" applyAlignment="1"/>
    <xf numFmtId="0" fontId="6" fillId="0" borderId="1" xfId="0" applyFont="1" applyBorder="1"/>
    <xf numFmtId="0" fontId="6" fillId="4" borderId="1" xfId="0" applyFont="1" applyFill="1" applyBorder="1" applyAlignment="1">
      <alignment wrapText="1"/>
    </xf>
    <xf numFmtId="170" fontId="3" fillId="2" borderId="1" xfId="0" applyNumberFormat="1" applyFont="1" applyFill="1" applyBorder="1" applyAlignment="1">
      <alignment horizontal="center" vertical="center" wrapText="1"/>
    </xf>
    <xf numFmtId="170" fontId="4" fillId="0" borderId="1" xfId="0" applyNumberFormat="1" applyFont="1" applyBorder="1" applyAlignment="1">
      <alignment horizontal="center" vertical="center" wrapText="1"/>
    </xf>
    <xf numFmtId="170" fontId="5" fillId="0" borderId="1" xfId="0" applyNumberFormat="1" applyFont="1" applyBorder="1" applyAlignment="1">
      <alignment horizontal="center" wrapText="1"/>
    </xf>
    <xf numFmtId="170" fontId="6" fillId="0" borderId="1" xfId="0" applyNumberFormat="1" applyFont="1" applyBorder="1" applyAlignment="1">
      <alignment horizontal="center" wrapText="1"/>
    </xf>
    <xf numFmtId="170" fontId="4" fillId="0" borderId="1" xfId="0" applyNumberFormat="1" applyFont="1" applyBorder="1" applyAlignment="1">
      <alignment horizontal="center" wrapText="1"/>
    </xf>
    <xf numFmtId="170" fontId="4" fillId="0" borderId="2" xfId="0" applyNumberFormat="1" applyFont="1" applyBorder="1" applyAlignment="1">
      <alignment horizontal="center" wrapText="1"/>
    </xf>
    <xf numFmtId="170" fontId="4" fillId="0" borderId="7" xfId="0" applyNumberFormat="1" applyFont="1" applyBorder="1" applyAlignment="1">
      <alignment horizontal="center" wrapText="1"/>
    </xf>
    <xf numFmtId="170" fontId="4" fillId="0" borderId="4" xfId="0" applyNumberFormat="1" applyFont="1" applyBorder="1" applyAlignment="1">
      <alignment horizontal="center" wrapText="1"/>
    </xf>
    <xf numFmtId="170" fontId="4" fillId="0" borderId="8" xfId="0" applyNumberFormat="1" applyFont="1" applyBorder="1" applyAlignment="1">
      <alignment horizontal="center" wrapText="1"/>
    </xf>
    <xf numFmtId="170" fontId="4" fillId="0" borderId="4" xfId="0" applyNumberFormat="1" applyFont="1" applyBorder="1" applyAlignment="1">
      <alignment horizontal="center" vertical="center" wrapText="1"/>
    </xf>
    <xf numFmtId="170" fontId="4" fillId="0" borderId="2" xfId="0" applyNumberFormat="1" applyFont="1" applyBorder="1" applyAlignment="1">
      <alignment horizontal="center" vertical="center" wrapText="1"/>
    </xf>
    <xf numFmtId="170" fontId="1" fillId="0" borderId="1" xfId="0" applyNumberFormat="1" applyFont="1" applyBorder="1" applyAlignment="1">
      <alignment horizontal="center" vertical="center" wrapText="1"/>
    </xf>
    <xf numFmtId="170" fontId="5" fillId="0" borderId="4" xfId="0" applyNumberFormat="1" applyFont="1" applyBorder="1" applyAlignment="1">
      <alignment horizontal="center" vertical="center" wrapText="1"/>
    </xf>
    <xf numFmtId="170" fontId="5" fillId="0" borderId="2" xfId="0" applyNumberFormat="1" applyFont="1" applyBorder="1" applyAlignment="1">
      <alignment horizontal="center" vertical="center" wrapText="1"/>
    </xf>
    <xf numFmtId="170" fontId="5" fillId="0" borderId="1" xfId="0" applyNumberFormat="1" applyFont="1" applyBorder="1" applyAlignment="1">
      <alignment horizontal="center" vertical="center" wrapText="1"/>
    </xf>
    <xf numFmtId="170" fontId="9" fillId="9" borderId="1" xfId="0" applyNumberFormat="1" applyFont="1" applyFill="1" applyBorder="1" applyAlignment="1">
      <alignment horizontal="center" wrapText="1"/>
    </xf>
    <xf numFmtId="170" fontId="4" fillId="4" borderId="2" xfId="0" applyNumberFormat="1" applyFont="1" applyFill="1" applyBorder="1" applyAlignment="1">
      <alignment horizontal="center" wrapText="1"/>
    </xf>
    <xf numFmtId="170" fontId="5" fillId="9" borderId="1" xfId="0" applyNumberFormat="1" applyFont="1" applyFill="1" applyBorder="1" applyAlignment="1">
      <alignment horizontal="center" vertical="center" wrapText="1"/>
    </xf>
    <xf numFmtId="170" fontId="4" fillId="9" borderId="2" xfId="0" applyNumberFormat="1" applyFont="1" applyFill="1" applyBorder="1" applyAlignment="1">
      <alignment horizontal="center" wrapText="1"/>
    </xf>
    <xf numFmtId="170" fontId="9" fillId="0" borderId="2" xfId="0" applyNumberFormat="1" applyFont="1" applyBorder="1" applyAlignment="1">
      <alignment horizontal="center" vertical="center" wrapText="1"/>
    </xf>
    <xf numFmtId="170" fontId="9" fillId="4" borderId="2" xfId="0" applyNumberFormat="1" applyFont="1" applyFill="1" applyBorder="1" applyAlignment="1">
      <alignment horizontal="center" vertical="center" wrapText="1"/>
    </xf>
    <xf numFmtId="170" fontId="20" fillId="14" borderId="2" xfId="0" applyNumberFormat="1" applyFont="1" applyFill="1" applyBorder="1" applyAlignment="1">
      <alignment horizontal="center" wrapText="1"/>
    </xf>
    <xf numFmtId="170" fontId="5" fillId="0" borderId="1" xfId="0" applyNumberFormat="1" applyFont="1" applyBorder="1" applyAlignment="1">
      <alignment horizontal="right" wrapText="1"/>
    </xf>
    <xf numFmtId="170" fontId="6" fillId="0" borderId="1" xfId="0" applyNumberFormat="1" applyFont="1" applyBorder="1" applyAlignment="1"/>
    <xf numFmtId="170" fontId="5" fillId="0" borderId="1" xfId="0" applyNumberFormat="1" applyFont="1" applyBorder="1" applyAlignment="1">
      <alignment horizontal="right"/>
    </xf>
    <xf numFmtId="170" fontId="1" fillId="0" borderId="0" xfId="0" applyNumberFormat="1" applyFont="1" applyAlignment="1">
      <alignment horizontal="center" vertical="center" wrapText="1"/>
    </xf>
    <xf numFmtId="170"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917"/>
  <sheetViews>
    <sheetView tabSelected="1" topLeftCell="A637" zoomScale="58" workbookViewId="0">
      <selection activeCell="D637" sqref="D1:D1048576"/>
    </sheetView>
  </sheetViews>
  <sheetFormatPr defaultColWidth="14.42578125" defaultRowHeight="15" customHeight="1"/>
  <cols>
    <col min="1" max="1" width="4.28515625" style="4" customWidth="1"/>
    <col min="2" max="2" width="8.7109375" style="4" customWidth="1"/>
    <col min="3" max="3" width="10.85546875" style="4" customWidth="1"/>
    <col min="4" max="4" width="30.140625" style="151" bestFit="1" customWidth="1"/>
    <col min="5" max="5" width="11.140625" style="4" customWidth="1"/>
    <col min="6" max="6" width="23.42578125" style="4" customWidth="1"/>
    <col min="7" max="7" width="31.7109375" style="4" customWidth="1"/>
    <col min="8" max="8" width="9.5703125" style="4" customWidth="1"/>
    <col min="9" max="9" width="19.7109375" style="4" customWidth="1"/>
    <col min="10" max="10" width="16.7109375" style="4" customWidth="1"/>
    <col min="11" max="11" width="47.7109375" style="4" customWidth="1"/>
    <col min="12" max="12" width="58.7109375" style="4" customWidth="1"/>
    <col min="13" max="13" width="18" style="4" customWidth="1"/>
    <col min="14" max="14" width="14.42578125" style="4"/>
    <col min="15" max="15" width="21.42578125" style="4" customWidth="1"/>
    <col min="16" max="16384" width="14.42578125" style="4"/>
  </cols>
  <sheetData>
    <row r="1" spans="1:25" ht="34.5" customHeight="1">
      <c r="A1" s="1" t="s">
        <v>0</v>
      </c>
      <c r="B1" s="2" t="s">
        <v>1</v>
      </c>
      <c r="C1" s="2" t="s">
        <v>2</v>
      </c>
      <c r="D1" s="125" t="s">
        <v>3</v>
      </c>
      <c r="E1" s="2" t="s">
        <v>4</v>
      </c>
      <c r="F1" s="2" t="s">
        <v>5</v>
      </c>
      <c r="G1" s="2" t="s">
        <v>6</v>
      </c>
      <c r="H1" s="2" t="s">
        <v>7</v>
      </c>
      <c r="I1" s="2" t="s">
        <v>8</v>
      </c>
      <c r="J1" s="2" t="s">
        <v>9</v>
      </c>
      <c r="K1" s="2" t="s">
        <v>10</v>
      </c>
      <c r="L1" s="2" t="s">
        <v>11</v>
      </c>
      <c r="M1" s="2" t="s">
        <v>12</v>
      </c>
      <c r="N1" s="2" t="s">
        <v>13</v>
      </c>
      <c r="O1" s="2" t="s">
        <v>14</v>
      </c>
      <c r="P1" s="3"/>
      <c r="Q1" s="3"/>
      <c r="R1" s="3"/>
      <c r="S1" s="3"/>
      <c r="T1" s="3"/>
      <c r="U1" s="3"/>
      <c r="V1" s="3"/>
      <c r="W1" s="3"/>
      <c r="X1" s="3"/>
      <c r="Y1" s="3"/>
    </row>
    <row r="2" spans="1:25" ht="45">
      <c r="A2" s="5">
        <v>1</v>
      </c>
      <c r="B2" s="5" t="s">
        <v>15</v>
      </c>
      <c r="C2" s="5">
        <v>211556864</v>
      </c>
      <c r="D2" s="126">
        <v>45658.769444444442</v>
      </c>
      <c r="E2" s="5">
        <v>15</v>
      </c>
      <c r="F2" s="5" t="s">
        <v>16</v>
      </c>
      <c r="G2" s="5" t="s">
        <v>17</v>
      </c>
      <c r="H2" s="5" t="s">
        <v>18</v>
      </c>
      <c r="I2" s="5" t="s">
        <v>19</v>
      </c>
      <c r="J2" s="5">
        <v>75</v>
      </c>
      <c r="K2" s="5" t="s">
        <v>20</v>
      </c>
      <c r="L2" s="6" t="s">
        <v>21</v>
      </c>
      <c r="M2" s="5" t="s">
        <v>22</v>
      </c>
      <c r="N2" s="7"/>
      <c r="O2" s="7"/>
      <c r="P2" s="3"/>
      <c r="Q2" s="3"/>
      <c r="R2" s="3"/>
      <c r="S2" s="3"/>
      <c r="T2" s="3"/>
      <c r="U2" s="3"/>
      <c r="V2" s="3"/>
      <c r="W2" s="3"/>
      <c r="X2" s="3"/>
      <c r="Y2" s="3"/>
    </row>
    <row r="3" spans="1:25" ht="45">
      <c r="A3" s="5">
        <v>2</v>
      </c>
      <c r="B3" s="5" t="s">
        <v>15</v>
      </c>
      <c r="C3" s="5">
        <v>211556473</v>
      </c>
      <c r="D3" s="126">
        <v>45658.720833333333</v>
      </c>
      <c r="E3" s="5">
        <v>58.5</v>
      </c>
      <c r="F3" s="5" t="s">
        <v>23</v>
      </c>
      <c r="G3" s="5" t="s">
        <v>24</v>
      </c>
      <c r="H3" s="5" t="s">
        <v>25</v>
      </c>
      <c r="I3" s="5" t="s">
        <v>26</v>
      </c>
      <c r="J3" s="5">
        <v>76</v>
      </c>
      <c r="K3" s="5" t="s">
        <v>27</v>
      </c>
      <c r="L3" s="6" t="s">
        <v>21</v>
      </c>
      <c r="M3" s="5" t="s">
        <v>28</v>
      </c>
      <c r="N3" s="7"/>
      <c r="O3" s="7"/>
      <c r="P3" s="3"/>
      <c r="Q3" s="3"/>
      <c r="R3" s="3"/>
      <c r="S3" s="3"/>
      <c r="T3" s="3"/>
      <c r="U3" s="3"/>
      <c r="V3" s="3"/>
      <c r="W3" s="3"/>
      <c r="X3" s="3"/>
      <c r="Y3" s="3"/>
    </row>
    <row r="4" spans="1:25" ht="45">
      <c r="A4" s="5">
        <v>3</v>
      </c>
      <c r="B4" s="5" t="s">
        <v>15</v>
      </c>
      <c r="C4" s="5">
        <v>211556459</v>
      </c>
      <c r="D4" s="126">
        <v>45658.706944444442</v>
      </c>
      <c r="E4" s="5">
        <v>125.4</v>
      </c>
      <c r="F4" s="5" t="s">
        <v>29</v>
      </c>
      <c r="G4" s="5" t="s">
        <v>30</v>
      </c>
      <c r="H4" s="5" t="s">
        <v>25</v>
      </c>
      <c r="I4" s="5"/>
      <c r="J4" s="5">
        <v>160</v>
      </c>
      <c r="K4" s="5" t="s">
        <v>31</v>
      </c>
      <c r="L4" s="6" t="s">
        <v>21</v>
      </c>
      <c r="M4" s="5" t="s">
        <v>28</v>
      </c>
      <c r="N4" s="7"/>
      <c r="O4" s="7"/>
      <c r="P4" s="3"/>
      <c r="Q4" s="3"/>
      <c r="R4" s="3"/>
      <c r="S4" s="3"/>
      <c r="T4" s="3"/>
      <c r="U4" s="3"/>
      <c r="V4" s="3"/>
      <c r="W4" s="3"/>
      <c r="X4" s="3"/>
      <c r="Y4" s="3"/>
    </row>
    <row r="5" spans="1:25" ht="45">
      <c r="A5" s="5">
        <v>4</v>
      </c>
      <c r="B5" s="5" t="s">
        <v>15</v>
      </c>
      <c r="C5" s="5">
        <v>211555666</v>
      </c>
      <c r="D5" s="126">
        <v>45658.698611111111</v>
      </c>
      <c r="E5" s="5">
        <v>58.5</v>
      </c>
      <c r="F5" s="5" t="s">
        <v>32</v>
      </c>
      <c r="G5" s="5" t="s">
        <v>24</v>
      </c>
      <c r="H5" s="5" t="s">
        <v>25</v>
      </c>
      <c r="I5" s="5" t="s">
        <v>33</v>
      </c>
      <c r="J5" s="5">
        <v>23</v>
      </c>
      <c r="K5" s="5" t="s">
        <v>34</v>
      </c>
      <c r="L5" s="6" t="s">
        <v>21</v>
      </c>
      <c r="M5" s="5" t="s">
        <v>22</v>
      </c>
      <c r="N5" s="7"/>
      <c r="O5" s="7"/>
      <c r="P5" s="3"/>
      <c r="Q5" s="3"/>
      <c r="R5" s="3"/>
      <c r="S5" s="3"/>
      <c r="T5" s="3"/>
      <c r="U5" s="3"/>
      <c r="V5" s="3"/>
      <c r="W5" s="3"/>
      <c r="X5" s="3"/>
      <c r="Y5" s="3"/>
    </row>
    <row r="6" spans="1:25" ht="45">
      <c r="A6" s="5">
        <v>5</v>
      </c>
      <c r="B6" s="5" t="s">
        <v>15</v>
      </c>
      <c r="C6" s="5">
        <v>211554667</v>
      </c>
      <c r="D6" s="126">
        <v>45658.680555555555</v>
      </c>
      <c r="E6" s="5">
        <v>250</v>
      </c>
      <c r="F6" s="5" t="s">
        <v>35</v>
      </c>
      <c r="G6" s="5" t="s">
        <v>36</v>
      </c>
      <c r="H6" s="5" t="s">
        <v>25</v>
      </c>
      <c r="I6" s="5" t="s">
        <v>37</v>
      </c>
      <c r="J6" s="5">
        <v>19</v>
      </c>
      <c r="K6" s="5" t="s">
        <v>38</v>
      </c>
      <c r="L6" s="6" t="s">
        <v>21</v>
      </c>
      <c r="M6" s="5" t="s">
        <v>39</v>
      </c>
      <c r="N6" s="7"/>
      <c r="O6" s="7"/>
      <c r="P6" s="3"/>
      <c r="Q6" s="3"/>
      <c r="R6" s="3"/>
      <c r="S6" s="3"/>
      <c r="T6" s="3"/>
      <c r="U6" s="3"/>
      <c r="V6" s="3"/>
      <c r="W6" s="3"/>
      <c r="X6" s="3"/>
      <c r="Y6" s="3"/>
    </row>
    <row r="7" spans="1:25" ht="45">
      <c r="A7" s="5">
        <v>6</v>
      </c>
      <c r="B7" s="5" t="s">
        <v>15</v>
      </c>
      <c r="C7" s="5">
        <v>211554622</v>
      </c>
      <c r="D7" s="126">
        <v>45658.667361111111</v>
      </c>
      <c r="E7" s="5">
        <v>57</v>
      </c>
      <c r="F7" s="5" t="s">
        <v>40</v>
      </c>
      <c r="G7" s="5" t="s">
        <v>41</v>
      </c>
      <c r="H7" s="5" t="s">
        <v>25</v>
      </c>
      <c r="I7" s="5" t="s">
        <v>42</v>
      </c>
      <c r="J7" s="5">
        <v>646</v>
      </c>
      <c r="K7" s="5" t="s">
        <v>43</v>
      </c>
      <c r="L7" s="6" t="s">
        <v>21</v>
      </c>
      <c r="M7" s="5" t="s">
        <v>39</v>
      </c>
      <c r="N7" s="7"/>
      <c r="O7" s="7"/>
      <c r="P7" s="3"/>
      <c r="Q7" s="3"/>
      <c r="R7" s="3"/>
      <c r="S7" s="3"/>
      <c r="T7" s="3"/>
      <c r="U7" s="3"/>
      <c r="V7" s="3"/>
      <c r="W7" s="3"/>
      <c r="X7" s="3"/>
      <c r="Y7" s="3"/>
    </row>
    <row r="8" spans="1:25" ht="75">
      <c r="A8" s="5">
        <v>7</v>
      </c>
      <c r="B8" s="5" t="s">
        <v>15</v>
      </c>
      <c r="C8" s="5">
        <v>211554422</v>
      </c>
      <c r="D8" s="126">
        <v>45658.636111111111</v>
      </c>
      <c r="E8" s="5">
        <v>40</v>
      </c>
      <c r="F8" s="5" t="s">
        <v>44</v>
      </c>
      <c r="G8" s="5" t="s">
        <v>45</v>
      </c>
      <c r="H8" s="5" t="s">
        <v>25</v>
      </c>
      <c r="I8" s="5" t="s">
        <v>46</v>
      </c>
      <c r="J8" s="5">
        <v>42</v>
      </c>
      <c r="K8" s="8" t="s">
        <v>47</v>
      </c>
      <c r="L8" s="9" t="s">
        <v>21</v>
      </c>
      <c r="M8" s="8" t="s">
        <v>28</v>
      </c>
      <c r="N8" s="7"/>
      <c r="O8" s="7"/>
      <c r="P8" s="3"/>
      <c r="Q8" s="3"/>
      <c r="R8" s="3"/>
      <c r="S8" s="3"/>
      <c r="T8" s="3"/>
      <c r="U8" s="3"/>
      <c r="V8" s="3"/>
      <c r="W8" s="3"/>
      <c r="X8" s="3"/>
      <c r="Y8" s="3"/>
    </row>
    <row r="9" spans="1:25" ht="60">
      <c r="A9" s="5">
        <v>8</v>
      </c>
      <c r="B9" s="5" t="s">
        <v>15</v>
      </c>
      <c r="C9" s="5">
        <v>211554151</v>
      </c>
      <c r="D9" s="126">
        <v>45658.609027777777</v>
      </c>
      <c r="E9" s="5">
        <v>125.4</v>
      </c>
      <c r="F9" s="5" t="s">
        <v>48</v>
      </c>
      <c r="G9" s="5" t="s">
        <v>49</v>
      </c>
      <c r="H9" s="5" t="s">
        <v>25</v>
      </c>
      <c r="I9" s="5" t="s">
        <v>50</v>
      </c>
      <c r="J9" s="5">
        <v>11.34</v>
      </c>
      <c r="K9" s="5" t="s">
        <v>51</v>
      </c>
      <c r="L9" s="6" t="s">
        <v>21</v>
      </c>
      <c r="M9" s="5" t="s">
        <v>28</v>
      </c>
      <c r="N9" s="7"/>
      <c r="O9" s="7"/>
      <c r="P9" s="3"/>
      <c r="Q9" s="3"/>
      <c r="R9" s="3"/>
      <c r="S9" s="3"/>
      <c r="T9" s="3"/>
      <c r="U9" s="3"/>
      <c r="V9" s="3"/>
      <c r="W9" s="3"/>
      <c r="X9" s="3"/>
      <c r="Y9" s="3"/>
    </row>
    <row r="10" spans="1:25" ht="30">
      <c r="A10" s="5">
        <v>9</v>
      </c>
      <c r="B10" s="5" t="s">
        <v>15</v>
      </c>
      <c r="C10" s="5">
        <v>211554137</v>
      </c>
      <c r="D10" s="126">
        <v>45658.599305555559</v>
      </c>
      <c r="E10" s="5">
        <v>500</v>
      </c>
      <c r="F10" s="5" t="s">
        <v>52</v>
      </c>
      <c r="G10" s="5" t="s">
        <v>53</v>
      </c>
      <c r="H10" s="5" t="s">
        <v>25</v>
      </c>
      <c r="I10" s="5" t="s">
        <v>54</v>
      </c>
      <c r="J10" s="5">
        <v>5</v>
      </c>
      <c r="K10" s="5" t="s">
        <v>55</v>
      </c>
      <c r="L10" s="6" t="s">
        <v>21</v>
      </c>
      <c r="M10" s="5" t="s">
        <v>39</v>
      </c>
      <c r="N10" s="7"/>
      <c r="O10" s="7"/>
      <c r="P10" s="3"/>
      <c r="Q10" s="3"/>
      <c r="R10" s="3"/>
      <c r="S10" s="3"/>
      <c r="T10" s="3"/>
      <c r="U10" s="3"/>
      <c r="V10" s="3"/>
      <c r="W10" s="3"/>
      <c r="X10" s="3"/>
      <c r="Y10" s="3"/>
    </row>
    <row r="11" spans="1:25" ht="30">
      <c r="A11" s="5">
        <v>10</v>
      </c>
      <c r="B11" s="5" t="s">
        <v>15</v>
      </c>
      <c r="C11" s="5">
        <v>211554091</v>
      </c>
      <c r="D11" s="126">
        <v>45658.593055555553</v>
      </c>
      <c r="E11" s="5">
        <v>500</v>
      </c>
      <c r="F11" s="5" t="s">
        <v>56</v>
      </c>
      <c r="G11" s="5" t="s">
        <v>53</v>
      </c>
      <c r="H11" s="5" t="s">
        <v>25</v>
      </c>
      <c r="I11" s="5" t="s">
        <v>54</v>
      </c>
      <c r="J11" s="5" t="s">
        <v>57</v>
      </c>
      <c r="K11" s="5" t="s">
        <v>55</v>
      </c>
      <c r="L11" s="6" t="s">
        <v>21</v>
      </c>
      <c r="M11" s="5" t="s">
        <v>39</v>
      </c>
      <c r="N11" s="7"/>
      <c r="O11" s="7"/>
      <c r="P11" s="3"/>
      <c r="Q11" s="3"/>
      <c r="R11" s="3"/>
      <c r="S11" s="3"/>
      <c r="T11" s="3"/>
      <c r="U11" s="3"/>
      <c r="V11" s="3"/>
      <c r="W11" s="3"/>
      <c r="X11" s="3"/>
      <c r="Y11" s="3"/>
    </row>
    <row r="12" spans="1:25">
      <c r="A12" s="5">
        <v>11</v>
      </c>
      <c r="B12" s="5" t="s">
        <v>15</v>
      </c>
      <c r="C12" s="5">
        <v>211553835</v>
      </c>
      <c r="D12" s="126">
        <v>45658.543055555558</v>
      </c>
      <c r="E12" s="5">
        <v>58.5</v>
      </c>
      <c r="F12" s="5" t="s">
        <v>58</v>
      </c>
      <c r="G12" s="5" t="s">
        <v>59</v>
      </c>
      <c r="H12" s="5" t="s">
        <v>18</v>
      </c>
      <c r="I12" s="5" t="s">
        <v>60</v>
      </c>
      <c r="J12" s="8"/>
      <c r="K12" s="8" t="s">
        <v>61</v>
      </c>
      <c r="L12" s="10" t="s">
        <v>62</v>
      </c>
      <c r="M12" s="8" t="s">
        <v>28</v>
      </c>
      <c r="N12" s="7"/>
      <c r="O12" s="7"/>
      <c r="P12" s="3"/>
      <c r="Q12" s="3"/>
      <c r="R12" s="3"/>
      <c r="S12" s="3"/>
      <c r="T12" s="3"/>
      <c r="U12" s="3"/>
      <c r="V12" s="3"/>
      <c r="W12" s="3"/>
      <c r="X12" s="3"/>
      <c r="Y12" s="3"/>
    </row>
    <row r="13" spans="1:25" ht="60">
      <c r="A13" s="5">
        <v>12</v>
      </c>
      <c r="B13" s="5" t="s">
        <v>15</v>
      </c>
      <c r="C13" s="5">
        <v>211553768</v>
      </c>
      <c r="D13" s="126">
        <v>45658.518750000003</v>
      </c>
      <c r="E13" s="5">
        <v>125.4</v>
      </c>
      <c r="F13" s="5" t="s">
        <v>63</v>
      </c>
      <c r="G13" s="5" t="s">
        <v>30</v>
      </c>
      <c r="H13" s="5" t="s">
        <v>25</v>
      </c>
      <c r="I13" s="5" t="s">
        <v>64</v>
      </c>
      <c r="J13" s="5">
        <v>20.5</v>
      </c>
      <c r="K13" s="5" t="s">
        <v>65</v>
      </c>
      <c r="L13" s="6" t="s">
        <v>21</v>
      </c>
      <c r="M13" s="5" t="s">
        <v>39</v>
      </c>
      <c r="N13" s="7" t="s">
        <v>66</v>
      </c>
      <c r="O13" s="7"/>
      <c r="P13" s="3"/>
      <c r="Q13" s="3"/>
      <c r="R13" s="3"/>
      <c r="S13" s="3"/>
      <c r="T13" s="3"/>
      <c r="U13" s="3"/>
      <c r="V13" s="3"/>
      <c r="W13" s="3"/>
      <c r="X13" s="3"/>
      <c r="Y13" s="3"/>
    </row>
    <row r="14" spans="1:25" ht="30">
      <c r="A14" s="5">
        <v>13</v>
      </c>
      <c r="B14" s="5" t="s">
        <v>15</v>
      </c>
      <c r="C14" s="5">
        <v>211553676</v>
      </c>
      <c r="D14" s="126">
        <v>45658.495138888888</v>
      </c>
      <c r="E14" s="5">
        <v>250</v>
      </c>
      <c r="F14" s="5" t="s">
        <v>67</v>
      </c>
      <c r="G14" s="5" t="s">
        <v>68</v>
      </c>
      <c r="H14" s="5" t="s">
        <v>18</v>
      </c>
      <c r="I14" s="5" t="s">
        <v>69</v>
      </c>
      <c r="J14" s="8"/>
      <c r="K14" s="8" t="s">
        <v>61</v>
      </c>
      <c r="L14" s="10" t="s">
        <v>62</v>
      </c>
      <c r="M14" s="8" t="s">
        <v>28</v>
      </c>
      <c r="N14" s="7"/>
      <c r="O14" s="7"/>
      <c r="P14" s="3"/>
      <c r="Q14" s="3"/>
      <c r="R14" s="3"/>
      <c r="S14" s="3"/>
      <c r="T14" s="3"/>
      <c r="U14" s="3"/>
      <c r="V14" s="3"/>
      <c r="W14" s="3"/>
      <c r="X14" s="3"/>
      <c r="Y14" s="3"/>
    </row>
    <row r="15" spans="1:25" ht="90">
      <c r="A15" s="5">
        <v>14</v>
      </c>
      <c r="B15" s="5" t="s">
        <v>15</v>
      </c>
      <c r="C15" s="5">
        <v>211553487</v>
      </c>
      <c r="D15" s="126">
        <v>45658.45208333333</v>
      </c>
      <c r="E15" s="5">
        <v>30</v>
      </c>
      <c r="F15" s="5" t="s">
        <v>70</v>
      </c>
      <c r="G15" s="5" t="s">
        <v>71</v>
      </c>
      <c r="H15" s="5" t="s">
        <v>25</v>
      </c>
      <c r="I15" s="5" t="s">
        <v>72</v>
      </c>
      <c r="J15" s="5">
        <v>20</v>
      </c>
      <c r="K15" s="5" t="s">
        <v>73</v>
      </c>
      <c r="L15" s="6" t="s">
        <v>21</v>
      </c>
      <c r="M15" s="5" t="s">
        <v>28</v>
      </c>
      <c r="N15" s="7"/>
      <c r="O15" s="7"/>
      <c r="P15" s="3"/>
      <c r="Q15" s="3"/>
      <c r="R15" s="3"/>
      <c r="S15" s="3"/>
      <c r="T15" s="3"/>
      <c r="U15" s="3"/>
      <c r="V15" s="3"/>
      <c r="W15" s="3"/>
      <c r="X15" s="3"/>
      <c r="Y15" s="3"/>
    </row>
    <row r="16" spans="1:25" ht="45">
      <c r="A16" s="5">
        <v>15</v>
      </c>
      <c r="B16" s="5" t="s">
        <v>15</v>
      </c>
      <c r="C16" s="5">
        <v>211553425</v>
      </c>
      <c r="D16" s="126">
        <v>45658.431944444441</v>
      </c>
      <c r="E16" s="5">
        <v>125.4</v>
      </c>
      <c r="F16" s="5" t="s">
        <v>74</v>
      </c>
      <c r="G16" s="5" t="s">
        <v>75</v>
      </c>
      <c r="H16" s="5" t="s">
        <v>21</v>
      </c>
      <c r="I16" s="5" t="s">
        <v>76</v>
      </c>
      <c r="J16" s="5">
        <v>726</v>
      </c>
      <c r="K16" s="5" t="s">
        <v>77</v>
      </c>
      <c r="L16" s="6" t="s">
        <v>21</v>
      </c>
      <c r="M16" s="5" t="s">
        <v>22</v>
      </c>
      <c r="N16" s="7"/>
      <c r="O16" s="7"/>
      <c r="P16" s="3"/>
      <c r="Q16" s="3"/>
      <c r="R16" s="3"/>
      <c r="S16" s="3"/>
      <c r="T16" s="3"/>
      <c r="U16" s="3"/>
      <c r="V16" s="3"/>
      <c r="W16" s="3"/>
      <c r="X16" s="3"/>
      <c r="Y16" s="3"/>
    </row>
    <row r="17" spans="1:25" ht="45">
      <c r="A17" s="5">
        <v>16</v>
      </c>
      <c r="B17" s="5" t="s">
        <v>15</v>
      </c>
      <c r="C17" s="5">
        <v>211553386</v>
      </c>
      <c r="D17" s="126">
        <v>45658.408333333333</v>
      </c>
      <c r="E17" s="5">
        <v>62.5</v>
      </c>
      <c r="F17" s="5" t="s">
        <v>78</v>
      </c>
      <c r="G17" s="5" t="s">
        <v>30</v>
      </c>
      <c r="H17" s="5" t="s">
        <v>21</v>
      </c>
      <c r="I17" s="5" t="s">
        <v>79</v>
      </c>
      <c r="J17" s="5">
        <v>575</v>
      </c>
      <c r="K17" s="5" t="s">
        <v>80</v>
      </c>
      <c r="L17" s="6" t="s">
        <v>21</v>
      </c>
      <c r="M17" s="5" t="s">
        <v>28</v>
      </c>
      <c r="N17" s="7"/>
      <c r="O17" s="7"/>
      <c r="P17" s="3"/>
      <c r="Q17" s="3"/>
      <c r="R17" s="3"/>
      <c r="S17" s="3"/>
      <c r="T17" s="3"/>
      <c r="U17" s="3"/>
      <c r="V17" s="3"/>
      <c r="W17" s="3"/>
      <c r="X17" s="3"/>
      <c r="Y17" s="3"/>
    </row>
    <row r="18" spans="1:25" ht="60">
      <c r="A18" s="5">
        <v>17</v>
      </c>
      <c r="B18" s="5" t="s">
        <v>15</v>
      </c>
      <c r="C18" s="5">
        <v>211553384</v>
      </c>
      <c r="D18" s="126">
        <v>45658.40625</v>
      </c>
      <c r="E18" s="5">
        <v>30</v>
      </c>
      <c r="F18" s="5" t="s">
        <v>81</v>
      </c>
      <c r="G18" s="5" t="s">
        <v>82</v>
      </c>
      <c r="H18" s="5" t="s">
        <v>25</v>
      </c>
      <c r="I18" s="5" t="s">
        <v>83</v>
      </c>
      <c r="J18" s="5">
        <v>1910</v>
      </c>
      <c r="K18" s="5" t="s">
        <v>84</v>
      </c>
      <c r="L18" s="6" t="s">
        <v>21</v>
      </c>
      <c r="M18" s="5" t="s">
        <v>39</v>
      </c>
      <c r="N18" s="7"/>
      <c r="O18" s="7"/>
      <c r="P18" s="3"/>
      <c r="Q18" s="3"/>
      <c r="R18" s="3"/>
      <c r="S18" s="3"/>
      <c r="T18" s="3"/>
      <c r="U18" s="3"/>
      <c r="V18" s="3"/>
      <c r="W18" s="3"/>
      <c r="X18" s="3"/>
      <c r="Y18" s="3"/>
    </row>
    <row r="19" spans="1:25" ht="60">
      <c r="A19" s="5">
        <v>18</v>
      </c>
      <c r="B19" s="5" t="s">
        <v>15</v>
      </c>
      <c r="C19" s="5">
        <v>211560268</v>
      </c>
      <c r="D19" s="126">
        <v>45689.569444444445</v>
      </c>
      <c r="E19" s="5">
        <v>320</v>
      </c>
      <c r="F19" s="5" t="s">
        <v>85</v>
      </c>
      <c r="G19" s="5" t="s">
        <v>86</v>
      </c>
      <c r="H19" s="5" t="s">
        <v>25</v>
      </c>
      <c r="I19" s="5" t="s">
        <v>87</v>
      </c>
      <c r="J19" s="5">
        <v>185</v>
      </c>
      <c r="K19" s="5" t="s">
        <v>88</v>
      </c>
      <c r="L19" s="6" t="s">
        <v>21</v>
      </c>
      <c r="M19" s="5" t="s">
        <v>89</v>
      </c>
      <c r="N19" s="7"/>
      <c r="O19" s="7"/>
      <c r="P19" s="3"/>
      <c r="Q19" s="3"/>
      <c r="R19" s="3"/>
      <c r="S19" s="3"/>
      <c r="T19" s="3"/>
      <c r="U19" s="3"/>
      <c r="V19" s="3"/>
      <c r="W19" s="3"/>
      <c r="X19" s="3"/>
      <c r="Y19" s="3"/>
    </row>
    <row r="20" spans="1:25" ht="75">
      <c r="A20" s="5">
        <v>19</v>
      </c>
      <c r="B20" s="5" t="s">
        <v>15</v>
      </c>
      <c r="C20" s="5">
        <v>211560264</v>
      </c>
      <c r="D20" s="126">
        <v>45689.568749999999</v>
      </c>
      <c r="E20" s="5">
        <v>500</v>
      </c>
      <c r="F20" s="5" t="s">
        <v>90</v>
      </c>
      <c r="G20" s="5" t="s">
        <v>91</v>
      </c>
      <c r="H20" s="5" t="s">
        <v>25</v>
      </c>
      <c r="I20" s="5" t="s">
        <v>92</v>
      </c>
      <c r="J20" s="5">
        <v>33.25</v>
      </c>
      <c r="K20" s="5" t="s">
        <v>93</v>
      </c>
      <c r="L20" s="6" t="s">
        <v>21</v>
      </c>
      <c r="M20" s="5" t="s">
        <v>39</v>
      </c>
      <c r="N20" s="7"/>
      <c r="O20" s="7"/>
      <c r="P20" s="3"/>
      <c r="Q20" s="3"/>
      <c r="R20" s="3"/>
      <c r="S20" s="3"/>
      <c r="T20" s="3"/>
      <c r="U20" s="3"/>
      <c r="V20" s="3"/>
      <c r="W20" s="3"/>
      <c r="X20" s="3"/>
      <c r="Y20" s="3"/>
    </row>
    <row r="21" spans="1:25" ht="45">
      <c r="A21" s="5">
        <v>20</v>
      </c>
      <c r="B21" s="5" t="s">
        <v>15</v>
      </c>
      <c r="C21" s="5">
        <v>211560116</v>
      </c>
      <c r="D21" s="126">
        <v>45689.551388888889</v>
      </c>
      <c r="E21" s="5">
        <v>320</v>
      </c>
      <c r="F21" s="5" t="s">
        <v>94</v>
      </c>
      <c r="G21" s="5" t="s">
        <v>95</v>
      </c>
      <c r="H21" s="5" t="s">
        <v>25</v>
      </c>
      <c r="I21" s="5" t="s">
        <v>96</v>
      </c>
      <c r="J21" s="5">
        <v>119</v>
      </c>
      <c r="K21" s="5" t="s">
        <v>97</v>
      </c>
      <c r="L21" s="6" t="s">
        <v>21</v>
      </c>
      <c r="M21" s="5" t="s">
        <v>89</v>
      </c>
      <c r="N21" s="7"/>
      <c r="O21" s="7"/>
      <c r="P21" s="3"/>
      <c r="Q21" s="3"/>
      <c r="R21" s="3"/>
      <c r="S21" s="3"/>
      <c r="T21" s="3"/>
      <c r="U21" s="3"/>
      <c r="V21" s="3"/>
      <c r="W21" s="3"/>
      <c r="X21" s="3"/>
      <c r="Y21" s="3"/>
    </row>
    <row r="22" spans="1:25" ht="45">
      <c r="A22" s="5">
        <v>21</v>
      </c>
      <c r="B22" s="5" t="s">
        <v>15</v>
      </c>
      <c r="C22" s="5">
        <v>211560038</v>
      </c>
      <c r="D22" s="126">
        <v>45689.52847222222</v>
      </c>
      <c r="E22" s="5">
        <v>320</v>
      </c>
      <c r="F22" s="5" t="s">
        <v>98</v>
      </c>
      <c r="G22" s="5" t="s">
        <v>99</v>
      </c>
      <c r="H22" s="5" t="s">
        <v>25</v>
      </c>
      <c r="I22" s="5" t="s">
        <v>100</v>
      </c>
      <c r="J22" s="5">
        <v>458</v>
      </c>
      <c r="K22" s="5" t="s">
        <v>101</v>
      </c>
      <c r="L22" s="6" t="s">
        <v>21</v>
      </c>
      <c r="M22" s="5" t="s">
        <v>39</v>
      </c>
      <c r="N22" s="7"/>
      <c r="O22" s="7"/>
      <c r="P22" s="3"/>
      <c r="Q22" s="3"/>
      <c r="R22" s="3"/>
      <c r="S22" s="3"/>
      <c r="T22" s="3"/>
      <c r="U22" s="3"/>
      <c r="V22" s="3"/>
      <c r="W22" s="3"/>
      <c r="X22" s="3"/>
      <c r="Y22" s="3"/>
    </row>
    <row r="23" spans="1:25" ht="45">
      <c r="A23" s="5">
        <v>22</v>
      </c>
      <c r="B23" s="5" t="s">
        <v>15</v>
      </c>
      <c r="C23" s="5">
        <v>211559945</v>
      </c>
      <c r="D23" s="126">
        <v>45689.515277777777</v>
      </c>
      <c r="E23" s="5">
        <v>15</v>
      </c>
      <c r="F23" s="5" t="s">
        <v>102</v>
      </c>
      <c r="G23" s="5" t="s">
        <v>103</v>
      </c>
      <c r="H23" s="5" t="s">
        <v>25</v>
      </c>
      <c r="I23" s="5" t="s">
        <v>104</v>
      </c>
      <c r="J23" s="5">
        <v>49</v>
      </c>
      <c r="K23" s="5" t="s">
        <v>105</v>
      </c>
      <c r="L23" s="6" t="s">
        <v>21</v>
      </c>
      <c r="M23" s="5" t="s">
        <v>28</v>
      </c>
      <c r="N23" s="7"/>
      <c r="O23" s="7"/>
      <c r="P23" s="3"/>
      <c r="Q23" s="3"/>
      <c r="R23" s="3"/>
      <c r="S23" s="3"/>
      <c r="T23" s="3"/>
      <c r="U23" s="3"/>
      <c r="V23" s="3"/>
      <c r="W23" s="3"/>
      <c r="X23" s="3"/>
      <c r="Y23" s="3"/>
    </row>
    <row r="24" spans="1:25" ht="45">
      <c r="A24" s="5">
        <v>23</v>
      </c>
      <c r="B24" s="5" t="s">
        <v>15</v>
      </c>
      <c r="C24" s="5">
        <v>211559874</v>
      </c>
      <c r="D24" s="126">
        <v>45689.505555555559</v>
      </c>
      <c r="E24" s="5">
        <v>40</v>
      </c>
      <c r="F24" s="5" t="s">
        <v>106</v>
      </c>
      <c r="G24" s="5" t="s">
        <v>107</v>
      </c>
      <c r="H24" s="5" t="s">
        <v>25</v>
      </c>
      <c r="I24" s="5" t="s">
        <v>108</v>
      </c>
      <c r="J24" s="5">
        <v>2</v>
      </c>
      <c r="K24" s="5" t="s">
        <v>109</v>
      </c>
      <c r="L24" s="6" t="s">
        <v>21</v>
      </c>
      <c r="M24" s="5" t="s">
        <v>39</v>
      </c>
      <c r="N24" s="7"/>
      <c r="O24" s="7"/>
      <c r="P24" s="3"/>
      <c r="Q24" s="3"/>
      <c r="R24" s="3"/>
      <c r="S24" s="3"/>
      <c r="T24" s="3"/>
      <c r="U24" s="3"/>
      <c r="V24" s="3"/>
      <c r="W24" s="3"/>
      <c r="X24" s="3"/>
      <c r="Y24" s="3"/>
    </row>
    <row r="25" spans="1:25" ht="105">
      <c r="A25" s="5">
        <v>24</v>
      </c>
      <c r="B25" s="5" t="s">
        <v>15</v>
      </c>
      <c r="C25" s="5">
        <v>211559812</v>
      </c>
      <c r="D25" s="126">
        <v>45689.5</v>
      </c>
      <c r="E25" s="5">
        <v>125.4</v>
      </c>
      <c r="F25" s="5" t="s">
        <v>110</v>
      </c>
      <c r="G25" s="5" t="s">
        <v>111</v>
      </c>
      <c r="H25" s="5" t="s">
        <v>25</v>
      </c>
      <c r="I25" s="5" t="s">
        <v>112</v>
      </c>
      <c r="J25" s="5">
        <v>3666</v>
      </c>
      <c r="K25" s="5" t="s">
        <v>113</v>
      </c>
      <c r="L25" s="6" t="s">
        <v>21</v>
      </c>
      <c r="M25" s="5" t="s">
        <v>39</v>
      </c>
      <c r="N25" s="7"/>
      <c r="O25" s="7"/>
      <c r="P25" s="3"/>
      <c r="Q25" s="3"/>
      <c r="R25" s="3"/>
      <c r="S25" s="3"/>
      <c r="T25" s="3"/>
      <c r="U25" s="3"/>
      <c r="V25" s="3"/>
      <c r="W25" s="3"/>
      <c r="X25" s="3"/>
      <c r="Y25" s="3"/>
    </row>
    <row r="26" spans="1:25" ht="90">
      <c r="A26" s="5">
        <v>25</v>
      </c>
      <c r="B26" s="5" t="s">
        <v>15</v>
      </c>
      <c r="C26" s="5">
        <v>211559788</v>
      </c>
      <c r="D26" s="126">
        <v>45689.492361111108</v>
      </c>
      <c r="E26" s="5">
        <v>20</v>
      </c>
      <c r="F26" s="5" t="s">
        <v>114</v>
      </c>
      <c r="G26" s="5" t="s">
        <v>115</v>
      </c>
      <c r="H26" s="5" t="s">
        <v>18</v>
      </c>
      <c r="I26" s="5" t="s">
        <v>116</v>
      </c>
      <c r="J26" s="5">
        <v>279</v>
      </c>
      <c r="K26" s="5" t="s">
        <v>117</v>
      </c>
      <c r="L26" s="6" t="s">
        <v>21</v>
      </c>
      <c r="M26" s="5" t="s">
        <v>22</v>
      </c>
      <c r="N26" s="7"/>
      <c r="O26" s="7"/>
      <c r="P26" s="3"/>
      <c r="Q26" s="3"/>
      <c r="R26" s="3"/>
      <c r="S26" s="3"/>
      <c r="T26" s="3"/>
      <c r="U26" s="3"/>
      <c r="V26" s="3"/>
      <c r="W26" s="3"/>
      <c r="X26" s="3"/>
      <c r="Y26" s="3"/>
    </row>
    <row r="27" spans="1:25" ht="45">
      <c r="A27" s="5">
        <v>26</v>
      </c>
      <c r="B27" s="5" t="s">
        <v>15</v>
      </c>
      <c r="C27" s="5">
        <v>211559783</v>
      </c>
      <c r="D27" s="126">
        <v>45689.487500000003</v>
      </c>
      <c r="E27" s="5">
        <v>20</v>
      </c>
      <c r="F27" s="5" t="s">
        <v>118</v>
      </c>
      <c r="G27" s="5" t="s">
        <v>119</v>
      </c>
      <c r="H27" s="5" t="s">
        <v>25</v>
      </c>
      <c r="I27" s="5" t="s">
        <v>120</v>
      </c>
      <c r="J27" s="5">
        <v>2</v>
      </c>
      <c r="K27" s="5" t="s">
        <v>121</v>
      </c>
      <c r="L27" s="6" t="s">
        <v>21</v>
      </c>
      <c r="M27" s="5" t="s">
        <v>22</v>
      </c>
      <c r="N27" s="7"/>
      <c r="O27" s="7"/>
      <c r="P27" s="3"/>
      <c r="Q27" s="3"/>
      <c r="R27" s="3"/>
      <c r="S27" s="3"/>
      <c r="T27" s="3"/>
      <c r="U27" s="3"/>
      <c r="V27" s="3"/>
      <c r="W27" s="3"/>
      <c r="X27" s="3"/>
      <c r="Y27" s="3"/>
    </row>
    <row r="28" spans="1:25" ht="45">
      <c r="A28" s="5">
        <v>27</v>
      </c>
      <c r="B28" s="5" t="s">
        <v>15</v>
      </c>
      <c r="C28" s="5">
        <v>211559780</v>
      </c>
      <c r="D28" s="126">
        <v>45689.487500000003</v>
      </c>
      <c r="E28" s="5">
        <v>160</v>
      </c>
      <c r="F28" s="5" t="s">
        <v>122</v>
      </c>
      <c r="G28" s="5" t="s">
        <v>123</v>
      </c>
      <c r="H28" s="5" t="s">
        <v>25</v>
      </c>
      <c r="I28" s="5" t="s">
        <v>124</v>
      </c>
      <c r="J28" s="5">
        <v>140</v>
      </c>
      <c r="K28" s="5" t="s">
        <v>125</v>
      </c>
      <c r="L28" s="6" t="s">
        <v>21</v>
      </c>
      <c r="M28" s="5" t="s">
        <v>39</v>
      </c>
      <c r="N28" s="7"/>
      <c r="O28" s="7"/>
      <c r="P28" s="3"/>
      <c r="Q28" s="3"/>
      <c r="R28" s="3"/>
      <c r="S28" s="3"/>
      <c r="T28" s="3"/>
      <c r="U28" s="3"/>
      <c r="V28" s="3"/>
      <c r="W28" s="3"/>
      <c r="X28" s="3"/>
      <c r="Y28" s="3"/>
    </row>
    <row r="29" spans="1:25" ht="45">
      <c r="A29" s="5">
        <v>28</v>
      </c>
      <c r="B29" s="5" t="s">
        <v>15</v>
      </c>
      <c r="C29" s="5">
        <v>211559777</v>
      </c>
      <c r="D29" s="126">
        <v>45689.487500000003</v>
      </c>
      <c r="E29" s="5">
        <v>125.4</v>
      </c>
      <c r="F29" s="5" t="s">
        <v>126</v>
      </c>
      <c r="G29" s="5" t="s">
        <v>127</v>
      </c>
      <c r="H29" s="5" t="s">
        <v>25</v>
      </c>
      <c r="I29" s="5" t="s">
        <v>128</v>
      </c>
      <c r="J29" s="5">
        <v>92</v>
      </c>
      <c r="K29" s="5" t="s">
        <v>129</v>
      </c>
      <c r="L29" s="6" t="s">
        <v>21</v>
      </c>
      <c r="M29" s="5" t="s">
        <v>39</v>
      </c>
      <c r="N29" s="7"/>
      <c r="O29" s="7"/>
      <c r="P29" s="3"/>
      <c r="Q29" s="3"/>
      <c r="R29" s="3"/>
      <c r="S29" s="3"/>
      <c r="T29" s="3"/>
      <c r="U29" s="3"/>
      <c r="V29" s="3"/>
      <c r="W29" s="3"/>
      <c r="X29" s="3"/>
      <c r="Y29" s="3"/>
    </row>
    <row r="30" spans="1:25" ht="60">
      <c r="A30" s="5">
        <v>29</v>
      </c>
      <c r="B30" s="5" t="s">
        <v>15</v>
      </c>
      <c r="C30" s="5">
        <v>211559118</v>
      </c>
      <c r="D30" s="126">
        <v>45689.443055555559</v>
      </c>
      <c r="E30" s="5">
        <v>58.5</v>
      </c>
      <c r="F30" s="5" t="s">
        <v>130</v>
      </c>
      <c r="G30" s="5" t="s">
        <v>131</v>
      </c>
      <c r="H30" s="5" t="s">
        <v>25</v>
      </c>
      <c r="I30" s="5" t="s">
        <v>132</v>
      </c>
      <c r="J30" s="5"/>
      <c r="K30" s="5" t="s">
        <v>133</v>
      </c>
      <c r="L30" s="11" t="s">
        <v>134</v>
      </c>
      <c r="M30" s="5" t="s">
        <v>89</v>
      </c>
      <c r="N30" s="7"/>
      <c r="O30" s="7"/>
      <c r="P30" s="3"/>
      <c r="Q30" s="3"/>
      <c r="R30" s="3"/>
      <c r="S30" s="3"/>
      <c r="T30" s="3"/>
      <c r="U30" s="3"/>
      <c r="V30" s="3"/>
      <c r="W30" s="3"/>
      <c r="X30" s="3"/>
      <c r="Y30" s="3"/>
    </row>
    <row r="31" spans="1:25" ht="45">
      <c r="A31" s="5">
        <v>30</v>
      </c>
      <c r="B31" s="5" t="s">
        <v>15</v>
      </c>
      <c r="C31" s="5">
        <v>211559097</v>
      </c>
      <c r="D31" s="126">
        <v>45689.440972222219</v>
      </c>
      <c r="E31" s="5">
        <v>82.5</v>
      </c>
      <c r="F31" s="5" t="s">
        <v>135</v>
      </c>
      <c r="G31" s="5" t="s">
        <v>136</v>
      </c>
      <c r="H31" s="5" t="s">
        <v>25</v>
      </c>
      <c r="I31" s="5" t="s">
        <v>137</v>
      </c>
      <c r="J31" s="5">
        <v>139.31</v>
      </c>
      <c r="K31" s="5" t="s">
        <v>138</v>
      </c>
      <c r="L31" s="6" t="s">
        <v>21</v>
      </c>
      <c r="M31" s="5" t="s">
        <v>28</v>
      </c>
      <c r="N31" s="7"/>
      <c r="O31" s="7"/>
      <c r="P31" s="3"/>
      <c r="Q31" s="3"/>
      <c r="R31" s="3"/>
      <c r="S31" s="3"/>
      <c r="T31" s="3"/>
      <c r="U31" s="3"/>
      <c r="V31" s="3"/>
      <c r="W31" s="3"/>
      <c r="X31" s="3"/>
      <c r="Y31" s="3"/>
    </row>
    <row r="32" spans="1:25" ht="60">
      <c r="A32" s="5">
        <v>31</v>
      </c>
      <c r="B32" s="5" t="s">
        <v>15</v>
      </c>
      <c r="C32" s="5">
        <v>211558983</v>
      </c>
      <c r="D32" s="126">
        <v>45689.425000000003</v>
      </c>
      <c r="E32" s="5">
        <v>125</v>
      </c>
      <c r="F32" s="5" t="s">
        <v>139</v>
      </c>
      <c r="G32" s="5" t="s">
        <v>140</v>
      </c>
      <c r="H32" s="5" t="s">
        <v>25</v>
      </c>
      <c r="I32" s="5" t="s">
        <v>141</v>
      </c>
      <c r="J32" s="5" t="s">
        <v>142</v>
      </c>
      <c r="K32" s="5" t="s">
        <v>143</v>
      </c>
      <c r="L32" s="12" t="s">
        <v>144</v>
      </c>
      <c r="M32" s="5" t="s">
        <v>39</v>
      </c>
      <c r="N32" s="7"/>
      <c r="O32" s="7"/>
      <c r="P32" s="3"/>
      <c r="Q32" s="3"/>
      <c r="R32" s="3"/>
      <c r="S32" s="3"/>
      <c r="T32" s="3"/>
      <c r="U32" s="3"/>
      <c r="V32" s="3"/>
      <c r="W32" s="3"/>
      <c r="X32" s="3"/>
      <c r="Y32" s="3"/>
    </row>
    <row r="33" spans="1:25" ht="75">
      <c r="A33" s="5">
        <v>32</v>
      </c>
      <c r="B33" s="5" t="s">
        <v>15</v>
      </c>
      <c r="C33" s="5">
        <v>211558971</v>
      </c>
      <c r="D33" s="126">
        <v>45689.421527777777</v>
      </c>
      <c r="E33" s="5">
        <v>15</v>
      </c>
      <c r="F33" s="5" t="s">
        <v>145</v>
      </c>
      <c r="G33" s="5" t="s">
        <v>146</v>
      </c>
      <c r="H33" s="5" t="s">
        <v>25</v>
      </c>
      <c r="I33" s="5" t="s">
        <v>147</v>
      </c>
      <c r="J33" s="5">
        <v>84</v>
      </c>
      <c r="K33" s="5" t="s">
        <v>148</v>
      </c>
      <c r="L33" s="6" t="s">
        <v>21</v>
      </c>
      <c r="M33" s="5" t="s">
        <v>22</v>
      </c>
      <c r="N33" s="7"/>
      <c r="O33" s="7"/>
      <c r="P33" s="3"/>
      <c r="Q33" s="3"/>
      <c r="R33" s="3"/>
      <c r="S33" s="3"/>
      <c r="T33" s="3"/>
      <c r="U33" s="3"/>
      <c r="V33" s="3"/>
      <c r="W33" s="3"/>
      <c r="X33" s="3"/>
      <c r="Y33" s="3"/>
    </row>
    <row r="34" spans="1:25" ht="45">
      <c r="A34" s="5">
        <v>33</v>
      </c>
      <c r="B34" s="5" t="s">
        <v>15</v>
      </c>
      <c r="C34" s="5">
        <v>211558965</v>
      </c>
      <c r="D34" s="126">
        <v>45689.42083333333</v>
      </c>
      <c r="E34" s="5">
        <v>320</v>
      </c>
      <c r="F34" s="5" t="s">
        <v>149</v>
      </c>
      <c r="G34" s="5" t="s">
        <v>150</v>
      </c>
      <c r="H34" s="5" t="s">
        <v>21</v>
      </c>
      <c r="I34" s="5" t="s">
        <v>151</v>
      </c>
      <c r="J34" s="5">
        <v>75.55</v>
      </c>
      <c r="K34" s="5" t="s">
        <v>152</v>
      </c>
      <c r="L34" s="6" t="s">
        <v>21</v>
      </c>
      <c r="M34" s="5" t="s">
        <v>39</v>
      </c>
      <c r="N34" s="7"/>
      <c r="O34" s="7"/>
      <c r="P34" s="3"/>
      <c r="Q34" s="3"/>
      <c r="R34" s="3"/>
      <c r="S34" s="3"/>
      <c r="T34" s="3"/>
      <c r="U34" s="3"/>
      <c r="V34" s="3"/>
      <c r="W34" s="3"/>
      <c r="X34" s="3"/>
      <c r="Y34" s="3"/>
    </row>
    <row r="35" spans="1:25" ht="60">
      <c r="A35" s="5">
        <v>34</v>
      </c>
      <c r="B35" s="5" t="s">
        <v>15</v>
      </c>
      <c r="C35" s="5">
        <v>211558889</v>
      </c>
      <c r="D35" s="126">
        <v>45689.415277777778</v>
      </c>
      <c r="E35" s="5">
        <v>500</v>
      </c>
      <c r="F35" s="5" t="s">
        <v>153</v>
      </c>
      <c r="G35" s="5" t="s">
        <v>154</v>
      </c>
      <c r="H35" s="5" t="s">
        <v>25</v>
      </c>
      <c r="I35" s="5" t="s">
        <v>155</v>
      </c>
      <c r="J35" s="5">
        <v>58.22</v>
      </c>
      <c r="K35" s="5" t="s">
        <v>156</v>
      </c>
      <c r="L35" s="6" t="s">
        <v>21</v>
      </c>
      <c r="M35" s="5" t="s">
        <v>39</v>
      </c>
      <c r="N35" s="7" t="s">
        <v>157</v>
      </c>
      <c r="O35" s="7"/>
      <c r="P35" s="3"/>
      <c r="Q35" s="3"/>
      <c r="R35" s="3"/>
      <c r="S35" s="3"/>
      <c r="T35" s="3"/>
      <c r="U35" s="3"/>
      <c r="V35" s="3"/>
      <c r="W35" s="3"/>
      <c r="X35" s="3"/>
      <c r="Y35" s="3"/>
    </row>
    <row r="36" spans="1:25" ht="60">
      <c r="A36" s="5">
        <v>35</v>
      </c>
      <c r="B36" s="5" t="s">
        <v>15</v>
      </c>
      <c r="C36" s="5">
        <v>211558879</v>
      </c>
      <c r="D36" s="126">
        <v>45689.413194444445</v>
      </c>
      <c r="E36" s="5">
        <v>500</v>
      </c>
      <c r="F36" s="5" t="s">
        <v>158</v>
      </c>
      <c r="G36" s="5" t="s">
        <v>159</v>
      </c>
      <c r="H36" s="5" t="s">
        <v>25</v>
      </c>
      <c r="I36" s="5" t="s">
        <v>155</v>
      </c>
      <c r="J36" s="5">
        <v>67</v>
      </c>
      <c r="K36" s="5" t="s">
        <v>156</v>
      </c>
      <c r="L36" s="6" t="s">
        <v>21</v>
      </c>
      <c r="M36" s="5" t="s">
        <v>39</v>
      </c>
      <c r="N36" s="7"/>
      <c r="O36" s="7"/>
      <c r="P36" s="3"/>
      <c r="Q36" s="3"/>
      <c r="R36" s="3"/>
      <c r="S36" s="3"/>
      <c r="T36" s="3"/>
      <c r="U36" s="3"/>
      <c r="V36" s="3"/>
      <c r="W36" s="3"/>
      <c r="X36" s="3"/>
      <c r="Y36" s="3"/>
    </row>
    <row r="37" spans="1:25" ht="30">
      <c r="A37" s="5">
        <v>36</v>
      </c>
      <c r="B37" s="5" t="s">
        <v>15</v>
      </c>
      <c r="C37" s="5">
        <v>211558864</v>
      </c>
      <c r="D37" s="126">
        <v>45689.408333333333</v>
      </c>
      <c r="E37" s="5">
        <v>0</v>
      </c>
      <c r="F37" s="5" t="s">
        <v>160</v>
      </c>
      <c r="G37" s="5" t="s">
        <v>161</v>
      </c>
      <c r="H37" s="5" t="s">
        <v>25</v>
      </c>
      <c r="I37" s="5" t="s">
        <v>162</v>
      </c>
      <c r="J37" s="5" t="s">
        <v>163</v>
      </c>
      <c r="K37" s="5" t="s">
        <v>164</v>
      </c>
      <c r="L37" s="6" t="s">
        <v>21</v>
      </c>
      <c r="M37" s="5" t="s">
        <v>22</v>
      </c>
      <c r="N37" s="7"/>
      <c r="O37" s="7"/>
      <c r="P37" s="3"/>
      <c r="Q37" s="3"/>
      <c r="R37" s="3"/>
      <c r="S37" s="3"/>
      <c r="T37" s="3"/>
      <c r="U37" s="3"/>
      <c r="V37" s="3"/>
      <c r="W37" s="3"/>
      <c r="X37" s="3"/>
      <c r="Y37" s="3"/>
    </row>
    <row r="38" spans="1:25" ht="60">
      <c r="A38" s="5">
        <v>37</v>
      </c>
      <c r="B38" s="5" t="s">
        <v>15</v>
      </c>
      <c r="C38" s="5">
        <v>211558506</v>
      </c>
      <c r="D38" s="126">
        <v>45689.37777777778</v>
      </c>
      <c r="E38" s="5">
        <v>40</v>
      </c>
      <c r="F38" s="5" t="s">
        <v>165</v>
      </c>
      <c r="G38" s="5" t="s">
        <v>166</v>
      </c>
      <c r="H38" s="5" t="s">
        <v>21</v>
      </c>
      <c r="I38" s="5" t="s">
        <v>167</v>
      </c>
      <c r="J38" s="5">
        <v>20.9</v>
      </c>
      <c r="K38" s="5" t="s">
        <v>168</v>
      </c>
      <c r="L38" s="6" t="s">
        <v>21</v>
      </c>
      <c r="M38" s="5" t="s">
        <v>39</v>
      </c>
      <c r="N38" s="7"/>
      <c r="O38" s="7"/>
      <c r="P38" s="3"/>
      <c r="Q38" s="3"/>
      <c r="R38" s="3"/>
      <c r="S38" s="3"/>
      <c r="T38" s="3"/>
      <c r="U38" s="3"/>
      <c r="V38" s="3"/>
      <c r="W38" s="3"/>
      <c r="X38" s="3"/>
      <c r="Y38" s="3"/>
    </row>
    <row r="39" spans="1:25" ht="30">
      <c r="A39" s="13">
        <v>1</v>
      </c>
      <c r="B39" s="13" t="s">
        <v>169</v>
      </c>
      <c r="C39" s="13">
        <v>211560578</v>
      </c>
      <c r="D39" s="127">
        <v>45689.606249999997</v>
      </c>
      <c r="E39" s="13">
        <v>20</v>
      </c>
      <c r="F39" s="13" t="s">
        <v>170</v>
      </c>
      <c r="G39" s="13" t="s">
        <v>30</v>
      </c>
      <c r="H39" s="13" t="s">
        <v>25</v>
      </c>
      <c r="I39" s="13" t="s">
        <v>171</v>
      </c>
      <c r="J39" s="14"/>
      <c r="K39" s="13" t="s">
        <v>172</v>
      </c>
      <c r="L39" s="14" t="s">
        <v>144</v>
      </c>
      <c r="M39" s="14" t="s">
        <v>173</v>
      </c>
      <c r="N39" s="3"/>
      <c r="O39" s="3"/>
      <c r="P39" s="3"/>
      <c r="Q39" s="3"/>
      <c r="R39" s="3"/>
      <c r="S39" s="3"/>
      <c r="T39" s="3"/>
      <c r="U39" s="3"/>
      <c r="V39" s="3"/>
      <c r="W39" s="3"/>
      <c r="X39" s="3"/>
      <c r="Y39" s="3"/>
    </row>
    <row r="40" spans="1:25" ht="45">
      <c r="A40" s="13">
        <v>2</v>
      </c>
      <c r="B40" s="13" t="s">
        <v>169</v>
      </c>
      <c r="C40" s="13">
        <v>211560109</v>
      </c>
      <c r="D40" s="127">
        <v>45689.551388888889</v>
      </c>
      <c r="E40" s="13">
        <v>58.5</v>
      </c>
      <c r="F40" s="13" t="s">
        <v>174</v>
      </c>
      <c r="G40" s="13" t="s">
        <v>175</v>
      </c>
      <c r="H40" s="13" t="s">
        <v>25</v>
      </c>
      <c r="I40" s="13" t="s">
        <v>176</v>
      </c>
      <c r="J40" s="13">
        <v>324</v>
      </c>
      <c r="K40" s="13" t="s">
        <v>177</v>
      </c>
      <c r="L40" s="14" t="s">
        <v>178</v>
      </c>
      <c r="M40" s="13" t="s">
        <v>179</v>
      </c>
      <c r="N40" s="3"/>
      <c r="O40" s="3"/>
      <c r="P40" s="3"/>
      <c r="Q40" s="3"/>
      <c r="R40" s="3"/>
      <c r="S40" s="3"/>
      <c r="T40" s="3"/>
      <c r="U40" s="3"/>
      <c r="V40" s="3"/>
      <c r="W40" s="3"/>
      <c r="X40" s="3"/>
      <c r="Y40" s="3"/>
    </row>
    <row r="41" spans="1:25" ht="45">
      <c r="A41" s="13">
        <v>3</v>
      </c>
      <c r="B41" s="13" t="s">
        <v>169</v>
      </c>
      <c r="C41" s="13">
        <v>211559779</v>
      </c>
      <c r="D41" s="127">
        <v>45689.487500000003</v>
      </c>
      <c r="E41" s="13">
        <v>125.4</v>
      </c>
      <c r="F41" s="13" t="s">
        <v>180</v>
      </c>
      <c r="G41" s="13" t="s">
        <v>181</v>
      </c>
      <c r="H41" s="13" t="s">
        <v>25</v>
      </c>
      <c r="I41" s="13" t="s">
        <v>182</v>
      </c>
      <c r="J41" s="13">
        <v>70</v>
      </c>
      <c r="K41" s="13" t="s">
        <v>183</v>
      </c>
      <c r="L41" s="14" t="s">
        <v>144</v>
      </c>
      <c r="M41" s="13" t="s">
        <v>179</v>
      </c>
      <c r="N41" s="3"/>
      <c r="O41" s="3"/>
      <c r="P41" s="3"/>
      <c r="Q41" s="3"/>
      <c r="R41" s="3"/>
      <c r="S41" s="3"/>
      <c r="T41" s="3"/>
      <c r="U41" s="3"/>
      <c r="V41" s="3"/>
      <c r="W41" s="3"/>
      <c r="X41" s="3"/>
      <c r="Y41" s="3"/>
    </row>
    <row r="42" spans="1:25" ht="45">
      <c r="A42" s="13">
        <v>4</v>
      </c>
      <c r="B42" s="13" t="s">
        <v>169</v>
      </c>
      <c r="C42" s="13">
        <v>211559734</v>
      </c>
      <c r="D42" s="127">
        <v>45689.484722222223</v>
      </c>
      <c r="E42" s="13">
        <v>58.5</v>
      </c>
      <c r="F42" s="13" t="s">
        <v>184</v>
      </c>
      <c r="G42" s="13" t="s">
        <v>185</v>
      </c>
      <c r="H42" s="13" t="s">
        <v>25</v>
      </c>
      <c r="I42" s="13" t="s">
        <v>186</v>
      </c>
      <c r="J42" s="13">
        <v>35</v>
      </c>
      <c r="K42" s="13" t="s">
        <v>187</v>
      </c>
      <c r="L42" s="14" t="s">
        <v>178</v>
      </c>
      <c r="M42" s="13" t="s">
        <v>179</v>
      </c>
      <c r="N42" s="3"/>
      <c r="O42" s="3"/>
      <c r="P42" s="3"/>
      <c r="Q42" s="3"/>
      <c r="R42" s="3"/>
      <c r="S42" s="3"/>
      <c r="T42" s="3"/>
      <c r="U42" s="3"/>
      <c r="V42" s="3"/>
      <c r="W42" s="3"/>
      <c r="X42" s="3"/>
      <c r="Y42" s="3"/>
    </row>
    <row r="43" spans="1:25" ht="45">
      <c r="A43" s="13">
        <v>5</v>
      </c>
      <c r="B43" s="13" t="s">
        <v>169</v>
      </c>
      <c r="C43" s="13">
        <v>211545217</v>
      </c>
      <c r="D43" s="127" t="s">
        <v>188</v>
      </c>
      <c r="E43" s="13">
        <v>15</v>
      </c>
      <c r="F43" s="13" t="s">
        <v>189</v>
      </c>
      <c r="G43" s="13" t="s">
        <v>190</v>
      </c>
      <c r="H43" s="13" t="s">
        <v>18</v>
      </c>
      <c r="I43" s="13" t="s">
        <v>191</v>
      </c>
      <c r="J43" s="14"/>
      <c r="K43" s="13" t="s">
        <v>192</v>
      </c>
      <c r="L43" s="14" t="s">
        <v>144</v>
      </c>
      <c r="M43" s="14" t="s">
        <v>173</v>
      </c>
      <c r="N43" s="3"/>
      <c r="O43" s="3"/>
      <c r="P43" s="3"/>
      <c r="Q43" s="3"/>
      <c r="R43" s="3"/>
      <c r="S43" s="3"/>
      <c r="T43" s="3"/>
      <c r="U43" s="3"/>
      <c r="V43" s="3"/>
      <c r="W43" s="3"/>
      <c r="X43" s="3"/>
      <c r="Y43" s="3"/>
    </row>
    <row r="44" spans="1:25" ht="90">
      <c r="A44" s="13">
        <v>6</v>
      </c>
      <c r="B44" s="13" t="s">
        <v>169</v>
      </c>
      <c r="C44" s="13">
        <v>211560595</v>
      </c>
      <c r="D44" s="127">
        <v>45689.613194444442</v>
      </c>
      <c r="E44" s="13">
        <v>625</v>
      </c>
      <c r="F44" s="13" t="s">
        <v>193</v>
      </c>
      <c r="G44" s="13" t="s">
        <v>24</v>
      </c>
      <c r="H44" s="13" t="s">
        <v>25</v>
      </c>
      <c r="I44" s="13" t="s">
        <v>194</v>
      </c>
      <c r="J44" s="13">
        <v>24</v>
      </c>
      <c r="K44" s="13" t="s">
        <v>195</v>
      </c>
      <c r="L44" s="14" t="s">
        <v>178</v>
      </c>
      <c r="M44" s="14" t="s">
        <v>196</v>
      </c>
      <c r="N44" s="3"/>
      <c r="O44" s="3"/>
      <c r="P44" s="3"/>
      <c r="Q44" s="3"/>
      <c r="R44" s="3"/>
      <c r="S44" s="3"/>
      <c r="T44" s="3"/>
      <c r="U44" s="3"/>
      <c r="V44" s="3"/>
      <c r="W44" s="3"/>
      <c r="X44" s="3"/>
      <c r="Y44" s="3"/>
    </row>
    <row r="45" spans="1:25" ht="60">
      <c r="A45" s="13">
        <v>7</v>
      </c>
      <c r="B45" s="13" t="s">
        <v>169</v>
      </c>
      <c r="C45" s="14"/>
      <c r="D45" s="128"/>
      <c r="E45" s="13">
        <v>20</v>
      </c>
      <c r="F45" s="13" t="s">
        <v>197</v>
      </c>
      <c r="G45" s="13" t="s">
        <v>198</v>
      </c>
      <c r="H45" s="13" t="s">
        <v>25</v>
      </c>
      <c r="I45" s="13" t="s">
        <v>199</v>
      </c>
      <c r="J45" s="13">
        <v>2</v>
      </c>
      <c r="K45" s="13" t="s">
        <v>200</v>
      </c>
      <c r="L45" s="14" t="s">
        <v>144</v>
      </c>
      <c r="M45" s="13" t="s">
        <v>179</v>
      </c>
      <c r="N45" s="3"/>
      <c r="O45" s="3"/>
      <c r="P45" s="3"/>
      <c r="Q45" s="3"/>
      <c r="R45" s="3"/>
      <c r="S45" s="3"/>
      <c r="T45" s="3"/>
      <c r="U45" s="3"/>
      <c r="V45" s="3"/>
      <c r="W45" s="3"/>
      <c r="X45" s="3"/>
      <c r="Y45" s="3"/>
    </row>
    <row r="46" spans="1:25" ht="90">
      <c r="A46" s="13">
        <v>8</v>
      </c>
      <c r="B46" s="13" t="s">
        <v>169</v>
      </c>
      <c r="C46" s="13">
        <v>211559026</v>
      </c>
      <c r="D46" s="127">
        <v>45689.436805555553</v>
      </c>
      <c r="E46" s="13">
        <v>30</v>
      </c>
      <c r="F46" s="13" t="s">
        <v>201</v>
      </c>
      <c r="G46" s="13" t="s">
        <v>202</v>
      </c>
      <c r="H46" s="13" t="s">
        <v>25</v>
      </c>
      <c r="I46" s="13" t="s">
        <v>203</v>
      </c>
      <c r="J46" s="13">
        <v>222</v>
      </c>
      <c r="K46" s="13" t="s">
        <v>204</v>
      </c>
      <c r="L46" s="14" t="s">
        <v>178</v>
      </c>
      <c r="M46" s="14" t="s">
        <v>205</v>
      </c>
      <c r="N46" s="3"/>
      <c r="O46" s="3"/>
      <c r="P46" s="3"/>
      <c r="Q46" s="3"/>
      <c r="R46" s="3"/>
      <c r="S46" s="3"/>
      <c r="T46" s="3"/>
      <c r="U46" s="3"/>
      <c r="V46" s="3"/>
      <c r="W46" s="3"/>
      <c r="X46" s="3"/>
      <c r="Y46" s="3"/>
    </row>
    <row r="47" spans="1:25" ht="45">
      <c r="A47" s="7">
        <v>1</v>
      </c>
      <c r="B47" s="7" t="s">
        <v>206</v>
      </c>
      <c r="C47" s="15">
        <v>211553597</v>
      </c>
      <c r="D47" s="129">
        <v>45658.478472222225</v>
      </c>
      <c r="E47" s="15">
        <v>200</v>
      </c>
      <c r="F47" s="15" t="s">
        <v>207</v>
      </c>
      <c r="G47" s="15" t="s">
        <v>208</v>
      </c>
      <c r="H47" s="15" t="s">
        <v>21</v>
      </c>
      <c r="I47" s="15" t="s">
        <v>209</v>
      </c>
      <c r="J47" s="15">
        <v>3.34</v>
      </c>
      <c r="K47" s="15" t="s">
        <v>210</v>
      </c>
      <c r="L47" s="16" t="s">
        <v>21</v>
      </c>
      <c r="M47" s="3"/>
      <c r="N47" s="3"/>
      <c r="O47" s="3"/>
      <c r="P47" s="3"/>
      <c r="Q47" s="3"/>
      <c r="R47" s="3"/>
      <c r="S47" s="3"/>
      <c r="T47" s="3"/>
      <c r="U47" s="3"/>
      <c r="V47" s="3"/>
      <c r="W47" s="3"/>
      <c r="X47" s="3"/>
      <c r="Y47" s="3"/>
    </row>
    <row r="48" spans="1:25" ht="45">
      <c r="A48" s="7">
        <v>2</v>
      </c>
      <c r="B48" s="7" t="s">
        <v>206</v>
      </c>
      <c r="C48" s="15">
        <v>211559014</v>
      </c>
      <c r="D48" s="129">
        <v>45689.429861111108</v>
      </c>
      <c r="E48" s="15">
        <v>160</v>
      </c>
      <c r="F48" s="15" t="s">
        <v>211</v>
      </c>
      <c r="G48" s="15" t="s">
        <v>212</v>
      </c>
      <c r="H48" s="15" t="s">
        <v>25</v>
      </c>
      <c r="I48" s="15" t="s">
        <v>213</v>
      </c>
      <c r="J48" s="15">
        <v>155</v>
      </c>
      <c r="K48" s="15" t="s">
        <v>214</v>
      </c>
      <c r="L48" s="16" t="s">
        <v>21</v>
      </c>
      <c r="M48" s="3"/>
      <c r="N48" s="3"/>
      <c r="O48" s="3"/>
      <c r="P48" s="3"/>
      <c r="Q48" s="3"/>
      <c r="R48" s="3"/>
      <c r="S48" s="3"/>
      <c r="T48" s="3"/>
      <c r="U48" s="3"/>
      <c r="V48" s="3"/>
      <c r="W48" s="3"/>
      <c r="X48" s="3"/>
      <c r="Y48" s="3"/>
    </row>
    <row r="49" spans="1:25" ht="45">
      <c r="A49" s="7">
        <v>3</v>
      </c>
      <c r="B49" s="7" t="s">
        <v>206</v>
      </c>
      <c r="C49" s="15">
        <v>211553568</v>
      </c>
      <c r="D49" s="129">
        <v>45658.469444444447</v>
      </c>
      <c r="E49" s="15">
        <v>58.5</v>
      </c>
      <c r="F49" s="15" t="s">
        <v>215</v>
      </c>
      <c r="G49" s="15" t="s">
        <v>216</v>
      </c>
      <c r="H49" s="15" t="s">
        <v>25</v>
      </c>
      <c r="I49" s="15" t="s">
        <v>217</v>
      </c>
      <c r="J49" s="15">
        <v>588</v>
      </c>
      <c r="K49" s="15" t="s">
        <v>218</v>
      </c>
      <c r="L49" s="16" t="s">
        <v>21</v>
      </c>
      <c r="M49" s="3"/>
      <c r="N49" s="3"/>
      <c r="O49" s="3"/>
      <c r="P49" s="3"/>
      <c r="Q49" s="3"/>
      <c r="R49" s="3"/>
      <c r="S49" s="3"/>
      <c r="T49" s="3"/>
      <c r="U49" s="3"/>
      <c r="V49" s="3"/>
      <c r="W49" s="3"/>
      <c r="X49" s="3"/>
      <c r="Y49" s="3"/>
    </row>
    <row r="50" spans="1:25" ht="45">
      <c r="A50" s="7">
        <v>4</v>
      </c>
      <c r="B50" s="7" t="s">
        <v>206</v>
      </c>
      <c r="C50" s="15">
        <v>211558895</v>
      </c>
      <c r="D50" s="129">
        <v>45689.421527777777</v>
      </c>
      <c r="E50" s="15">
        <v>40</v>
      </c>
      <c r="F50" s="15" t="s">
        <v>219</v>
      </c>
      <c r="G50" s="15" t="s">
        <v>220</v>
      </c>
      <c r="H50" s="15" t="s">
        <v>25</v>
      </c>
      <c r="I50" s="15" t="s">
        <v>221</v>
      </c>
      <c r="J50" s="15">
        <v>29</v>
      </c>
      <c r="K50" s="15" t="s">
        <v>222</v>
      </c>
      <c r="L50" s="16" t="s">
        <v>21</v>
      </c>
      <c r="M50" s="3"/>
      <c r="N50" s="3"/>
      <c r="O50" s="3"/>
      <c r="P50" s="3"/>
      <c r="Q50" s="3"/>
      <c r="R50" s="3"/>
      <c r="S50" s="3"/>
      <c r="T50" s="3"/>
      <c r="U50" s="3"/>
      <c r="V50" s="3"/>
      <c r="W50" s="3"/>
      <c r="X50" s="3"/>
      <c r="Y50" s="3"/>
    </row>
    <row r="51" spans="1:25" ht="30">
      <c r="A51" s="7">
        <v>5</v>
      </c>
      <c r="B51" s="7" t="s">
        <v>206</v>
      </c>
      <c r="C51" s="15">
        <v>211559106</v>
      </c>
      <c r="D51" s="129">
        <v>45689.443749999999</v>
      </c>
      <c r="E51" s="15">
        <v>5.5</v>
      </c>
      <c r="F51" s="15" t="s">
        <v>223</v>
      </c>
      <c r="G51" s="15" t="s">
        <v>224</v>
      </c>
      <c r="H51" s="15" t="s">
        <v>25</v>
      </c>
      <c r="I51" s="15" t="s">
        <v>225</v>
      </c>
      <c r="J51" s="7" t="s">
        <v>226</v>
      </c>
      <c r="K51" s="17" t="s">
        <v>227</v>
      </c>
      <c r="L51" s="16" t="s">
        <v>21</v>
      </c>
      <c r="M51" s="3"/>
      <c r="N51" s="3"/>
      <c r="O51" s="3"/>
      <c r="P51" s="3"/>
      <c r="Q51" s="3"/>
      <c r="R51" s="3"/>
      <c r="S51" s="3"/>
      <c r="T51" s="3"/>
      <c r="U51" s="3"/>
      <c r="V51" s="3"/>
      <c r="W51" s="3"/>
      <c r="X51" s="3"/>
      <c r="Y51" s="3"/>
    </row>
    <row r="52" spans="1:25" ht="60">
      <c r="A52" s="7">
        <v>6</v>
      </c>
      <c r="B52" s="7" t="s">
        <v>206</v>
      </c>
      <c r="C52" s="15">
        <v>211559908</v>
      </c>
      <c r="D52" s="129">
        <v>45689.505555555559</v>
      </c>
      <c r="E52" s="15">
        <v>750</v>
      </c>
      <c r="F52" s="15" t="s">
        <v>228</v>
      </c>
      <c r="G52" s="15" t="s">
        <v>229</v>
      </c>
      <c r="H52" s="15" t="s">
        <v>21</v>
      </c>
      <c r="I52" s="15" t="s">
        <v>230</v>
      </c>
      <c r="J52" s="15">
        <v>6.19</v>
      </c>
      <c r="K52" s="15" t="s">
        <v>231</v>
      </c>
      <c r="L52" s="18" t="s">
        <v>25</v>
      </c>
      <c r="M52" s="3"/>
      <c r="N52" s="3"/>
      <c r="O52" s="3"/>
      <c r="P52" s="3"/>
      <c r="Q52" s="3"/>
      <c r="R52" s="3"/>
      <c r="S52" s="3"/>
      <c r="T52" s="3"/>
      <c r="U52" s="3"/>
      <c r="V52" s="3"/>
      <c r="W52" s="3"/>
      <c r="X52" s="3"/>
      <c r="Y52" s="3"/>
    </row>
    <row r="53" spans="1:25" ht="45">
      <c r="A53" s="7">
        <v>7</v>
      </c>
      <c r="B53" s="7" t="s">
        <v>206</v>
      </c>
      <c r="C53" s="15">
        <v>211556781</v>
      </c>
      <c r="D53" s="129">
        <v>45658.747916666667</v>
      </c>
      <c r="E53" s="15">
        <v>320</v>
      </c>
      <c r="F53" s="15" t="s">
        <v>232</v>
      </c>
      <c r="G53" s="15" t="s">
        <v>233</v>
      </c>
      <c r="H53" s="15" t="s">
        <v>25</v>
      </c>
      <c r="I53" s="15" t="s">
        <v>234</v>
      </c>
      <c r="J53" s="15">
        <v>22</v>
      </c>
      <c r="K53" s="15" t="s">
        <v>235</v>
      </c>
      <c r="L53" s="16" t="s">
        <v>21</v>
      </c>
      <c r="M53" s="3"/>
      <c r="N53" s="3"/>
      <c r="O53" s="3"/>
      <c r="P53" s="3"/>
      <c r="Q53" s="3"/>
      <c r="R53" s="3"/>
      <c r="S53" s="3"/>
      <c r="T53" s="3"/>
      <c r="U53" s="3"/>
      <c r="V53" s="3"/>
      <c r="W53" s="3"/>
      <c r="X53" s="3"/>
      <c r="Y53" s="3"/>
    </row>
    <row r="54" spans="1:25" ht="45">
      <c r="A54" s="7">
        <v>8</v>
      </c>
      <c r="B54" s="7" t="s">
        <v>206</v>
      </c>
      <c r="C54" s="15">
        <v>211554407</v>
      </c>
      <c r="D54" s="129">
        <v>45658.631249999999</v>
      </c>
      <c r="E54" s="15">
        <v>58.5</v>
      </c>
      <c r="F54" s="15" t="s">
        <v>236</v>
      </c>
      <c r="G54" s="15" t="s">
        <v>237</v>
      </c>
      <c r="H54" s="15" t="s">
        <v>21</v>
      </c>
      <c r="I54" s="15" t="s">
        <v>238</v>
      </c>
      <c r="J54" s="15">
        <v>22</v>
      </c>
      <c r="K54" s="15" t="s">
        <v>239</v>
      </c>
      <c r="L54" s="16" t="s">
        <v>21</v>
      </c>
      <c r="M54" s="3"/>
      <c r="N54" s="3"/>
      <c r="O54" s="3"/>
      <c r="P54" s="3"/>
      <c r="Q54" s="3"/>
      <c r="R54" s="3"/>
      <c r="S54" s="3"/>
      <c r="T54" s="3"/>
      <c r="U54" s="3"/>
      <c r="V54" s="3"/>
      <c r="W54" s="3"/>
      <c r="X54" s="3"/>
      <c r="Y54" s="3"/>
    </row>
    <row r="55" spans="1:25" ht="45">
      <c r="A55" s="19">
        <v>1</v>
      </c>
      <c r="B55" s="8" t="s">
        <v>15</v>
      </c>
      <c r="C55" s="8">
        <v>211569085</v>
      </c>
      <c r="D55" s="130">
        <v>45748.575694444444</v>
      </c>
      <c r="E55" s="8">
        <v>750</v>
      </c>
      <c r="F55" s="8" t="s">
        <v>240</v>
      </c>
      <c r="G55" s="8" t="s">
        <v>241</v>
      </c>
      <c r="H55" s="8" t="s">
        <v>25</v>
      </c>
      <c r="I55" s="8" t="s">
        <v>242</v>
      </c>
      <c r="J55" s="8">
        <v>299</v>
      </c>
      <c r="K55" s="8" t="s">
        <v>243</v>
      </c>
      <c r="L55" s="9" t="s">
        <v>21</v>
      </c>
      <c r="M55" s="8" t="s">
        <v>89</v>
      </c>
      <c r="N55" s="3"/>
      <c r="O55" s="3"/>
      <c r="P55" s="3"/>
      <c r="Q55" s="3"/>
      <c r="R55" s="3"/>
      <c r="S55" s="3"/>
      <c r="T55" s="3"/>
      <c r="U55" s="3"/>
      <c r="V55" s="3"/>
      <c r="W55" s="3"/>
      <c r="X55" s="3"/>
      <c r="Y55" s="3"/>
    </row>
    <row r="56" spans="1:25" ht="45">
      <c r="A56" s="20">
        <v>2</v>
      </c>
      <c r="B56" s="21" t="s">
        <v>15</v>
      </c>
      <c r="C56" s="21">
        <v>211568877</v>
      </c>
      <c r="D56" s="131">
        <v>45748.5625</v>
      </c>
      <c r="E56" s="21">
        <v>320</v>
      </c>
      <c r="F56" s="21" t="s">
        <v>244</v>
      </c>
      <c r="G56" s="21" t="s">
        <v>245</v>
      </c>
      <c r="H56" s="21" t="s">
        <v>18</v>
      </c>
      <c r="I56" s="21" t="s">
        <v>246</v>
      </c>
      <c r="J56" s="21"/>
      <c r="K56" s="21" t="s">
        <v>247</v>
      </c>
      <c r="L56" s="22" t="s">
        <v>248</v>
      </c>
      <c r="M56" s="21" t="s">
        <v>39</v>
      </c>
      <c r="N56" s="3"/>
      <c r="O56" s="3"/>
      <c r="P56" s="3"/>
      <c r="Q56" s="3"/>
      <c r="R56" s="3"/>
      <c r="S56" s="3"/>
      <c r="T56" s="3"/>
      <c r="U56" s="3"/>
      <c r="V56" s="3"/>
      <c r="W56" s="3"/>
      <c r="X56" s="3"/>
      <c r="Y56" s="3"/>
    </row>
    <row r="57" spans="1:25" ht="30">
      <c r="A57" s="15">
        <v>3</v>
      </c>
      <c r="B57" s="23" t="s">
        <v>15</v>
      </c>
      <c r="C57" s="23">
        <v>211568745</v>
      </c>
      <c r="D57" s="132">
        <v>45748.540277777778</v>
      </c>
      <c r="E57" s="23">
        <v>30</v>
      </c>
      <c r="F57" s="23" t="s">
        <v>249</v>
      </c>
      <c r="G57" s="23" t="s">
        <v>250</v>
      </c>
      <c r="H57" s="23" t="s">
        <v>25</v>
      </c>
      <c r="I57" s="23" t="s">
        <v>251</v>
      </c>
      <c r="J57" s="23">
        <v>56</v>
      </c>
      <c r="K57" s="23" t="s">
        <v>252</v>
      </c>
      <c r="L57" s="24" t="s">
        <v>21</v>
      </c>
      <c r="M57" s="23" t="s">
        <v>22</v>
      </c>
      <c r="N57" s="3"/>
      <c r="O57" s="3"/>
      <c r="P57" s="3"/>
      <c r="Q57" s="3"/>
      <c r="R57" s="3"/>
      <c r="S57" s="3"/>
      <c r="T57" s="3"/>
      <c r="U57" s="3"/>
      <c r="V57" s="3"/>
      <c r="W57" s="3"/>
      <c r="X57" s="3"/>
      <c r="Y57" s="3"/>
    </row>
    <row r="58" spans="1:25" ht="30">
      <c r="A58" s="20">
        <v>4</v>
      </c>
      <c r="B58" s="21" t="s">
        <v>15</v>
      </c>
      <c r="C58" s="21">
        <v>211568679</v>
      </c>
      <c r="D58" s="131">
        <v>45748.535416666666</v>
      </c>
      <c r="E58" s="21">
        <v>200</v>
      </c>
      <c r="F58" s="21" t="s">
        <v>253</v>
      </c>
      <c r="G58" s="21" t="s">
        <v>24</v>
      </c>
      <c r="H58" s="21" t="s">
        <v>25</v>
      </c>
      <c r="I58" s="21" t="s">
        <v>254</v>
      </c>
      <c r="J58" s="21"/>
      <c r="K58" s="21" t="s">
        <v>255</v>
      </c>
      <c r="L58" s="24" t="s">
        <v>21</v>
      </c>
      <c r="M58" s="21" t="s">
        <v>39</v>
      </c>
      <c r="N58" s="3"/>
      <c r="O58" s="3"/>
      <c r="P58" s="3"/>
      <c r="Q58" s="3"/>
      <c r="R58" s="3"/>
      <c r="S58" s="3"/>
      <c r="T58" s="3"/>
      <c r="U58" s="3"/>
      <c r="V58" s="3"/>
      <c r="W58" s="3"/>
      <c r="X58" s="3"/>
      <c r="Y58" s="3"/>
    </row>
    <row r="59" spans="1:25" ht="45">
      <c r="A59" s="15">
        <v>5</v>
      </c>
      <c r="B59" s="25" t="s">
        <v>15</v>
      </c>
      <c r="C59" s="25">
        <v>211568461</v>
      </c>
      <c r="D59" s="133">
        <v>45748.507638888892</v>
      </c>
      <c r="E59" s="25">
        <v>125.4</v>
      </c>
      <c r="F59" s="25" t="s">
        <v>256</v>
      </c>
      <c r="G59" s="25" t="s">
        <v>257</v>
      </c>
      <c r="H59" s="25" t="s">
        <v>25</v>
      </c>
      <c r="I59" s="25" t="s">
        <v>258</v>
      </c>
      <c r="J59" s="25">
        <v>42</v>
      </c>
      <c r="K59" s="25" t="s">
        <v>259</v>
      </c>
      <c r="L59" s="26" t="s">
        <v>21</v>
      </c>
      <c r="M59" s="25" t="s">
        <v>39</v>
      </c>
      <c r="N59" s="3"/>
      <c r="O59" s="3"/>
      <c r="P59" s="3"/>
      <c r="Q59" s="3"/>
      <c r="R59" s="3"/>
      <c r="S59" s="3"/>
      <c r="T59" s="3"/>
      <c r="U59" s="3"/>
      <c r="V59" s="3"/>
      <c r="W59" s="3"/>
      <c r="X59" s="3"/>
      <c r="Y59" s="3"/>
    </row>
    <row r="60" spans="1:25" ht="45">
      <c r="A60" s="20">
        <v>6</v>
      </c>
      <c r="B60" s="23" t="s">
        <v>15</v>
      </c>
      <c r="C60" s="23">
        <v>211568065</v>
      </c>
      <c r="D60" s="132">
        <v>45748.456944444442</v>
      </c>
      <c r="E60" s="23">
        <v>58.5</v>
      </c>
      <c r="F60" s="23" t="s">
        <v>260</v>
      </c>
      <c r="G60" s="23" t="s">
        <v>261</v>
      </c>
      <c r="H60" s="23" t="s">
        <v>25</v>
      </c>
      <c r="I60" s="23" t="s">
        <v>262</v>
      </c>
      <c r="J60" s="23">
        <v>11</v>
      </c>
      <c r="K60" s="23" t="s">
        <v>263</v>
      </c>
      <c r="L60" s="27" t="s">
        <v>21</v>
      </c>
      <c r="M60" s="23" t="s">
        <v>39</v>
      </c>
      <c r="N60" s="3"/>
      <c r="O60" s="3"/>
      <c r="P60" s="3"/>
      <c r="Q60" s="3"/>
      <c r="R60" s="3"/>
      <c r="S60" s="3"/>
      <c r="T60" s="3"/>
      <c r="U60" s="3"/>
      <c r="V60" s="3"/>
      <c r="W60" s="3"/>
      <c r="X60" s="3"/>
      <c r="Y60" s="3"/>
    </row>
    <row r="61" spans="1:25" ht="45">
      <c r="A61" s="15">
        <v>7</v>
      </c>
      <c r="B61" s="21" t="s">
        <v>15</v>
      </c>
      <c r="C61" s="21">
        <v>211567911</v>
      </c>
      <c r="D61" s="131">
        <v>45748.429861111108</v>
      </c>
      <c r="E61" s="21">
        <v>0</v>
      </c>
      <c r="F61" s="21" t="s">
        <v>264</v>
      </c>
      <c r="G61" s="21" t="s">
        <v>265</v>
      </c>
      <c r="H61" s="21" t="s">
        <v>25</v>
      </c>
      <c r="I61" s="21" t="s">
        <v>266</v>
      </c>
      <c r="J61" s="21" t="s">
        <v>267</v>
      </c>
      <c r="K61" s="21" t="s">
        <v>268</v>
      </c>
      <c r="L61" s="9" t="s">
        <v>21</v>
      </c>
      <c r="M61" s="21" t="s">
        <v>22</v>
      </c>
      <c r="N61" s="3"/>
      <c r="O61" s="3"/>
      <c r="P61" s="3"/>
      <c r="Q61" s="3"/>
      <c r="R61" s="3"/>
      <c r="S61" s="3"/>
      <c r="T61" s="3"/>
      <c r="U61" s="3"/>
      <c r="V61" s="3"/>
      <c r="W61" s="3"/>
      <c r="X61" s="3"/>
      <c r="Y61" s="3"/>
    </row>
    <row r="62" spans="1:25" ht="75">
      <c r="A62" s="20">
        <v>8</v>
      </c>
      <c r="B62" s="23" t="s">
        <v>15</v>
      </c>
      <c r="C62" s="23">
        <v>211567697</v>
      </c>
      <c r="D62" s="132">
        <v>45748.394444444442</v>
      </c>
      <c r="E62" s="23">
        <v>125.4</v>
      </c>
      <c r="F62" s="23" t="s">
        <v>110</v>
      </c>
      <c r="G62" s="23" t="s">
        <v>269</v>
      </c>
      <c r="H62" s="23" t="s">
        <v>270</v>
      </c>
      <c r="I62" s="23" t="s">
        <v>112</v>
      </c>
      <c r="J62" s="23">
        <v>3697</v>
      </c>
      <c r="K62" s="23" t="s">
        <v>271</v>
      </c>
      <c r="L62" s="9" t="s">
        <v>21</v>
      </c>
      <c r="M62" s="23" t="s">
        <v>39</v>
      </c>
      <c r="N62" s="3"/>
      <c r="O62" s="3"/>
      <c r="P62" s="3"/>
      <c r="Q62" s="3"/>
      <c r="R62" s="3"/>
      <c r="S62" s="3"/>
      <c r="T62" s="3"/>
      <c r="U62" s="3"/>
      <c r="V62" s="3"/>
      <c r="W62" s="3"/>
      <c r="X62" s="3"/>
      <c r="Y62" s="3"/>
    </row>
    <row r="63" spans="1:25" ht="60">
      <c r="A63" s="15">
        <v>9</v>
      </c>
      <c r="B63" s="8" t="s">
        <v>15</v>
      </c>
      <c r="C63" s="8">
        <v>211567645</v>
      </c>
      <c r="D63" s="130">
        <v>45748.388888888891</v>
      </c>
      <c r="E63" s="8">
        <v>250</v>
      </c>
      <c r="F63" s="8" t="s">
        <v>272</v>
      </c>
      <c r="G63" s="8" t="s">
        <v>273</v>
      </c>
      <c r="H63" s="8" t="s">
        <v>21</v>
      </c>
      <c r="I63" s="8" t="s">
        <v>274</v>
      </c>
      <c r="J63" s="8">
        <v>19.559999999999999</v>
      </c>
      <c r="K63" s="8" t="s">
        <v>275</v>
      </c>
      <c r="L63" s="9" t="s">
        <v>21</v>
      </c>
      <c r="M63" s="8" t="s">
        <v>89</v>
      </c>
      <c r="N63" s="3"/>
      <c r="O63" s="3"/>
      <c r="P63" s="3"/>
      <c r="Q63" s="3"/>
      <c r="R63" s="3"/>
      <c r="S63" s="3"/>
      <c r="T63" s="3"/>
      <c r="U63" s="3"/>
      <c r="V63" s="3"/>
      <c r="W63" s="3"/>
      <c r="X63" s="3"/>
      <c r="Y63" s="3"/>
    </row>
    <row r="64" spans="1:25" ht="75">
      <c r="A64" s="20">
        <v>10</v>
      </c>
      <c r="B64" s="8" t="s">
        <v>15</v>
      </c>
      <c r="C64" s="8">
        <v>211567608</v>
      </c>
      <c r="D64" s="130">
        <v>45748.361805555556</v>
      </c>
      <c r="E64" s="8">
        <v>20</v>
      </c>
      <c r="F64" s="8" t="s">
        <v>276</v>
      </c>
      <c r="G64" s="8" t="s">
        <v>277</v>
      </c>
      <c r="H64" s="8" t="s">
        <v>25</v>
      </c>
      <c r="I64" s="8" t="s">
        <v>116</v>
      </c>
      <c r="J64" s="8">
        <v>150</v>
      </c>
      <c r="K64" s="8" t="s">
        <v>278</v>
      </c>
      <c r="L64" s="9" t="s">
        <v>21</v>
      </c>
      <c r="M64" s="8" t="s">
        <v>22</v>
      </c>
      <c r="N64" s="3"/>
      <c r="O64" s="3"/>
      <c r="P64" s="3"/>
      <c r="Q64" s="3"/>
      <c r="R64" s="3"/>
      <c r="S64" s="3"/>
      <c r="T64" s="3"/>
      <c r="U64" s="3"/>
      <c r="V64" s="3"/>
      <c r="W64" s="3"/>
      <c r="X64" s="3"/>
      <c r="Y64" s="3"/>
    </row>
    <row r="65" spans="1:25" ht="75">
      <c r="A65" s="15">
        <v>11</v>
      </c>
      <c r="B65" s="8" t="s">
        <v>15</v>
      </c>
      <c r="C65" s="8">
        <v>211567391</v>
      </c>
      <c r="D65" s="130">
        <v>45748.081250000003</v>
      </c>
      <c r="E65" s="8">
        <v>400</v>
      </c>
      <c r="F65" s="8" t="s">
        <v>279</v>
      </c>
      <c r="G65" s="8" t="s">
        <v>280</v>
      </c>
      <c r="H65" s="8" t="s">
        <v>25</v>
      </c>
      <c r="I65" s="8" t="s">
        <v>281</v>
      </c>
      <c r="J65" s="8">
        <v>210</v>
      </c>
      <c r="K65" s="8" t="s">
        <v>282</v>
      </c>
      <c r="L65" s="9" t="s">
        <v>21</v>
      </c>
      <c r="M65" s="8" t="s">
        <v>39</v>
      </c>
      <c r="N65" s="3"/>
      <c r="O65" s="3"/>
      <c r="P65" s="3"/>
      <c r="Q65" s="3"/>
      <c r="R65" s="3"/>
      <c r="S65" s="3"/>
      <c r="T65" s="3"/>
      <c r="U65" s="3"/>
      <c r="V65" s="3"/>
      <c r="W65" s="3"/>
      <c r="X65" s="3"/>
      <c r="Y65" s="3"/>
    </row>
    <row r="66" spans="1:25" ht="45">
      <c r="A66" s="20">
        <v>12</v>
      </c>
      <c r="B66" s="8" t="s">
        <v>15</v>
      </c>
      <c r="C66" s="8">
        <v>211566017</v>
      </c>
      <c r="D66" s="130">
        <v>45717.753472222219</v>
      </c>
      <c r="E66" s="8">
        <v>125.4</v>
      </c>
      <c r="F66" s="8" t="s">
        <v>283</v>
      </c>
      <c r="G66" s="8" t="s">
        <v>284</v>
      </c>
      <c r="H66" s="8" t="s">
        <v>21</v>
      </c>
      <c r="I66" s="8" t="s">
        <v>285</v>
      </c>
      <c r="J66" s="8">
        <v>10.5</v>
      </c>
      <c r="K66" s="8" t="s">
        <v>286</v>
      </c>
      <c r="L66" s="9" t="s">
        <v>21</v>
      </c>
      <c r="M66" s="8" t="s">
        <v>39</v>
      </c>
      <c r="N66" s="3"/>
      <c r="O66" s="3"/>
      <c r="P66" s="3"/>
      <c r="Q66" s="3"/>
      <c r="R66" s="3"/>
      <c r="S66" s="3"/>
      <c r="T66" s="3"/>
      <c r="U66" s="3"/>
      <c r="V66" s="3"/>
      <c r="W66" s="3"/>
      <c r="X66" s="3"/>
      <c r="Y66" s="3"/>
    </row>
    <row r="67" spans="1:25" ht="45">
      <c r="A67" s="15">
        <v>13</v>
      </c>
      <c r="B67" s="8" t="s">
        <v>15</v>
      </c>
      <c r="C67" s="8">
        <v>211565394</v>
      </c>
      <c r="D67" s="130">
        <v>45717.731944444444</v>
      </c>
      <c r="E67" s="8">
        <v>100</v>
      </c>
      <c r="F67" s="8" t="s">
        <v>287</v>
      </c>
      <c r="G67" s="8" t="s">
        <v>288</v>
      </c>
      <c r="H67" s="8" t="s">
        <v>25</v>
      </c>
      <c r="I67" s="8" t="s">
        <v>289</v>
      </c>
      <c r="J67" s="8">
        <v>157</v>
      </c>
      <c r="K67" s="8" t="s">
        <v>290</v>
      </c>
      <c r="L67" s="9" t="s">
        <v>21</v>
      </c>
      <c r="M67" s="8" t="s">
        <v>22</v>
      </c>
      <c r="N67" s="3"/>
      <c r="O67" s="3"/>
      <c r="P67" s="3"/>
      <c r="Q67" s="3"/>
      <c r="R67" s="3"/>
      <c r="S67" s="3"/>
      <c r="T67" s="3"/>
      <c r="U67" s="3"/>
      <c r="V67" s="3"/>
      <c r="W67" s="3"/>
      <c r="X67" s="3"/>
      <c r="Y67" s="3"/>
    </row>
    <row r="68" spans="1:25" ht="30">
      <c r="A68" s="20">
        <v>14</v>
      </c>
      <c r="B68" s="8" t="s">
        <v>15</v>
      </c>
      <c r="C68" s="8">
        <v>211565176</v>
      </c>
      <c r="D68" s="130">
        <v>45717.700694444444</v>
      </c>
      <c r="E68" s="8">
        <v>30</v>
      </c>
      <c r="F68" s="8" t="s">
        <v>291</v>
      </c>
      <c r="G68" s="8" t="s">
        <v>292</v>
      </c>
      <c r="H68" s="8" t="s">
        <v>21</v>
      </c>
      <c r="I68" s="8" t="s">
        <v>251</v>
      </c>
      <c r="J68" s="8">
        <v>48.63</v>
      </c>
      <c r="K68" s="8" t="s">
        <v>293</v>
      </c>
      <c r="L68" s="9" t="s">
        <v>21</v>
      </c>
      <c r="M68" s="8" t="s">
        <v>22</v>
      </c>
      <c r="N68" s="3"/>
      <c r="O68" s="3"/>
      <c r="P68" s="3"/>
      <c r="Q68" s="3"/>
      <c r="R68" s="3"/>
      <c r="S68" s="3"/>
      <c r="T68" s="3"/>
      <c r="U68" s="3"/>
      <c r="V68" s="3"/>
      <c r="W68" s="3"/>
      <c r="X68" s="3"/>
      <c r="Y68" s="3"/>
    </row>
    <row r="69" spans="1:25" ht="30">
      <c r="A69" s="15">
        <v>15</v>
      </c>
      <c r="B69" s="8" t="s">
        <v>15</v>
      </c>
      <c r="C69" s="8">
        <v>211565111</v>
      </c>
      <c r="D69" s="130">
        <v>45717.68472222222</v>
      </c>
      <c r="E69" s="8">
        <v>125.4</v>
      </c>
      <c r="F69" s="8" t="s">
        <v>294</v>
      </c>
      <c r="G69" s="8" t="s">
        <v>295</v>
      </c>
      <c r="H69" s="8" t="s">
        <v>25</v>
      </c>
      <c r="I69" s="8" t="s">
        <v>296</v>
      </c>
      <c r="J69" s="8">
        <v>410</v>
      </c>
      <c r="K69" s="8" t="s">
        <v>297</v>
      </c>
      <c r="L69" s="24" t="s">
        <v>21</v>
      </c>
      <c r="M69" s="8" t="s">
        <v>89</v>
      </c>
      <c r="N69" s="3"/>
      <c r="O69" s="3"/>
      <c r="P69" s="3"/>
      <c r="Q69" s="3"/>
      <c r="R69" s="3"/>
      <c r="S69" s="3"/>
      <c r="T69" s="3"/>
      <c r="U69" s="3"/>
      <c r="V69" s="3"/>
      <c r="W69" s="3"/>
      <c r="X69" s="3"/>
      <c r="Y69" s="3"/>
    </row>
    <row r="70" spans="1:25" ht="45">
      <c r="A70" s="20">
        <v>16</v>
      </c>
      <c r="B70" s="21" t="s">
        <v>15</v>
      </c>
      <c r="C70" s="21">
        <v>211565083</v>
      </c>
      <c r="D70" s="131">
        <v>45717.681944444441</v>
      </c>
      <c r="E70" s="21">
        <v>30</v>
      </c>
      <c r="F70" s="21" t="s">
        <v>298</v>
      </c>
      <c r="G70" s="21" t="s">
        <v>299</v>
      </c>
      <c r="H70" s="21" t="s">
        <v>21</v>
      </c>
      <c r="I70" s="21" t="s">
        <v>300</v>
      </c>
      <c r="J70" s="21">
        <v>587</v>
      </c>
      <c r="K70" s="21" t="s">
        <v>301</v>
      </c>
      <c r="L70" s="24" t="s">
        <v>21</v>
      </c>
      <c r="M70" s="21" t="s">
        <v>39</v>
      </c>
      <c r="N70" s="3"/>
      <c r="O70" s="3"/>
      <c r="P70" s="3"/>
      <c r="Q70" s="3"/>
      <c r="R70" s="3"/>
      <c r="S70" s="3"/>
      <c r="T70" s="3"/>
      <c r="U70" s="3"/>
      <c r="V70" s="3"/>
      <c r="W70" s="3"/>
      <c r="X70" s="3"/>
      <c r="Y70" s="3"/>
    </row>
    <row r="71" spans="1:25" ht="45">
      <c r="A71" s="15">
        <v>17</v>
      </c>
      <c r="B71" s="25" t="s">
        <v>15</v>
      </c>
      <c r="C71" s="25">
        <v>211564908</v>
      </c>
      <c r="D71" s="133">
        <v>45717.668055555558</v>
      </c>
      <c r="E71" s="25">
        <v>500</v>
      </c>
      <c r="F71" s="25" t="s">
        <v>302</v>
      </c>
      <c r="G71" s="25" t="s">
        <v>303</v>
      </c>
      <c r="H71" s="25" t="s">
        <v>25</v>
      </c>
      <c r="I71" s="25" t="s">
        <v>304</v>
      </c>
      <c r="J71" s="25">
        <v>19</v>
      </c>
      <c r="K71" s="25" t="s">
        <v>305</v>
      </c>
      <c r="L71" s="24" t="s">
        <v>21</v>
      </c>
      <c r="M71" s="25" t="s">
        <v>39</v>
      </c>
      <c r="N71" s="3"/>
      <c r="O71" s="3"/>
      <c r="P71" s="3"/>
      <c r="Q71" s="3"/>
      <c r="R71" s="3"/>
      <c r="S71" s="3"/>
      <c r="T71" s="3"/>
      <c r="U71" s="3"/>
      <c r="V71" s="3"/>
      <c r="W71" s="3"/>
      <c r="X71" s="3"/>
      <c r="Y71" s="3"/>
    </row>
    <row r="72" spans="1:25" ht="45">
      <c r="A72" s="20">
        <v>18</v>
      </c>
      <c r="B72" s="23" t="s">
        <v>15</v>
      </c>
      <c r="C72" s="23">
        <v>211564840</v>
      </c>
      <c r="D72" s="132">
        <v>45717.647916666669</v>
      </c>
      <c r="E72" s="23">
        <v>100</v>
      </c>
      <c r="F72" s="23" t="s">
        <v>306</v>
      </c>
      <c r="G72" s="23" t="s">
        <v>307</v>
      </c>
      <c r="H72" s="23" t="s">
        <v>25</v>
      </c>
      <c r="I72" s="23" t="s">
        <v>308</v>
      </c>
      <c r="J72" s="23">
        <v>35</v>
      </c>
      <c r="K72" s="23" t="s">
        <v>309</v>
      </c>
      <c r="L72" s="24" t="s">
        <v>21</v>
      </c>
      <c r="M72" s="23" t="s">
        <v>22</v>
      </c>
      <c r="N72" s="3"/>
      <c r="O72" s="3"/>
      <c r="P72" s="3"/>
      <c r="Q72" s="3"/>
      <c r="R72" s="3"/>
      <c r="S72" s="3"/>
      <c r="T72" s="3"/>
      <c r="U72" s="3"/>
      <c r="V72" s="3"/>
      <c r="W72" s="3"/>
      <c r="X72" s="3"/>
      <c r="Y72" s="3"/>
    </row>
    <row r="73" spans="1:25" ht="60">
      <c r="A73" s="15">
        <v>19</v>
      </c>
      <c r="B73" s="21" t="s">
        <v>15</v>
      </c>
      <c r="C73" s="21">
        <v>211564769</v>
      </c>
      <c r="D73" s="131">
        <v>45717.636805555558</v>
      </c>
      <c r="E73" s="21">
        <v>20</v>
      </c>
      <c r="F73" s="21" t="s">
        <v>310</v>
      </c>
      <c r="G73" s="21" t="s">
        <v>311</v>
      </c>
      <c r="H73" s="21" t="s">
        <v>25</v>
      </c>
      <c r="I73" s="21" t="s">
        <v>312</v>
      </c>
      <c r="J73" s="21">
        <v>435</v>
      </c>
      <c r="K73" s="21" t="s">
        <v>313</v>
      </c>
      <c r="L73" s="24" t="s">
        <v>21</v>
      </c>
      <c r="M73" s="21" t="s">
        <v>22</v>
      </c>
      <c r="N73" s="3"/>
      <c r="O73" s="3"/>
      <c r="P73" s="3"/>
      <c r="Q73" s="3"/>
      <c r="R73" s="3"/>
      <c r="S73" s="3"/>
      <c r="T73" s="3"/>
      <c r="U73" s="3"/>
      <c r="V73" s="3"/>
      <c r="W73" s="3"/>
      <c r="X73" s="3"/>
      <c r="Y73" s="3"/>
    </row>
    <row r="74" spans="1:25" ht="90">
      <c r="A74" s="20">
        <v>20</v>
      </c>
      <c r="B74" s="23" t="s">
        <v>15</v>
      </c>
      <c r="C74" s="23">
        <v>211564597</v>
      </c>
      <c r="D74" s="132">
        <v>45717.620138888888</v>
      </c>
      <c r="E74" s="23">
        <v>320</v>
      </c>
      <c r="F74" s="23" t="s">
        <v>149</v>
      </c>
      <c r="G74" s="23" t="s">
        <v>314</v>
      </c>
      <c r="H74" s="23" t="s">
        <v>21</v>
      </c>
      <c r="I74" s="23" t="s">
        <v>151</v>
      </c>
      <c r="J74" s="23">
        <v>78.13</v>
      </c>
      <c r="K74" s="23" t="s">
        <v>315</v>
      </c>
      <c r="L74" s="26" t="s">
        <v>21</v>
      </c>
      <c r="M74" s="23" t="s">
        <v>39</v>
      </c>
      <c r="N74" s="3"/>
      <c r="O74" s="3"/>
      <c r="P74" s="3"/>
      <c r="Q74" s="3"/>
      <c r="R74" s="3"/>
      <c r="S74" s="3"/>
      <c r="T74" s="3"/>
      <c r="U74" s="3"/>
      <c r="V74" s="3"/>
      <c r="W74" s="3"/>
      <c r="X74" s="3"/>
      <c r="Y74" s="3"/>
    </row>
    <row r="75" spans="1:25" ht="30">
      <c r="A75" s="15">
        <v>21</v>
      </c>
      <c r="B75" s="8" t="s">
        <v>15</v>
      </c>
      <c r="C75" s="8">
        <v>211564589</v>
      </c>
      <c r="D75" s="130">
        <v>45717.619444444441</v>
      </c>
      <c r="E75" s="8">
        <v>320</v>
      </c>
      <c r="F75" s="8" t="s">
        <v>316</v>
      </c>
      <c r="G75" s="8" t="s">
        <v>317</v>
      </c>
      <c r="H75" s="8" t="s">
        <v>25</v>
      </c>
      <c r="I75" s="8" t="s">
        <v>318</v>
      </c>
      <c r="J75" s="8">
        <v>11.3</v>
      </c>
      <c r="K75" s="8" t="s">
        <v>319</v>
      </c>
      <c r="L75" s="9" t="s">
        <v>21</v>
      </c>
      <c r="M75" s="8" t="s">
        <v>89</v>
      </c>
      <c r="N75" s="3"/>
      <c r="O75" s="3"/>
      <c r="P75" s="3"/>
      <c r="Q75" s="3"/>
      <c r="R75" s="3"/>
      <c r="S75" s="3"/>
      <c r="T75" s="3"/>
      <c r="U75" s="3"/>
      <c r="V75" s="3"/>
      <c r="W75" s="3"/>
      <c r="X75" s="3"/>
      <c r="Y75" s="3"/>
    </row>
    <row r="76" spans="1:25" ht="45">
      <c r="A76" s="20">
        <v>22</v>
      </c>
      <c r="B76" s="8" t="s">
        <v>15</v>
      </c>
      <c r="C76" s="8">
        <v>211564555</v>
      </c>
      <c r="D76" s="130">
        <v>45717.616666666669</v>
      </c>
      <c r="E76" s="8">
        <v>30</v>
      </c>
      <c r="F76" s="8" t="s">
        <v>81</v>
      </c>
      <c r="G76" s="8" t="s">
        <v>320</v>
      </c>
      <c r="H76" s="8" t="s">
        <v>270</v>
      </c>
      <c r="I76" s="8" t="s">
        <v>83</v>
      </c>
      <c r="J76" s="8">
        <v>1924</v>
      </c>
      <c r="K76" s="8" t="s">
        <v>321</v>
      </c>
      <c r="L76" s="9" t="s">
        <v>21</v>
      </c>
      <c r="M76" s="8" t="s">
        <v>39</v>
      </c>
      <c r="N76" s="3"/>
      <c r="O76" s="3"/>
      <c r="P76" s="3"/>
      <c r="Q76" s="3"/>
      <c r="R76" s="3"/>
      <c r="S76" s="3"/>
      <c r="T76" s="3"/>
      <c r="U76" s="3"/>
      <c r="V76" s="3"/>
      <c r="W76" s="3"/>
      <c r="X76" s="3"/>
      <c r="Y76" s="3"/>
    </row>
    <row r="77" spans="1:25" ht="45">
      <c r="A77" s="15">
        <v>23</v>
      </c>
      <c r="B77" s="8" t="s">
        <v>15</v>
      </c>
      <c r="C77" s="8">
        <v>211564571</v>
      </c>
      <c r="D77" s="130">
        <v>45717.615972222222</v>
      </c>
      <c r="E77" s="8">
        <v>200</v>
      </c>
      <c r="F77" s="8" t="s">
        <v>322</v>
      </c>
      <c r="G77" s="8" t="s">
        <v>323</v>
      </c>
      <c r="H77" s="8" t="s">
        <v>21</v>
      </c>
      <c r="I77" s="8" t="s">
        <v>324</v>
      </c>
      <c r="J77" s="8">
        <v>36</v>
      </c>
      <c r="K77" s="8" t="s">
        <v>325</v>
      </c>
      <c r="L77" s="9" t="s">
        <v>21</v>
      </c>
      <c r="M77" s="8" t="s">
        <v>39</v>
      </c>
      <c r="N77" s="3"/>
      <c r="O77" s="3"/>
      <c r="P77" s="3"/>
      <c r="Q77" s="3"/>
      <c r="R77" s="3"/>
      <c r="S77" s="3"/>
      <c r="T77" s="3"/>
      <c r="U77" s="3"/>
      <c r="V77" s="3"/>
      <c r="W77" s="3"/>
      <c r="X77" s="3"/>
      <c r="Y77" s="3"/>
    </row>
    <row r="78" spans="1:25" ht="45">
      <c r="A78" s="20">
        <v>24</v>
      </c>
      <c r="B78" s="8" t="s">
        <v>15</v>
      </c>
      <c r="C78" s="8">
        <v>211564393</v>
      </c>
      <c r="D78" s="130">
        <v>45717.594444444447</v>
      </c>
      <c r="E78" s="8">
        <v>200</v>
      </c>
      <c r="F78" s="8" t="s">
        <v>326</v>
      </c>
      <c r="G78" s="8" t="s">
        <v>327</v>
      </c>
      <c r="H78" s="8" t="s">
        <v>21</v>
      </c>
      <c r="I78" s="8" t="s">
        <v>328</v>
      </c>
      <c r="J78" s="8">
        <v>1121</v>
      </c>
      <c r="K78" s="21" t="s">
        <v>329</v>
      </c>
      <c r="L78" s="24" t="s">
        <v>21</v>
      </c>
      <c r="M78" s="8" t="s">
        <v>39</v>
      </c>
      <c r="N78" s="3" t="s">
        <v>330</v>
      </c>
      <c r="O78" s="3"/>
      <c r="P78" s="3"/>
      <c r="Q78" s="3"/>
      <c r="R78" s="3"/>
      <c r="S78" s="3"/>
      <c r="T78" s="3"/>
      <c r="U78" s="3"/>
      <c r="V78" s="3"/>
      <c r="W78" s="3"/>
      <c r="X78" s="3"/>
      <c r="Y78" s="3"/>
    </row>
    <row r="79" spans="1:25" ht="60">
      <c r="A79" s="15">
        <v>25</v>
      </c>
      <c r="B79" s="8" t="s">
        <v>15</v>
      </c>
      <c r="C79" s="8">
        <v>211564350</v>
      </c>
      <c r="D79" s="130">
        <v>45717.589583333334</v>
      </c>
      <c r="E79" s="8">
        <v>125.4</v>
      </c>
      <c r="F79" s="8" t="s">
        <v>331</v>
      </c>
      <c r="G79" s="8" t="s">
        <v>30</v>
      </c>
      <c r="H79" s="8" t="s">
        <v>21</v>
      </c>
      <c r="I79" s="8" t="s">
        <v>332</v>
      </c>
      <c r="J79" s="28">
        <v>86</v>
      </c>
      <c r="K79" s="15" t="s">
        <v>333</v>
      </c>
      <c r="L79" s="27" t="s">
        <v>21</v>
      </c>
      <c r="M79" s="8" t="s">
        <v>39</v>
      </c>
      <c r="N79" s="3"/>
      <c r="O79" s="3"/>
      <c r="P79" s="3"/>
      <c r="Q79" s="3"/>
      <c r="R79" s="3"/>
      <c r="S79" s="3"/>
      <c r="T79" s="3"/>
      <c r="U79" s="3"/>
      <c r="V79" s="3"/>
      <c r="W79" s="3"/>
      <c r="X79" s="3"/>
      <c r="Y79" s="3"/>
    </row>
    <row r="80" spans="1:25" ht="90">
      <c r="A80" s="20">
        <v>26</v>
      </c>
      <c r="B80" s="21" t="s">
        <v>15</v>
      </c>
      <c r="C80" s="21">
        <v>211564334</v>
      </c>
      <c r="D80" s="131">
        <v>45717.578472222223</v>
      </c>
      <c r="E80" s="21">
        <v>20</v>
      </c>
      <c r="F80" s="21" t="s">
        <v>334</v>
      </c>
      <c r="G80" s="21" t="s">
        <v>335</v>
      </c>
      <c r="H80" s="21" t="s">
        <v>21</v>
      </c>
      <c r="I80" s="21" t="s">
        <v>116</v>
      </c>
      <c r="J80" s="29">
        <v>4</v>
      </c>
      <c r="K80" s="19" t="s">
        <v>336</v>
      </c>
      <c r="L80" s="30" t="s">
        <v>21</v>
      </c>
      <c r="M80" s="21" t="s">
        <v>22</v>
      </c>
      <c r="N80" s="3"/>
      <c r="O80" s="3"/>
      <c r="P80" s="3"/>
      <c r="Q80" s="3"/>
      <c r="R80" s="3"/>
      <c r="S80" s="3"/>
      <c r="T80" s="3"/>
      <c r="U80" s="3"/>
      <c r="V80" s="3"/>
      <c r="W80" s="3"/>
      <c r="X80" s="3"/>
      <c r="Y80" s="3"/>
    </row>
    <row r="81" spans="1:25" ht="30">
      <c r="A81" s="15">
        <v>27</v>
      </c>
      <c r="B81" s="23" t="s">
        <v>15</v>
      </c>
      <c r="C81" s="23">
        <v>211564311</v>
      </c>
      <c r="D81" s="132">
        <v>45717.574999999997</v>
      </c>
      <c r="E81" s="23">
        <v>20</v>
      </c>
      <c r="F81" s="23" t="s">
        <v>337</v>
      </c>
      <c r="G81" s="23" t="s">
        <v>338</v>
      </c>
      <c r="H81" s="23" t="s">
        <v>25</v>
      </c>
      <c r="I81" s="23" t="s">
        <v>116</v>
      </c>
      <c r="J81" s="23">
        <v>343</v>
      </c>
      <c r="K81" s="8" t="s">
        <v>339</v>
      </c>
      <c r="L81" s="30" t="s">
        <v>21</v>
      </c>
      <c r="M81" s="23" t="s">
        <v>22</v>
      </c>
      <c r="N81" s="3"/>
      <c r="O81" s="3"/>
      <c r="P81" s="3"/>
      <c r="Q81" s="3"/>
      <c r="R81" s="3"/>
      <c r="S81" s="3"/>
      <c r="T81" s="3"/>
      <c r="U81" s="3"/>
      <c r="V81" s="3"/>
      <c r="W81" s="3"/>
      <c r="X81" s="3"/>
      <c r="Y81" s="3"/>
    </row>
    <row r="82" spans="1:25" ht="45">
      <c r="A82" s="20">
        <v>28</v>
      </c>
      <c r="B82" s="21" t="s">
        <v>15</v>
      </c>
      <c r="C82" s="21">
        <v>211564284</v>
      </c>
      <c r="D82" s="131">
        <v>45717.574305555558</v>
      </c>
      <c r="E82" s="21">
        <v>125.4</v>
      </c>
      <c r="F82" s="21" t="s">
        <v>340</v>
      </c>
      <c r="G82" s="21" t="s">
        <v>341</v>
      </c>
      <c r="H82" s="21" t="s">
        <v>21</v>
      </c>
      <c r="I82" s="21" t="s">
        <v>342</v>
      </c>
      <c r="J82" s="21">
        <v>55</v>
      </c>
      <c r="K82" s="21" t="s">
        <v>343</v>
      </c>
      <c r="L82" s="24" t="s">
        <v>21</v>
      </c>
      <c r="M82" s="21" t="s">
        <v>39</v>
      </c>
      <c r="N82" s="3"/>
      <c r="O82" s="3"/>
      <c r="P82" s="3"/>
      <c r="Q82" s="3"/>
      <c r="R82" s="3"/>
      <c r="S82" s="3"/>
      <c r="T82" s="3"/>
      <c r="U82" s="3"/>
      <c r="V82" s="3"/>
      <c r="W82" s="3"/>
      <c r="X82" s="3"/>
      <c r="Y82" s="3"/>
    </row>
    <row r="83" spans="1:25" ht="30">
      <c r="A83" s="15">
        <v>29</v>
      </c>
      <c r="B83" s="23" t="s">
        <v>15</v>
      </c>
      <c r="C83" s="23">
        <v>211564047</v>
      </c>
      <c r="D83" s="132">
        <v>45717.53402777778</v>
      </c>
      <c r="E83" s="23">
        <v>20</v>
      </c>
      <c r="F83" s="23" t="s">
        <v>344</v>
      </c>
      <c r="G83" s="23" t="s">
        <v>280</v>
      </c>
      <c r="H83" s="23" t="s">
        <v>18</v>
      </c>
      <c r="I83" s="23" t="s">
        <v>345</v>
      </c>
      <c r="J83" s="23"/>
      <c r="K83" s="23" t="s">
        <v>346</v>
      </c>
      <c r="L83" s="10" t="s">
        <v>248</v>
      </c>
      <c r="M83" s="23" t="s">
        <v>22</v>
      </c>
      <c r="N83" s="3"/>
      <c r="O83" s="3"/>
      <c r="P83" s="3"/>
      <c r="Q83" s="3"/>
      <c r="R83" s="3"/>
      <c r="S83" s="3"/>
      <c r="T83" s="3"/>
      <c r="U83" s="3"/>
      <c r="V83" s="3"/>
      <c r="W83" s="3"/>
      <c r="X83" s="3"/>
      <c r="Y83" s="3"/>
    </row>
    <row r="84" spans="1:25" ht="30">
      <c r="A84" s="20">
        <v>30</v>
      </c>
      <c r="B84" s="8" t="s">
        <v>15</v>
      </c>
      <c r="C84" s="8">
        <v>211564045</v>
      </c>
      <c r="D84" s="130">
        <v>45717.533333333333</v>
      </c>
      <c r="E84" s="8">
        <v>320</v>
      </c>
      <c r="F84" s="8" t="s">
        <v>347</v>
      </c>
      <c r="G84" s="8" t="s">
        <v>348</v>
      </c>
      <c r="H84" s="8" t="s">
        <v>62</v>
      </c>
      <c r="I84" s="8" t="s">
        <v>349</v>
      </c>
      <c r="J84" s="8"/>
      <c r="K84" s="8" t="s">
        <v>350</v>
      </c>
      <c r="L84" s="10" t="s">
        <v>248</v>
      </c>
      <c r="M84" s="8" t="s">
        <v>89</v>
      </c>
      <c r="N84" s="3"/>
      <c r="O84" s="3"/>
      <c r="P84" s="3"/>
      <c r="Q84" s="3"/>
      <c r="R84" s="3"/>
      <c r="S84" s="3"/>
      <c r="T84" s="3"/>
      <c r="U84" s="3"/>
      <c r="V84" s="3"/>
      <c r="W84" s="3"/>
      <c r="X84" s="3"/>
      <c r="Y84" s="3"/>
    </row>
    <row r="85" spans="1:25" ht="30">
      <c r="A85" s="15">
        <v>31</v>
      </c>
      <c r="B85" s="8" t="s">
        <v>15</v>
      </c>
      <c r="C85" s="8">
        <v>211564027</v>
      </c>
      <c r="D85" s="130">
        <v>45717.527777777781</v>
      </c>
      <c r="E85" s="8">
        <v>125.4</v>
      </c>
      <c r="F85" s="8" t="s">
        <v>351</v>
      </c>
      <c r="G85" s="8" t="s">
        <v>30</v>
      </c>
      <c r="H85" s="8" t="s">
        <v>21</v>
      </c>
      <c r="I85" s="8" t="s">
        <v>352</v>
      </c>
      <c r="J85" s="8">
        <v>28.34</v>
      </c>
      <c r="K85" s="8" t="s">
        <v>353</v>
      </c>
      <c r="L85" s="9" t="s">
        <v>21</v>
      </c>
      <c r="M85" s="8" t="s">
        <v>39</v>
      </c>
      <c r="N85" s="3"/>
      <c r="O85" s="3"/>
      <c r="P85" s="3"/>
      <c r="Q85" s="3"/>
      <c r="R85" s="3"/>
      <c r="S85" s="3"/>
      <c r="T85" s="3"/>
      <c r="U85" s="3"/>
      <c r="V85" s="3"/>
      <c r="W85" s="3"/>
      <c r="X85" s="3"/>
      <c r="Y85" s="3"/>
    </row>
    <row r="86" spans="1:25" ht="45">
      <c r="A86" s="20">
        <v>32</v>
      </c>
      <c r="B86" s="8" t="s">
        <v>15</v>
      </c>
      <c r="C86" s="8">
        <v>211563879</v>
      </c>
      <c r="D86" s="130">
        <v>45717.513194444444</v>
      </c>
      <c r="E86" s="8">
        <v>125.4</v>
      </c>
      <c r="F86" s="8" t="s">
        <v>354</v>
      </c>
      <c r="G86" s="8" t="s">
        <v>355</v>
      </c>
      <c r="H86" s="8" t="s">
        <v>21</v>
      </c>
      <c r="I86" s="8" t="s">
        <v>356</v>
      </c>
      <c r="J86" s="8">
        <v>19</v>
      </c>
      <c r="K86" s="8" t="s">
        <v>357</v>
      </c>
      <c r="L86" s="9" t="s">
        <v>21</v>
      </c>
      <c r="M86" s="8" t="s">
        <v>22</v>
      </c>
      <c r="N86" s="3"/>
      <c r="O86" s="3"/>
      <c r="P86" s="3"/>
      <c r="Q86" s="3"/>
      <c r="R86" s="3"/>
      <c r="S86" s="3"/>
      <c r="T86" s="3"/>
      <c r="U86" s="3"/>
      <c r="V86" s="3"/>
      <c r="W86" s="3"/>
      <c r="X86" s="3"/>
      <c r="Y86" s="3"/>
    </row>
    <row r="87" spans="1:25" ht="45">
      <c r="A87" s="15">
        <v>33</v>
      </c>
      <c r="B87" s="8" t="s">
        <v>15</v>
      </c>
      <c r="C87" s="8">
        <v>211563871</v>
      </c>
      <c r="D87" s="130">
        <v>45717.509722222225</v>
      </c>
      <c r="E87" s="8">
        <v>30</v>
      </c>
      <c r="F87" s="8" t="s">
        <v>358</v>
      </c>
      <c r="G87" s="8" t="s">
        <v>359</v>
      </c>
      <c r="H87" s="8" t="s">
        <v>21</v>
      </c>
      <c r="I87" s="8" t="s">
        <v>251</v>
      </c>
      <c r="J87" s="8">
        <v>16</v>
      </c>
      <c r="K87" s="8" t="s">
        <v>360</v>
      </c>
      <c r="L87" s="9" t="s">
        <v>21</v>
      </c>
      <c r="M87" s="8" t="s">
        <v>22</v>
      </c>
      <c r="N87" s="3"/>
      <c r="O87" s="3"/>
      <c r="P87" s="3"/>
      <c r="Q87" s="3"/>
      <c r="R87" s="3"/>
      <c r="S87" s="3"/>
      <c r="T87" s="3"/>
      <c r="U87" s="3"/>
      <c r="V87" s="3"/>
      <c r="W87" s="3"/>
      <c r="X87" s="3"/>
      <c r="Y87" s="3"/>
    </row>
    <row r="88" spans="1:25" ht="30">
      <c r="A88" s="20">
        <v>34</v>
      </c>
      <c r="B88" s="8" t="s">
        <v>15</v>
      </c>
      <c r="C88" s="8">
        <v>211563720</v>
      </c>
      <c r="D88" s="130">
        <v>45717.499305555553</v>
      </c>
      <c r="E88" s="8">
        <v>20</v>
      </c>
      <c r="F88" s="8" t="s">
        <v>361</v>
      </c>
      <c r="G88" s="8" t="s">
        <v>362</v>
      </c>
      <c r="H88" s="8" t="s">
        <v>18</v>
      </c>
      <c r="I88" s="8" t="s">
        <v>363</v>
      </c>
      <c r="J88" s="8"/>
      <c r="K88" s="8" t="s">
        <v>62</v>
      </c>
      <c r="L88" s="31" t="s">
        <v>248</v>
      </c>
      <c r="M88" s="8" t="s">
        <v>22</v>
      </c>
      <c r="N88" s="3"/>
      <c r="O88" s="3"/>
      <c r="P88" s="3"/>
      <c r="Q88" s="3"/>
      <c r="R88" s="3"/>
      <c r="S88" s="3"/>
      <c r="T88" s="3"/>
      <c r="U88" s="3"/>
      <c r="V88" s="3"/>
      <c r="W88" s="3"/>
      <c r="X88" s="3"/>
      <c r="Y88" s="3"/>
    </row>
    <row r="89" spans="1:25" ht="45">
      <c r="A89" s="15">
        <v>35</v>
      </c>
      <c r="B89" s="21" t="s">
        <v>15</v>
      </c>
      <c r="C89" s="21">
        <v>211563694</v>
      </c>
      <c r="D89" s="131">
        <v>45717.496527777781</v>
      </c>
      <c r="E89" s="21">
        <v>125.4</v>
      </c>
      <c r="F89" s="21" t="s">
        <v>364</v>
      </c>
      <c r="G89" s="21" t="s">
        <v>365</v>
      </c>
      <c r="H89" s="21" t="s">
        <v>18</v>
      </c>
      <c r="I89" s="21" t="s">
        <v>176</v>
      </c>
      <c r="J89" s="21"/>
      <c r="K89" s="21" t="s">
        <v>346</v>
      </c>
      <c r="L89" s="31" t="s">
        <v>248</v>
      </c>
      <c r="M89" s="21" t="s">
        <v>39</v>
      </c>
      <c r="N89" s="3"/>
      <c r="O89" s="3"/>
      <c r="P89" s="3"/>
      <c r="Q89" s="3"/>
      <c r="R89" s="3"/>
      <c r="S89" s="3"/>
      <c r="T89" s="3"/>
      <c r="U89" s="3"/>
      <c r="V89" s="3"/>
      <c r="W89" s="3"/>
      <c r="X89" s="3"/>
      <c r="Y89" s="3"/>
    </row>
    <row r="90" spans="1:25" ht="75">
      <c r="A90" s="20">
        <v>36</v>
      </c>
      <c r="B90" s="23" t="s">
        <v>15</v>
      </c>
      <c r="C90" s="23">
        <v>211563449</v>
      </c>
      <c r="D90" s="132">
        <v>45717.459722222222</v>
      </c>
      <c r="E90" s="23">
        <v>500</v>
      </c>
      <c r="F90" s="23" t="s">
        <v>366</v>
      </c>
      <c r="G90" s="23" t="s">
        <v>367</v>
      </c>
      <c r="H90" s="23" t="s">
        <v>21</v>
      </c>
      <c r="I90" s="23" t="s">
        <v>368</v>
      </c>
      <c r="J90" s="23">
        <v>126</v>
      </c>
      <c r="K90" s="23" t="s">
        <v>369</v>
      </c>
      <c r="L90" s="27" t="s">
        <v>21</v>
      </c>
      <c r="M90" s="23" t="s">
        <v>22</v>
      </c>
      <c r="N90" s="3"/>
      <c r="O90" s="3"/>
      <c r="P90" s="3"/>
      <c r="Q90" s="3"/>
      <c r="R90" s="3"/>
      <c r="S90" s="3"/>
      <c r="T90" s="3"/>
      <c r="U90" s="3"/>
      <c r="V90" s="3"/>
      <c r="W90" s="3"/>
      <c r="X90" s="3"/>
      <c r="Y90" s="3"/>
    </row>
    <row r="91" spans="1:25" ht="45">
      <c r="A91" s="15">
        <v>37</v>
      </c>
      <c r="B91" s="8" t="s">
        <v>15</v>
      </c>
      <c r="C91" s="8">
        <v>211563444</v>
      </c>
      <c r="D91" s="130">
        <v>45717.457638888889</v>
      </c>
      <c r="E91" s="8">
        <v>57</v>
      </c>
      <c r="F91" s="8" t="s">
        <v>370</v>
      </c>
      <c r="G91" s="8" t="s">
        <v>371</v>
      </c>
      <c r="H91" s="8" t="s">
        <v>21</v>
      </c>
      <c r="I91" s="8" t="s">
        <v>372</v>
      </c>
      <c r="J91" s="8">
        <v>251</v>
      </c>
      <c r="K91" s="8" t="s">
        <v>373</v>
      </c>
      <c r="L91" s="9" t="s">
        <v>21</v>
      </c>
      <c r="M91" s="8" t="s">
        <v>89</v>
      </c>
      <c r="N91" s="3"/>
      <c r="O91" s="3"/>
      <c r="P91" s="3"/>
      <c r="Q91" s="3"/>
      <c r="R91" s="3"/>
      <c r="S91" s="3"/>
      <c r="T91" s="3"/>
      <c r="U91" s="3"/>
      <c r="V91" s="3"/>
      <c r="W91" s="3"/>
      <c r="X91" s="3"/>
      <c r="Y91" s="3"/>
    </row>
    <row r="92" spans="1:25" ht="45">
      <c r="A92" s="20">
        <v>38</v>
      </c>
      <c r="B92" s="21" t="s">
        <v>15</v>
      </c>
      <c r="C92" s="21">
        <v>211563347</v>
      </c>
      <c r="D92" s="131">
        <v>45717.444444444445</v>
      </c>
      <c r="E92" s="21">
        <v>125.4</v>
      </c>
      <c r="F92" s="21" t="s">
        <v>374</v>
      </c>
      <c r="G92" s="21" t="s">
        <v>375</v>
      </c>
      <c r="H92" s="21" t="s">
        <v>21</v>
      </c>
      <c r="I92" s="21" t="s">
        <v>376</v>
      </c>
      <c r="J92" s="21">
        <v>11.6</v>
      </c>
      <c r="K92" s="21" t="s">
        <v>377</v>
      </c>
      <c r="L92" s="9" t="s">
        <v>21</v>
      </c>
      <c r="M92" s="21" t="s">
        <v>39</v>
      </c>
      <c r="N92" s="3"/>
      <c r="O92" s="3"/>
      <c r="P92" s="3"/>
      <c r="Q92" s="3"/>
      <c r="R92" s="3"/>
      <c r="S92" s="3"/>
      <c r="T92" s="3"/>
      <c r="U92" s="3"/>
      <c r="V92" s="3"/>
      <c r="W92" s="3"/>
      <c r="X92" s="3"/>
      <c r="Y92" s="3"/>
    </row>
    <row r="93" spans="1:25" ht="45">
      <c r="A93" s="15">
        <v>39</v>
      </c>
      <c r="B93" s="23" t="s">
        <v>15</v>
      </c>
      <c r="C93" s="23">
        <v>211563151</v>
      </c>
      <c r="D93" s="132">
        <v>45717.429166666669</v>
      </c>
      <c r="E93" s="23">
        <v>400</v>
      </c>
      <c r="F93" s="23" t="s">
        <v>378</v>
      </c>
      <c r="G93" s="23" t="s">
        <v>379</v>
      </c>
      <c r="H93" s="23" t="s">
        <v>21</v>
      </c>
      <c r="I93" s="23" t="s">
        <v>380</v>
      </c>
      <c r="J93" s="23">
        <v>567</v>
      </c>
      <c r="K93" s="23" t="s">
        <v>381</v>
      </c>
      <c r="L93" s="27" t="s">
        <v>21</v>
      </c>
      <c r="M93" s="23" t="s">
        <v>22</v>
      </c>
      <c r="N93" s="3"/>
      <c r="O93" s="3"/>
      <c r="P93" s="3"/>
      <c r="Q93" s="3"/>
      <c r="R93" s="3"/>
      <c r="S93" s="3"/>
      <c r="T93" s="3"/>
      <c r="U93" s="3"/>
      <c r="V93" s="3"/>
      <c r="W93" s="3"/>
      <c r="X93" s="3"/>
      <c r="Y93" s="3"/>
    </row>
    <row r="94" spans="1:25" ht="60">
      <c r="A94" s="20">
        <v>40</v>
      </c>
      <c r="B94" s="8" t="s">
        <v>15</v>
      </c>
      <c r="C94" s="8">
        <v>211562942</v>
      </c>
      <c r="D94" s="130">
        <v>45717.421527777777</v>
      </c>
      <c r="E94" s="8">
        <v>400</v>
      </c>
      <c r="F94" s="8" t="s">
        <v>382</v>
      </c>
      <c r="G94" s="8" t="s">
        <v>379</v>
      </c>
      <c r="H94" s="8" t="s">
        <v>21</v>
      </c>
      <c r="I94" s="8" t="s">
        <v>383</v>
      </c>
      <c r="J94" s="8">
        <v>1174</v>
      </c>
      <c r="K94" s="29" t="s">
        <v>384</v>
      </c>
      <c r="L94" s="32" t="s">
        <v>21</v>
      </c>
      <c r="M94" s="8" t="s">
        <v>22</v>
      </c>
      <c r="N94" s="3" t="s">
        <v>385</v>
      </c>
      <c r="O94" s="3"/>
      <c r="P94" s="3"/>
      <c r="Q94" s="3"/>
      <c r="R94" s="3"/>
      <c r="S94" s="3"/>
      <c r="T94" s="3"/>
      <c r="U94" s="3"/>
      <c r="V94" s="3"/>
      <c r="W94" s="3"/>
      <c r="X94" s="3"/>
      <c r="Y94" s="3"/>
    </row>
    <row r="95" spans="1:25" ht="45">
      <c r="A95" s="15">
        <v>41</v>
      </c>
      <c r="B95" s="8" t="s">
        <v>15</v>
      </c>
      <c r="C95" s="8">
        <v>211562871</v>
      </c>
      <c r="D95" s="130">
        <v>45717.4</v>
      </c>
      <c r="E95" s="8">
        <v>320</v>
      </c>
      <c r="F95" s="8" t="s">
        <v>386</v>
      </c>
      <c r="G95" s="8" t="s">
        <v>387</v>
      </c>
      <c r="H95" s="8" t="s">
        <v>21</v>
      </c>
      <c r="I95" s="8" t="s">
        <v>388</v>
      </c>
      <c r="J95" s="8">
        <v>345</v>
      </c>
      <c r="K95" s="23" t="s">
        <v>389</v>
      </c>
      <c r="L95" s="9" t="s">
        <v>21</v>
      </c>
      <c r="M95" s="8" t="s">
        <v>39</v>
      </c>
      <c r="N95" s="3" t="s">
        <v>390</v>
      </c>
      <c r="O95" s="3"/>
      <c r="P95" s="3"/>
      <c r="Q95" s="3"/>
      <c r="R95" s="3"/>
      <c r="S95" s="3"/>
      <c r="T95" s="3"/>
      <c r="U95" s="3"/>
      <c r="V95" s="3"/>
      <c r="W95" s="3"/>
      <c r="X95" s="3"/>
      <c r="Y95" s="3"/>
    </row>
    <row r="96" spans="1:25" ht="45">
      <c r="A96" s="20">
        <v>42</v>
      </c>
      <c r="B96" s="8" t="s">
        <v>15</v>
      </c>
      <c r="C96" s="8">
        <v>211562857</v>
      </c>
      <c r="D96" s="130">
        <v>45717.393055555556</v>
      </c>
      <c r="E96" s="8">
        <v>160</v>
      </c>
      <c r="F96" s="8" t="s">
        <v>391</v>
      </c>
      <c r="G96" s="8" t="s">
        <v>392</v>
      </c>
      <c r="H96" s="8" t="s">
        <v>25</v>
      </c>
      <c r="I96" s="8" t="s">
        <v>393</v>
      </c>
      <c r="J96" s="8">
        <v>2534</v>
      </c>
      <c r="K96" s="8" t="s">
        <v>394</v>
      </c>
      <c r="L96" s="9" t="s">
        <v>21</v>
      </c>
      <c r="M96" s="8" t="s">
        <v>39</v>
      </c>
      <c r="N96" s="3"/>
      <c r="O96" s="3"/>
      <c r="P96" s="3"/>
      <c r="Q96" s="3"/>
      <c r="R96" s="3"/>
      <c r="S96" s="3"/>
      <c r="T96" s="3"/>
      <c r="U96" s="3"/>
      <c r="V96" s="3"/>
      <c r="W96" s="3"/>
      <c r="X96" s="3"/>
      <c r="Y96" s="3"/>
    </row>
    <row r="97" spans="1:25" ht="45">
      <c r="A97" s="15">
        <v>43</v>
      </c>
      <c r="B97" s="8" t="s">
        <v>15</v>
      </c>
      <c r="C97" s="8">
        <v>211562835</v>
      </c>
      <c r="D97" s="130">
        <v>45717.370138888888</v>
      </c>
      <c r="E97" s="8">
        <v>30</v>
      </c>
      <c r="F97" s="8" t="s">
        <v>395</v>
      </c>
      <c r="G97" s="8" t="s">
        <v>396</v>
      </c>
      <c r="H97" s="8" t="s">
        <v>21</v>
      </c>
      <c r="I97" s="8" t="s">
        <v>397</v>
      </c>
      <c r="J97" s="8">
        <v>72</v>
      </c>
      <c r="K97" s="8" t="s">
        <v>398</v>
      </c>
      <c r="L97" s="9" t="s">
        <v>21</v>
      </c>
      <c r="M97" s="8" t="s">
        <v>22</v>
      </c>
      <c r="N97" s="3"/>
      <c r="O97" s="3"/>
      <c r="P97" s="3"/>
      <c r="Q97" s="3"/>
      <c r="R97" s="3"/>
      <c r="S97" s="3"/>
      <c r="T97" s="3"/>
      <c r="U97" s="3"/>
      <c r="V97" s="3"/>
      <c r="W97" s="3"/>
      <c r="X97" s="3"/>
      <c r="Y97" s="3"/>
    </row>
    <row r="98" spans="1:25" ht="45">
      <c r="A98" s="20">
        <v>44</v>
      </c>
      <c r="B98" s="8" t="s">
        <v>15</v>
      </c>
      <c r="C98" s="8">
        <v>211562825</v>
      </c>
      <c r="D98" s="130">
        <v>45717.315972222219</v>
      </c>
      <c r="E98" s="8">
        <v>25</v>
      </c>
      <c r="F98" s="8" t="s">
        <v>399</v>
      </c>
      <c r="G98" s="8" t="s">
        <v>400</v>
      </c>
      <c r="H98" s="8" t="s">
        <v>62</v>
      </c>
      <c r="I98" s="8" t="s">
        <v>401</v>
      </c>
      <c r="J98" s="8"/>
      <c r="K98" s="21" t="s">
        <v>402</v>
      </c>
      <c r="L98" s="10" t="s">
        <v>248</v>
      </c>
      <c r="M98" s="8" t="s">
        <v>39</v>
      </c>
      <c r="N98" s="3"/>
      <c r="O98" s="3"/>
      <c r="P98" s="3"/>
      <c r="Q98" s="3"/>
      <c r="R98" s="3"/>
      <c r="S98" s="3"/>
      <c r="T98" s="3"/>
      <c r="U98" s="3"/>
      <c r="V98" s="3"/>
      <c r="W98" s="3"/>
      <c r="X98" s="3"/>
      <c r="Y98" s="3"/>
    </row>
    <row r="99" spans="1:25" ht="60">
      <c r="A99" s="15">
        <v>45</v>
      </c>
      <c r="B99" s="21" t="s">
        <v>15</v>
      </c>
      <c r="C99" s="21">
        <v>211561979</v>
      </c>
      <c r="D99" s="131">
        <v>45689.761805555558</v>
      </c>
      <c r="E99" s="21">
        <v>250</v>
      </c>
      <c r="F99" s="21" t="s">
        <v>403</v>
      </c>
      <c r="G99" s="21" t="s">
        <v>59</v>
      </c>
      <c r="H99" s="21" t="s">
        <v>21</v>
      </c>
      <c r="I99" s="21" t="s">
        <v>404</v>
      </c>
      <c r="J99" s="29">
        <v>226</v>
      </c>
      <c r="K99" s="33" t="s">
        <v>405</v>
      </c>
      <c r="L99" s="24" t="s">
        <v>21</v>
      </c>
      <c r="M99" s="21" t="s">
        <v>39</v>
      </c>
      <c r="N99" s="3"/>
      <c r="O99" s="3"/>
      <c r="P99" s="3"/>
      <c r="Q99" s="3"/>
      <c r="R99" s="3"/>
      <c r="S99" s="3"/>
      <c r="T99" s="3"/>
      <c r="U99" s="3"/>
      <c r="V99" s="3"/>
      <c r="W99" s="3"/>
      <c r="X99" s="3"/>
      <c r="Y99" s="3"/>
    </row>
    <row r="100" spans="1:25" ht="75">
      <c r="A100" s="20">
        <v>46</v>
      </c>
      <c r="B100" s="23" t="s">
        <v>15</v>
      </c>
      <c r="C100" s="23">
        <v>211561482</v>
      </c>
      <c r="D100" s="132">
        <v>45689.706944444442</v>
      </c>
      <c r="E100" s="23">
        <v>20</v>
      </c>
      <c r="F100" s="23" t="s">
        <v>406</v>
      </c>
      <c r="G100" s="23" t="s">
        <v>407</v>
      </c>
      <c r="H100" s="23" t="s">
        <v>62</v>
      </c>
      <c r="I100" s="23" t="s">
        <v>116</v>
      </c>
      <c r="J100" s="23"/>
      <c r="K100" s="23" t="s">
        <v>61</v>
      </c>
      <c r="L100" s="34" t="s">
        <v>248</v>
      </c>
      <c r="M100" s="23" t="s">
        <v>22</v>
      </c>
      <c r="N100" s="3"/>
      <c r="O100" s="3"/>
      <c r="P100" s="3"/>
      <c r="Q100" s="3"/>
      <c r="R100" s="3"/>
      <c r="S100" s="3"/>
      <c r="T100" s="3"/>
      <c r="U100" s="3"/>
      <c r="V100" s="3"/>
      <c r="W100" s="3"/>
      <c r="X100" s="3"/>
      <c r="Y100" s="3"/>
    </row>
    <row r="101" spans="1:25" ht="30">
      <c r="A101" s="15">
        <v>47</v>
      </c>
      <c r="B101" s="8" t="s">
        <v>15</v>
      </c>
      <c r="C101" s="8">
        <v>211561147</v>
      </c>
      <c r="D101" s="130">
        <v>45689.666666666664</v>
      </c>
      <c r="E101" s="8">
        <v>0</v>
      </c>
      <c r="F101" s="8" t="s">
        <v>408</v>
      </c>
      <c r="G101" s="8" t="s">
        <v>409</v>
      </c>
      <c r="H101" s="8" t="s">
        <v>21</v>
      </c>
      <c r="I101" s="8" t="s">
        <v>410</v>
      </c>
      <c r="J101" s="8" t="s">
        <v>411</v>
      </c>
      <c r="K101" s="8" t="s">
        <v>412</v>
      </c>
      <c r="L101" s="9" t="s">
        <v>21</v>
      </c>
      <c r="M101" s="8" t="s">
        <v>89</v>
      </c>
      <c r="N101" s="3"/>
      <c r="O101" s="3"/>
      <c r="P101" s="3"/>
      <c r="Q101" s="3"/>
      <c r="R101" s="3"/>
      <c r="S101" s="3"/>
      <c r="T101" s="3"/>
      <c r="U101" s="3"/>
      <c r="V101" s="3"/>
      <c r="W101" s="3"/>
      <c r="X101" s="3"/>
      <c r="Y101" s="3"/>
    </row>
    <row r="102" spans="1:25" ht="30">
      <c r="A102" s="20">
        <v>48</v>
      </c>
      <c r="B102" s="8" t="s">
        <v>15</v>
      </c>
      <c r="C102" s="8">
        <v>211560867</v>
      </c>
      <c r="D102" s="130">
        <v>45689.645138888889</v>
      </c>
      <c r="E102" s="8">
        <v>125</v>
      </c>
      <c r="F102" s="8" t="s">
        <v>413</v>
      </c>
      <c r="G102" s="8" t="s">
        <v>414</v>
      </c>
      <c r="H102" s="8" t="s">
        <v>25</v>
      </c>
      <c r="I102" s="8" t="s">
        <v>415</v>
      </c>
      <c r="J102" s="8" t="s">
        <v>416</v>
      </c>
      <c r="K102" s="8" t="s">
        <v>417</v>
      </c>
      <c r="L102" s="9" t="s">
        <v>21</v>
      </c>
      <c r="M102" s="8" t="s">
        <v>39</v>
      </c>
      <c r="N102" s="3"/>
      <c r="O102" s="3"/>
      <c r="P102" s="3"/>
      <c r="Q102" s="3"/>
      <c r="R102" s="3"/>
      <c r="S102" s="3"/>
      <c r="T102" s="3"/>
      <c r="U102" s="3"/>
      <c r="V102" s="3"/>
      <c r="W102" s="3"/>
      <c r="X102" s="3"/>
      <c r="Y102" s="3"/>
    </row>
    <row r="103" spans="1:25" ht="30">
      <c r="A103" s="15">
        <v>49</v>
      </c>
      <c r="B103" s="8" t="s">
        <v>15</v>
      </c>
      <c r="C103" s="8">
        <v>211560747</v>
      </c>
      <c r="D103" s="130">
        <v>45689.640277777777</v>
      </c>
      <c r="E103" s="8">
        <v>125.4</v>
      </c>
      <c r="F103" s="8" t="s">
        <v>418</v>
      </c>
      <c r="G103" s="8" t="s">
        <v>419</v>
      </c>
      <c r="H103" s="8" t="s">
        <v>25</v>
      </c>
      <c r="I103" s="8" t="s">
        <v>420</v>
      </c>
      <c r="J103" s="8">
        <v>54</v>
      </c>
      <c r="K103" s="8" t="s">
        <v>421</v>
      </c>
      <c r="L103" s="9" t="s">
        <v>21</v>
      </c>
      <c r="M103" s="8" t="s">
        <v>39</v>
      </c>
      <c r="N103" s="3"/>
      <c r="O103" s="3" t="s">
        <v>422</v>
      </c>
      <c r="P103" s="3"/>
      <c r="Q103" s="3"/>
      <c r="R103" s="3"/>
      <c r="S103" s="3"/>
      <c r="T103" s="3"/>
      <c r="U103" s="3"/>
      <c r="V103" s="3"/>
      <c r="W103" s="3"/>
      <c r="X103" s="3"/>
      <c r="Y103" s="3"/>
    </row>
    <row r="104" spans="1:25" ht="60">
      <c r="A104" s="20">
        <v>50</v>
      </c>
      <c r="B104" s="8" t="s">
        <v>15</v>
      </c>
      <c r="C104" s="8">
        <v>211560693</v>
      </c>
      <c r="D104" s="130">
        <v>45689.629861111112</v>
      </c>
      <c r="E104" s="8">
        <v>125.4</v>
      </c>
      <c r="F104" s="8" t="s">
        <v>423</v>
      </c>
      <c r="G104" s="8" t="s">
        <v>424</v>
      </c>
      <c r="H104" s="8" t="s">
        <v>21</v>
      </c>
      <c r="I104" s="8" t="s">
        <v>425</v>
      </c>
      <c r="J104" s="8">
        <v>82</v>
      </c>
      <c r="K104" s="8" t="s">
        <v>426</v>
      </c>
      <c r="L104" s="9" t="s">
        <v>21</v>
      </c>
      <c r="M104" s="8" t="s">
        <v>22</v>
      </c>
      <c r="N104" s="3" t="s">
        <v>427</v>
      </c>
      <c r="O104" s="3"/>
      <c r="P104" s="3"/>
      <c r="Q104" s="3"/>
      <c r="R104" s="3"/>
      <c r="S104" s="3"/>
      <c r="T104" s="3"/>
      <c r="U104" s="3"/>
      <c r="V104" s="3"/>
      <c r="W104" s="3"/>
      <c r="X104" s="3"/>
      <c r="Y104" s="3"/>
    </row>
    <row r="105" spans="1:25" ht="75">
      <c r="A105" s="15">
        <v>51</v>
      </c>
      <c r="B105" s="8" t="s">
        <v>15</v>
      </c>
      <c r="C105" s="8">
        <v>211560400</v>
      </c>
      <c r="D105" s="130">
        <v>45689.588888888888</v>
      </c>
      <c r="E105" s="8">
        <v>5.5</v>
      </c>
      <c r="F105" s="8" t="s">
        <v>428</v>
      </c>
      <c r="G105" s="8" t="s">
        <v>429</v>
      </c>
      <c r="H105" s="8" t="s">
        <v>21</v>
      </c>
      <c r="I105" s="8" t="s">
        <v>430</v>
      </c>
      <c r="J105" s="8" t="s">
        <v>431</v>
      </c>
      <c r="K105" s="8" t="s">
        <v>432</v>
      </c>
      <c r="L105" s="9" t="s">
        <v>21</v>
      </c>
      <c r="M105" s="8" t="s">
        <v>89</v>
      </c>
      <c r="N105" s="3" t="s">
        <v>433</v>
      </c>
      <c r="O105" s="3"/>
      <c r="P105" s="3"/>
      <c r="Q105" s="3"/>
      <c r="R105" s="3"/>
      <c r="S105" s="3"/>
      <c r="T105" s="3"/>
      <c r="U105" s="3"/>
      <c r="V105" s="3"/>
      <c r="W105" s="3"/>
      <c r="X105" s="3"/>
      <c r="Y105" s="3"/>
    </row>
    <row r="106" spans="1:25" ht="45">
      <c r="A106" s="14">
        <v>1</v>
      </c>
      <c r="B106" s="13" t="s">
        <v>169</v>
      </c>
      <c r="C106" s="13">
        <v>211568836</v>
      </c>
      <c r="D106" s="127">
        <v>45748.554166666669</v>
      </c>
      <c r="E106" s="13">
        <v>20</v>
      </c>
      <c r="F106" s="13" t="s">
        <v>434</v>
      </c>
      <c r="G106" s="13" t="s">
        <v>435</v>
      </c>
      <c r="H106" s="13" t="s">
        <v>25</v>
      </c>
      <c r="I106" s="13" t="s">
        <v>436</v>
      </c>
      <c r="J106" s="14">
        <v>209</v>
      </c>
      <c r="K106" s="14" t="s">
        <v>437</v>
      </c>
      <c r="L106" s="14" t="s">
        <v>178</v>
      </c>
      <c r="M106" s="13" t="s">
        <v>179</v>
      </c>
      <c r="N106" s="3"/>
      <c r="O106" s="3"/>
      <c r="P106" s="3"/>
      <c r="Q106" s="3"/>
      <c r="R106" s="3"/>
      <c r="S106" s="3"/>
      <c r="T106" s="3"/>
      <c r="U106" s="3"/>
      <c r="V106" s="3"/>
      <c r="W106" s="3"/>
      <c r="X106" s="3"/>
      <c r="Y106" s="3"/>
    </row>
    <row r="107" spans="1:25" ht="60">
      <c r="A107" s="14">
        <v>2</v>
      </c>
      <c r="B107" s="13" t="s">
        <v>169</v>
      </c>
      <c r="C107" s="13">
        <v>211568469</v>
      </c>
      <c r="D107" s="127">
        <v>45748.510416666664</v>
      </c>
      <c r="E107" s="13">
        <v>20</v>
      </c>
      <c r="F107" s="13" t="s">
        <v>438</v>
      </c>
      <c r="G107" s="13" t="s">
        <v>439</v>
      </c>
      <c r="H107" s="13" t="s">
        <v>25</v>
      </c>
      <c r="I107" s="13" t="s">
        <v>440</v>
      </c>
      <c r="J107" s="14">
        <v>16.2</v>
      </c>
      <c r="K107" s="7" t="s">
        <v>441</v>
      </c>
      <c r="L107" s="14" t="s">
        <v>144</v>
      </c>
      <c r="M107" s="14" t="s">
        <v>173</v>
      </c>
      <c r="N107" s="3"/>
      <c r="O107" s="3"/>
      <c r="P107" s="3"/>
      <c r="Q107" s="3"/>
      <c r="R107" s="3"/>
      <c r="S107" s="3"/>
      <c r="T107" s="3"/>
      <c r="U107" s="3"/>
      <c r="V107" s="3"/>
      <c r="W107" s="3"/>
      <c r="X107" s="3"/>
      <c r="Y107" s="3"/>
    </row>
    <row r="108" spans="1:25" ht="45">
      <c r="A108" s="14">
        <v>3</v>
      </c>
      <c r="B108" s="13" t="s">
        <v>169</v>
      </c>
      <c r="C108" s="13">
        <v>211564573</v>
      </c>
      <c r="D108" s="127">
        <v>45717.615972222222</v>
      </c>
      <c r="E108" s="13">
        <v>20</v>
      </c>
      <c r="F108" s="13" t="s">
        <v>442</v>
      </c>
      <c r="G108" s="13" t="s">
        <v>443</v>
      </c>
      <c r="H108" s="13" t="s">
        <v>62</v>
      </c>
      <c r="I108" s="13" t="s">
        <v>444</v>
      </c>
      <c r="J108" s="14">
        <v>209</v>
      </c>
      <c r="K108" s="14" t="s">
        <v>445</v>
      </c>
      <c r="L108" s="14" t="s">
        <v>248</v>
      </c>
      <c r="M108" s="14" t="s">
        <v>173</v>
      </c>
      <c r="N108" s="3"/>
      <c r="O108" s="3"/>
      <c r="P108" s="3"/>
      <c r="Q108" s="3"/>
      <c r="R108" s="3"/>
      <c r="S108" s="3"/>
      <c r="T108" s="3"/>
      <c r="U108" s="3"/>
      <c r="V108" s="3"/>
      <c r="W108" s="3"/>
      <c r="X108" s="3"/>
      <c r="Y108" s="3"/>
    </row>
    <row r="109" spans="1:25" ht="30">
      <c r="A109" s="14">
        <v>4</v>
      </c>
      <c r="B109" s="13" t="s">
        <v>169</v>
      </c>
      <c r="C109" s="13">
        <v>211564435</v>
      </c>
      <c r="D109" s="127">
        <v>45717.602083333331</v>
      </c>
      <c r="E109" s="13">
        <v>125.4</v>
      </c>
      <c r="F109" s="13" t="s">
        <v>446</v>
      </c>
      <c r="G109" s="13" t="s">
        <v>447</v>
      </c>
      <c r="H109" s="13" t="s">
        <v>25</v>
      </c>
      <c r="I109" s="13" t="s">
        <v>448</v>
      </c>
      <c r="J109" s="14"/>
      <c r="K109" s="14" t="s">
        <v>449</v>
      </c>
      <c r="L109" s="14" t="s">
        <v>144</v>
      </c>
      <c r="M109" s="14" t="s">
        <v>173</v>
      </c>
      <c r="N109" s="3"/>
      <c r="O109" s="3"/>
      <c r="P109" s="3"/>
      <c r="Q109" s="3"/>
      <c r="R109" s="3"/>
      <c r="S109" s="3"/>
      <c r="T109" s="3"/>
      <c r="U109" s="3"/>
      <c r="V109" s="3"/>
      <c r="W109" s="3"/>
      <c r="X109" s="3"/>
      <c r="Y109" s="3"/>
    </row>
    <row r="110" spans="1:25" ht="120">
      <c r="A110" s="14">
        <v>5</v>
      </c>
      <c r="B110" s="13" t="s">
        <v>169</v>
      </c>
      <c r="C110" s="13">
        <v>211560578</v>
      </c>
      <c r="D110" s="127">
        <v>45689.606249999997</v>
      </c>
      <c r="E110" s="13">
        <v>20</v>
      </c>
      <c r="F110" s="13" t="s">
        <v>170</v>
      </c>
      <c r="G110" s="13" t="s">
        <v>30</v>
      </c>
      <c r="H110" s="13" t="s">
        <v>25</v>
      </c>
      <c r="I110" s="13" t="s">
        <v>171</v>
      </c>
      <c r="J110" s="14">
        <v>78</v>
      </c>
      <c r="K110" s="13" t="s">
        <v>450</v>
      </c>
      <c r="L110" s="14" t="s">
        <v>178</v>
      </c>
      <c r="M110" s="14" t="s">
        <v>173</v>
      </c>
      <c r="N110" s="3"/>
      <c r="O110" s="3"/>
      <c r="P110" s="3"/>
      <c r="Q110" s="3"/>
      <c r="R110" s="3"/>
      <c r="S110" s="3"/>
      <c r="T110" s="3"/>
      <c r="U110" s="3"/>
      <c r="V110" s="3"/>
      <c r="W110" s="3"/>
      <c r="X110" s="3"/>
      <c r="Y110" s="3"/>
    </row>
    <row r="111" spans="1:25" ht="45">
      <c r="A111" s="14">
        <v>6</v>
      </c>
      <c r="B111" s="13" t="s">
        <v>169</v>
      </c>
      <c r="C111" s="13">
        <v>211559779</v>
      </c>
      <c r="D111" s="127">
        <v>45689.487500000003</v>
      </c>
      <c r="E111" s="13">
        <v>125.4</v>
      </c>
      <c r="F111" s="13" t="s">
        <v>180</v>
      </c>
      <c r="G111" s="13" t="s">
        <v>181</v>
      </c>
      <c r="H111" s="13" t="s">
        <v>25</v>
      </c>
      <c r="I111" s="13" t="s">
        <v>182</v>
      </c>
      <c r="J111" s="13">
        <v>70</v>
      </c>
      <c r="K111" s="13" t="s">
        <v>451</v>
      </c>
      <c r="L111" s="14" t="s">
        <v>144</v>
      </c>
      <c r="M111" s="13" t="s">
        <v>179</v>
      </c>
      <c r="N111" s="3"/>
      <c r="O111" s="3"/>
      <c r="P111" s="3"/>
      <c r="Q111" s="3"/>
      <c r="R111" s="3"/>
      <c r="S111" s="3"/>
      <c r="T111" s="3"/>
      <c r="U111" s="3"/>
      <c r="V111" s="3"/>
      <c r="W111" s="3"/>
      <c r="X111" s="3"/>
      <c r="Y111" s="3"/>
    </row>
    <row r="112" spans="1:25" ht="60">
      <c r="A112" s="14">
        <v>7</v>
      </c>
      <c r="B112" s="13" t="s">
        <v>169</v>
      </c>
      <c r="C112" s="13">
        <v>211545217</v>
      </c>
      <c r="D112" s="127" t="s">
        <v>188</v>
      </c>
      <c r="E112" s="13">
        <v>15</v>
      </c>
      <c r="F112" s="13" t="s">
        <v>189</v>
      </c>
      <c r="G112" s="13" t="s">
        <v>190</v>
      </c>
      <c r="H112" s="13" t="s">
        <v>18</v>
      </c>
      <c r="I112" s="13" t="s">
        <v>191</v>
      </c>
      <c r="J112" s="14">
        <v>4</v>
      </c>
      <c r="K112" s="13" t="s">
        <v>452</v>
      </c>
      <c r="L112" s="14" t="s">
        <v>144</v>
      </c>
      <c r="M112" s="14" t="s">
        <v>173</v>
      </c>
      <c r="N112" s="3"/>
      <c r="O112" s="3"/>
      <c r="P112" s="3"/>
      <c r="Q112" s="3"/>
      <c r="R112" s="3"/>
      <c r="S112" s="3"/>
      <c r="T112" s="3"/>
      <c r="U112" s="3"/>
      <c r="V112" s="3"/>
      <c r="W112" s="3"/>
      <c r="X112" s="3"/>
      <c r="Y112" s="3"/>
    </row>
    <row r="113" spans="1:25" ht="45">
      <c r="A113" s="14">
        <v>8</v>
      </c>
      <c r="B113" s="13" t="s">
        <v>169</v>
      </c>
      <c r="C113" s="14"/>
      <c r="D113" s="128"/>
      <c r="E113" s="13">
        <v>20</v>
      </c>
      <c r="F113" s="13" t="s">
        <v>197</v>
      </c>
      <c r="G113" s="13" t="s">
        <v>198</v>
      </c>
      <c r="H113" s="13" t="s">
        <v>25</v>
      </c>
      <c r="I113" s="13" t="s">
        <v>199</v>
      </c>
      <c r="J113" s="13">
        <v>2</v>
      </c>
      <c r="K113" s="13" t="s">
        <v>453</v>
      </c>
      <c r="L113" s="14" t="s">
        <v>144</v>
      </c>
      <c r="M113" s="13" t="s">
        <v>179</v>
      </c>
      <c r="N113" s="3"/>
      <c r="O113" s="3"/>
      <c r="P113" s="3"/>
      <c r="Q113" s="3"/>
      <c r="R113" s="3"/>
      <c r="S113" s="3"/>
      <c r="T113" s="3"/>
      <c r="U113" s="3"/>
      <c r="V113" s="3"/>
      <c r="W113" s="3"/>
      <c r="X113" s="3"/>
      <c r="Y113" s="3"/>
    </row>
    <row r="114" spans="1:25" ht="45">
      <c r="A114" s="7">
        <v>1</v>
      </c>
      <c r="B114" s="15" t="s">
        <v>206</v>
      </c>
      <c r="C114" s="15">
        <v>211559948</v>
      </c>
      <c r="D114" s="129">
        <v>45689.515277777777</v>
      </c>
      <c r="E114" s="15">
        <v>160</v>
      </c>
      <c r="F114" s="15" t="s">
        <v>454</v>
      </c>
      <c r="G114" s="15" t="s">
        <v>455</v>
      </c>
      <c r="H114" s="15" t="s">
        <v>25</v>
      </c>
      <c r="I114" s="15" t="s">
        <v>456</v>
      </c>
      <c r="J114" s="15">
        <v>202</v>
      </c>
      <c r="K114" s="15" t="s">
        <v>457</v>
      </c>
      <c r="L114" s="14" t="s">
        <v>178</v>
      </c>
      <c r="M114" s="7" t="s">
        <v>458</v>
      </c>
      <c r="N114" s="3"/>
      <c r="O114" s="3"/>
      <c r="P114" s="3"/>
      <c r="Q114" s="3"/>
      <c r="R114" s="3"/>
      <c r="S114" s="3"/>
      <c r="T114" s="3"/>
      <c r="U114" s="3"/>
      <c r="V114" s="3"/>
      <c r="W114" s="3"/>
      <c r="X114" s="3"/>
      <c r="Y114" s="3"/>
    </row>
    <row r="115" spans="1:25" ht="30">
      <c r="A115" s="7">
        <v>2</v>
      </c>
      <c r="B115" s="15" t="s">
        <v>206</v>
      </c>
      <c r="C115" s="15">
        <v>211559134</v>
      </c>
      <c r="D115" s="129">
        <v>45689.447916666664</v>
      </c>
      <c r="E115" s="15">
        <v>320</v>
      </c>
      <c r="F115" s="15" t="s">
        <v>459</v>
      </c>
      <c r="G115" s="15" t="s">
        <v>460</v>
      </c>
      <c r="H115" s="15" t="s">
        <v>18</v>
      </c>
      <c r="I115" s="15" t="s">
        <v>461</v>
      </c>
      <c r="J115" s="15">
        <v>184</v>
      </c>
      <c r="K115" s="15" t="s">
        <v>462</v>
      </c>
      <c r="L115" s="14" t="s">
        <v>178</v>
      </c>
      <c r="M115" s="7" t="s">
        <v>458</v>
      </c>
      <c r="N115" s="3"/>
      <c r="O115" s="3"/>
      <c r="P115" s="3"/>
      <c r="Q115" s="3"/>
      <c r="R115" s="3"/>
      <c r="S115" s="3"/>
      <c r="T115" s="3"/>
      <c r="U115" s="3"/>
      <c r="V115" s="3"/>
      <c r="W115" s="3"/>
      <c r="X115" s="3"/>
      <c r="Y115" s="3"/>
    </row>
    <row r="116" spans="1:25" ht="45">
      <c r="A116" s="7">
        <v>3</v>
      </c>
      <c r="B116" s="15" t="s">
        <v>206</v>
      </c>
      <c r="C116" s="15">
        <v>211554098</v>
      </c>
      <c r="D116" s="129">
        <v>45658.586111111108</v>
      </c>
      <c r="E116" s="15">
        <v>25</v>
      </c>
      <c r="F116" s="15" t="s">
        <v>463</v>
      </c>
      <c r="G116" s="15" t="s">
        <v>464</v>
      </c>
      <c r="H116" s="15" t="s">
        <v>25</v>
      </c>
      <c r="I116" s="15" t="s">
        <v>465</v>
      </c>
      <c r="J116" s="7" t="s">
        <v>466</v>
      </c>
      <c r="K116" s="15" t="s">
        <v>467</v>
      </c>
      <c r="L116" s="14" t="s">
        <v>178</v>
      </c>
      <c r="M116" s="7" t="s">
        <v>458</v>
      </c>
      <c r="N116" s="3"/>
      <c r="O116" s="3"/>
      <c r="P116" s="3"/>
      <c r="Q116" s="3"/>
      <c r="R116" s="3"/>
      <c r="S116" s="3"/>
      <c r="T116" s="3"/>
      <c r="U116" s="3"/>
      <c r="V116" s="3"/>
      <c r="W116" s="3"/>
      <c r="X116" s="3"/>
      <c r="Y116" s="3"/>
    </row>
    <row r="117" spans="1:25" ht="45">
      <c r="A117" s="7">
        <v>4</v>
      </c>
      <c r="B117" s="15" t="s">
        <v>206</v>
      </c>
      <c r="C117" s="15">
        <v>211554052</v>
      </c>
      <c r="D117" s="129">
        <v>45658.583333333336</v>
      </c>
      <c r="E117" s="15">
        <v>15</v>
      </c>
      <c r="F117" s="15" t="s">
        <v>468</v>
      </c>
      <c r="G117" s="15" t="s">
        <v>464</v>
      </c>
      <c r="H117" s="15" t="s">
        <v>25</v>
      </c>
      <c r="I117" s="15" t="s">
        <v>465</v>
      </c>
      <c r="J117" s="7" t="s">
        <v>466</v>
      </c>
      <c r="K117" s="15" t="s">
        <v>467</v>
      </c>
      <c r="L117" s="14" t="s">
        <v>178</v>
      </c>
      <c r="M117" s="7" t="s">
        <v>458</v>
      </c>
      <c r="N117" s="3"/>
      <c r="O117" s="3"/>
      <c r="P117" s="3"/>
      <c r="Q117" s="3"/>
      <c r="R117" s="3"/>
      <c r="S117" s="3"/>
      <c r="T117" s="3"/>
      <c r="U117" s="3"/>
      <c r="V117" s="3"/>
      <c r="W117" s="3"/>
      <c r="X117" s="3"/>
      <c r="Y117" s="3"/>
    </row>
    <row r="118" spans="1:25" ht="45">
      <c r="A118" s="7">
        <v>5</v>
      </c>
      <c r="B118" s="15" t="s">
        <v>206</v>
      </c>
      <c r="C118" s="15">
        <v>211554047</v>
      </c>
      <c r="D118" s="129">
        <v>45658.579861111109</v>
      </c>
      <c r="E118" s="15">
        <v>15</v>
      </c>
      <c r="F118" s="15" t="s">
        <v>469</v>
      </c>
      <c r="G118" s="15" t="s">
        <v>470</v>
      </c>
      <c r="H118" s="15" t="s">
        <v>25</v>
      </c>
      <c r="I118" s="15" t="s">
        <v>465</v>
      </c>
      <c r="J118" s="7" t="s">
        <v>466</v>
      </c>
      <c r="K118" s="15" t="s">
        <v>467</v>
      </c>
      <c r="L118" s="14" t="s">
        <v>178</v>
      </c>
      <c r="M118" s="7" t="s">
        <v>458</v>
      </c>
      <c r="N118" s="3"/>
      <c r="O118" s="3"/>
      <c r="P118" s="3"/>
      <c r="Q118" s="3"/>
      <c r="R118" s="3"/>
      <c r="S118" s="3"/>
      <c r="T118" s="3"/>
      <c r="U118" s="3"/>
      <c r="V118" s="3"/>
      <c r="W118" s="3"/>
      <c r="X118" s="3"/>
      <c r="Y118" s="3"/>
    </row>
    <row r="119" spans="1:25" ht="45">
      <c r="A119" s="7">
        <v>6</v>
      </c>
      <c r="B119" s="15" t="s">
        <v>206</v>
      </c>
      <c r="C119" s="15">
        <v>211554043</v>
      </c>
      <c r="D119" s="129">
        <v>45658.576388888891</v>
      </c>
      <c r="E119" s="15">
        <v>15</v>
      </c>
      <c r="F119" s="15" t="s">
        <v>471</v>
      </c>
      <c r="G119" s="15" t="s">
        <v>470</v>
      </c>
      <c r="H119" s="15" t="s">
        <v>25</v>
      </c>
      <c r="I119" s="15" t="s">
        <v>465</v>
      </c>
      <c r="J119" s="7" t="s">
        <v>466</v>
      </c>
      <c r="K119" s="15" t="s">
        <v>467</v>
      </c>
      <c r="L119" s="14" t="s">
        <v>178</v>
      </c>
      <c r="M119" s="7" t="s">
        <v>458</v>
      </c>
      <c r="N119" s="3"/>
      <c r="O119" s="3"/>
      <c r="P119" s="3"/>
      <c r="Q119" s="3"/>
      <c r="R119" s="3"/>
      <c r="S119" s="3"/>
      <c r="T119" s="3"/>
      <c r="U119" s="3"/>
      <c r="V119" s="3"/>
      <c r="W119" s="3"/>
      <c r="X119" s="3"/>
      <c r="Y119" s="3"/>
    </row>
    <row r="120" spans="1:25" ht="30">
      <c r="A120" s="7">
        <v>7</v>
      </c>
      <c r="B120" s="15" t="s">
        <v>206</v>
      </c>
      <c r="C120" s="15">
        <v>211553750</v>
      </c>
      <c r="D120" s="129">
        <v>45658.518750000003</v>
      </c>
      <c r="E120" s="15">
        <v>15</v>
      </c>
      <c r="F120" s="15" t="s">
        <v>472</v>
      </c>
      <c r="G120" s="15" t="s">
        <v>473</v>
      </c>
      <c r="H120" s="15" t="s">
        <v>25</v>
      </c>
      <c r="I120" s="15" t="s">
        <v>465</v>
      </c>
      <c r="J120" s="7" t="s">
        <v>466</v>
      </c>
      <c r="K120" s="15" t="s">
        <v>474</v>
      </c>
      <c r="L120" s="14" t="s">
        <v>178</v>
      </c>
      <c r="M120" s="7" t="s">
        <v>458</v>
      </c>
      <c r="N120" s="3"/>
      <c r="O120" s="3"/>
      <c r="P120" s="3"/>
      <c r="Q120" s="3"/>
      <c r="R120" s="3"/>
      <c r="S120" s="3"/>
      <c r="T120" s="3"/>
      <c r="U120" s="3"/>
      <c r="V120" s="3"/>
      <c r="W120" s="3"/>
      <c r="X120" s="3"/>
      <c r="Y120" s="3"/>
    </row>
    <row r="121" spans="1:25" ht="45">
      <c r="A121" s="7">
        <v>8</v>
      </c>
      <c r="B121" s="15" t="s">
        <v>206</v>
      </c>
      <c r="C121" s="15">
        <v>211560654</v>
      </c>
      <c r="D121" s="129">
        <v>45689.615277777775</v>
      </c>
      <c r="E121" s="15">
        <v>40</v>
      </c>
      <c r="F121" s="15" t="s">
        <v>475</v>
      </c>
      <c r="G121" s="15" t="s">
        <v>476</v>
      </c>
      <c r="H121" s="15" t="s">
        <v>25</v>
      </c>
      <c r="I121" s="15" t="s">
        <v>477</v>
      </c>
      <c r="J121" s="15">
        <v>2</v>
      </c>
      <c r="K121" s="15" t="s">
        <v>478</v>
      </c>
      <c r="L121" s="14" t="s">
        <v>178</v>
      </c>
      <c r="M121" s="7" t="s">
        <v>458</v>
      </c>
      <c r="N121" s="3"/>
      <c r="O121" s="3"/>
      <c r="P121" s="3"/>
      <c r="Q121" s="3"/>
      <c r="R121" s="3"/>
      <c r="S121" s="3"/>
      <c r="T121" s="3"/>
      <c r="U121" s="3"/>
      <c r="V121" s="3"/>
      <c r="W121" s="3"/>
      <c r="X121" s="3"/>
      <c r="Y121" s="3"/>
    </row>
    <row r="122" spans="1:25">
      <c r="A122" s="7">
        <v>9</v>
      </c>
      <c r="B122" s="15" t="s">
        <v>206</v>
      </c>
      <c r="C122" s="15">
        <v>211560069</v>
      </c>
      <c r="D122" s="129">
        <v>45689.540972222225</v>
      </c>
      <c r="E122" s="15">
        <v>125.4</v>
      </c>
      <c r="F122" s="15" t="s">
        <v>479</v>
      </c>
      <c r="G122" s="15" t="s">
        <v>30</v>
      </c>
      <c r="H122" s="15" t="s">
        <v>25</v>
      </c>
      <c r="I122" s="15" t="s">
        <v>480</v>
      </c>
      <c r="J122" s="15">
        <v>59</v>
      </c>
      <c r="K122" s="15" t="s">
        <v>481</v>
      </c>
      <c r="L122" s="14" t="s">
        <v>178</v>
      </c>
      <c r="M122" s="7" t="s">
        <v>458</v>
      </c>
      <c r="N122" s="3"/>
      <c r="O122" s="3"/>
      <c r="P122" s="3"/>
      <c r="Q122" s="3"/>
      <c r="R122" s="3"/>
      <c r="S122" s="3"/>
      <c r="T122" s="3"/>
      <c r="U122" s="3"/>
      <c r="V122" s="3"/>
      <c r="W122" s="3"/>
      <c r="X122" s="3"/>
      <c r="Y122" s="3"/>
    </row>
    <row r="123" spans="1:25" ht="30">
      <c r="A123" s="7">
        <v>10</v>
      </c>
      <c r="B123" s="15" t="s">
        <v>206</v>
      </c>
      <c r="C123" s="15">
        <v>211553858</v>
      </c>
      <c r="D123" s="129">
        <v>45658.54583333333</v>
      </c>
      <c r="E123" s="15">
        <v>58.5</v>
      </c>
      <c r="F123" s="15" t="s">
        <v>482</v>
      </c>
      <c r="G123" s="15" t="s">
        <v>59</v>
      </c>
      <c r="H123" s="15" t="s">
        <v>21</v>
      </c>
      <c r="I123" s="15" t="s">
        <v>483</v>
      </c>
      <c r="J123" s="15">
        <v>291</v>
      </c>
      <c r="K123" s="15" t="s">
        <v>484</v>
      </c>
      <c r="L123" s="14" t="s">
        <v>178</v>
      </c>
      <c r="M123" s="7" t="s">
        <v>458</v>
      </c>
      <c r="N123" s="3"/>
      <c r="O123" s="3"/>
      <c r="P123" s="3"/>
      <c r="Q123" s="3"/>
      <c r="R123" s="3"/>
      <c r="S123" s="3"/>
      <c r="T123" s="3"/>
      <c r="U123" s="3"/>
      <c r="V123" s="3"/>
      <c r="W123" s="3"/>
      <c r="X123" s="3"/>
      <c r="Y123" s="3"/>
    </row>
    <row r="124" spans="1:25" ht="45">
      <c r="A124" s="7">
        <v>11</v>
      </c>
      <c r="B124" s="15" t="s">
        <v>206</v>
      </c>
      <c r="C124" s="15">
        <v>211553553</v>
      </c>
      <c r="D124" s="129">
        <v>45658.472916666666</v>
      </c>
      <c r="E124" s="15">
        <v>82.5</v>
      </c>
      <c r="F124" s="15" t="s">
        <v>485</v>
      </c>
      <c r="G124" s="15" t="s">
        <v>486</v>
      </c>
      <c r="H124" s="15" t="s">
        <v>21</v>
      </c>
      <c r="I124" s="15" t="s">
        <v>487</v>
      </c>
      <c r="J124" s="7"/>
      <c r="K124" s="15" t="s">
        <v>457</v>
      </c>
      <c r="L124" s="14" t="s">
        <v>178</v>
      </c>
      <c r="M124" s="7" t="s">
        <v>458</v>
      </c>
      <c r="N124" s="3"/>
      <c r="O124" s="3"/>
      <c r="P124" s="3"/>
      <c r="Q124" s="3"/>
      <c r="R124" s="3"/>
      <c r="S124" s="3"/>
      <c r="T124" s="3"/>
      <c r="U124" s="3"/>
      <c r="V124" s="3"/>
      <c r="W124" s="3"/>
      <c r="X124" s="3"/>
      <c r="Y124" s="3"/>
    </row>
    <row r="125" spans="1:25" ht="30">
      <c r="A125" s="7">
        <v>12</v>
      </c>
      <c r="B125" s="15" t="s">
        <v>206</v>
      </c>
      <c r="C125" s="15">
        <v>211559141</v>
      </c>
      <c r="D125" s="129">
        <v>45689.45</v>
      </c>
      <c r="E125" s="15">
        <v>160</v>
      </c>
      <c r="F125" s="15" t="s">
        <v>488</v>
      </c>
      <c r="G125" s="15" t="s">
        <v>24</v>
      </c>
      <c r="H125" s="15" t="s">
        <v>25</v>
      </c>
      <c r="I125" s="15" t="s">
        <v>489</v>
      </c>
      <c r="J125" s="15">
        <v>61</v>
      </c>
      <c r="K125" s="15" t="s">
        <v>490</v>
      </c>
      <c r="L125" s="14" t="s">
        <v>178</v>
      </c>
      <c r="M125" s="7" t="s">
        <v>458</v>
      </c>
      <c r="N125" s="3"/>
      <c r="O125" s="3"/>
      <c r="P125" s="3"/>
      <c r="Q125" s="3"/>
      <c r="R125" s="3"/>
      <c r="S125" s="3"/>
      <c r="T125" s="3"/>
      <c r="U125" s="3"/>
      <c r="V125" s="3"/>
      <c r="W125" s="3"/>
      <c r="X125" s="3"/>
      <c r="Y125" s="3"/>
    </row>
    <row r="126" spans="1:25" ht="75">
      <c r="A126" s="7">
        <v>13</v>
      </c>
      <c r="B126" s="15" t="s">
        <v>206</v>
      </c>
      <c r="C126" s="15">
        <v>211554051</v>
      </c>
      <c r="D126" s="129"/>
      <c r="E126" s="15">
        <v>25</v>
      </c>
      <c r="F126" s="15" t="s">
        <v>491</v>
      </c>
      <c r="G126" s="15" t="s">
        <v>492</v>
      </c>
      <c r="H126" s="15" t="s">
        <v>21</v>
      </c>
      <c r="I126" s="15" t="s">
        <v>493</v>
      </c>
      <c r="J126" s="15"/>
      <c r="K126" s="15" t="s">
        <v>494</v>
      </c>
      <c r="L126" s="14" t="s">
        <v>178</v>
      </c>
      <c r="M126" s="7" t="s">
        <v>495</v>
      </c>
      <c r="N126" s="3" t="s">
        <v>496</v>
      </c>
      <c r="O126" s="3"/>
      <c r="P126" s="3"/>
      <c r="Q126" s="3"/>
      <c r="R126" s="3"/>
      <c r="S126" s="3"/>
      <c r="T126" s="3"/>
      <c r="U126" s="3"/>
      <c r="V126" s="3"/>
      <c r="W126" s="3"/>
      <c r="X126" s="3"/>
      <c r="Y126" s="3"/>
    </row>
    <row r="127" spans="1:25" ht="45">
      <c r="A127" s="7">
        <v>14</v>
      </c>
      <c r="B127" s="7" t="s">
        <v>206</v>
      </c>
      <c r="C127" s="15">
        <v>211559014</v>
      </c>
      <c r="D127" s="129">
        <v>45689.429861111108</v>
      </c>
      <c r="E127" s="15">
        <v>160</v>
      </c>
      <c r="F127" s="15" t="s">
        <v>211</v>
      </c>
      <c r="G127" s="15" t="s">
        <v>212</v>
      </c>
      <c r="H127" s="15" t="s">
        <v>25</v>
      </c>
      <c r="I127" s="15" t="s">
        <v>213</v>
      </c>
      <c r="J127" s="15">
        <v>155</v>
      </c>
      <c r="K127" s="15" t="s">
        <v>214</v>
      </c>
      <c r="L127" s="16" t="s">
        <v>21</v>
      </c>
      <c r="M127" s="7" t="s">
        <v>458</v>
      </c>
      <c r="N127" s="3"/>
      <c r="O127" s="3"/>
      <c r="P127" s="3"/>
      <c r="Q127" s="3"/>
      <c r="R127" s="3"/>
      <c r="S127" s="3"/>
      <c r="T127" s="3"/>
      <c r="U127" s="3"/>
      <c r="V127" s="3"/>
      <c r="W127" s="3"/>
      <c r="X127" s="3"/>
      <c r="Y127" s="3"/>
    </row>
    <row r="128" spans="1:25" ht="30">
      <c r="A128" s="7">
        <v>1</v>
      </c>
      <c r="B128" s="35" t="s">
        <v>497</v>
      </c>
      <c r="C128" s="35">
        <v>211541275</v>
      </c>
      <c r="D128" s="134" t="s">
        <v>498</v>
      </c>
      <c r="E128" s="35">
        <v>20</v>
      </c>
      <c r="F128" s="35" t="s">
        <v>499</v>
      </c>
      <c r="G128" s="35" t="s">
        <v>500</v>
      </c>
      <c r="H128" s="35" t="s">
        <v>25</v>
      </c>
      <c r="I128" s="35" t="s">
        <v>501</v>
      </c>
      <c r="J128" s="35">
        <v>20</v>
      </c>
      <c r="K128" s="35" t="s">
        <v>502</v>
      </c>
      <c r="L128" s="36" t="s">
        <v>503</v>
      </c>
      <c r="M128" s="35" t="s">
        <v>504</v>
      </c>
      <c r="N128" s="3"/>
      <c r="O128" s="3"/>
      <c r="P128" s="3"/>
      <c r="Q128" s="3"/>
      <c r="R128" s="3"/>
      <c r="S128" s="3"/>
      <c r="T128" s="3"/>
      <c r="U128" s="3"/>
      <c r="V128" s="3"/>
      <c r="W128" s="3"/>
      <c r="X128" s="3"/>
      <c r="Y128" s="3"/>
    </row>
    <row r="129" spans="1:25" ht="30">
      <c r="A129" s="7">
        <v>2</v>
      </c>
      <c r="B129" s="37" t="s">
        <v>497</v>
      </c>
      <c r="C129" s="37">
        <v>211541031</v>
      </c>
      <c r="D129" s="135" t="s">
        <v>505</v>
      </c>
      <c r="E129" s="37">
        <v>40</v>
      </c>
      <c r="F129" s="37" t="s">
        <v>506</v>
      </c>
      <c r="G129" s="37" t="s">
        <v>30</v>
      </c>
      <c r="H129" s="37" t="s">
        <v>25</v>
      </c>
      <c r="I129" s="37" t="s">
        <v>507</v>
      </c>
      <c r="J129" s="37">
        <v>99</v>
      </c>
      <c r="K129" s="35" t="s">
        <v>508</v>
      </c>
      <c r="L129" s="36" t="s">
        <v>503</v>
      </c>
      <c r="M129" s="37" t="s">
        <v>509</v>
      </c>
      <c r="N129" s="3"/>
      <c r="O129" s="3"/>
      <c r="P129" s="3"/>
      <c r="Q129" s="3"/>
      <c r="R129" s="3"/>
      <c r="S129" s="3"/>
      <c r="T129" s="3"/>
      <c r="U129" s="3"/>
      <c r="V129" s="3"/>
      <c r="W129" s="3"/>
      <c r="X129" s="3"/>
      <c r="Y129" s="3"/>
    </row>
    <row r="130" spans="1:25" ht="45">
      <c r="A130" s="7">
        <v>3</v>
      </c>
      <c r="B130" s="37" t="s">
        <v>497</v>
      </c>
      <c r="C130" s="37">
        <v>211540702</v>
      </c>
      <c r="D130" s="135" t="s">
        <v>510</v>
      </c>
      <c r="E130" s="37">
        <v>125.4</v>
      </c>
      <c r="F130" s="37" t="s">
        <v>511</v>
      </c>
      <c r="G130" s="37" t="s">
        <v>512</v>
      </c>
      <c r="H130" s="37" t="s">
        <v>270</v>
      </c>
      <c r="I130" s="37" t="s">
        <v>513</v>
      </c>
      <c r="J130" s="37">
        <v>81</v>
      </c>
      <c r="K130" s="37" t="s">
        <v>514</v>
      </c>
      <c r="L130" s="36" t="s">
        <v>503</v>
      </c>
      <c r="M130" s="37" t="s">
        <v>515</v>
      </c>
      <c r="N130" s="3"/>
      <c r="O130" s="3"/>
      <c r="P130" s="3"/>
      <c r="Q130" s="3"/>
      <c r="R130" s="3"/>
      <c r="S130" s="3"/>
      <c r="T130" s="3"/>
      <c r="U130" s="3"/>
      <c r="V130" s="3"/>
      <c r="W130" s="3"/>
      <c r="X130" s="3"/>
      <c r="Y130" s="3"/>
    </row>
    <row r="131" spans="1:25" ht="30">
      <c r="A131" s="7">
        <v>4</v>
      </c>
      <c r="B131" s="37" t="s">
        <v>497</v>
      </c>
      <c r="C131" s="37">
        <v>211540486</v>
      </c>
      <c r="D131" s="135" t="s">
        <v>516</v>
      </c>
      <c r="E131" s="37">
        <v>125.4</v>
      </c>
      <c r="F131" s="37" t="s">
        <v>517</v>
      </c>
      <c r="G131" s="37" t="s">
        <v>460</v>
      </c>
      <c r="H131" s="37" t="s">
        <v>25</v>
      </c>
      <c r="I131" s="37" t="s">
        <v>518</v>
      </c>
      <c r="J131" s="37">
        <v>6</v>
      </c>
      <c r="K131" s="37" t="s">
        <v>519</v>
      </c>
      <c r="L131" s="36" t="s">
        <v>503</v>
      </c>
      <c r="M131" s="37" t="s">
        <v>504</v>
      </c>
      <c r="N131" s="3"/>
      <c r="O131" s="3"/>
      <c r="P131" s="3"/>
      <c r="Q131" s="3"/>
      <c r="R131" s="3"/>
      <c r="S131" s="3"/>
      <c r="T131" s="3"/>
      <c r="U131" s="3"/>
      <c r="V131" s="3"/>
      <c r="W131" s="3"/>
      <c r="X131" s="3"/>
      <c r="Y131" s="3"/>
    </row>
    <row r="132" spans="1:25" ht="45">
      <c r="A132" s="7">
        <v>5</v>
      </c>
      <c r="B132" s="37" t="s">
        <v>497</v>
      </c>
      <c r="C132" s="37">
        <v>211540323</v>
      </c>
      <c r="D132" s="135" t="s">
        <v>520</v>
      </c>
      <c r="E132" s="37">
        <v>125.4</v>
      </c>
      <c r="F132" s="37" t="s">
        <v>521</v>
      </c>
      <c r="G132" s="37" t="s">
        <v>59</v>
      </c>
      <c r="H132" s="37" t="s">
        <v>25</v>
      </c>
      <c r="I132" s="37" t="s">
        <v>522</v>
      </c>
      <c r="J132" s="37">
        <v>3</v>
      </c>
      <c r="K132" s="37" t="s">
        <v>523</v>
      </c>
      <c r="L132" s="36" t="s">
        <v>503</v>
      </c>
      <c r="M132" s="37" t="s">
        <v>524</v>
      </c>
      <c r="N132" s="3"/>
      <c r="O132" s="3"/>
      <c r="P132" s="3"/>
      <c r="Q132" s="3"/>
      <c r="R132" s="3"/>
      <c r="S132" s="3"/>
      <c r="T132" s="3"/>
      <c r="U132" s="3"/>
      <c r="V132" s="3"/>
      <c r="W132" s="3"/>
      <c r="X132" s="3"/>
      <c r="Y132" s="3"/>
    </row>
    <row r="133" spans="1:25" ht="30">
      <c r="A133" s="7">
        <v>6</v>
      </c>
      <c r="B133" s="37" t="s">
        <v>497</v>
      </c>
      <c r="C133" s="37">
        <v>211540162</v>
      </c>
      <c r="D133" s="135" t="s">
        <v>525</v>
      </c>
      <c r="E133" s="37">
        <v>125.4</v>
      </c>
      <c r="F133" s="37" t="s">
        <v>526</v>
      </c>
      <c r="G133" s="37" t="s">
        <v>527</v>
      </c>
      <c r="H133" s="37" t="s">
        <v>270</v>
      </c>
      <c r="I133" s="37" t="s">
        <v>528</v>
      </c>
      <c r="J133" s="37">
        <v>46</v>
      </c>
      <c r="K133" s="37" t="s">
        <v>449</v>
      </c>
      <c r="L133" s="38" t="s">
        <v>270</v>
      </c>
      <c r="M133" s="37" t="s">
        <v>524</v>
      </c>
      <c r="N133" s="3"/>
      <c r="O133" s="3"/>
      <c r="P133" s="3"/>
      <c r="Q133" s="3"/>
      <c r="R133" s="3"/>
      <c r="S133" s="3"/>
      <c r="T133" s="3"/>
      <c r="U133" s="3"/>
      <c r="V133" s="3"/>
      <c r="W133" s="3"/>
      <c r="X133" s="3"/>
      <c r="Y133" s="3"/>
    </row>
    <row r="134" spans="1:25" ht="45">
      <c r="A134" s="7">
        <v>7</v>
      </c>
      <c r="B134" s="37" t="s">
        <v>497</v>
      </c>
      <c r="C134" s="37">
        <v>211540045</v>
      </c>
      <c r="D134" s="135" t="s">
        <v>529</v>
      </c>
      <c r="E134" s="37">
        <v>30</v>
      </c>
      <c r="F134" s="37" t="s">
        <v>530</v>
      </c>
      <c r="G134" s="37" t="s">
        <v>531</v>
      </c>
      <c r="H134" s="37" t="s">
        <v>270</v>
      </c>
      <c r="I134" s="37" t="s">
        <v>532</v>
      </c>
      <c r="J134" s="37">
        <v>106</v>
      </c>
      <c r="K134" s="37" t="s">
        <v>533</v>
      </c>
      <c r="L134" s="36" t="s">
        <v>503</v>
      </c>
      <c r="M134" s="37" t="s">
        <v>515</v>
      </c>
      <c r="N134" s="3" t="s">
        <v>534</v>
      </c>
      <c r="O134" s="3" t="s">
        <v>535</v>
      </c>
      <c r="P134" s="3"/>
      <c r="Q134" s="3"/>
      <c r="R134" s="3"/>
      <c r="S134" s="3"/>
      <c r="T134" s="3"/>
      <c r="U134" s="3"/>
      <c r="V134" s="3"/>
      <c r="W134" s="3"/>
      <c r="X134" s="3"/>
      <c r="Y134" s="3"/>
    </row>
    <row r="135" spans="1:25" ht="126">
      <c r="A135" s="7">
        <v>8</v>
      </c>
      <c r="B135" s="37" t="s">
        <v>497</v>
      </c>
      <c r="C135" s="37">
        <v>211540061</v>
      </c>
      <c r="D135" s="135" t="s">
        <v>536</v>
      </c>
      <c r="E135" s="37">
        <v>25</v>
      </c>
      <c r="F135" s="37" t="s">
        <v>537</v>
      </c>
      <c r="G135" s="37" t="s">
        <v>538</v>
      </c>
      <c r="H135" s="37" t="s">
        <v>25</v>
      </c>
      <c r="I135" s="37" t="s">
        <v>46</v>
      </c>
      <c r="J135" s="37" t="s">
        <v>466</v>
      </c>
      <c r="K135" s="39" t="s">
        <v>539</v>
      </c>
      <c r="L135" s="40" t="s">
        <v>25</v>
      </c>
      <c r="M135" s="37" t="s">
        <v>509</v>
      </c>
      <c r="N135" s="3"/>
      <c r="O135" s="3" t="s">
        <v>540</v>
      </c>
      <c r="P135" s="3"/>
      <c r="Q135" s="3"/>
      <c r="R135" s="3"/>
      <c r="S135" s="3"/>
      <c r="T135" s="3"/>
      <c r="U135" s="3"/>
      <c r="V135" s="3"/>
      <c r="W135" s="3"/>
      <c r="X135" s="3"/>
      <c r="Y135" s="3"/>
    </row>
    <row r="136" spans="1:25" ht="45">
      <c r="A136" s="7">
        <v>9</v>
      </c>
      <c r="B136" s="37" t="s">
        <v>497</v>
      </c>
      <c r="C136" s="37">
        <v>211540006</v>
      </c>
      <c r="D136" s="135" t="s">
        <v>541</v>
      </c>
      <c r="E136" s="37">
        <v>82.5</v>
      </c>
      <c r="F136" s="37" t="s">
        <v>542</v>
      </c>
      <c r="G136" s="37" t="s">
        <v>543</v>
      </c>
      <c r="H136" s="37" t="s">
        <v>25</v>
      </c>
      <c r="I136" s="37" t="s">
        <v>544</v>
      </c>
      <c r="J136" s="37">
        <v>9</v>
      </c>
      <c r="K136" s="35" t="s">
        <v>545</v>
      </c>
      <c r="L136" s="36" t="s">
        <v>503</v>
      </c>
      <c r="M136" s="37" t="s">
        <v>509</v>
      </c>
      <c r="N136" s="3"/>
      <c r="O136" s="3"/>
      <c r="P136" s="3"/>
      <c r="Q136" s="3"/>
      <c r="R136" s="3"/>
      <c r="S136" s="3"/>
      <c r="T136" s="3"/>
      <c r="U136" s="3"/>
      <c r="V136" s="3"/>
      <c r="W136" s="3"/>
      <c r="X136" s="3"/>
      <c r="Y136" s="3"/>
    </row>
    <row r="137" spans="1:25" ht="45">
      <c r="A137" s="7">
        <v>10</v>
      </c>
      <c r="B137" s="37" t="s">
        <v>497</v>
      </c>
      <c r="C137" s="37">
        <v>211539972</v>
      </c>
      <c r="D137" s="135" t="s">
        <v>546</v>
      </c>
      <c r="E137" s="37">
        <v>125.4</v>
      </c>
      <c r="F137" s="37" t="s">
        <v>547</v>
      </c>
      <c r="G137" s="37" t="s">
        <v>548</v>
      </c>
      <c r="H137" s="37" t="s">
        <v>25</v>
      </c>
      <c r="I137" s="37" t="s">
        <v>549</v>
      </c>
      <c r="J137" s="37">
        <v>533</v>
      </c>
      <c r="K137" s="37" t="s">
        <v>550</v>
      </c>
      <c r="L137" s="36" t="s">
        <v>503</v>
      </c>
      <c r="M137" s="37" t="s">
        <v>524</v>
      </c>
      <c r="N137" s="3"/>
      <c r="O137" s="3"/>
      <c r="P137" s="3"/>
      <c r="Q137" s="3"/>
      <c r="R137" s="3"/>
      <c r="S137" s="3"/>
      <c r="T137" s="3"/>
      <c r="U137" s="3"/>
      <c r="V137" s="3"/>
      <c r="W137" s="3"/>
      <c r="X137" s="3"/>
      <c r="Y137" s="3"/>
    </row>
    <row r="138" spans="1:25" ht="45">
      <c r="A138" s="7">
        <v>11</v>
      </c>
      <c r="B138" s="37" t="s">
        <v>497</v>
      </c>
      <c r="C138" s="37">
        <v>211539077</v>
      </c>
      <c r="D138" s="135" t="s">
        <v>551</v>
      </c>
      <c r="E138" s="37">
        <v>20</v>
      </c>
      <c r="F138" s="37" t="s">
        <v>552</v>
      </c>
      <c r="G138" s="37" t="s">
        <v>553</v>
      </c>
      <c r="H138" s="37" t="s">
        <v>25</v>
      </c>
      <c r="I138" s="37" t="s">
        <v>554</v>
      </c>
      <c r="J138" s="37">
        <v>17.52</v>
      </c>
      <c r="K138" s="37" t="s">
        <v>555</v>
      </c>
      <c r="L138" s="36" t="s">
        <v>503</v>
      </c>
      <c r="M138" s="37" t="s">
        <v>509</v>
      </c>
      <c r="N138" s="3"/>
      <c r="O138" s="3"/>
      <c r="P138" s="3"/>
      <c r="Q138" s="3"/>
      <c r="R138" s="3"/>
      <c r="S138" s="3"/>
      <c r="T138" s="3"/>
      <c r="U138" s="3"/>
      <c r="V138" s="3"/>
      <c r="W138" s="3"/>
      <c r="X138" s="3"/>
      <c r="Y138" s="3"/>
    </row>
    <row r="139" spans="1:25" ht="60">
      <c r="A139" s="7">
        <v>12</v>
      </c>
      <c r="B139" s="37" t="s">
        <v>497</v>
      </c>
      <c r="C139" s="37">
        <v>211538787</v>
      </c>
      <c r="D139" s="135" t="s">
        <v>556</v>
      </c>
      <c r="E139" s="37">
        <v>125.4</v>
      </c>
      <c r="F139" s="37" t="s">
        <v>557</v>
      </c>
      <c r="G139" s="37" t="s">
        <v>558</v>
      </c>
      <c r="H139" s="37" t="s">
        <v>270</v>
      </c>
      <c r="I139" s="37" t="s">
        <v>559</v>
      </c>
      <c r="J139" s="37">
        <v>975</v>
      </c>
      <c r="K139" s="37" t="s">
        <v>560</v>
      </c>
      <c r="L139" s="36" t="s">
        <v>503</v>
      </c>
      <c r="M139" s="37" t="s">
        <v>515</v>
      </c>
      <c r="N139" s="3"/>
      <c r="O139" s="3"/>
      <c r="P139" s="3"/>
      <c r="Q139" s="3"/>
      <c r="R139" s="3"/>
      <c r="S139" s="3"/>
      <c r="T139" s="3"/>
      <c r="U139" s="3"/>
      <c r="V139" s="3"/>
      <c r="W139" s="3"/>
      <c r="X139" s="3"/>
      <c r="Y139" s="3"/>
    </row>
    <row r="140" spans="1:25" ht="30">
      <c r="A140" s="7">
        <v>13</v>
      </c>
      <c r="B140" s="37" t="s">
        <v>497</v>
      </c>
      <c r="C140" s="37">
        <v>211547618</v>
      </c>
      <c r="D140" s="135" t="s">
        <v>561</v>
      </c>
      <c r="E140" s="37">
        <v>0</v>
      </c>
      <c r="F140" s="37" t="s">
        <v>562</v>
      </c>
      <c r="G140" s="37" t="s">
        <v>30</v>
      </c>
      <c r="H140" s="37" t="s">
        <v>25</v>
      </c>
      <c r="I140" s="37" t="s">
        <v>563</v>
      </c>
      <c r="J140" s="37" t="s">
        <v>57</v>
      </c>
      <c r="K140" s="37" t="s">
        <v>62</v>
      </c>
      <c r="L140" s="41" t="s">
        <v>62</v>
      </c>
      <c r="M140" s="37" t="s">
        <v>509</v>
      </c>
      <c r="N140" s="3"/>
      <c r="O140" s="3"/>
      <c r="P140" s="3"/>
      <c r="Q140" s="3"/>
      <c r="R140" s="3"/>
      <c r="S140" s="3"/>
      <c r="T140" s="3"/>
      <c r="U140" s="3"/>
      <c r="V140" s="3"/>
      <c r="W140" s="3"/>
      <c r="X140" s="3"/>
      <c r="Y140" s="3"/>
    </row>
    <row r="141" spans="1:25" ht="60">
      <c r="A141" s="7">
        <v>14</v>
      </c>
      <c r="B141" s="37" t="s">
        <v>497</v>
      </c>
      <c r="C141" s="37">
        <v>211547222</v>
      </c>
      <c r="D141" s="135" t="s">
        <v>564</v>
      </c>
      <c r="E141" s="37">
        <v>0</v>
      </c>
      <c r="F141" s="37" t="s">
        <v>565</v>
      </c>
      <c r="G141" s="37" t="s">
        <v>566</v>
      </c>
      <c r="H141" s="37" t="s">
        <v>21</v>
      </c>
      <c r="I141" s="37" t="s">
        <v>567</v>
      </c>
      <c r="J141" s="37" t="s">
        <v>466</v>
      </c>
      <c r="K141" s="37" t="s">
        <v>568</v>
      </c>
      <c r="L141" s="36" t="s">
        <v>503</v>
      </c>
      <c r="M141" s="37" t="s">
        <v>515</v>
      </c>
      <c r="N141" s="3"/>
      <c r="O141" s="3"/>
      <c r="P141" s="3"/>
      <c r="Q141" s="3"/>
      <c r="R141" s="3"/>
      <c r="S141" s="3"/>
      <c r="T141" s="3"/>
      <c r="U141" s="3"/>
      <c r="V141" s="3"/>
      <c r="W141" s="3"/>
      <c r="X141" s="3"/>
      <c r="Y141" s="3"/>
    </row>
    <row r="142" spans="1:25" ht="45">
      <c r="A142" s="7">
        <v>15</v>
      </c>
      <c r="B142" s="37" t="s">
        <v>497</v>
      </c>
      <c r="C142" s="37">
        <v>211546296</v>
      </c>
      <c r="D142" s="135" t="s">
        <v>569</v>
      </c>
      <c r="E142" s="37">
        <v>25</v>
      </c>
      <c r="F142" s="37" t="s">
        <v>570</v>
      </c>
      <c r="G142" s="37" t="s">
        <v>571</v>
      </c>
      <c r="H142" s="37" t="s">
        <v>21</v>
      </c>
      <c r="I142" s="37" t="s">
        <v>572</v>
      </c>
      <c r="J142" s="37">
        <v>12</v>
      </c>
      <c r="K142" s="37" t="s">
        <v>573</v>
      </c>
      <c r="L142" s="36" t="s">
        <v>503</v>
      </c>
      <c r="M142" s="37" t="s">
        <v>509</v>
      </c>
      <c r="N142" s="3"/>
      <c r="O142" s="3"/>
      <c r="P142" s="3"/>
      <c r="Q142" s="3"/>
      <c r="R142" s="3"/>
      <c r="S142" s="3"/>
      <c r="T142" s="3"/>
      <c r="U142" s="3"/>
      <c r="V142" s="3"/>
      <c r="W142" s="3"/>
      <c r="X142" s="3"/>
      <c r="Y142" s="3"/>
    </row>
    <row r="143" spans="1:25" ht="75">
      <c r="A143" s="7">
        <v>16</v>
      </c>
      <c r="B143" s="37" t="s">
        <v>497</v>
      </c>
      <c r="C143" s="37">
        <v>211546171</v>
      </c>
      <c r="D143" s="135" t="s">
        <v>574</v>
      </c>
      <c r="E143" s="37">
        <v>58.5</v>
      </c>
      <c r="F143" s="37" t="s">
        <v>575</v>
      </c>
      <c r="G143" s="37" t="s">
        <v>576</v>
      </c>
      <c r="H143" s="37" t="s">
        <v>21</v>
      </c>
      <c r="I143" s="37" t="s">
        <v>567</v>
      </c>
      <c r="J143" s="37" t="s">
        <v>466</v>
      </c>
      <c r="K143" s="37" t="s">
        <v>577</v>
      </c>
      <c r="L143" s="36" t="s">
        <v>503</v>
      </c>
      <c r="M143" s="37" t="s">
        <v>515</v>
      </c>
      <c r="N143" s="3"/>
      <c r="O143" s="3"/>
      <c r="P143" s="3"/>
      <c r="Q143" s="3"/>
      <c r="R143" s="3"/>
      <c r="S143" s="3"/>
      <c r="T143" s="3"/>
      <c r="U143" s="3"/>
      <c r="V143" s="3"/>
      <c r="W143" s="3"/>
      <c r="X143" s="3"/>
      <c r="Y143" s="3"/>
    </row>
    <row r="144" spans="1:25" ht="45">
      <c r="A144" s="7">
        <v>17</v>
      </c>
      <c r="B144" s="37" t="s">
        <v>497</v>
      </c>
      <c r="C144" s="37">
        <v>211546150</v>
      </c>
      <c r="D144" s="135" t="s">
        <v>578</v>
      </c>
      <c r="E144" s="37">
        <v>0</v>
      </c>
      <c r="F144" s="37" t="s">
        <v>579</v>
      </c>
      <c r="G144" s="37" t="s">
        <v>580</v>
      </c>
      <c r="H144" s="37" t="s">
        <v>25</v>
      </c>
      <c r="I144" s="37" t="s">
        <v>567</v>
      </c>
      <c r="J144" s="37" t="s">
        <v>466</v>
      </c>
      <c r="K144" s="37" t="s">
        <v>581</v>
      </c>
      <c r="L144" s="40" t="s">
        <v>25</v>
      </c>
      <c r="M144" s="37" t="s">
        <v>515</v>
      </c>
      <c r="N144" s="3"/>
      <c r="O144" s="3"/>
      <c r="P144" s="3"/>
      <c r="Q144" s="3"/>
      <c r="R144" s="3"/>
      <c r="S144" s="3"/>
      <c r="T144" s="3"/>
      <c r="U144" s="3"/>
      <c r="V144" s="3"/>
      <c r="W144" s="3"/>
      <c r="X144" s="3"/>
      <c r="Y144" s="3"/>
    </row>
    <row r="145" spans="1:25" ht="135">
      <c r="A145" s="7">
        <v>18</v>
      </c>
      <c r="B145" s="42" t="s">
        <v>497</v>
      </c>
      <c r="C145" s="37">
        <v>211545680</v>
      </c>
      <c r="D145" s="135" t="s">
        <v>582</v>
      </c>
      <c r="E145" s="37">
        <v>160</v>
      </c>
      <c r="F145" s="37" t="s">
        <v>583</v>
      </c>
      <c r="G145" s="37" t="s">
        <v>584</v>
      </c>
      <c r="H145" s="37" t="s">
        <v>21</v>
      </c>
      <c r="I145" s="37" t="s">
        <v>585</v>
      </c>
      <c r="J145" s="37">
        <v>3</v>
      </c>
      <c r="K145" s="37" t="s">
        <v>586</v>
      </c>
      <c r="L145" s="36" t="s">
        <v>503</v>
      </c>
      <c r="M145" s="37" t="s">
        <v>515</v>
      </c>
      <c r="N145" s="3"/>
      <c r="O145" s="3"/>
      <c r="P145" s="3"/>
      <c r="Q145" s="3"/>
      <c r="R145" s="3"/>
      <c r="S145" s="3"/>
      <c r="T145" s="3"/>
      <c r="U145" s="3"/>
      <c r="V145" s="3"/>
      <c r="W145" s="3"/>
      <c r="X145" s="3"/>
      <c r="Y145" s="3"/>
    </row>
    <row r="146" spans="1:25" ht="60">
      <c r="A146" s="7">
        <v>19</v>
      </c>
      <c r="B146" s="37" t="s">
        <v>497</v>
      </c>
      <c r="C146" s="37">
        <v>211545578</v>
      </c>
      <c r="D146" s="135" t="s">
        <v>587</v>
      </c>
      <c r="E146" s="37">
        <v>125.4</v>
      </c>
      <c r="F146" s="37" t="s">
        <v>517</v>
      </c>
      <c r="G146" s="37" t="s">
        <v>588</v>
      </c>
      <c r="H146" s="37" t="s">
        <v>21</v>
      </c>
      <c r="I146" s="37" t="s">
        <v>518</v>
      </c>
      <c r="J146" s="37">
        <v>14</v>
      </c>
      <c r="K146" s="37" t="s">
        <v>589</v>
      </c>
      <c r="L146" s="36" t="s">
        <v>503</v>
      </c>
      <c r="M146" s="37" t="s">
        <v>504</v>
      </c>
      <c r="N146" s="3"/>
      <c r="O146" s="3"/>
      <c r="P146" s="3"/>
      <c r="Q146" s="3"/>
      <c r="R146" s="3"/>
      <c r="S146" s="3"/>
      <c r="T146" s="3"/>
      <c r="U146" s="3"/>
      <c r="V146" s="3"/>
      <c r="W146" s="3"/>
      <c r="X146" s="3"/>
      <c r="Y146" s="3"/>
    </row>
    <row r="147" spans="1:25" ht="45">
      <c r="A147" s="7">
        <v>20</v>
      </c>
      <c r="B147" s="37" t="s">
        <v>497</v>
      </c>
      <c r="C147" s="37">
        <v>211545292</v>
      </c>
      <c r="D147" s="135" t="s">
        <v>590</v>
      </c>
      <c r="E147" s="37">
        <v>125.4</v>
      </c>
      <c r="F147" s="37" t="s">
        <v>591</v>
      </c>
      <c r="G147" s="37" t="s">
        <v>30</v>
      </c>
      <c r="H147" s="37" t="s">
        <v>21</v>
      </c>
      <c r="I147" s="37" t="s">
        <v>592</v>
      </c>
      <c r="J147" s="37">
        <v>1.5</v>
      </c>
      <c r="K147" s="37" t="s">
        <v>593</v>
      </c>
      <c r="L147" s="36" t="s">
        <v>503</v>
      </c>
      <c r="M147" s="37" t="s">
        <v>509</v>
      </c>
      <c r="N147" s="3"/>
      <c r="O147" s="3"/>
      <c r="P147" s="3"/>
      <c r="Q147" s="3"/>
      <c r="R147" s="3"/>
      <c r="S147" s="3"/>
      <c r="T147" s="3"/>
      <c r="U147" s="3"/>
      <c r="V147" s="3"/>
      <c r="W147" s="3"/>
      <c r="X147" s="3"/>
      <c r="Y147" s="3"/>
    </row>
    <row r="148" spans="1:25" ht="90">
      <c r="A148" s="7">
        <v>21</v>
      </c>
      <c r="B148" s="37" t="s">
        <v>497</v>
      </c>
      <c r="C148" s="37">
        <v>211545254</v>
      </c>
      <c r="D148" s="135" t="s">
        <v>594</v>
      </c>
      <c r="E148" s="37">
        <v>40</v>
      </c>
      <c r="F148" s="37" t="s">
        <v>595</v>
      </c>
      <c r="G148" s="37" t="s">
        <v>596</v>
      </c>
      <c r="H148" s="37" t="s">
        <v>21</v>
      </c>
      <c r="I148" s="37" t="s">
        <v>597</v>
      </c>
      <c r="J148" s="37">
        <v>0.52</v>
      </c>
      <c r="K148" s="37" t="s">
        <v>598</v>
      </c>
      <c r="L148" s="36" t="s">
        <v>503</v>
      </c>
      <c r="M148" s="37" t="s">
        <v>509</v>
      </c>
      <c r="N148" s="3"/>
      <c r="O148" s="3"/>
      <c r="P148" s="3"/>
      <c r="Q148" s="3"/>
      <c r="R148" s="3"/>
      <c r="S148" s="3"/>
      <c r="T148" s="3"/>
      <c r="U148" s="3"/>
      <c r="V148" s="3"/>
      <c r="W148" s="3"/>
      <c r="X148" s="3"/>
      <c r="Y148" s="3"/>
    </row>
    <row r="149" spans="1:25" ht="60">
      <c r="A149" s="7">
        <v>22</v>
      </c>
      <c r="B149" s="37" t="s">
        <v>497</v>
      </c>
      <c r="C149" s="37">
        <v>211545193</v>
      </c>
      <c r="D149" s="135" t="s">
        <v>188</v>
      </c>
      <c r="E149" s="37">
        <v>20</v>
      </c>
      <c r="F149" s="37" t="s">
        <v>599</v>
      </c>
      <c r="G149" s="37" t="s">
        <v>600</v>
      </c>
      <c r="H149" s="37" t="s">
        <v>21</v>
      </c>
      <c r="I149" s="37" t="s">
        <v>601</v>
      </c>
      <c r="J149" s="37">
        <v>185</v>
      </c>
      <c r="K149" s="37" t="s">
        <v>602</v>
      </c>
      <c r="L149" s="36" t="s">
        <v>503</v>
      </c>
      <c r="M149" s="37" t="s">
        <v>509</v>
      </c>
      <c r="N149" s="3"/>
      <c r="O149" s="3"/>
      <c r="P149" s="3"/>
      <c r="Q149" s="3"/>
      <c r="R149" s="3"/>
      <c r="S149" s="3"/>
      <c r="T149" s="3"/>
      <c r="U149" s="3"/>
      <c r="V149" s="3"/>
      <c r="W149" s="3"/>
      <c r="X149" s="3"/>
      <c r="Y149" s="3"/>
    </row>
    <row r="150" spans="1:25" ht="60">
      <c r="A150" s="7">
        <v>23</v>
      </c>
      <c r="B150" s="37" t="s">
        <v>497</v>
      </c>
      <c r="C150" s="37">
        <v>211545133</v>
      </c>
      <c r="D150" s="135" t="s">
        <v>603</v>
      </c>
      <c r="E150" s="37">
        <v>58.5</v>
      </c>
      <c r="F150" s="37" t="s">
        <v>604</v>
      </c>
      <c r="G150" s="37" t="s">
        <v>605</v>
      </c>
      <c r="H150" s="37" t="s">
        <v>21</v>
      </c>
      <c r="I150" s="37" t="s">
        <v>606</v>
      </c>
      <c r="J150" s="37">
        <v>17</v>
      </c>
      <c r="K150" s="37" t="s">
        <v>607</v>
      </c>
      <c r="L150" s="36" t="s">
        <v>503</v>
      </c>
      <c r="M150" s="37" t="s">
        <v>509</v>
      </c>
      <c r="N150" s="3"/>
      <c r="O150" s="3"/>
      <c r="P150" s="3"/>
      <c r="Q150" s="3"/>
      <c r="R150" s="3"/>
      <c r="S150" s="3"/>
      <c r="T150" s="3"/>
      <c r="U150" s="3"/>
      <c r="V150" s="3"/>
      <c r="W150" s="3"/>
      <c r="X150" s="3"/>
      <c r="Y150" s="3"/>
    </row>
    <row r="151" spans="1:25" ht="60">
      <c r="A151" s="7">
        <v>24</v>
      </c>
      <c r="B151" s="37" t="s">
        <v>497</v>
      </c>
      <c r="C151" s="37">
        <v>211545130</v>
      </c>
      <c r="D151" s="135" t="s">
        <v>603</v>
      </c>
      <c r="E151" s="37">
        <v>125.4</v>
      </c>
      <c r="F151" s="37" t="s">
        <v>608</v>
      </c>
      <c r="G151" s="37" t="s">
        <v>609</v>
      </c>
      <c r="H151" s="37" t="s">
        <v>25</v>
      </c>
      <c r="I151" s="37" t="s">
        <v>610</v>
      </c>
      <c r="J151" s="37">
        <v>2</v>
      </c>
      <c r="K151" s="37" t="s">
        <v>611</v>
      </c>
      <c r="L151" s="36" t="s">
        <v>503</v>
      </c>
      <c r="M151" s="37" t="s">
        <v>515</v>
      </c>
      <c r="N151" s="3"/>
      <c r="O151" s="3"/>
      <c r="P151" s="3"/>
      <c r="Q151" s="3"/>
      <c r="R151" s="3"/>
      <c r="S151" s="3"/>
      <c r="T151" s="3"/>
      <c r="U151" s="3"/>
      <c r="V151" s="3"/>
      <c r="W151" s="3"/>
      <c r="X151" s="3"/>
      <c r="Y151" s="3"/>
    </row>
    <row r="152" spans="1:25" ht="60">
      <c r="A152" s="7">
        <v>25</v>
      </c>
      <c r="B152" s="37" t="s">
        <v>497</v>
      </c>
      <c r="C152" s="37">
        <v>211545034</v>
      </c>
      <c r="D152" s="135" t="s">
        <v>612</v>
      </c>
      <c r="E152" s="37">
        <v>125.4</v>
      </c>
      <c r="F152" s="37" t="s">
        <v>613</v>
      </c>
      <c r="G152" s="37" t="s">
        <v>59</v>
      </c>
      <c r="H152" s="37" t="s">
        <v>25</v>
      </c>
      <c r="I152" s="37" t="s">
        <v>614</v>
      </c>
      <c r="J152" s="37">
        <v>40</v>
      </c>
      <c r="K152" s="37" t="s">
        <v>615</v>
      </c>
      <c r="L152" s="40" t="s">
        <v>25</v>
      </c>
      <c r="M152" s="37" t="s">
        <v>504</v>
      </c>
      <c r="N152" s="3" t="s">
        <v>616</v>
      </c>
      <c r="O152" s="3"/>
      <c r="P152" s="3"/>
      <c r="Q152" s="3"/>
      <c r="R152" s="3"/>
      <c r="S152" s="3"/>
      <c r="T152" s="3"/>
      <c r="U152" s="3"/>
      <c r="V152" s="3"/>
      <c r="W152" s="3"/>
      <c r="X152" s="3"/>
      <c r="Y152" s="3"/>
    </row>
    <row r="153" spans="1:25" ht="75">
      <c r="A153" s="7">
        <v>26</v>
      </c>
      <c r="B153" s="37" t="s">
        <v>497</v>
      </c>
      <c r="C153" s="37">
        <v>211544950</v>
      </c>
      <c r="D153" s="135" t="s">
        <v>617</v>
      </c>
      <c r="E153" s="37">
        <v>320</v>
      </c>
      <c r="F153" s="37" t="s">
        <v>618</v>
      </c>
      <c r="G153" s="37" t="s">
        <v>619</v>
      </c>
      <c r="H153" s="37" t="s">
        <v>21</v>
      </c>
      <c r="I153" s="37" t="s">
        <v>620</v>
      </c>
      <c r="J153" s="37">
        <v>17.100000000000001</v>
      </c>
      <c r="K153" s="37" t="s">
        <v>621</v>
      </c>
      <c r="L153" s="36" t="s">
        <v>503</v>
      </c>
      <c r="M153" s="37" t="s">
        <v>524</v>
      </c>
      <c r="N153" s="3"/>
      <c r="O153" s="3"/>
      <c r="P153" s="3"/>
      <c r="Q153" s="3"/>
      <c r="R153" s="3"/>
      <c r="S153" s="3"/>
      <c r="T153" s="3"/>
      <c r="U153" s="3"/>
      <c r="V153" s="3"/>
      <c r="W153" s="3"/>
      <c r="X153" s="3"/>
      <c r="Y153" s="3"/>
    </row>
    <row r="154" spans="1:25" ht="45">
      <c r="A154" s="7">
        <v>27</v>
      </c>
      <c r="B154" s="37" t="s">
        <v>497</v>
      </c>
      <c r="C154" s="37">
        <v>211544902</v>
      </c>
      <c r="D154" s="135" t="s">
        <v>622</v>
      </c>
      <c r="E154" s="37">
        <v>15</v>
      </c>
      <c r="F154" s="37" t="s">
        <v>623</v>
      </c>
      <c r="G154" s="37" t="s">
        <v>624</v>
      </c>
      <c r="H154" s="37" t="s">
        <v>21</v>
      </c>
      <c r="I154" s="37" t="s">
        <v>625</v>
      </c>
      <c r="J154" s="43">
        <v>17</v>
      </c>
      <c r="K154" s="37" t="s">
        <v>626</v>
      </c>
      <c r="L154" s="36" t="s">
        <v>503</v>
      </c>
      <c r="M154" s="37" t="s">
        <v>509</v>
      </c>
      <c r="N154" s="3"/>
      <c r="O154" s="3"/>
      <c r="P154" s="3"/>
      <c r="Q154" s="3"/>
      <c r="R154" s="3"/>
      <c r="S154" s="3"/>
      <c r="T154" s="3"/>
      <c r="U154" s="3"/>
      <c r="V154" s="3"/>
      <c r="W154" s="3"/>
      <c r="X154" s="3"/>
      <c r="Y154" s="3"/>
    </row>
    <row r="155" spans="1:25" ht="45">
      <c r="A155" s="7">
        <v>28</v>
      </c>
      <c r="B155" s="37" t="s">
        <v>497</v>
      </c>
      <c r="C155" s="37">
        <v>211544849</v>
      </c>
      <c r="D155" s="135" t="s">
        <v>627</v>
      </c>
      <c r="E155" s="37">
        <v>15</v>
      </c>
      <c r="F155" s="37" t="s">
        <v>628</v>
      </c>
      <c r="G155" s="37" t="s">
        <v>629</v>
      </c>
      <c r="H155" s="37" t="s">
        <v>21</v>
      </c>
      <c r="I155" s="37" t="s">
        <v>630</v>
      </c>
      <c r="J155" s="43">
        <v>43</v>
      </c>
      <c r="K155" s="37" t="s">
        <v>631</v>
      </c>
      <c r="L155" s="36" t="s">
        <v>503</v>
      </c>
      <c r="M155" s="37" t="s">
        <v>524</v>
      </c>
      <c r="N155" s="3"/>
      <c r="O155" s="3"/>
      <c r="P155" s="3"/>
      <c r="Q155" s="3"/>
      <c r="R155" s="3"/>
      <c r="S155" s="3"/>
      <c r="T155" s="3"/>
      <c r="U155" s="3"/>
      <c r="V155" s="3"/>
      <c r="W155" s="3"/>
      <c r="X155" s="3"/>
      <c r="Y155" s="3"/>
    </row>
    <row r="156" spans="1:25" ht="45">
      <c r="A156" s="7">
        <v>29</v>
      </c>
      <c r="B156" s="37" t="s">
        <v>497</v>
      </c>
      <c r="C156" s="37">
        <v>211544842</v>
      </c>
      <c r="D156" s="135" t="s">
        <v>627</v>
      </c>
      <c r="E156" s="37">
        <v>15</v>
      </c>
      <c r="F156" s="37" t="s">
        <v>632</v>
      </c>
      <c r="G156" s="37" t="s">
        <v>633</v>
      </c>
      <c r="H156" s="37" t="s">
        <v>62</v>
      </c>
      <c r="I156" s="37" t="s">
        <v>634</v>
      </c>
      <c r="J156" s="37" t="s">
        <v>57</v>
      </c>
      <c r="K156" s="37" t="s">
        <v>62</v>
      </c>
      <c r="L156" s="41" t="s">
        <v>62</v>
      </c>
      <c r="M156" s="37" t="s">
        <v>515</v>
      </c>
      <c r="N156" s="3"/>
      <c r="O156" s="3"/>
      <c r="P156" s="3"/>
      <c r="Q156" s="3"/>
      <c r="R156" s="3"/>
      <c r="S156" s="3"/>
      <c r="T156" s="3"/>
      <c r="U156" s="3"/>
      <c r="V156" s="3"/>
      <c r="W156" s="3"/>
      <c r="X156" s="3"/>
      <c r="Y156" s="3"/>
    </row>
    <row r="157" spans="1:25" ht="105">
      <c r="A157" s="7">
        <v>30</v>
      </c>
      <c r="B157" s="37" t="s">
        <v>497</v>
      </c>
      <c r="C157" s="37">
        <v>211544757</v>
      </c>
      <c r="D157" s="135" t="s">
        <v>635</v>
      </c>
      <c r="E157" s="37">
        <v>58.5</v>
      </c>
      <c r="F157" s="37" t="s">
        <v>636</v>
      </c>
      <c r="G157" s="37" t="s">
        <v>637</v>
      </c>
      <c r="H157" s="37" t="s">
        <v>21</v>
      </c>
      <c r="I157" s="37" t="s">
        <v>638</v>
      </c>
      <c r="J157" s="43">
        <v>351</v>
      </c>
      <c r="K157" s="37" t="s">
        <v>639</v>
      </c>
      <c r="L157" s="36" t="s">
        <v>503</v>
      </c>
      <c r="M157" s="37" t="s">
        <v>640</v>
      </c>
      <c r="N157" s="3"/>
      <c r="O157" s="3"/>
      <c r="P157" s="3"/>
      <c r="Q157" s="3"/>
      <c r="R157" s="3"/>
      <c r="S157" s="3"/>
      <c r="T157" s="3"/>
      <c r="U157" s="3"/>
      <c r="V157" s="3"/>
      <c r="W157" s="3"/>
      <c r="X157" s="3"/>
      <c r="Y157" s="3"/>
    </row>
    <row r="158" spans="1:25" ht="60">
      <c r="A158" s="7">
        <v>31</v>
      </c>
      <c r="B158" s="37" t="s">
        <v>497</v>
      </c>
      <c r="C158" s="37">
        <v>211544624</v>
      </c>
      <c r="D158" s="135" t="s">
        <v>641</v>
      </c>
      <c r="E158" s="37">
        <v>40</v>
      </c>
      <c r="F158" s="37" t="s">
        <v>642</v>
      </c>
      <c r="G158" s="37" t="s">
        <v>24</v>
      </c>
      <c r="H158" s="37" t="s">
        <v>21</v>
      </c>
      <c r="I158" s="37" t="s">
        <v>643</v>
      </c>
      <c r="J158" s="43">
        <v>151</v>
      </c>
      <c r="K158" s="37" t="s">
        <v>644</v>
      </c>
      <c r="L158" s="36" t="s">
        <v>503</v>
      </c>
      <c r="M158" s="37" t="s">
        <v>524</v>
      </c>
      <c r="N158" s="3"/>
      <c r="O158" s="3"/>
      <c r="P158" s="3"/>
      <c r="Q158" s="3"/>
      <c r="R158" s="3"/>
      <c r="S158" s="3"/>
      <c r="T158" s="3"/>
      <c r="U158" s="3"/>
      <c r="V158" s="3"/>
      <c r="W158" s="3"/>
      <c r="X158" s="3"/>
      <c r="Y158" s="3"/>
    </row>
    <row r="159" spans="1:25" ht="120">
      <c r="A159" s="7">
        <v>32</v>
      </c>
      <c r="B159" s="37" t="s">
        <v>497</v>
      </c>
      <c r="C159" s="37">
        <v>211544603</v>
      </c>
      <c r="D159" s="135" t="s">
        <v>645</v>
      </c>
      <c r="E159" s="37">
        <v>30</v>
      </c>
      <c r="F159" s="37" t="s">
        <v>646</v>
      </c>
      <c r="G159" s="37" t="s">
        <v>647</v>
      </c>
      <c r="H159" s="37" t="s">
        <v>21</v>
      </c>
      <c r="I159" s="37" t="s">
        <v>648</v>
      </c>
      <c r="J159" s="43">
        <v>47</v>
      </c>
      <c r="K159" s="37" t="s">
        <v>649</v>
      </c>
      <c r="L159" s="36" t="s">
        <v>503</v>
      </c>
      <c r="M159" s="37" t="s">
        <v>504</v>
      </c>
      <c r="N159" s="3" t="s">
        <v>650</v>
      </c>
      <c r="O159" s="3" t="s">
        <v>651</v>
      </c>
      <c r="P159" s="3"/>
      <c r="Q159" s="3"/>
      <c r="R159" s="3"/>
      <c r="S159" s="3"/>
      <c r="T159" s="3"/>
      <c r="U159" s="3"/>
      <c r="V159" s="3"/>
      <c r="W159" s="3"/>
      <c r="X159" s="3"/>
      <c r="Y159" s="3"/>
    </row>
    <row r="160" spans="1:25" ht="30">
      <c r="A160" s="7">
        <v>33</v>
      </c>
      <c r="B160" s="37" t="s">
        <v>497</v>
      </c>
      <c r="C160" s="37">
        <v>211544339</v>
      </c>
      <c r="D160" s="135" t="s">
        <v>652</v>
      </c>
      <c r="E160" s="37">
        <v>250</v>
      </c>
      <c r="F160" s="37" t="s">
        <v>653</v>
      </c>
      <c r="G160" s="37" t="s">
        <v>654</v>
      </c>
      <c r="H160" s="37" t="s">
        <v>21</v>
      </c>
      <c r="I160" s="37" t="s">
        <v>655</v>
      </c>
      <c r="J160" s="37">
        <v>135</v>
      </c>
      <c r="K160" s="37" t="s">
        <v>656</v>
      </c>
      <c r="L160" s="36" t="s">
        <v>503</v>
      </c>
      <c r="M160" s="37" t="s">
        <v>509</v>
      </c>
      <c r="N160" s="3"/>
      <c r="O160" s="3"/>
      <c r="P160" s="3"/>
      <c r="Q160" s="3"/>
      <c r="R160" s="3"/>
      <c r="S160" s="3"/>
      <c r="T160" s="3"/>
      <c r="U160" s="3"/>
      <c r="V160" s="3"/>
      <c r="W160" s="3"/>
      <c r="X160" s="3"/>
      <c r="Y160" s="3"/>
    </row>
    <row r="161" spans="1:25" ht="45">
      <c r="A161" s="7">
        <v>34</v>
      </c>
      <c r="B161" s="37" t="s">
        <v>497</v>
      </c>
      <c r="C161" s="37">
        <v>211544313</v>
      </c>
      <c r="D161" s="135" t="s">
        <v>657</v>
      </c>
      <c r="E161" s="37">
        <v>58.5</v>
      </c>
      <c r="F161" s="37" t="s">
        <v>658</v>
      </c>
      <c r="G161" s="37" t="s">
        <v>659</v>
      </c>
      <c r="H161" s="37" t="s">
        <v>25</v>
      </c>
      <c r="I161" s="37" t="s">
        <v>660</v>
      </c>
      <c r="J161" s="43">
        <v>36.200000000000003</v>
      </c>
      <c r="K161" s="37" t="s">
        <v>661</v>
      </c>
      <c r="L161" s="36" t="s">
        <v>503</v>
      </c>
      <c r="M161" s="37" t="s">
        <v>515</v>
      </c>
      <c r="N161" s="3"/>
      <c r="O161" s="3"/>
      <c r="P161" s="3"/>
      <c r="Q161" s="3"/>
      <c r="R161" s="3"/>
      <c r="S161" s="3"/>
      <c r="T161" s="3"/>
      <c r="U161" s="3"/>
      <c r="V161" s="3"/>
      <c r="W161" s="3"/>
      <c r="X161" s="3"/>
      <c r="Y161" s="3"/>
    </row>
    <row r="162" spans="1:25" ht="45">
      <c r="A162" s="7">
        <v>35</v>
      </c>
      <c r="B162" s="37" t="s">
        <v>497</v>
      </c>
      <c r="C162" s="37">
        <v>211543381</v>
      </c>
      <c r="D162" s="135" t="s">
        <v>662</v>
      </c>
      <c r="E162" s="37">
        <v>82.5</v>
      </c>
      <c r="F162" s="37" t="s">
        <v>663</v>
      </c>
      <c r="G162" s="37" t="s">
        <v>59</v>
      </c>
      <c r="H162" s="37" t="s">
        <v>21</v>
      </c>
      <c r="I162" s="37" t="s">
        <v>664</v>
      </c>
      <c r="J162" s="43">
        <v>19.5</v>
      </c>
      <c r="K162" s="37" t="s">
        <v>665</v>
      </c>
      <c r="L162" s="36" t="s">
        <v>503</v>
      </c>
      <c r="M162" s="37" t="s">
        <v>509</v>
      </c>
      <c r="N162" s="3"/>
      <c r="O162" s="3"/>
      <c r="P162" s="3"/>
      <c r="Q162" s="3"/>
      <c r="R162" s="3"/>
      <c r="S162" s="3"/>
      <c r="T162" s="3"/>
      <c r="U162" s="3"/>
      <c r="V162" s="3"/>
      <c r="W162" s="3"/>
      <c r="X162" s="3"/>
      <c r="Y162" s="3"/>
    </row>
    <row r="163" spans="1:25" ht="120">
      <c r="A163" s="7">
        <v>36</v>
      </c>
      <c r="B163" s="37" t="s">
        <v>497</v>
      </c>
      <c r="C163" s="37">
        <v>211543239</v>
      </c>
      <c r="D163" s="135" t="s">
        <v>666</v>
      </c>
      <c r="E163" s="37">
        <v>125.4</v>
      </c>
      <c r="F163" s="37" t="s">
        <v>667</v>
      </c>
      <c r="G163" s="37" t="s">
        <v>30</v>
      </c>
      <c r="H163" s="37" t="s">
        <v>21</v>
      </c>
      <c r="I163" s="37" t="s">
        <v>668</v>
      </c>
      <c r="J163" s="43">
        <v>100</v>
      </c>
      <c r="K163" s="37" t="s">
        <v>669</v>
      </c>
      <c r="L163" s="36" t="s">
        <v>503</v>
      </c>
      <c r="M163" s="37" t="s">
        <v>509</v>
      </c>
      <c r="N163" s="3" t="s">
        <v>670</v>
      </c>
      <c r="O163" s="3"/>
      <c r="P163" s="3"/>
      <c r="Q163" s="3"/>
      <c r="R163" s="3"/>
      <c r="S163" s="3"/>
      <c r="T163" s="3"/>
      <c r="U163" s="3"/>
      <c r="V163" s="3"/>
      <c r="W163" s="3"/>
      <c r="X163" s="3"/>
      <c r="Y163" s="3"/>
    </row>
    <row r="164" spans="1:25" ht="60">
      <c r="A164" s="7">
        <v>37</v>
      </c>
      <c r="B164" s="37" t="s">
        <v>497</v>
      </c>
      <c r="C164" s="37">
        <v>211543197</v>
      </c>
      <c r="D164" s="135" t="s">
        <v>671</v>
      </c>
      <c r="E164" s="37">
        <v>15</v>
      </c>
      <c r="F164" s="37" t="s">
        <v>672</v>
      </c>
      <c r="G164" s="37" t="s">
        <v>317</v>
      </c>
      <c r="H164" s="37" t="s">
        <v>21</v>
      </c>
      <c r="I164" s="37" t="s">
        <v>673</v>
      </c>
      <c r="J164" s="43">
        <v>19</v>
      </c>
      <c r="K164" s="37" t="s">
        <v>674</v>
      </c>
      <c r="L164" s="36" t="s">
        <v>503</v>
      </c>
      <c r="M164" s="37" t="s">
        <v>504</v>
      </c>
      <c r="N164" s="3"/>
      <c r="O164" s="3"/>
      <c r="P164" s="3"/>
      <c r="Q164" s="3"/>
      <c r="R164" s="3"/>
      <c r="S164" s="3"/>
      <c r="T164" s="3"/>
      <c r="U164" s="3"/>
      <c r="V164" s="3"/>
      <c r="W164" s="3"/>
      <c r="X164" s="3"/>
      <c r="Y164" s="3"/>
    </row>
    <row r="165" spans="1:25" ht="45">
      <c r="A165" s="7">
        <v>38</v>
      </c>
      <c r="B165" s="37" t="s">
        <v>497</v>
      </c>
      <c r="C165" s="37">
        <v>211543040</v>
      </c>
      <c r="D165" s="135" t="s">
        <v>675</v>
      </c>
      <c r="E165" s="37">
        <v>320</v>
      </c>
      <c r="F165" s="37" t="s">
        <v>676</v>
      </c>
      <c r="G165" s="37" t="s">
        <v>677</v>
      </c>
      <c r="H165" s="37" t="s">
        <v>21</v>
      </c>
      <c r="I165" s="37" t="s">
        <v>678</v>
      </c>
      <c r="J165" s="43">
        <v>29</v>
      </c>
      <c r="K165" s="37" t="s">
        <v>626</v>
      </c>
      <c r="L165" s="36" t="s">
        <v>503</v>
      </c>
      <c r="M165" s="37" t="s">
        <v>524</v>
      </c>
      <c r="N165" s="3"/>
      <c r="O165" s="3"/>
      <c r="P165" s="3"/>
      <c r="Q165" s="3"/>
      <c r="R165" s="3"/>
      <c r="S165" s="3"/>
      <c r="T165" s="3"/>
      <c r="U165" s="3"/>
      <c r="V165" s="3"/>
      <c r="W165" s="3"/>
      <c r="X165" s="3"/>
      <c r="Y165" s="3"/>
    </row>
    <row r="166" spans="1:25" ht="45">
      <c r="A166" s="7">
        <v>39</v>
      </c>
      <c r="B166" s="37" t="s">
        <v>497</v>
      </c>
      <c r="C166" s="37">
        <v>211553879</v>
      </c>
      <c r="D166" s="135">
        <v>45658.554166666669</v>
      </c>
      <c r="E166" s="37">
        <v>40</v>
      </c>
      <c r="F166" s="37" t="s">
        <v>679</v>
      </c>
      <c r="G166" s="37" t="s">
        <v>24</v>
      </c>
      <c r="H166" s="37" t="s">
        <v>25</v>
      </c>
      <c r="I166" s="37" t="s">
        <v>680</v>
      </c>
      <c r="J166" s="43">
        <v>84.57</v>
      </c>
      <c r="K166" s="37" t="s">
        <v>681</v>
      </c>
      <c r="L166" s="36" t="s">
        <v>503</v>
      </c>
      <c r="M166" s="37" t="s">
        <v>509</v>
      </c>
      <c r="N166" s="3"/>
      <c r="O166" s="3"/>
      <c r="P166" s="3"/>
      <c r="Q166" s="3"/>
      <c r="R166" s="3"/>
      <c r="S166" s="3"/>
      <c r="T166" s="3"/>
      <c r="U166" s="3"/>
      <c r="V166" s="3"/>
      <c r="W166" s="3"/>
      <c r="X166" s="3"/>
      <c r="Y166" s="3"/>
    </row>
    <row r="167" spans="1:25" ht="30">
      <c r="A167" s="7">
        <v>40</v>
      </c>
      <c r="B167" s="37" t="s">
        <v>497</v>
      </c>
      <c r="C167" s="37">
        <v>211562804</v>
      </c>
      <c r="D167" s="135">
        <v>45717.3125</v>
      </c>
      <c r="E167" s="37">
        <v>0</v>
      </c>
      <c r="F167" s="37" t="s">
        <v>682</v>
      </c>
      <c r="G167" s="37" t="s">
        <v>683</v>
      </c>
      <c r="H167" s="37" t="s">
        <v>25</v>
      </c>
      <c r="I167" s="37" t="s">
        <v>684</v>
      </c>
      <c r="J167" s="37" t="s">
        <v>57</v>
      </c>
      <c r="K167" s="37" t="s">
        <v>62</v>
      </c>
      <c r="L167" s="41" t="s">
        <v>62</v>
      </c>
      <c r="M167" s="37" t="s">
        <v>515</v>
      </c>
      <c r="N167" s="3"/>
      <c r="O167" s="3"/>
      <c r="P167" s="3"/>
      <c r="Q167" s="3"/>
      <c r="R167" s="3"/>
      <c r="S167" s="3"/>
      <c r="T167" s="3"/>
      <c r="U167" s="3"/>
      <c r="V167" s="3"/>
      <c r="W167" s="3"/>
      <c r="X167" s="3"/>
      <c r="Y167" s="3"/>
    </row>
    <row r="168" spans="1:25" ht="75">
      <c r="A168" s="7">
        <v>41</v>
      </c>
      <c r="B168" s="37" t="s">
        <v>497</v>
      </c>
      <c r="C168" s="37">
        <v>211561963</v>
      </c>
      <c r="D168" s="135">
        <v>45689.765972222223</v>
      </c>
      <c r="E168" s="37">
        <v>58.5</v>
      </c>
      <c r="F168" s="37" t="s">
        <v>685</v>
      </c>
      <c r="G168" s="37" t="s">
        <v>686</v>
      </c>
      <c r="H168" s="37" t="s">
        <v>18</v>
      </c>
      <c r="I168" s="37" t="s">
        <v>687</v>
      </c>
      <c r="J168" s="43">
        <v>24</v>
      </c>
      <c r="K168" s="37" t="s">
        <v>688</v>
      </c>
      <c r="L168" s="36" t="s">
        <v>503</v>
      </c>
      <c r="M168" s="37" t="s">
        <v>515</v>
      </c>
      <c r="N168" s="3"/>
      <c r="O168" s="3"/>
      <c r="P168" s="3"/>
      <c r="Q168" s="3"/>
      <c r="R168" s="3"/>
      <c r="S168" s="3"/>
      <c r="T168" s="3"/>
      <c r="U168" s="3"/>
      <c r="V168" s="3"/>
      <c r="W168" s="3"/>
      <c r="X168" s="3"/>
      <c r="Y168" s="3"/>
    </row>
    <row r="169" spans="1:25" ht="30">
      <c r="A169" s="7">
        <v>42</v>
      </c>
      <c r="B169" s="37" t="s">
        <v>497</v>
      </c>
      <c r="C169" s="37">
        <v>211561953</v>
      </c>
      <c r="D169" s="135">
        <v>45689.760416666664</v>
      </c>
      <c r="E169" s="37">
        <v>58.5</v>
      </c>
      <c r="F169" s="37" t="s">
        <v>689</v>
      </c>
      <c r="G169" s="37" t="s">
        <v>690</v>
      </c>
      <c r="H169" s="37" t="s">
        <v>25</v>
      </c>
      <c r="I169" s="37" t="s">
        <v>691</v>
      </c>
      <c r="J169" s="43">
        <v>15</v>
      </c>
      <c r="K169" s="37" t="s">
        <v>692</v>
      </c>
      <c r="L169" s="36" t="s">
        <v>503</v>
      </c>
      <c r="M169" s="37" t="s">
        <v>524</v>
      </c>
      <c r="N169" s="3"/>
      <c r="O169" s="3"/>
      <c r="P169" s="3"/>
      <c r="Q169" s="3"/>
      <c r="R169" s="3"/>
      <c r="S169" s="3"/>
      <c r="T169" s="3"/>
      <c r="U169" s="3"/>
      <c r="V169" s="3"/>
      <c r="W169" s="3"/>
      <c r="X169" s="3"/>
      <c r="Y169" s="3"/>
    </row>
    <row r="170" spans="1:25" ht="60">
      <c r="A170" s="7">
        <v>43</v>
      </c>
      <c r="B170" s="37" t="s">
        <v>497</v>
      </c>
      <c r="C170" s="37">
        <v>211561211</v>
      </c>
      <c r="D170" s="135">
        <v>45689.680555555555</v>
      </c>
      <c r="E170" s="37">
        <v>5.5</v>
      </c>
      <c r="F170" s="37" t="s">
        <v>693</v>
      </c>
      <c r="G170" s="37" t="s">
        <v>694</v>
      </c>
      <c r="H170" s="37" t="s">
        <v>21</v>
      </c>
      <c r="I170" s="37" t="s">
        <v>695</v>
      </c>
      <c r="J170" s="43">
        <v>1</v>
      </c>
      <c r="K170" s="37" t="s">
        <v>696</v>
      </c>
      <c r="L170" s="36" t="s">
        <v>503</v>
      </c>
      <c r="M170" s="37" t="s">
        <v>524</v>
      </c>
      <c r="N170" s="3"/>
      <c r="O170" s="3"/>
      <c r="P170" s="3"/>
      <c r="Q170" s="3"/>
      <c r="R170" s="3"/>
      <c r="S170" s="3"/>
      <c r="T170" s="3"/>
      <c r="U170" s="3"/>
      <c r="V170" s="3"/>
      <c r="W170" s="3"/>
      <c r="X170" s="3"/>
      <c r="Y170" s="3"/>
    </row>
    <row r="171" spans="1:25" ht="30">
      <c r="A171" s="7">
        <v>44</v>
      </c>
      <c r="B171" s="37" t="s">
        <v>497</v>
      </c>
      <c r="C171" s="37">
        <v>211560877</v>
      </c>
      <c r="D171" s="135">
        <v>45689.65</v>
      </c>
      <c r="E171" s="37">
        <v>20</v>
      </c>
      <c r="F171" s="37" t="s">
        <v>697</v>
      </c>
      <c r="G171" s="37" t="s">
        <v>30</v>
      </c>
      <c r="H171" s="37" t="s">
        <v>21</v>
      </c>
      <c r="I171" s="37" t="s">
        <v>698</v>
      </c>
      <c r="J171" s="37">
        <v>38.19</v>
      </c>
      <c r="K171" s="37" t="s">
        <v>699</v>
      </c>
      <c r="L171" s="36" t="s">
        <v>503</v>
      </c>
      <c r="M171" s="37" t="s">
        <v>524</v>
      </c>
      <c r="N171" s="3"/>
      <c r="O171" s="3"/>
      <c r="P171" s="3"/>
      <c r="Q171" s="3"/>
      <c r="R171" s="3"/>
      <c r="S171" s="3"/>
      <c r="T171" s="3"/>
      <c r="U171" s="3"/>
      <c r="V171" s="3"/>
      <c r="W171" s="3"/>
      <c r="X171" s="3"/>
      <c r="Y171" s="3"/>
    </row>
    <row r="172" spans="1:25" ht="45">
      <c r="A172" s="7">
        <v>45</v>
      </c>
      <c r="B172" s="37" t="s">
        <v>497</v>
      </c>
      <c r="C172" s="37">
        <v>211560041</v>
      </c>
      <c r="D172" s="135">
        <v>45689.52847222222</v>
      </c>
      <c r="E172" s="37">
        <v>125.4</v>
      </c>
      <c r="F172" s="37" t="s">
        <v>700</v>
      </c>
      <c r="G172" s="37" t="s">
        <v>701</v>
      </c>
      <c r="H172" s="37" t="s">
        <v>62</v>
      </c>
      <c r="I172" s="37" t="s">
        <v>702</v>
      </c>
      <c r="J172" s="37" t="s">
        <v>57</v>
      </c>
      <c r="K172" s="37" t="s">
        <v>62</v>
      </c>
      <c r="L172" s="41" t="s">
        <v>62</v>
      </c>
      <c r="M172" s="37" t="s">
        <v>640</v>
      </c>
      <c r="N172" s="3"/>
      <c r="O172" s="3"/>
      <c r="P172" s="3"/>
      <c r="Q172" s="3"/>
      <c r="R172" s="3"/>
      <c r="S172" s="3"/>
      <c r="T172" s="3"/>
      <c r="U172" s="3"/>
      <c r="V172" s="3"/>
      <c r="W172" s="3"/>
      <c r="X172" s="3"/>
      <c r="Y172" s="3"/>
    </row>
    <row r="173" spans="1:25" ht="60">
      <c r="A173" s="7">
        <v>46</v>
      </c>
      <c r="B173" s="37" t="s">
        <v>497</v>
      </c>
      <c r="C173" s="37">
        <v>211559901</v>
      </c>
      <c r="D173" s="135">
        <v>45689.505555555559</v>
      </c>
      <c r="E173" s="37">
        <v>20</v>
      </c>
      <c r="F173" s="37" t="s">
        <v>703</v>
      </c>
      <c r="G173" s="37" t="s">
        <v>704</v>
      </c>
      <c r="H173" s="37" t="s">
        <v>21</v>
      </c>
      <c r="I173" s="37" t="s">
        <v>705</v>
      </c>
      <c r="J173" s="37">
        <v>36.57</v>
      </c>
      <c r="K173" s="37" t="s">
        <v>706</v>
      </c>
      <c r="L173" s="36" t="s">
        <v>503</v>
      </c>
      <c r="M173" s="37" t="s">
        <v>509</v>
      </c>
      <c r="N173" s="3"/>
      <c r="O173" s="3"/>
      <c r="P173" s="3"/>
      <c r="Q173" s="3"/>
      <c r="R173" s="3"/>
      <c r="S173" s="3"/>
      <c r="T173" s="3"/>
      <c r="U173" s="3"/>
      <c r="V173" s="3"/>
      <c r="W173" s="3"/>
      <c r="X173" s="3"/>
      <c r="Y173" s="3"/>
    </row>
    <row r="174" spans="1:25" ht="45">
      <c r="A174" s="7">
        <v>47</v>
      </c>
      <c r="B174" s="37" t="s">
        <v>497</v>
      </c>
      <c r="C174" s="37">
        <v>211569018</v>
      </c>
      <c r="D174" s="135">
        <v>45748.567361111112</v>
      </c>
      <c r="E174" s="37">
        <v>25</v>
      </c>
      <c r="F174" s="37" t="s">
        <v>707</v>
      </c>
      <c r="G174" s="37" t="s">
        <v>708</v>
      </c>
      <c r="H174" s="37" t="s">
        <v>18</v>
      </c>
      <c r="I174" s="37" t="s">
        <v>709</v>
      </c>
      <c r="J174" s="43">
        <v>8</v>
      </c>
      <c r="K174" s="37" t="s">
        <v>710</v>
      </c>
      <c r="L174" s="36" t="s">
        <v>503</v>
      </c>
      <c r="M174" s="37" t="s">
        <v>515</v>
      </c>
      <c r="N174" s="3"/>
      <c r="O174" s="3"/>
      <c r="P174" s="3"/>
      <c r="Q174" s="3"/>
      <c r="R174" s="3"/>
      <c r="S174" s="3"/>
      <c r="T174" s="3"/>
      <c r="U174" s="3"/>
      <c r="V174" s="3"/>
      <c r="W174" s="3"/>
      <c r="X174" s="3"/>
      <c r="Y174" s="3"/>
    </row>
    <row r="175" spans="1:25" ht="45">
      <c r="A175" s="7">
        <v>48</v>
      </c>
      <c r="B175" s="37" t="s">
        <v>497</v>
      </c>
      <c r="C175" s="37">
        <v>211565165</v>
      </c>
      <c r="D175" s="135">
        <v>45717.698611111111</v>
      </c>
      <c r="E175" s="37">
        <v>160</v>
      </c>
      <c r="F175" s="37" t="s">
        <v>711</v>
      </c>
      <c r="G175" s="37" t="s">
        <v>712</v>
      </c>
      <c r="H175" s="37" t="s">
        <v>21</v>
      </c>
      <c r="I175" s="37" t="s">
        <v>713</v>
      </c>
      <c r="J175" s="37">
        <v>379</v>
      </c>
      <c r="K175" s="37" t="s">
        <v>714</v>
      </c>
      <c r="L175" s="36" t="s">
        <v>503</v>
      </c>
      <c r="M175" s="37" t="s">
        <v>640</v>
      </c>
      <c r="N175" s="3" t="s">
        <v>715</v>
      </c>
      <c r="O175" s="3"/>
      <c r="P175" s="3"/>
      <c r="Q175" s="3"/>
      <c r="R175" s="3"/>
      <c r="S175" s="3"/>
      <c r="T175" s="3"/>
      <c r="U175" s="3"/>
      <c r="V175" s="3"/>
      <c r="W175" s="3"/>
      <c r="X175" s="3"/>
      <c r="Y175" s="3"/>
    </row>
    <row r="176" spans="1:25" ht="45">
      <c r="A176" s="7">
        <v>49</v>
      </c>
      <c r="B176" s="37" t="s">
        <v>497</v>
      </c>
      <c r="C176" s="37">
        <v>211564153</v>
      </c>
      <c r="D176" s="135">
        <v>45717.552083333336</v>
      </c>
      <c r="E176" s="37">
        <v>58.5</v>
      </c>
      <c r="F176" s="37" t="s">
        <v>716</v>
      </c>
      <c r="G176" s="37" t="s">
        <v>717</v>
      </c>
      <c r="H176" s="37" t="s">
        <v>21</v>
      </c>
      <c r="I176" s="37" t="s">
        <v>718</v>
      </c>
      <c r="J176" s="37">
        <v>25</v>
      </c>
      <c r="K176" s="37" t="s">
        <v>719</v>
      </c>
      <c r="L176" s="36" t="s">
        <v>503</v>
      </c>
      <c r="M176" s="37" t="s">
        <v>515</v>
      </c>
      <c r="N176" s="3"/>
      <c r="O176" s="3"/>
      <c r="P176" s="3"/>
      <c r="Q176" s="3"/>
      <c r="R176" s="3"/>
      <c r="S176" s="3"/>
      <c r="T176" s="3"/>
      <c r="U176" s="3"/>
      <c r="V176" s="3"/>
      <c r="W176" s="3"/>
      <c r="X176" s="3"/>
      <c r="Y176" s="3"/>
    </row>
    <row r="177" spans="1:25" ht="45">
      <c r="A177" s="7">
        <v>50</v>
      </c>
      <c r="B177" s="37" t="s">
        <v>497</v>
      </c>
      <c r="C177" s="37">
        <v>211563360</v>
      </c>
      <c r="D177" s="135">
        <v>45717.447222222225</v>
      </c>
      <c r="E177" s="37">
        <v>58.5</v>
      </c>
      <c r="F177" s="37" t="s">
        <v>720</v>
      </c>
      <c r="G177" s="37" t="s">
        <v>30</v>
      </c>
      <c r="H177" s="37" t="s">
        <v>25</v>
      </c>
      <c r="I177" s="37" t="s">
        <v>721</v>
      </c>
      <c r="J177" s="37">
        <v>146</v>
      </c>
      <c r="K177" s="37" t="s">
        <v>722</v>
      </c>
      <c r="L177" s="36" t="s">
        <v>503</v>
      </c>
      <c r="M177" s="37" t="s">
        <v>509</v>
      </c>
      <c r="N177" s="3"/>
      <c r="O177" s="3"/>
      <c r="P177" s="3"/>
      <c r="Q177" s="3"/>
      <c r="R177" s="3"/>
      <c r="S177" s="3"/>
      <c r="T177" s="3"/>
      <c r="U177" s="3"/>
      <c r="V177" s="3"/>
      <c r="W177" s="3"/>
      <c r="X177" s="3"/>
      <c r="Y177" s="3"/>
    </row>
    <row r="178" spans="1:25" ht="45">
      <c r="A178" s="7">
        <v>51</v>
      </c>
      <c r="B178" s="37" t="s">
        <v>497</v>
      </c>
      <c r="C178" s="37">
        <v>211563296</v>
      </c>
      <c r="D178" s="135">
        <v>45717.439583333333</v>
      </c>
      <c r="E178" s="37">
        <v>125.4</v>
      </c>
      <c r="F178" s="37" t="s">
        <v>723</v>
      </c>
      <c r="G178" s="37" t="s">
        <v>724</v>
      </c>
      <c r="H178" s="37" t="s">
        <v>25</v>
      </c>
      <c r="I178" s="37" t="s">
        <v>725</v>
      </c>
      <c r="J178" s="37">
        <v>236</v>
      </c>
      <c r="K178" s="37" t="s">
        <v>726</v>
      </c>
      <c r="L178" s="36" t="s">
        <v>503</v>
      </c>
      <c r="M178" s="37" t="s">
        <v>509</v>
      </c>
      <c r="N178" s="3" t="s">
        <v>727</v>
      </c>
      <c r="O178" s="3"/>
      <c r="P178" s="3"/>
      <c r="Q178" s="3"/>
      <c r="R178" s="3"/>
      <c r="S178" s="3"/>
      <c r="T178" s="3"/>
      <c r="U178" s="3"/>
      <c r="V178" s="3"/>
      <c r="W178" s="3"/>
      <c r="X178" s="3"/>
      <c r="Y178" s="3"/>
    </row>
    <row r="179" spans="1:25" ht="30">
      <c r="A179" s="7">
        <v>52</v>
      </c>
      <c r="B179" s="37" t="s">
        <v>497</v>
      </c>
      <c r="C179" s="37">
        <v>211563170</v>
      </c>
      <c r="D179" s="135">
        <v>45717.434027777781</v>
      </c>
      <c r="E179" s="37">
        <v>160</v>
      </c>
      <c r="F179" s="37" t="s">
        <v>728</v>
      </c>
      <c r="G179" s="37" t="s">
        <v>729</v>
      </c>
      <c r="H179" s="37" t="s">
        <v>25</v>
      </c>
      <c r="I179" s="37" t="s">
        <v>730</v>
      </c>
      <c r="J179" s="37">
        <v>20.47</v>
      </c>
      <c r="K179" s="37" t="s">
        <v>731</v>
      </c>
      <c r="L179" s="36" t="s">
        <v>503</v>
      </c>
      <c r="M179" s="37" t="s">
        <v>515</v>
      </c>
      <c r="N179" s="3"/>
      <c r="O179" s="3"/>
      <c r="P179" s="3"/>
      <c r="Q179" s="3"/>
      <c r="R179" s="3"/>
      <c r="S179" s="3"/>
      <c r="T179" s="3"/>
      <c r="U179" s="3"/>
      <c r="V179" s="3"/>
      <c r="W179" s="3"/>
      <c r="X179" s="3"/>
      <c r="Y179" s="3"/>
    </row>
    <row r="180" spans="1:25" ht="45">
      <c r="A180" s="7">
        <v>53</v>
      </c>
      <c r="B180" s="37" t="s">
        <v>497</v>
      </c>
      <c r="C180" s="37">
        <v>211562937</v>
      </c>
      <c r="D180" s="135">
        <v>45717.42083333333</v>
      </c>
      <c r="E180" s="37">
        <v>125.4</v>
      </c>
      <c r="F180" s="37" t="s">
        <v>732</v>
      </c>
      <c r="G180" s="37" t="s">
        <v>30</v>
      </c>
      <c r="H180" s="37" t="s">
        <v>21</v>
      </c>
      <c r="I180" s="37" t="s">
        <v>733</v>
      </c>
      <c r="J180" s="37">
        <v>358</v>
      </c>
      <c r="K180" s="37" t="s">
        <v>734</v>
      </c>
      <c r="L180" s="36" t="s">
        <v>503</v>
      </c>
      <c r="M180" s="37" t="s">
        <v>504</v>
      </c>
      <c r="N180" s="3"/>
      <c r="O180" s="3"/>
      <c r="P180" s="3"/>
      <c r="Q180" s="3"/>
      <c r="R180" s="3"/>
      <c r="S180" s="3"/>
      <c r="T180" s="3"/>
      <c r="U180" s="3"/>
      <c r="V180" s="3"/>
      <c r="W180" s="3"/>
      <c r="X180" s="3"/>
      <c r="Y180" s="3"/>
    </row>
    <row r="181" spans="1:25" ht="45">
      <c r="A181" s="7">
        <v>54</v>
      </c>
      <c r="B181" s="37" t="s">
        <v>497</v>
      </c>
      <c r="C181" s="37">
        <v>211569041</v>
      </c>
      <c r="D181" s="135">
        <v>45748.67083333333</v>
      </c>
      <c r="E181" s="37">
        <v>40</v>
      </c>
      <c r="F181" s="37" t="s">
        <v>735</v>
      </c>
      <c r="G181" s="37" t="s">
        <v>736</v>
      </c>
      <c r="H181" s="37" t="s">
        <v>21</v>
      </c>
      <c r="I181" s="37" t="s">
        <v>737</v>
      </c>
      <c r="J181" s="37" t="s">
        <v>736</v>
      </c>
      <c r="K181" s="37" t="s">
        <v>738</v>
      </c>
      <c r="L181" s="36" t="s">
        <v>503</v>
      </c>
      <c r="M181" s="37" t="s">
        <v>515</v>
      </c>
      <c r="N181" s="3" t="s">
        <v>739</v>
      </c>
      <c r="O181" s="3"/>
      <c r="P181" s="3"/>
      <c r="Q181" s="3"/>
      <c r="R181" s="3"/>
      <c r="S181" s="3"/>
      <c r="T181" s="3"/>
      <c r="U181" s="3"/>
      <c r="V181" s="3"/>
      <c r="W181" s="3"/>
      <c r="X181" s="3"/>
      <c r="Y181" s="3"/>
    </row>
    <row r="182" spans="1:25" ht="90">
      <c r="A182" s="19">
        <v>1</v>
      </c>
      <c r="B182" s="8" t="s">
        <v>15</v>
      </c>
      <c r="C182" s="8">
        <v>211573487</v>
      </c>
      <c r="D182" s="130">
        <v>45809.550694444442</v>
      </c>
      <c r="E182" s="8">
        <v>320</v>
      </c>
      <c r="F182" s="8" t="s">
        <v>740</v>
      </c>
      <c r="G182" s="8" t="s">
        <v>741</v>
      </c>
      <c r="H182" s="8" t="s">
        <v>25</v>
      </c>
      <c r="I182" s="8" t="s">
        <v>742</v>
      </c>
      <c r="J182" s="8">
        <v>180</v>
      </c>
      <c r="K182" s="8" t="s">
        <v>743</v>
      </c>
      <c r="L182" s="9" t="s">
        <v>21</v>
      </c>
      <c r="M182" s="8" t="s">
        <v>39</v>
      </c>
      <c r="N182" s="3"/>
      <c r="O182" s="3"/>
      <c r="P182" s="3"/>
      <c r="Q182" s="3"/>
      <c r="R182" s="3"/>
      <c r="S182" s="3"/>
      <c r="T182" s="3"/>
      <c r="U182" s="3"/>
      <c r="V182" s="3"/>
      <c r="W182" s="3"/>
      <c r="X182" s="3"/>
      <c r="Y182" s="3"/>
    </row>
    <row r="183" spans="1:25" ht="30">
      <c r="A183" s="19">
        <v>2</v>
      </c>
      <c r="B183" s="8" t="s">
        <v>15</v>
      </c>
      <c r="C183" s="8">
        <v>211573485</v>
      </c>
      <c r="D183" s="130">
        <v>45809.55</v>
      </c>
      <c r="E183" s="8">
        <v>30</v>
      </c>
      <c r="F183" s="8" t="s">
        <v>744</v>
      </c>
      <c r="G183" s="8" t="s">
        <v>745</v>
      </c>
      <c r="H183" s="8" t="s">
        <v>21</v>
      </c>
      <c r="I183" s="8" t="s">
        <v>746</v>
      </c>
      <c r="J183" s="8">
        <v>27</v>
      </c>
      <c r="K183" s="8" t="s">
        <v>747</v>
      </c>
      <c r="L183" s="9" t="s">
        <v>21</v>
      </c>
      <c r="M183" s="8" t="s">
        <v>39</v>
      </c>
      <c r="N183" s="3"/>
      <c r="O183" s="3"/>
      <c r="P183" s="3"/>
      <c r="Q183" s="3"/>
      <c r="R183" s="3"/>
      <c r="S183" s="3"/>
      <c r="T183" s="3"/>
      <c r="U183" s="3"/>
      <c r="V183" s="3"/>
      <c r="W183" s="3"/>
      <c r="X183" s="3"/>
      <c r="Y183" s="3"/>
    </row>
    <row r="184" spans="1:25" ht="75">
      <c r="A184" s="19">
        <v>3</v>
      </c>
      <c r="B184" s="8" t="s">
        <v>15</v>
      </c>
      <c r="C184" s="8">
        <v>211573303</v>
      </c>
      <c r="D184" s="130">
        <v>45809.52847222222</v>
      </c>
      <c r="E184" s="8">
        <v>500</v>
      </c>
      <c r="F184" s="8" t="s">
        <v>748</v>
      </c>
      <c r="G184" s="8" t="s">
        <v>749</v>
      </c>
      <c r="H184" s="8" t="s">
        <v>25</v>
      </c>
      <c r="I184" s="8" t="s">
        <v>750</v>
      </c>
      <c r="J184" s="8">
        <v>74</v>
      </c>
      <c r="K184" s="8" t="s">
        <v>751</v>
      </c>
      <c r="L184" s="9" t="s">
        <v>21</v>
      </c>
      <c r="M184" s="8" t="s">
        <v>39</v>
      </c>
      <c r="N184" s="3"/>
      <c r="O184" s="3"/>
      <c r="P184" s="3"/>
      <c r="Q184" s="3"/>
      <c r="R184" s="3"/>
      <c r="S184" s="3"/>
      <c r="T184" s="3"/>
      <c r="U184" s="3"/>
      <c r="V184" s="3"/>
      <c r="W184" s="3"/>
      <c r="X184" s="3"/>
      <c r="Y184" s="3"/>
    </row>
    <row r="185" spans="1:25" ht="30">
      <c r="A185" s="19">
        <v>4</v>
      </c>
      <c r="B185" s="8" t="s">
        <v>15</v>
      </c>
      <c r="C185" s="8">
        <v>211573275</v>
      </c>
      <c r="D185" s="130">
        <v>45809.526388888888</v>
      </c>
      <c r="E185" s="8">
        <v>125.4</v>
      </c>
      <c r="F185" s="8" t="s">
        <v>752</v>
      </c>
      <c r="G185" s="8" t="s">
        <v>59</v>
      </c>
      <c r="H185" s="8" t="s">
        <v>25</v>
      </c>
      <c r="I185" s="8" t="s">
        <v>753</v>
      </c>
      <c r="J185" s="8">
        <v>15.37</v>
      </c>
      <c r="K185" s="8" t="s">
        <v>754</v>
      </c>
      <c r="L185" s="9" t="s">
        <v>21</v>
      </c>
      <c r="M185" s="8" t="s">
        <v>39</v>
      </c>
      <c r="N185" s="3"/>
      <c r="O185" s="3"/>
      <c r="P185" s="3"/>
      <c r="Q185" s="3"/>
      <c r="R185" s="3"/>
      <c r="S185" s="3"/>
      <c r="T185" s="3"/>
      <c r="U185" s="3"/>
      <c r="V185" s="3"/>
      <c r="W185" s="3"/>
      <c r="X185" s="3"/>
      <c r="Y185" s="3"/>
    </row>
    <row r="186" spans="1:25">
      <c r="A186" s="19">
        <v>5</v>
      </c>
      <c r="B186" s="8" t="s">
        <v>15</v>
      </c>
      <c r="C186" s="8">
        <v>211573066</v>
      </c>
      <c r="D186" s="130">
        <v>45809.503472222219</v>
      </c>
      <c r="E186" s="8">
        <v>30</v>
      </c>
      <c r="F186" s="8" t="s">
        <v>755</v>
      </c>
      <c r="G186" s="8" t="s">
        <v>30</v>
      </c>
      <c r="H186" s="8" t="s">
        <v>21</v>
      </c>
      <c r="I186" s="8" t="s">
        <v>756</v>
      </c>
      <c r="J186" s="8">
        <v>228</v>
      </c>
      <c r="K186" s="8" t="s">
        <v>757</v>
      </c>
      <c r="L186" s="9" t="s">
        <v>21</v>
      </c>
      <c r="M186" s="8" t="s">
        <v>39</v>
      </c>
      <c r="N186" s="3"/>
      <c r="O186" s="3"/>
      <c r="P186" s="3"/>
      <c r="Q186" s="3"/>
      <c r="R186" s="3"/>
      <c r="S186" s="3"/>
      <c r="T186" s="3"/>
      <c r="U186" s="3"/>
      <c r="V186" s="3"/>
      <c r="W186" s="3"/>
      <c r="X186" s="3"/>
      <c r="Y186" s="3"/>
    </row>
    <row r="187" spans="1:25" ht="30">
      <c r="A187" s="19">
        <v>6</v>
      </c>
      <c r="B187" s="8" t="s">
        <v>15</v>
      </c>
      <c r="C187" s="8">
        <v>211572458</v>
      </c>
      <c r="D187" s="130">
        <v>45809.443749999999</v>
      </c>
      <c r="E187" s="8">
        <v>20</v>
      </c>
      <c r="F187" s="8" t="s">
        <v>758</v>
      </c>
      <c r="G187" s="8" t="s">
        <v>759</v>
      </c>
      <c r="H187" s="8" t="s">
        <v>18</v>
      </c>
      <c r="I187" s="8" t="s">
        <v>116</v>
      </c>
      <c r="J187" s="8">
        <v>62</v>
      </c>
      <c r="K187" s="8" t="s">
        <v>760</v>
      </c>
      <c r="L187" s="9" t="s">
        <v>21</v>
      </c>
      <c r="M187" s="8" t="s">
        <v>22</v>
      </c>
      <c r="N187" s="3"/>
      <c r="O187" s="3"/>
      <c r="P187" s="3"/>
      <c r="Q187" s="3"/>
      <c r="R187" s="3"/>
      <c r="S187" s="3"/>
      <c r="T187" s="3"/>
      <c r="U187" s="3"/>
      <c r="V187" s="3"/>
      <c r="W187" s="3"/>
      <c r="X187" s="3"/>
      <c r="Y187" s="3"/>
    </row>
    <row r="188" spans="1:25" ht="45">
      <c r="A188" s="19">
        <v>7</v>
      </c>
      <c r="B188" s="8" t="s">
        <v>15</v>
      </c>
      <c r="C188" s="8">
        <v>211572429</v>
      </c>
      <c r="D188" s="130">
        <v>45809.438194444447</v>
      </c>
      <c r="E188" s="8">
        <v>125.4</v>
      </c>
      <c r="F188" s="8" t="s">
        <v>761</v>
      </c>
      <c r="G188" s="8" t="s">
        <v>762</v>
      </c>
      <c r="H188" s="8" t="s">
        <v>270</v>
      </c>
      <c r="I188" s="8" t="s">
        <v>763</v>
      </c>
      <c r="J188" s="8">
        <v>72</v>
      </c>
      <c r="K188" s="8" t="s">
        <v>764</v>
      </c>
      <c r="L188" s="9" t="s">
        <v>21</v>
      </c>
      <c r="M188" s="8" t="s">
        <v>39</v>
      </c>
      <c r="N188" s="3"/>
      <c r="O188" s="3"/>
      <c r="P188" s="3"/>
      <c r="Q188" s="3"/>
      <c r="R188" s="3"/>
      <c r="S188" s="3"/>
      <c r="T188" s="3"/>
      <c r="U188" s="3"/>
      <c r="V188" s="3"/>
      <c r="W188" s="3"/>
      <c r="X188" s="3"/>
      <c r="Y188" s="3"/>
    </row>
    <row r="189" spans="1:25" ht="45">
      <c r="A189" s="19">
        <v>8</v>
      </c>
      <c r="B189" s="8" t="s">
        <v>15</v>
      </c>
      <c r="C189" s="8">
        <v>211572427</v>
      </c>
      <c r="D189" s="130">
        <v>45809.4375</v>
      </c>
      <c r="E189" s="8">
        <v>125.4</v>
      </c>
      <c r="F189" s="8" t="s">
        <v>765</v>
      </c>
      <c r="G189" s="8" t="s">
        <v>766</v>
      </c>
      <c r="H189" s="8" t="s">
        <v>21</v>
      </c>
      <c r="I189" s="8" t="s">
        <v>767</v>
      </c>
      <c r="J189" s="8">
        <v>1425.2</v>
      </c>
      <c r="K189" s="8" t="s">
        <v>768</v>
      </c>
      <c r="L189" s="9" t="s">
        <v>21</v>
      </c>
      <c r="M189" s="8" t="s">
        <v>22</v>
      </c>
      <c r="N189" s="3"/>
      <c r="O189" s="3"/>
      <c r="P189" s="3"/>
      <c r="Q189" s="3"/>
      <c r="R189" s="3"/>
      <c r="S189" s="3"/>
      <c r="T189" s="3"/>
      <c r="U189" s="3"/>
      <c r="V189" s="3"/>
      <c r="W189" s="3"/>
      <c r="X189" s="3"/>
      <c r="Y189" s="3"/>
    </row>
    <row r="190" spans="1:25" ht="30">
      <c r="A190" s="19">
        <v>9</v>
      </c>
      <c r="B190" s="8" t="s">
        <v>15</v>
      </c>
      <c r="C190" s="8">
        <v>211572340</v>
      </c>
      <c r="D190" s="130">
        <v>45809.415277777778</v>
      </c>
      <c r="E190" s="8">
        <v>15</v>
      </c>
      <c r="F190" s="8" t="s">
        <v>769</v>
      </c>
      <c r="G190" s="8" t="s">
        <v>30</v>
      </c>
      <c r="H190" s="8" t="s">
        <v>21</v>
      </c>
      <c r="I190" s="8" t="s">
        <v>770</v>
      </c>
      <c r="J190" s="8">
        <v>77</v>
      </c>
      <c r="K190" s="8" t="s">
        <v>771</v>
      </c>
      <c r="L190" s="9" t="s">
        <v>21</v>
      </c>
      <c r="M190" s="8" t="s">
        <v>39</v>
      </c>
      <c r="N190" s="3"/>
      <c r="O190" s="3"/>
      <c r="P190" s="3"/>
      <c r="Q190" s="3"/>
      <c r="R190" s="3"/>
      <c r="S190" s="3"/>
      <c r="T190" s="3"/>
      <c r="U190" s="3"/>
      <c r="V190" s="3"/>
      <c r="W190" s="3"/>
      <c r="X190" s="3"/>
      <c r="Y190" s="3"/>
    </row>
    <row r="191" spans="1:25" ht="30">
      <c r="A191" s="19">
        <v>10</v>
      </c>
      <c r="B191" s="8" t="s">
        <v>15</v>
      </c>
      <c r="C191" s="8">
        <v>211572333</v>
      </c>
      <c r="D191" s="130">
        <v>45809.411805555559</v>
      </c>
      <c r="E191" s="8">
        <v>20</v>
      </c>
      <c r="F191" s="8" t="s">
        <v>772</v>
      </c>
      <c r="G191" s="8" t="s">
        <v>317</v>
      </c>
      <c r="H191" s="8" t="s">
        <v>21</v>
      </c>
      <c r="I191" s="8" t="s">
        <v>773</v>
      </c>
      <c r="J191" s="8">
        <v>60</v>
      </c>
      <c r="K191" s="8" t="s">
        <v>774</v>
      </c>
      <c r="L191" s="9" t="s">
        <v>21</v>
      </c>
      <c r="M191" s="8" t="s">
        <v>39</v>
      </c>
      <c r="N191" s="3"/>
      <c r="O191" s="3"/>
      <c r="P191" s="3"/>
      <c r="Q191" s="3"/>
      <c r="R191" s="3"/>
      <c r="S191" s="3"/>
      <c r="T191" s="3"/>
      <c r="U191" s="3"/>
      <c r="V191" s="3"/>
      <c r="W191" s="3"/>
      <c r="X191" s="3"/>
      <c r="Y191" s="3"/>
    </row>
    <row r="192" spans="1:25" ht="45">
      <c r="A192" s="19">
        <v>11</v>
      </c>
      <c r="B192" s="8" t="s">
        <v>15</v>
      </c>
      <c r="C192" s="8">
        <v>211572293</v>
      </c>
      <c r="D192" s="130">
        <v>45809.398611111108</v>
      </c>
      <c r="E192" s="8">
        <v>500</v>
      </c>
      <c r="F192" s="8" t="s">
        <v>775</v>
      </c>
      <c r="G192" s="8" t="s">
        <v>776</v>
      </c>
      <c r="H192" s="8" t="s">
        <v>21</v>
      </c>
      <c r="I192" s="8" t="s">
        <v>54</v>
      </c>
      <c r="J192" s="8">
        <v>2254</v>
      </c>
      <c r="K192" s="8" t="s">
        <v>777</v>
      </c>
      <c r="L192" s="9" t="s">
        <v>21</v>
      </c>
      <c r="M192" s="8" t="s">
        <v>39</v>
      </c>
      <c r="N192" s="3" t="s">
        <v>778</v>
      </c>
      <c r="O192" s="3" t="s">
        <v>779</v>
      </c>
      <c r="P192" s="3"/>
      <c r="Q192" s="3"/>
      <c r="R192" s="3"/>
      <c r="S192" s="3"/>
      <c r="T192" s="3"/>
      <c r="U192" s="3"/>
      <c r="V192" s="3"/>
      <c r="W192" s="3"/>
      <c r="X192" s="3"/>
      <c r="Y192" s="3"/>
    </row>
    <row r="193" spans="1:25" ht="30">
      <c r="A193" s="19">
        <v>12</v>
      </c>
      <c r="B193" s="8" t="s">
        <v>15</v>
      </c>
      <c r="C193" s="8">
        <v>211571472</v>
      </c>
      <c r="D193" s="130">
        <v>45778.660416666666</v>
      </c>
      <c r="E193" s="8">
        <v>125.4</v>
      </c>
      <c r="F193" s="8" t="s">
        <v>780</v>
      </c>
      <c r="G193" s="8" t="s">
        <v>781</v>
      </c>
      <c r="H193" s="8" t="s">
        <v>25</v>
      </c>
      <c r="I193" s="8" t="s">
        <v>782</v>
      </c>
      <c r="J193" s="8">
        <v>48</v>
      </c>
      <c r="K193" s="8" t="s">
        <v>783</v>
      </c>
      <c r="L193" s="9" t="s">
        <v>21</v>
      </c>
      <c r="M193" s="8" t="s">
        <v>22</v>
      </c>
      <c r="N193" s="3"/>
      <c r="O193" s="3"/>
      <c r="P193" s="3"/>
      <c r="Q193" s="3"/>
      <c r="R193" s="3"/>
      <c r="S193" s="3"/>
      <c r="T193" s="3"/>
      <c r="U193" s="3"/>
      <c r="V193" s="3"/>
      <c r="W193" s="3"/>
      <c r="X193" s="3"/>
      <c r="Y193" s="3"/>
    </row>
    <row r="194" spans="1:25" ht="45">
      <c r="A194" s="19">
        <v>13</v>
      </c>
      <c r="B194" s="8" t="s">
        <v>15</v>
      </c>
      <c r="C194" s="8">
        <v>211571464</v>
      </c>
      <c r="D194" s="130">
        <v>45778.634722222225</v>
      </c>
      <c r="E194" s="8">
        <v>160</v>
      </c>
      <c r="F194" s="8" t="s">
        <v>784</v>
      </c>
      <c r="G194" s="8" t="s">
        <v>785</v>
      </c>
      <c r="H194" s="8" t="s">
        <v>21</v>
      </c>
      <c r="I194" s="8"/>
      <c r="J194" s="8">
        <v>81</v>
      </c>
      <c r="K194" s="8" t="s">
        <v>786</v>
      </c>
      <c r="L194" s="9" t="s">
        <v>21</v>
      </c>
      <c r="M194" s="8" t="s">
        <v>22</v>
      </c>
      <c r="N194" s="3" t="s">
        <v>787</v>
      </c>
      <c r="O194" s="3" t="s">
        <v>788</v>
      </c>
      <c r="P194" s="3"/>
      <c r="Q194" s="3"/>
      <c r="R194" s="3"/>
      <c r="S194" s="3"/>
      <c r="T194" s="3"/>
      <c r="U194" s="3"/>
      <c r="V194" s="3"/>
      <c r="W194" s="3"/>
      <c r="X194" s="3"/>
      <c r="Y194" s="3"/>
    </row>
    <row r="195" spans="1:25" ht="45">
      <c r="A195" s="19">
        <v>14</v>
      </c>
      <c r="B195" s="8" t="s">
        <v>15</v>
      </c>
      <c r="C195" s="8">
        <v>211571435</v>
      </c>
      <c r="D195" s="130">
        <v>45778.600694444445</v>
      </c>
      <c r="E195" s="8">
        <v>82.5</v>
      </c>
      <c r="F195" s="8" t="s">
        <v>789</v>
      </c>
      <c r="G195" s="8" t="s">
        <v>790</v>
      </c>
      <c r="H195" s="8" t="s">
        <v>18</v>
      </c>
      <c r="I195" s="8" t="s">
        <v>791</v>
      </c>
      <c r="J195" s="8"/>
      <c r="K195" s="8" t="s">
        <v>792</v>
      </c>
      <c r="L195" s="10" t="s">
        <v>62</v>
      </c>
      <c r="M195" s="8" t="s">
        <v>22</v>
      </c>
      <c r="N195" s="3"/>
      <c r="O195" s="3"/>
      <c r="P195" s="3"/>
      <c r="Q195" s="3"/>
      <c r="R195" s="3"/>
      <c r="S195" s="3"/>
      <c r="T195" s="3"/>
      <c r="U195" s="3"/>
      <c r="V195" s="3"/>
      <c r="W195" s="3"/>
      <c r="X195" s="3"/>
      <c r="Y195" s="3"/>
    </row>
    <row r="196" spans="1:25" ht="60">
      <c r="A196" s="19">
        <v>15</v>
      </c>
      <c r="B196" s="8" t="s">
        <v>15</v>
      </c>
      <c r="C196" s="8">
        <v>211571396</v>
      </c>
      <c r="D196" s="130">
        <v>45778.567361111112</v>
      </c>
      <c r="E196" s="8">
        <v>82.5</v>
      </c>
      <c r="F196" s="8" t="s">
        <v>793</v>
      </c>
      <c r="G196" s="8" t="s">
        <v>794</v>
      </c>
      <c r="H196" s="8" t="s">
        <v>21</v>
      </c>
      <c r="I196" s="8" t="s">
        <v>795</v>
      </c>
      <c r="J196" s="8">
        <v>209</v>
      </c>
      <c r="K196" s="10" t="s">
        <v>796</v>
      </c>
      <c r="L196" s="44" t="s">
        <v>144</v>
      </c>
      <c r="M196" s="8" t="s">
        <v>39</v>
      </c>
      <c r="N196" s="3" t="s">
        <v>797</v>
      </c>
      <c r="O196" s="3" t="s">
        <v>798</v>
      </c>
      <c r="P196" s="3"/>
      <c r="Q196" s="3"/>
      <c r="R196" s="3"/>
      <c r="S196" s="3"/>
      <c r="T196" s="3"/>
      <c r="U196" s="3"/>
      <c r="V196" s="3"/>
      <c r="W196" s="3"/>
      <c r="X196" s="3"/>
      <c r="Y196" s="3"/>
    </row>
    <row r="197" spans="1:25" ht="45">
      <c r="A197" s="19">
        <v>16</v>
      </c>
      <c r="B197" s="8" t="s">
        <v>15</v>
      </c>
      <c r="C197" s="8">
        <v>211571391</v>
      </c>
      <c r="D197" s="130">
        <v>45778.541666666664</v>
      </c>
      <c r="E197" s="8">
        <v>57</v>
      </c>
      <c r="F197" s="8" t="s">
        <v>799</v>
      </c>
      <c r="G197" s="8" t="s">
        <v>800</v>
      </c>
      <c r="H197" s="8" t="s">
        <v>25</v>
      </c>
      <c r="I197" s="8" t="s">
        <v>801</v>
      </c>
      <c r="J197" s="8">
        <v>137</v>
      </c>
      <c r="K197" s="8" t="s">
        <v>802</v>
      </c>
      <c r="L197" s="9" t="s">
        <v>21</v>
      </c>
      <c r="M197" s="8" t="s">
        <v>39</v>
      </c>
      <c r="N197" s="3"/>
      <c r="O197" s="3"/>
      <c r="P197" s="3"/>
      <c r="Q197" s="3"/>
      <c r="R197" s="3"/>
      <c r="S197" s="3"/>
      <c r="T197" s="3"/>
      <c r="U197" s="3"/>
      <c r="V197" s="3"/>
      <c r="W197" s="3"/>
      <c r="X197" s="3"/>
      <c r="Y197" s="3"/>
    </row>
    <row r="198" spans="1:25" ht="45">
      <c r="A198" s="19">
        <v>17</v>
      </c>
      <c r="B198" s="8" t="s">
        <v>15</v>
      </c>
      <c r="C198" s="8">
        <v>211571380</v>
      </c>
      <c r="D198" s="130">
        <v>45778.522916666669</v>
      </c>
      <c r="E198" s="8">
        <v>625</v>
      </c>
      <c r="F198" s="8" t="s">
        <v>803</v>
      </c>
      <c r="G198" s="8" t="s">
        <v>804</v>
      </c>
      <c r="H198" s="8" t="s">
        <v>62</v>
      </c>
      <c r="I198" s="8" t="s">
        <v>805</v>
      </c>
      <c r="J198" s="8"/>
      <c r="K198" s="8" t="s">
        <v>806</v>
      </c>
      <c r="L198" s="10" t="s">
        <v>62</v>
      </c>
      <c r="M198" s="8" t="s">
        <v>39</v>
      </c>
      <c r="N198" s="3"/>
      <c r="O198" s="3"/>
      <c r="P198" s="3"/>
      <c r="Q198" s="3"/>
      <c r="R198" s="3"/>
      <c r="S198" s="3"/>
      <c r="T198" s="3"/>
      <c r="U198" s="3"/>
      <c r="V198" s="3"/>
      <c r="W198" s="3"/>
      <c r="X198" s="3"/>
      <c r="Y198" s="3"/>
    </row>
    <row r="199" spans="1:25" ht="45">
      <c r="A199" s="19">
        <v>18</v>
      </c>
      <c r="B199" s="8" t="s">
        <v>15</v>
      </c>
      <c r="C199" s="8">
        <v>211571367</v>
      </c>
      <c r="D199" s="130">
        <v>45778.513888888891</v>
      </c>
      <c r="E199" s="8">
        <v>58.5</v>
      </c>
      <c r="F199" s="8" t="s">
        <v>807</v>
      </c>
      <c r="G199" s="8" t="s">
        <v>808</v>
      </c>
      <c r="H199" s="8" t="s">
        <v>62</v>
      </c>
      <c r="I199" s="8" t="s">
        <v>809</v>
      </c>
      <c r="J199" s="8"/>
      <c r="K199" s="8" t="s">
        <v>806</v>
      </c>
      <c r="L199" s="10" t="s">
        <v>62</v>
      </c>
      <c r="M199" s="8" t="s">
        <v>39</v>
      </c>
      <c r="N199" s="3"/>
      <c r="O199" s="3"/>
      <c r="P199" s="3"/>
      <c r="Q199" s="3"/>
      <c r="R199" s="3"/>
      <c r="S199" s="3"/>
      <c r="T199" s="3"/>
      <c r="U199" s="3"/>
      <c r="V199" s="3"/>
      <c r="W199" s="3"/>
      <c r="X199" s="3"/>
      <c r="Y199" s="3"/>
    </row>
    <row r="200" spans="1:25" ht="60">
      <c r="A200" s="19">
        <v>19</v>
      </c>
      <c r="B200" s="8" t="s">
        <v>15</v>
      </c>
      <c r="C200" s="8">
        <v>211571310</v>
      </c>
      <c r="D200" s="130">
        <v>45778.488194444442</v>
      </c>
      <c r="E200" s="8">
        <v>125.4</v>
      </c>
      <c r="F200" s="8" t="s">
        <v>810</v>
      </c>
      <c r="G200" s="8" t="s">
        <v>811</v>
      </c>
      <c r="H200" s="8" t="s">
        <v>812</v>
      </c>
      <c r="I200" s="8" t="s">
        <v>813</v>
      </c>
      <c r="J200" s="8">
        <v>56</v>
      </c>
      <c r="K200" s="8" t="s">
        <v>814</v>
      </c>
      <c r="L200" s="9" t="s">
        <v>21</v>
      </c>
      <c r="M200" s="8" t="s">
        <v>39</v>
      </c>
      <c r="N200" s="3" t="s">
        <v>815</v>
      </c>
      <c r="O200" s="3"/>
      <c r="P200" s="3"/>
      <c r="Q200" s="3"/>
      <c r="R200" s="3"/>
      <c r="S200" s="3"/>
      <c r="T200" s="3"/>
      <c r="U200" s="3"/>
      <c r="V200" s="3"/>
      <c r="W200" s="3"/>
      <c r="X200" s="3"/>
      <c r="Y200" s="3"/>
    </row>
    <row r="201" spans="1:25" ht="45">
      <c r="A201" s="19">
        <v>20</v>
      </c>
      <c r="B201" s="8" t="s">
        <v>15</v>
      </c>
      <c r="C201" s="8">
        <v>211571321</v>
      </c>
      <c r="D201" s="130">
        <v>45778.461805555555</v>
      </c>
      <c r="E201" s="8">
        <v>82.5</v>
      </c>
      <c r="F201" s="8" t="s">
        <v>816</v>
      </c>
      <c r="G201" s="8" t="s">
        <v>817</v>
      </c>
      <c r="H201" s="8" t="s">
        <v>21</v>
      </c>
      <c r="I201" s="8" t="s">
        <v>818</v>
      </c>
      <c r="J201" s="8">
        <v>138</v>
      </c>
      <c r="K201" s="8" t="s">
        <v>819</v>
      </c>
      <c r="L201" s="9" t="s">
        <v>21</v>
      </c>
      <c r="M201" s="8" t="s">
        <v>39</v>
      </c>
      <c r="N201" s="3"/>
      <c r="O201" s="3"/>
      <c r="P201" s="3"/>
      <c r="Q201" s="3"/>
      <c r="R201" s="3"/>
      <c r="S201" s="3"/>
      <c r="T201" s="3"/>
      <c r="U201" s="3"/>
      <c r="V201" s="3"/>
      <c r="W201" s="3"/>
      <c r="X201" s="3"/>
      <c r="Y201" s="3"/>
    </row>
    <row r="202" spans="1:25" ht="60">
      <c r="A202" s="19">
        <v>21</v>
      </c>
      <c r="B202" s="8" t="s">
        <v>15</v>
      </c>
      <c r="C202" s="8">
        <v>211571270</v>
      </c>
      <c r="D202" s="130">
        <v>45778.43472222222</v>
      </c>
      <c r="E202" s="8">
        <v>25</v>
      </c>
      <c r="F202" s="8" t="s">
        <v>820</v>
      </c>
      <c r="G202" s="8" t="s">
        <v>821</v>
      </c>
      <c r="H202" s="8" t="s">
        <v>62</v>
      </c>
      <c r="I202" s="8" t="s">
        <v>822</v>
      </c>
      <c r="J202" s="8"/>
      <c r="K202" s="8" t="s">
        <v>823</v>
      </c>
      <c r="L202" s="10" t="s">
        <v>62</v>
      </c>
      <c r="M202" s="8" t="s">
        <v>22</v>
      </c>
      <c r="N202" s="3"/>
      <c r="O202" s="3"/>
      <c r="P202" s="3"/>
      <c r="Q202" s="3"/>
      <c r="R202" s="3"/>
      <c r="S202" s="3"/>
      <c r="T202" s="3"/>
      <c r="U202" s="3"/>
      <c r="V202" s="3"/>
      <c r="W202" s="3"/>
      <c r="X202" s="3"/>
      <c r="Y202" s="3"/>
    </row>
    <row r="203" spans="1:25" ht="45">
      <c r="A203" s="19">
        <v>22</v>
      </c>
      <c r="B203" s="8" t="s">
        <v>15</v>
      </c>
      <c r="C203" s="8">
        <v>211571266</v>
      </c>
      <c r="D203" s="130">
        <v>45778.42291666667</v>
      </c>
      <c r="E203" s="8">
        <v>750</v>
      </c>
      <c r="F203" s="8" t="s">
        <v>824</v>
      </c>
      <c r="G203" s="8" t="s">
        <v>825</v>
      </c>
      <c r="H203" s="8" t="s">
        <v>25</v>
      </c>
      <c r="I203" s="8" t="s">
        <v>826</v>
      </c>
      <c r="J203" s="8">
        <v>3</v>
      </c>
      <c r="K203" s="8" t="s">
        <v>827</v>
      </c>
      <c r="L203" s="9" t="s">
        <v>21</v>
      </c>
      <c r="M203" s="8" t="s">
        <v>39</v>
      </c>
      <c r="N203" s="3"/>
      <c r="O203" s="3"/>
      <c r="P203" s="3"/>
      <c r="Q203" s="3"/>
      <c r="R203" s="3"/>
      <c r="S203" s="3"/>
      <c r="T203" s="3"/>
      <c r="U203" s="3"/>
      <c r="V203" s="3"/>
      <c r="W203" s="3"/>
      <c r="X203" s="3"/>
      <c r="Y203" s="3"/>
    </row>
    <row r="204" spans="1:25" ht="45">
      <c r="A204" s="19">
        <v>23</v>
      </c>
      <c r="B204" s="8" t="s">
        <v>15</v>
      </c>
      <c r="C204" s="8">
        <v>211571278</v>
      </c>
      <c r="D204" s="130">
        <v>45778.370138888888</v>
      </c>
      <c r="E204" s="8">
        <v>20</v>
      </c>
      <c r="F204" s="8" t="s">
        <v>828</v>
      </c>
      <c r="G204" s="8" t="s">
        <v>829</v>
      </c>
      <c r="H204" s="8" t="s">
        <v>25</v>
      </c>
      <c r="I204" s="8" t="s">
        <v>830</v>
      </c>
      <c r="J204" s="8">
        <v>1000</v>
      </c>
      <c r="K204" s="8" t="s">
        <v>831</v>
      </c>
      <c r="L204" s="9" t="s">
        <v>21</v>
      </c>
      <c r="M204" s="8" t="s">
        <v>22</v>
      </c>
      <c r="N204" s="3"/>
      <c r="O204" s="3"/>
      <c r="P204" s="3"/>
      <c r="Q204" s="3"/>
      <c r="R204" s="3"/>
      <c r="S204" s="3"/>
      <c r="T204" s="3"/>
      <c r="U204" s="3"/>
      <c r="V204" s="3"/>
      <c r="W204" s="3"/>
      <c r="X204" s="3"/>
      <c r="Y204" s="3"/>
    </row>
    <row r="205" spans="1:25" ht="45">
      <c r="A205" s="19">
        <v>24</v>
      </c>
      <c r="B205" s="8" t="s">
        <v>15</v>
      </c>
      <c r="C205" s="8">
        <v>211570840</v>
      </c>
      <c r="D205" s="130">
        <v>45748.786111111112</v>
      </c>
      <c r="E205" s="8">
        <v>58.5</v>
      </c>
      <c r="F205" s="8" t="s">
        <v>832</v>
      </c>
      <c r="G205" s="8" t="s">
        <v>833</v>
      </c>
      <c r="H205" s="8" t="s">
        <v>21</v>
      </c>
      <c r="I205" s="8" t="s">
        <v>834</v>
      </c>
      <c r="J205" s="8">
        <v>88</v>
      </c>
      <c r="K205" s="8" t="s">
        <v>835</v>
      </c>
      <c r="L205" s="9" t="s">
        <v>21</v>
      </c>
      <c r="M205" s="8" t="s">
        <v>22</v>
      </c>
      <c r="N205" s="3"/>
      <c r="O205" s="3"/>
      <c r="P205" s="3"/>
      <c r="Q205" s="3"/>
      <c r="R205" s="3"/>
      <c r="S205" s="3"/>
      <c r="T205" s="3"/>
      <c r="U205" s="3"/>
      <c r="V205" s="3"/>
      <c r="W205" s="3"/>
      <c r="X205" s="3"/>
      <c r="Y205" s="3"/>
    </row>
    <row r="206" spans="1:25" ht="75">
      <c r="A206" s="19">
        <v>25</v>
      </c>
      <c r="B206" s="8" t="s">
        <v>15</v>
      </c>
      <c r="C206" s="8">
        <v>211570729</v>
      </c>
      <c r="D206" s="130">
        <v>45748.754861111112</v>
      </c>
      <c r="E206" s="8">
        <v>500</v>
      </c>
      <c r="F206" s="8" t="s">
        <v>836</v>
      </c>
      <c r="G206" s="8" t="s">
        <v>30</v>
      </c>
      <c r="H206" s="8" t="s">
        <v>21</v>
      </c>
      <c r="I206" s="8" t="s">
        <v>837</v>
      </c>
      <c r="J206" s="8">
        <v>308</v>
      </c>
      <c r="K206" s="22" t="s">
        <v>838</v>
      </c>
      <c r="L206" s="44" t="s">
        <v>144</v>
      </c>
      <c r="M206" s="8" t="s">
        <v>39</v>
      </c>
      <c r="N206" s="3"/>
      <c r="O206" s="3"/>
      <c r="P206" s="3"/>
      <c r="Q206" s="3"/>
      <c r="R206" s="3"/>
      <c r="S206" s="3"/>
      <c r="T206" s="3"/>
      <c r="U206" s="3"/>
      <c r="V206" s="3"/>
      <c r="W206" s="3"/>
      <c r="X206" s="3"/>
      <c r="Y206" s="3"/>
    </row>
    <row r="207" spans="1:25" ht="45">
      <c r="A207" s="19">
        <v>26</v>
      </c>
      <c r="B207" s="8" t="s">
        <v>15</v>
      </c>
      <c r="C207" s="8">
        <v>211570633</v>
      </c>
      <c r="D207" s="130">
        <v>45748.73541666667</v>
      </c>
      <c r="E207" s="8">
        <v>125.4</v>
      </c>
      <c r="F207" s="8" t="s">
        <v>839</v>
      </c>
      <c r="G207" s="8" t="s">
        <v>840</v>
      </c>
      <c r="H207" s="8" t="s">
        <v>21</v>
      </c>
      <c r="I207" s="8" t="s">
        <v>841</v>
      </c>
      <c r="J207" s="8">
        <v>104</v>
      </c>
      <c r="K207" s="8" t="s">
        <v>842</v>
      </c>
      <c r="L207" s="9" t="s">
        <v>21</v>
      </c>
      <c r="M207" s="8" t="s">
        <v>39</v>
      </c>
      <c r="N207" s="3"/>
      <c r="O207" s="3"/>
      <c r="P207" s="3"/>
      <c r="Q207" s="3"/>
      <c r="R207" s="3"/>
      <c r="S207" s="3"/>
      <c r="T207" s="3"/>
      <c r="U207" s="3"/>
      <c r="V207" s="3"/>
      <c r="W207" s="3"/>
      <c r="X207" s="3"/>
      <c r="Y207" s="3"/>
    </row>
    <row r="208" spans="1:25" ht="45">
      <c r="A208" s="19">
        <v>27</v>
      </c>
      <c r="B208" s="8" t="s">
        <v>15</v>
      </c>
      <c r="C208" s="8">
        <v>211570473</v>
      </c>
      <c r="D208" s="130">
        <v>45748.71597222222</v>
      </c>
      <c r="E208" s="8">
        <v>750</v>
      </c>
      <c r="F208" s="8" t="s">
        <v>843</v>
      </c>
      <c r="G208" s="8" t="s">
        <v>844</v>
      </c>
      <c r="H208" s="8" t="s">
        <v>21</v>
      </c>
      <c r="I208" s="8" t="s">
        <v>845</v>
      </c>
      <c r="J208" s="8">
        <v>14</v>
      </c>
      <c r="K208" s="8" t="s">
        <v>846</v>
      </c>
      <c r="L208" s="9" t="s">
        <v>21</v>
      </c>
      <c r="M208" s="8" t="s">
        <v>39</v>
      </c>
      <c r="N208" s="3"/>
      <c r="O208" s="3"/>
      <c r="P208" s="3"/>
      <c r="Q208" s="3"/>
      <c r="R208" s="3"/>
      <c r="S208" s="3"/>
      <c r="T208" s="3"/>
      <c r="U208" s="3"/>
      <c r="V208" s="3"/>
      <c r="W208" s="3"/>
      <c r="X208" s="3"/>
      <c r="Y208" s="3"/>
    </row>
    <row r="209" spans="1:25" ht="45">
      <c r="A209" s="19">
        <v>28</v>
      </c>
      <c r="B209" s="8" t="s">
        <v>15</v>
      </c>
      <c r="C209" s="8">
        <v>211570469</v>
      </c>
      <c r="D209" s="130">
        <v>45748.713888888888</v>
      </c>
      <c r="E209" s="8">
        <v>500</v>
      </c>
      <c r="F209" s="8" t="s">
        <v>847</v>
      </c>
      <c r="G209" s="8" t="s">
        <v>844</v>
      </c>
      <c r="H209" s="8" t="s">
        <v>21</v>
      </c>
      <c r="I209" s="8" t="s">
        <v>848</v>
      </c>
      <c r="J209" s="8">
        <v>23</v>
      </c>
      <c r="K209" s="8" t="s">
        <v>846</v>
      </c>
      <c r="L209" s="9" t="s">
        <v>21</v>
      </c>
      <c r="M209" s="8" t="s">
        <v>39</v>
      </c>
      <c r="N209" s="3"/>
      <c r="O209" s="3"/>
      <c r="P209" s="3"/>
      <c r="Q209" s="3"/>
      <c r="R209" s="3"/>
      <c r="S209" s="3"/>
      <c r="T209" s="3"/>
      <c r="U209" s="3"/>
      <c r="V209" s="3"/>
      <c r="W209" s="3"/>
      <c r="X209" s="3"/>
      <c r="Y209" s="3"/>
    </row>
    <row r="210" spans="1:25" ht="30">
      <c r="A210" s="19">
        <v>29</v>
      </c>
      <c r="B210" s="8" t="s">
        <v>15</v>
      </c>
      <c r="C210" s="8">
        <v>211570458</v>
      </c>
      <c r="D210" s="130">
        <v>45748.713194444441</v>
      </c>
      <c r="E210" s="8">
        <v>125.4</v>
      </c>
      <c r="F210" s="8" t="s">
        <v>849</v>
      </c>
      <c r="G210" s="8" t="s">
        <v>30</v>
      </c>
      <c r="H210" s="8" t="s">
        <v>21</v>
      </c>
      <c r="I210" s="8" t="s">
        <v>850</v>
      </c>
      <c r="J210" s="8">
        <v>59</v>
      </c>
      <c r="K210" s="8" t="s">
        <v>851</v>
      </c>
      <c r="L210" s="9" t="s">
        <v>21</v>
      </c>
      <c r="M210" s="8" t="s">
        <v>22</v>
      </c>
      <c r="N210" s="3"/>
      <c r="O210" s="3"/>
      <c r="P210" s="3"/>
      <c r="Q210" s="3"/>
      <c r="R210" s="3"/>
      <c r="S210" s="3"/>
      <c r="T210" s="3"/>
      <c r="U210" s="3"/>
      <c r="V210" s="3"/>
      <c r="W210" s="3"/>
      <c r="X210" s="3"/>
      <c r="Y210" s="3"/>
    </row>
    <row r="211" spans="1:25" ht="30">
      <c r="A211" s="19">
        <v>30</v>
      </c>
      <c r="B211" s="8" t="s">
        <v>15</v>
      </c>
      <c r="C211" s="8">
        <v>211570190</v>
      </c>
      <c r="D211" s="130">
        <v>45748.683333333334</v>
      </c>
      <c r="E211" s="8">
        <v>250</v>
      </c>
      <c r="F211" s="8" t="s">
        <v>852</v>
      </c>
      <c r="G211" s="8" t="s">
        <v>30</v>
      </c>
      <c r="H211" s="8" t="s">
        <v>21</v>
      </c>
      <c r="I211" s="8" t="s">
        <v>853</v>
      </c>
      <c r="J211" s="8">
        <v>73</v>
      </c>
      <c r="K211" s="8" t="s">
        <v>854</v>
      </c>
      <c r="L211" s="9" t="s">
        <v>21</v>
      </c>
      <c r="M211" s="8" t="s">
        <v>39</v>
      </c>
      <c r="N211" s="3"/>
      <c r="O211" s="3"/>
      <c r="P211" s="3"/>
      <c r="Q211" s="3"/>
      <c r="R211" s="3"/>
      <c r="S211" s="3"/>
      <c r="T211" s="3"/>
      <c r="U211" s="3"/>
      <c r="V211" s="3"/>
      <c r="W211" s="3"/>
      <c r="X211" s="3"/>
      <c r="Y211" s="3"/>
    </row>
    <row r="212" spans="1:25" ht="45">
      <c r="A212" s="19">
        <v>31</v>
      </c>
      <c r="B212" s="8" t="s">
        <v>15</v>
      </c>
      <c r="C212" s="8">
        <v>211570148</v>
      </c>
      <c r="D212" s="130">
        <v>45748.675000000003</v>
      </c>
      <c r="E212" s="8">
        <v>25</v>
      </c>
      <c r="F212" s="8" t="s">
        <v>820</v>
      </c>
      <c r="G212" s="8" t="s">
        <v>317</v>
      </c>
      <c r="H212" s="8" t="s">
        <v>21</v>
      </c>
      <c r="I212" s="8" t="s">
        <v>822</v>
      </c>
      <c r="J212" s="8">
        <v>286</v>
      </c>
      <c r="K212" s="8" t="s">
        <v>855</v>
      </c>
      <c r="L212" s="9" t="s">
        <v>21</v>
      </c>
      <c r="M212" s="8" t="s">
        <v>22</v>
      </c>
      <c r="N212" s="3"/>
      <c r="O212" s="3"/>
      <c r="P212" s="3"/>
      <c r="Q212" s="3"/>
      <c r="R212" s="3"/>
      <c r="S212" s="3"/>
      <c r="T212" s="3"/>
      <c r="U212" s="3"/>
      <c r="V212" s="3"/>
      <c r="W212" s="3"/>
      <c r="X212" s="3"/>
      <c r="Y212" s="3"/>
    </row>
    <row r="213" spans="1:25" ht="30">
      <c r="A213" s="19">
        <v>32</v>
      </c>
      <c r="B213" s="8" t="s">
        <v>15</v>
      </c>
      <c r="C213" s="8">
        <v>211569956</v>
      </c>
      <c r="D213" s="130">
        <v>45748.65347222222</v>
      </c>
      <c r="E213" s="8">
        <v>30</v>
      </c>
      <c r="F213" s="8" t="s">
        <v>856</v>
      </c>
      <c r="G213" s="8" t="s">
        <v>30</v>
      </c>
      <c r="H213" s="8" t="s">
        <v>21</v>
      </c>
      <c r="I213" s="8" t="s">
        <v>857</v>
      </c>
      <c r="J213" s="8">
        <v>17.22</v>
      </c>
      <c r="K213" s="8" t="s">
        <v>858</v>
      </c>
      <c r="L213" s="9" t="s">
        <v>21</v>
      </c>
      <c r="M213" s="8" t="s">
        <v>39</v>
      </c>
      <c r="N213" s="3"/>
      <c r="O213" s="3"/>
      <c r="P213" s="3"/>
      <c r="Q213" s="3"/>
      <c r="R213" s="3"/>
      <c r="S213" s="3"/>
      <c r="T213" s="3"/>
      <c r="U213" s="3"/>
      <c r="V213" s="3"/>
      <c r="W213" s="3"/>
      <c r="X213" s="3"/>
      <c r="Y213" s="3"/>
    </row>
    <row r="214" spans="1:25" ht="45">
      <c r="A214" s="19">
        <v>33</v>
      </c>
      <c r="B214" s="8" t="s">
        <v>15</v>
      </c>
      <c r="C214" s="8">
        <v>211569752</v>
      </c>
      <c r="D214" s="130">
        <v>45748.638194444444</v>
      </c>
      <c r="E214" s="8">
        <v>160</v>
      </c>
      <c r="F214" s="8" t="s">
        <v>859</v>
      </c>
      <c r="G214" s="8" t="s">
        <v>860</v>
      </c>
      <c r="H214" s="8" t="s">
        <v>21</v>
      </c>
      <c r="I214" s="8" t="s">
        <v>861</v>
      </c>
      <c r="J214" s="8">
        <v>64</v>
      </c>
      <c r="K214" s="8" t="s">
        <v>862</v>
      </c>
      <c r="L214" s="9" t="s">
        <v>21</v>
      </c>
      <c r="M214" s="8" t="s">
        <v>22</v>
      </c>
      <c r="N214" s="3"/>
      <c r="O214" s="3"/>
      <c r="P214" s="3"/>
      <c r="Q214" s="3"/>
      <c r="R214" s="3"/>
      <c r="S214" s="3"/>
      <c r="T214" s="3"/>
      <c r="U214" s="3"/>
      <c r="V214" s="3"/>
      <c r="W214" s="3"/>
      <c r="X214" s="3"/>
      <c r="Y214" s="3"/>
    </row>
    <row r="215" spans="1:25" ht="30">
      <c r="A215" s="19">
        <v>34</v>
      </c>
      <c r="B215" s="8" t="s">
        <v>15</v>
      </c>
      <c r="C215" s="8">
        <v>211569735</v>
      </c>
      <c r="D215" s="130">
        <v>45748.632638888892</v>
      </c>
      <c r="E215" s="8">
        <v>625</v>
      </c>
      <c r="F215" s="8" t="s">
        <v>863</v>
      </c>
      <c r="G215" s="8" t="s">
        <v>30</v>
      </c>
      <c r="H215" s="8" t="s">
        <v>21</v>
      </c>
      <c r="I215" s="8" t="s">
        <v>864</v>
      </c>
      <c r="J215" s="8">
        <v>8</v>
      </c>
      <c r="K215" s="8" t="s">
        <v>865</v>
      </c>
      <c r="L215" s="9" t="s">
        <v>21</v>
      </c>
      <c r="M215" s="8" t="s">
        <v>39</v>
      </c>
      <c r="N215" s="3"/>
      <c r="O215" s="3"/>
      <c r="P215" s="3"/>
      <c r="Q215" s="3"/>
      <c r="R215" s="3"/>
      <c r="S215" s="3"/>
      <c r="T215" s="3"/>
      <c r="U215" s="3"/>
      <c r="V215" s="3"/>
      <c r="W215" s="3"/>
      <c r="X215" s="3"/>
      <c r="Y215" s="3"/>
    </row>
    <row r="216" spans="1:25" ht="45">
      <c r="A216" s="45">
        <v>1</v>
      </c>
      <c r="B216" s="45" t="s">
        <v>169</v>
      </c>
      <c r="C216" s="13">
        <v>211573714</v>
      </c>
      <c r="D216" s="127">
        <v>45809.582638888889</v>
      </c>
      <c r="E216" s="13">
        <v>30</v>
      </c>
      <c r="F216" s="13" t="s">
        <v>866</v>
      </c>
      <c r="G216" s="13" t="s">
        <v>867</v>
      </c>
      <c r="H216" s="13" t="s">
        <v>18</v>
      </c>
      <c r="I216" s="13" t="s">
        <v>868</v>
      </c>
      <c r="J216" s="14">
        <v>2.2599999999999998</v>
      </c>
      <c r="K216" s="14" t="s">
        <v>869</v>
      </c>
      <c r="L216" s="14" t="s">
        <v>144</v>
      </c>
      <c r="M216" s="14" t="s">
        <v>205</v>
      </c>
      <c r="N216" s="3"/>
      <c r="O216" s="3"/>
      <c r="P216" s="3"/>
      <c r="Q216" s="3"/>
      <c r="R216" s="3"/>
      <c r="S216" s="3"/>
      <c r="T216" s="3"/>
      <c r="U216" s="3"/>
      <c r="V216" s="3"/>
      <c r="W216" s="3"/>
      <c r="X216" s="3"/>
      <c r="Y216" s="3"/>
    </row>
    <row r="217" spans="1:25" ht="43.5">
      <c r="A217" s="45">
        <v>2</v>
      </c>
      <c r="B217" s="45" t="s">
        <v>169</v>
      </c>
      <c r="C217" s="13">
        <v>211573143</v>
      </c>
      <c r="D217" s="127">
        <v>45809.513194444444</v>
      </c>
      <c r="E217" s="13">
        <v>15</v>
      </c>
      <c r="F217" s="13" t="s">
        <v>870</v>
      </c>
      <c r="G217" s="13" t="s">
        <v>317</v>
      </c>
      <c r="H217" s="13" t="s">
        <v>25</v>
      </c>
      <c r="I217" s="13" t="s">
        <v>871</v>
      </c>
      <c r="J217" s="14">
        <v>631</v>
      </c>
      <c r="K217" s="14" t="s">
        <v>872</v>
      </c>
      <c r="L217" s="14" t="s">
        <v>248</v>
      </c>
      <c r="M217" s="14" t="s">
        <v>205</v>
      </c>
      <c r="N217" s="3"/>
      <c r="O217" s="3"/>
      <c r="P217" s="3"/>
      <c r="Q217" s="3"/>
      <c r="R217" s="3"/>
      <c r="S217" s="3"/>
      <c r="T217" s="3"/>
      <c r="U217" s="3"/>
      <c r="V217" s="3"/>
      <c r="W217" s="3"/>
      <c r="X217" s="3"/>
      <c r="Y217" s="3"/>
    </row>
    <row r="218" spans="1:25" ht="45">
      <c r="A218" s="45">
        <v>3</v>
      </c>
      <c r="B218" s="45" t="s">
        <v>169</v>
      </c>
      <c r="C218" s="13">
        <v>211572886</v>
      </c>
      <c r="D218" s="127">
        <v>45809.488194444442</v>
      </c>
      <c r="E218" s="13">
        <v>58.5</v>
      </c>
      <c r="F218" s="13" t="s">
        <v>873</v>
      </c>
      <c r="G218" s="13" t="s">
        <v>30</v>
      </c>
      <c r="H218" s="13" t="s">
        <v>25</v>
      </c>
      <c r="I218" s="13" t="s">
        <v>874</v>
      </c>
      <c r="J218" s="14">
        <v>1369</v>
      </c>
      <c r="K218" s="14" t="s">
        <v>875</v>
      </c>
      <c r="L218" s="14" t="s">
        <v>178</v>
      </c>
      <c r="M218" s="14" t="s">
        <v>173</v>
      </c>
      <c r="N218" s="3"/>
      <c r="O218" s="3"/>
      <c r="P218" s="3"/>
      <c r="Q218" s="3"/>
      <c r="R218" s="3"/>
      <c r="S218" s="3"/>
      <c r="T218" s="3"/>
      <c r="U218" s="3"/>
      <c r="V218" s="3"/>
      <c r="W218" s="3"/>
      <c r="X218" s="3"/>
      <c r="Y218" s="3"/>
    </row>
    <row r="219" spans="1:25" ht="57.75">
      <c r="A219" s="45">
        <v>4</v>
      </c>
      <c r="B219" s="45" t="s">
        <v>169</v>
      </c>
      <c r="C219" s="13">
        <v>211571504</v>
      </c>
      <c r="D219" s="127">
        <v>45778.734027777777</v>
      </c>
      <c r="E219" s="13">
        <v>15</v>
      </c>
      <c r="F219" s="13" t="s">
        <v>876</v>
      </c>
      <c r="G219" s="13" t="s">
        <v>877</v>
      </c>
      <c r="H219" s="13" t="s">
        <v>25</v>
      </c>
      <c r="I219" s="13" t="s">
        <v>878</v>
      </c>
      <c r="J219" s="14">
        <v>32</v>
      </c>
      <c r="K219" s="14" t="s">
        <v>879</v>
      </c>
      <c r="L219" s="14" t="s">
        <v>178</v>
      </c>
      <c r="M219" s="13" t="s">
        <v>179</v>
      </c>
      <c r="N219" s="3"/>
      <c r="O219" s="3"/>
      <c r="P219" s="3"/>
      <c r="Q219" s="3"/>
      <c r="R219" s="3"/>
      <c r="S219" s="3"/>
      <c r="T219" s="3"/>
      <c r="U219" s="3"/>
      <c r="V219" s="3"/>
      <c r="W219" s="3"/>
      <c r="X219" s="3"/>
      <c r="Y219" s="3"/>
    </row>
    <row r="220" spans="1:25" ht="72">
      <c r="A220" s="45">
        <v>5</v>
      </c>
      <c r="B220" s="45" t="s">
        <v>169</v>
      </c>
      <c r="C220" s="13">
        <v>211571386</v>
      </c>
      <c r="D220" s="127">
        <v>45778.534722222219</v>
      </c>
      <c r="E220" s="13">
        <v>35</v>
      </c>
      <c r="F220" s="13" t="s">
        <v>880</v>
      </c>
      <c r="G220" s="13" t="s">
        <v>881</v>
      </c>
      <c r="H220" s="13" t="s">
        <v>21</v>
      </c>
      <c r="I220" s="13" t="s">
        <v>882</v>
      </c>
      <c r="J220" s="14">
        <v>21</v>
      </c>
      <c r="K220" s="14" t="s">
        <v>883</v>
      </c>
      <c r="L220" s="14" t="s">
        <v>178</v>
      </c>
      <c r="M220" s="13" t="s">
        <v>179</v>
      </c>
      <c r="N220" s="3"/>
      <c r="O220" s="3"/>
      <c r="P220" s="3"/>
      <c r="Q220" s="3"/>
      <c r="R220" s="3"/>
      <c r="S220" s="3"/>
      <c r="T220" s="3"/>
      <c r="U220" s="3"/>
      <c r="V220" s="3"/>
      <c r="W220" s="3"/>
      <c r="X220" s="3"/>
      <c r="Y220" s="3"/>
    </row>
    <row r="221" spans="1:25" ht="45">
      <c r="A221" s="45">
        <v>6</v>
      </c>
      <c r="B221" s="45" t="s">
        <v>169</v>
      </c>
      <c r="C221" s="13">
        <v>211571279</v>
      </c>
      <c r="D221" s="127">
        <v>45778.371527777781</v>
      </c>
      <c r="E221" s="13">
        <v>25</v>
      </c>
      <c r="F221" s="13" t="s">
        <v>884</v>
      </c>
      <c r="G221" s="13" t="s">
        <v>885</v>
      </c>
      <c r="H221" s="13" t="s">
        <v>25</v>
      </c>
      <c r="I221" s="13" t="s">
        <v>886</v>
      </c>
      <c r="J221" s="14">
        <v>77</v>
      </c>
      <c r="K221" s="13" t="s">
        <v>887</v>
      </c>
      <c r="L221" s="14" t="s">
        <v>178</v>
      </c>
      <c r="M221" s="14" t="s">
        <v>196</v>
      </c>
      <c r="N221" s="3"/>
      <c r="O221" s="3"/>
      <c r="P221" s="3"/>
      <c r="Q221" s="3"/>
      <c r="R221" s="3"/>
      <c r="S221" s="3"/>
      <c r="T221" s="3"/>
      <c r="U221" s="3"/>
      <c r="V221" s="3"/>
      <c r="W221" s="3"/>
      <c r="X221" s="3"/>
      <c r="Y221" s="3"/>
    </row>
    <row r="222" spans="1:25" ht="30">
      <c r="A222" s="45">
        <v>7</v>
      </c>
      <c r="B222" s="45" t="s">
        <v>169</v>
      </c>
      <c r="C222" s="13">
        <v>211564435</v>
      </c>
      <c r="D222" s="127">
        <v>45717.602083333331</v>
      </c>
      <c r="E222" s="13">
        <v>125.4</v>
      </c>
      <c r="F222" s="13" t="s">
        <v>446</v>
      </c>
      <c r="G222" s="13" t="s">
        <v>447</v>
      </c>
      <c r="H222" s="13" t="s">
        <v>25</v>
      </c>
      <c r="I222" s="13" t="s">
        <v>448</v>
      </c>
      <c r="J222" s="14">
        <v>268</v>
      </c>
      <c r="K222" s="14" t="s">
        <v>449</v>
      </c>
      <c r="L222" s="14" t="s">
        <v>144</v>
      </c>
      <c r="M222" s="14" t="s">
        <v>173</v>
      </c>
      <c r="N222" s="3"/>
      <c r="O222" s="3"/>
      <c r="P222" s="3"/>
      <c r="Q222" s="3"/>
      <c r="R222" s="3"/>
      <c r="S222" s="3"/>
      <c r="T222" s="3"/>
      <c r="U222" s="3"/>
      <c r="V222" s="3"/>
      <c r="W222" s="3"/>
      <c r="X222" s="3"/>
      <c r="Y222" s="3"/>
    </row>
    <row r="223" spans="1:25" ht="60">
      <c r="A223" s="45">
        <v>8</v>
      </c>
      <c r="B223" s="46" t="s">
        <v>169</v>
      </c>
      <c r="C223" s="14"/>
      <c r="D223" s="128"/>
      <c r="E223" s="13">
        <v>20</v>
      </c>
      <c r="F223" s="13" t="s">
        <v>197</v>
      </c>
      <c r="G223" s="13" t="s">
        <v>198</v>
      </c>
      <c r="H223" s="13" t="s">
        <v>25</v>
      </c>
      <c r="I223" s="13" t="s">
        <v>199</v>
      </c>
      <c r="J223" s="13">
        <v>2</v>
      </c>
      <c r="K223" s="13" t="s">
        <v>888</v>
      </c>
      <c r="L223" s="14" t="s">
        <v>144</v>
      </c>
      <c r="M223" s="13" t="s">
        <v>179</v>
      </c>
      <c r="N223" s="3"/>
      <c r="O223" s="3"/>
      <c r="P223" s="3"/>
      <c r="Q223" s="3"/>
      <c r="R223" s="3"/>
      <c r="S223" s="3"/>
      <c r="T223" s="3"/>
      <c r="U223" s="3"/>
      <c r="V223" s="3"/>
      <c r="W223" s="3"/>
      <c r="X223" s="3"/>
      <c r="Y223" s="3"/>
    </row>
    <row r="224" spans="1:25" ht="45">
      <c r="A224" s="19">
        <v>1</v>
      </c>
      <c r="B224" s="8" t="s">
        <v>15</v>
      </c>
      <c r="C224" s="8">
        <v>211578383</v>
      </c>
      <c r="D224" s="130">
        <v>45839.5625</v>
      </c>
      <c r="E224" s="8">
        <v>500</v>
      </c>
      <c r="F224" s="10" t="s">
        <v>889</v>
      </c>
      <c r="G224" s="8" t="s">
        <v>280</v>
      </c>
      <c r="H224" s="8" t="s">
        <v>25</v>
      </c>
      <c r="I224" s="8" t="s">
        <v>890</v>
      </c>
      <c r="J224" s="8">
        <v>610</v>
      </c>
      <c r="K224" s="8" t="s">
        <v>891</v>
      </c>
      <c r="L224" s="9" t="s">
        <v>21</v>
      </c>
      <c r="M224" s="8" t="s">
        <v>39</v>
      </c>
      <c r="N224" s="3"/>
      <c r="O224" s="3"/>
      <c r="P224" s="3"/>
      <c r="Q224" s="3"/>
      <c r="R224" s="3"/>
      <c r="S224" s="3"/>
      <c r="T224" s="3"/>
      <c r="U224" s="3"/>
      <c r="V224" s="3"/>
      <c r="W224" s="3"/>
      <c r="X224" s="3"/>
      <c r="Y224" s="3"/>
    </row>
    <row r="225" spans="1:25" ht="30">
      <c r="A225" s="19">
        <v>2</v>
      </c>
      <c r="B225" s="8" t="s">
        <v>15</v>
      </c>
      <c r="C225" s="8">
        <v>211578223</v>
      </c>
      <c r="D225" s="130">
        <v>45839.543749999997</v>
      </c>
      <c r="E225" s="8">
        <v>82.5</v>
      </c>
      <c r="F225" s="8" t="s">
        <v>892</v>
      </c>
      <c r="G225" s="8" t="s">
        <v>893</v>
      </c>
      <c r="H225" s="8" t="s">
        <v>25</v>
      </c>
      <c r="I225" s="8" t="s">
        <v>894</v>
      </c>
      <c r="J225" s="8">
        <v>116</v>
      </c>
      <c r="K225" s="8" t="s">
        <v>895</v>
      </c>
      <c r="L225" s="9" t="s">
        <v>21</v>
      </c>
      <c r="M225" s="8" t="s">
        <v>28</v>
      </c>
      <c r="N225" s="3"/>
      <c r="O225" s="3"/>
      <c r="P225" s="3"/>
      <c r="Q225" s="3"/>
      <c r="R225" s="3"/>
      <c r="S225" s="3"/>
      <c r="T225" s="3"/>
      <c r="U225" s="3"/>
      <c r="V225" s="3"/>
      <c r="W225" s="3"/>
      <c r="X225" s="3"/>
      <c r="Y225" s="3"/>
    </row>
    <row r="226" spans="1:25" ht="30">
      <c r="A226" s="19">
        <v>3</v>
      </c>
      <c r="B226" s="8" t="s">
        <v>15</v>
      </c>
      <c r="C226" s="8">
        <v>211578272</v>
      </c>
      <c r="D226" s="130">
        <v>45839.543055555558</v>
      </c>
      <c r="E226" s="8">
        <v>0</v>
      </c>
      <c r="F226" s="8" t="s">
        <v>896</v>
      </c>
      <c r="G226" s="8" t="s">
        <v>897</v>
      </c>
      <c r="H226" s="8" t="s">
        <v>25</v>
      </c>
      <c r="I226" s="8" t="s">
        <v>898</v>
      </c>
      <c r="J226" s="8"/>
      <c r="K226" s="8" t="s">
        <v>449</v>
      </c>
      <c r="L226" s="44" t="s">
        <v>18</v>
      </c>
      <c r="M226" s="8" t="s">
        <v>28</v>
      </c>
      <c r="N226" s="3"/>
      <c r="O226" s="3"/>
      <c r="P226" s="3"/>
      <c r="Q226" s="3"/>
      <c r="R226" s="3"/>
      <c r="S226" s="3"/>
      <c r="T226" s="3"/>
      <c r="U226" s="3"/>
      <c r="V226" s="3"/>
      <c r="W226" s="3"/>
      <c r="X226" s="3"/>
      <c r="Y226" s="3"/>
    </row>
    <row r="227" spans="1:25" ht="45">
      <c r="A227" s="19">
        <v>4</v>
      </c>
      <c r="B227" s="8" t="s">
        <v>15</v>
      </c>
      <c r="C227" s="8">
        <v>211578246</v>
      </c>
      <c r="D227" s="130">
        <v>45839.542361111111</v>
      </c>
      <c r="E227" s="8">
        <v>58.5</v>
      </c>
      <c r="F227" s="8" t="s">
        <v>899</v>
      </c>
      <c r="G227" s="8" t="s">
        <v>900</v>
      </c>
      <c r="H227" s="8" t="s">
        <v>25</v>
      </c>
      <c r="I227" s="8" t="s">
        <v>901</v>
      </c>
      <c r="J227" s="8">
        <v>272</v>
      </c>
      <c r="K227" s="8" t="s">
        <v>902</v>
      </c>
      <c r="L227" s="9" t="s">
        <v>21</v>
      </c>
      <c r="M227" s="8" t="s">
        <v>39</v>
      </c>
      <c r="N227" s="3" t="s">
        <v>903</v>
      </c>
      <c r="O227" s="3"/>
      <c r="P227" s="3"/>
      <c r="Q227" s="3"/>
      <c r="R227" s="3"/>
      <c r="S227" s="3"/>
      <c r="T227" s="3"/>
      <c r="U227" s="3"/>
      <c r="V227" s="3"/>
      <c r="W227" s="3"/>
      <c r="X227" s="3"/>
      <c r="Y227" s="3"/>
    </row>
    <row r="228" spans="1:25" ht="30">
      <c r="A228" s="19">
        <v>5</v>
      </c>
      <c r="B228" s="8" t="s">
        <v>15</v>
      </c>
      <c r="C228" s="8">
        <v>211578141</v>
      </c>
      <c r="D228" s="130">
        <v>45839.533333333333</v>
      </c>
      <c r="E228" s="8">
        <v>15</v>
      </c>
      <c r="F228" s="8" t="s">
        <v>904</v>
      </c>
      <c r="G228" s="8" t="s">
        <v>905</v>
      </c>
      <c r="H228" s="8" t="s">
        <v>25</v>
      </c>
      <c r="I228" s="8" t="s">
        <v>906</v>
      </c>
      <c r="J228" s="8">
        <v>15</v>
      </c>
      <c r="K228" s="8" t="s">
        <v>907</v>
      </c>
      <c r="L228" s="47" t="s">
        <v>21</v>
      </c>
      <c r="M228" s="8" t="s">
        <v>39</v>
      </c>
      <c r="N228" s="3"/>
      <c r="O228" s="3"/>
      <c r="P228" s="3"/>
      <c r="Q228" s="3"/>
      <c r="R228" s="3"/>
      <c r="S228" s="3"/>
      <c r="T228" s="3"/>
      <c r="U228" s="3"/>
      <c r="V228" s="3"/>
      <c r="W228" s="3"/>
      <c r="X228" s="3"/>
      <c r="Y228" s="3"/>
    </row>
    <row r="229" spans="1:25" ht="45">
      <c r="A229" s="19">
        <v>6</v>
      </c>
      <c r="B229" s="8" t="s">
        <v>15</v>
      </c>
      <c r="C229" s="8">
        <v>211578022</v>
      </c>
      <c r="D229" s="130">
        <v>45839.515972222223</v>
      </c>
      <c r="E229" s="8">
        <v>160</v>
      </c>
      <c r="F229" s="8" t="s">
        <v>908</v>
      </c>
      <c r="G229" s="8" t="s">
        <v>909</v>
      </c>
      <c r="H229" s="8" t="s">
        <v>25</v>
      </c>
      <c r="I229" s="8" t="s">
        <v>910</v>
      </c>
      <c r="J229" s="8">
        <v>37</v>
      </c>
      <c r="K229" s="8" t="s">
        <v>911</v>
      </c>
      <c r="L229" s="9" t="s">
        <v>21</v>
      </c>
      <c r="M229" s="8" t="s">
        <v>39</v>
      </c>
      <c r="N229" s="3"/>
      <c r="O229" s="3"/>
      <c r="P229" s="3"/>
      <c r="Q229" s="3"/>
      <c r="R229" s="3"/>
      <c r="S229" s="3"/>
      <c r="T229" s="3"/>
      <c r="U229" s="3"/>
      <c r="V229" s="3"/>
      <c r="W229" s="3"/>
      <c r="X229" s="3"/>
      <c r="Y229" s="3"/>
    </row>
    <row r="230" spans="1:25" ht="45">
      <c r="A230" s="19">
        <v>7</v>
      </c>
      <c r="B230" s="8" t="s">
        <v>15</v>
      </c>
      <c r="C230" s="8">
        <v>211578012</v>
      </c>
      <c r="D230" s="130">
        <v>45839.512499999997</v>
      </c>
      <c r="E230" s="8">
        <v>40</v>
      </c>
      <c r="F230" s="8" t="s">
        <v>912</v>
      </c>
      <c r="G230" s="8" t="s">
        <v>913</v>
      </c>
      <c r="H230" s="8" t="s">
        <v>21</v>
      </c>
      <c r="I230" s="8" t="s">
        <v>914</v>
      </c>
      <c r="J230" s="8">
        <v>18</v>
      </c>
      <c r="K230" s="8" t="s">
        <v>915</v>
      </c>
      <c r="L230" s="9" t="s">
        <v>21</v>
      </c>
      <c r="M230" s="8" t="s">
        <v>39</v>
      </c>
      <c r="N230" s="3"/>
      <c r="O230" s="3"/>
      <c r="P230" s="3"/>
      <c r="Q230" s="3"/>
      <c r="R230" s="3"/>
      <c r="S230" s="3"/>
      <c r="T230" s="3"/>
      <c r="U230" s="3"/>
      <c r="V230" s="3"/>
      <c r="W230" s="3"/>
      <c r="X230" s="3"/>
      <c r="Y230" s="3"/>
    </row>
    <row r="231" spans="1:25" ht="45">
      <c r="A231" s="19">
        <v>8</v>
      </c>
      <c r="B231" s="8" t="s">
        <v>15</v>
      </c>
      <c r="C231" s="8">
        <v>211578000</v>
      </c>
      <c r="D231" s="130">
        <v>45839.510416666664</v>
      </c>
      <c r="E231" s="8">
        <v>250</v>
      </c>
      <c r="F231" s="8" t="s">
        <v>916</v>
      </c>
      <c r="G231" s="8" t="s">
        <v>917</v>
      </c>
      <c r="H231" s="8" t="s">
        <v>25</v>
      </c>
      <c r="I231" s="8" t="s">
        <v>918</v>
      </c>
      <c r="J231" s="8">
        <v>57</v>
      </c>
      <c r="K231" s="8" t="s">
        <v>919</v>
      </c>
      <c r="L231" s="47" t="s">
        <v>21</v>
      </c>
      <c r="M231" s="8" t="s">
        <v>39</v>
      </c>
      <c r="N231" s="3"/>
      <c r="O231" s="3"/>
      <c r="P231" s="3"/>
      <c r="Q231" s="3"/>
      <c r="R231" s="3"/>
      <c r="S231" s="3"/>
      <c r="T231" s="3"/>
      <c r="U231" s="3"/>
      <c r="V231" s="3"/>
      <c r="W231" s="3"/>
      <c r="X231" s="3"/>
      <c r="Y231" s="3"/>
    </row>
    <row r="232" spans="1:25" ht="30">
      <c r="A232" s="19">
        <v>9</v>
      </c>
      <c r="B232" s="8" t="s">
        <v>15</v>
      </c>
      <c r="C232" s="8">
        <v>211577911</v>
      </c>
      <c r="D232" s="130">
        <v>45839.498611111114</v>
      </c>
      <c r="E232" s="8">
        <v>320</v>
      </c>
      <c r="F232" s="8" t="s">
        <v>920</v>
      </c>
      <c r="G232" s="8" t="s">
        <v>921</v>
      </c>
      <c r="H232" s="8" t="s">
        <v>25</v>
      </c>
      <c r="I232" s="8" t="s">
        <v>922</v>
      </c>
      <c r="J232" s="8">
        <v>279</v>
      </c>
      <c r="K232" s="29" t="s">
        <v>923</v>
      </c>
      <c r="L232" s="9" t="s">
        <v>21</v>
      </c>
      <c r="M232" s="8" t="s">
        <v>28</v>
      </c>
      <c r="N232" s="3"/>
      <c r="O232" s="3"/>
      <c r="P232" s="3"/>
      <c r="Q232" s="3"/>
      <c r="R232" s="3"/>
      <c r="S232" s="3"/>
      <c r="T232" s="3"/>
      <c r="U232" s="3"/>
      <c r="V232" s="3"/>
      <c r="W232" s="3"/>
      <c r="X232" s="3"/>
      <c r="Y232" s="3"/>
    </row>
    <row r="233" spans="1:25" ht="30">
      <c r="A233" s="19">
        <v>10</v>
      </c>
      <c r="B233" s="8" t="s">
        <v>15</v>
      </c>
      <c r="C233" s="8">
        <v>211577861</v>
      </c>
      <c r="D233" s="130">
        <v>45839.495833333334</v>
      </c>
      <c r="E233" s="8">
        <v>125.4</v>
      </c>
      <c r="F233" s="8" t="s">
        <v>924</v>
      </c>
      <c r="G233" s="8" t="s">
        <v>925</v>
      </c>
      <c r="H233" s="8" t="s">
        <v>270</v>
      </c>
      <c r="I233" s="8" t="s">
        <v>926</v>
      </c>
      <c r="J233" s="8">
        <v>92</v>
      </c>
      <c r="K233" s="8" t="s">
        <v>927</v>
      </c>
      <c r="L233" s="9" t="s">
        <v>21</v>
      </c>
      <c r="M233" s="8" t="s">
        <v>28</v>
      </c>
      <c r="N233" s="3"/>
      <c r="O233" s="3"/>
      <c r="P233" s="3"/>
      <c r="Q233" s="3"/>
      <c r="R233" s="3"/>
      <c r="S233" s="3"/>
      <c r="T233" s="3"/>
      <c r="U233" s="3"/>
      <c r="V233" s="3"/>
      <c r="W233" s="3"/>
      <c r="X233" s="3"/>
      <c r="Y233" s="3"/>
    </row>
    <row r="234" spans="1:25" ht="45">
      <c r="A234" s="19">
        <v>11</v>
      </c>
      <c r="B234" s="8" t="s">
        <v>15</v>
      </c>
      <c r="C234" s="8">
        <v>211577713</v>
      </c>
      <c r="D234" s="130">
        <v>45839.47152777778</v>
      </c>
      <c r="E234" s="8">
        <v>30</v>
      </c>
      <c r="F234" s="8" t="s">
        <v>928</v>
      </c>
      <c r="G234" s="8" t="s">
        <v>929</v>
      </c>
      <c r="H234" s="8" t="s">
        <v>21</v>
      </c>
      <c r="I234" s="8" t="s">
        <v>930</v>
      </c>
      <c r="J234" s="8">
        <v>1.32</v>
      </c>
      <c r="K234" s="8" t="s">
        <v>931</v>
      </c>
      <c r="L234" s="9" t="s">
        <v>21</v>
      </c>
      <c r="M234" s="8" t="s">
        <v>28</v>
      </c>
      <c r="N234" s="3"/>
      <c r="O234" s="3"/>
      <c r="P234" s="3"/>
      <c r="Q234" s="3"/>
      <c r="R234" s="3"/>
      <c r="S234" s="3"/>
      <c r="T234" s="3"/>
      <c r="U234" s="3"/>
      <c r="V234" s="3"/>
      <c r="W234" s="3"/>
      <c r="X234" s="3"/>
      <c r="Y234" s="3"/>
    </row>
    <row r="235" spans="1:25" ht="60">
      <c r="A235" s="19">
        <v>12</v>
      </c>
      <c r="B235" s="8" t="s">
        <v>15</v>
      </c>
      <c r="C235" s="8">
        <v>211577682</v>
      </c>
      <c r="D235" s="130">
        <v>45839.469444444447</v>
      </c>
      <c r="E235" s="8">
        <v>500</v>
      </c>
      <c r="F235" s="8" t="s">
        <v>932</v>
      </c>
      <c r="G235" s="8" t="s">
        <v>933</v>
      </c>
      <c r="H235" s="8" t="s">
        <v>25</v>
      </c>
      <c r="I235" s="8" t="s">
        <v>934</v>
      </c>
      <c r="J235" s="8">
        <v>47</v>
      </c>
      <c r="K235" s="8" t="s">
        <v>935</v>
      </c>
      <c r="L235" s="9" t="s">
        <v>21</v>
      </c>
      <c r="M235" s="8" t="s">
        <v>89</v>
      </c>
      <c r="N235" s="3"/>
      <c r="O235" s="3"/>
      <c r="P235" s="3"/>
      <c r="Q235" s="3"/>
      <c r="R235" s="3"/>
      <c r="S235" s="3"/>
      <c r="T235" s="3"/>
      <c r="U235" s="3"/>
      <c r="V235" s="3"/>
      <c r="W235" s="3"/>
      <c r="X235" s="3"/>
      <c r="Y235" s="3"/>
    </row>
    <row r="236" spans="1:25" ht="45">
      <c r="A236" s="19">
        <v>13</v>
      </c>
      <c r="B236" s="8" t="s">
        <v>15</v>
      </c>
      <c r="C236" s="8">
        <v>211577630</v>
      </c>
      <c r="D236" s="130">
        <v>45839.46597222222</v>
      </c>
      <c r="E236" s="8">
        <v>125.4</v>
      </c>
      <c r="F236" s="8" t="s">
        <v>936</v>
      </c>
      <c r="G236" s="8" t="s">
        <v>937</v>
      </c>
      <c r="H236" s="8" t="s">
        <v>25</v>
      </c>
      <c r="I236" s="8" t="s">
        <v>938</v>
      </c>
      <c r="J236" s="8">
        <v>175</v>
      </c>
      <c r="K236" s="8" t="s">
        <v>939</v>
      </c>
      <c r="L236" s="9" t="s">
        <v>21</v>
      </c>
      <c r="M236" s="8" t="s">
        <v>39</v>
      </c>
      <c r="N236" s="3"/>
      <c r="O236" s="3"/>
      <c r="P236" s="3"/>
      <c r="Q236" s="3"/>
      <c r="R236" s="3"/>
      <c r="S236" s="3"/>
      <c r="T236" s="3"/>
      <c r="U236" s="3"/>
      <c r="V236" s="3"/>
      <c r="W236" s="3"/>
      <c r="X236" s="3"/>
      <c r="Y236" s="3"/>
    </row>
    <row r="237" spans="1:25" ht="45">
      <c r="A237" s="19">
        <v>14</v>
      </c>
      <c r="B237" s="8" t="s">
        <v>15</v>
      </c>
      <c r="C237" s="8">
        <v>211577629</v>
      </c>
      <c r="D237" s="130">
        <v>45839.46597222222</v>
      </c>
      <c r="E237" s="8">
        <v>62.5</v>
      </c>
      <c r="F237" s="8" t="s">
        <v>940</v>
      </c>
      <c r="G237" s="8" t="s">
        <v>30</v>
      </c>
      <c r="H237" s="8" t="s">
        <v>25</v>
      </c>
      <c r="I237" s="8" t="s">
        <v>941</v>
      </c>
      <c r="J237" s="8">
        <v>917</v>
      </c>
      <c r="K237" s="8" t="s">
        <v>942</v>
      </c>
      <c r="L237" s="9" t="s">
        <v>21</v>
      </c>
      <c r="M237" s="8" t="s">
        <v>28</v>
      </c>
      <c r="N237" s="3" t="s">
        <v>715</v>
      </c>
      <c r="O237" s="3"/>
      <c r="P237" s="3"/>
      <c r="Q237" s="3"/>
      <c r="R237" s="3"/>
      <c r="S237" s="3"/>
      <c r="T237" s="3"/>
      <c r="U237" s="3"/>
      <c r="V237" s="3"/>
      <c r="W237" s="3"/>
      <c r="X237" s="3"/>
      <c r="Y237" s="3"/>
    </row>
    <row r="238" spans="1:25" ht="45">
      <c r="A238" s="19">
        <v>15</v>
      </c>
      <c r="B238" s="8" t="s">
        <v>15</v>
      </c>
      <c r="C238" s="8">
        <v>211577555</v>
      </c>
      <c r="D238" s="130">
        <v>45839.456944444442</v>
      </c>
      <c r="E238" s="8">
        <v>125.4</v>
      </c>
      <c r="F238" s="8" t="s">
        <v>943</v>
      </c>
      <c r="G238" s="8" t="s">
        <v>944</v>
      </c>
      <c r="H238" s="8" t="s">
        <v>25</v>
      </c>
      <c r="I238" s="8" t="s">
        <v>945</v>
      </c>
      <c r="J238" s="8"/>
      <c r="K238" s="8" t="s">
        <v>946</v>
      </c>
      <c r="L238" s="22" t="s">
        <v>62</v>
      </c>
      <c r="M238" s="8" t="s">
        <v>22</v>
      </c>
      <c r="N238" s="3"/>
      <c r="O238" s="3"/>
      <c r="P238" s="3"/>
      <c r="Q238" s="3"/>
      <c r="R238" s="3"/>
      <c r="S238" s="3"/>
      <c r="T238" s="3"/>
      <c r="U238" s="3"/>
      <c r="V238" s="3"/>
      <c r="W238" s="3"/>
      <c r="X238" s="3"/>
      <c r="Y238" s="3"/>
    </row>
    <row r="239" spans="1:25" ht="60">
      <c r="A239" s="19">
        <v>16</v>
      </c>
      <c r="B239" s="8" t="s">
        <v>15</v>
      </c>
      <c r="C239" s="8">
        <v>211577506</v>
      </c>
      <c r="D239" s="130">
        <v>45839.455555555556</v>
      </c>
      <c r="E239" s="8">
        <v>15</v>
      </c>
      <c r="F239" s="8" t="s">
        <v>947</v>
      </c>
      <c r="G239" s="8" t="s">
        <v>948</v>
      </c>
      <c r="H239" s="8" t="s">
        <v>21</v>
      </c>
      <c r="I239" s="8" t="s">
        <v>949</v>
      </c>
      <c r="J239" s="8">
        <v>10</v>
      </c>
      <c r="K239" s="8" t="s">
        <v>950</v>
      </c>
      <c r="L239" s="47" t="s">
        <v>21</v>
      </c>
      <c r="M239" s="8" t="s">
        <v>22</v>
      </c>
      <c r="N239" s="3"/>
      <c r="O239" s="3"/>
      <c r="P239" s="3"/>
      <c r="Q239" s="3"/>
      <c r="R239" s="3"/>
      <c r="S239" s="3"/>
      <c r="T239" s="3"/>
      <c r="U239" s="3"/>
      <c r="V239" s="3"/>
      <c r="W239" s="3"/>
      <c r="X239" s="3"/>
      <c r="Y239" s="3"/>
    </row>
    <row r="240" spans="1:25" ht="30">
      <c r="A240" s="19">
        <v>17</v>
      </c>
      <c r="B240" s="8" t="s">
        <v>15</v>
      </c>
      <c r="C240" s="8">
        <v>211577542</v>
      </c>
      <c r="D240" s="130">
        <v>45839.45416666667</v>
      </c>
      <c r="E240" s="8">
        <v>125.4</v>
      </c>
      <c r="F240" s="8" t="s">
        <v>951</v>
      </c>
      <c r="G240" s="8" t="s">
        <v>30</v>
      </c>
      <c r="H240" s="8" t="s">
        <v>270</v>
      </c>
      <c r="I240" s="8" t="s">
        <v>952</v>
      </c>
      <c r="J240" s="8">
        <v>111</v>
      </c>
      <c r="K240" s="8" t="s">
        <v>953</v>
      </c>
      <c r="L240" s="47" t="s">
        <v>21</v>
      </c>
      <c r="M240" s="8" t="s">
        <v>39</v>
      </c>
      <c r="N240" s="3"/>
      <c r="O240" s="3"/>
      <c r="P240" s="3"/>
      <c r="Q240" s="3"/>
      <c r="R240" s="3"/>
      <c r="S240" s="3"/>
      <c r="T240" s="3"/>
      <c r="U240" s="3"/>
      <c r="V240" s="3"/>
      <c r="W240" s="3"/>
      <c r="X240" s="3"/>
      <c r="Y240" s="3"/>
    </row>
    <row r="241" spans="1:25" ht="30">
      <c r="A241" s="19">
        <v>18</v>
      </c>
      <c r="B241" s="8" t="s">
        <v>15</v>
      </c>
      <c r="C241" s="8">
        <v>211577518</v>
      </c>
      <c r="D241" s="130">
        <v>45839.450694444444</v>
      </c>
      <c r="E241" s="8">
        <v>15</v>
      </c>
      <c r="F241" s="8" t="s">
        <v>954</v>
      </c>
      <c r="G241" s="8" t="s">
        <v>955</v>
      </c>
      <c r="H241" s="8" t="s">
        <v>25</v>
      </c>
      <c r="I241" s="8" t="s">
        <v>906</v>
      </c>
      <c r="J241" s="8">
        <v>3</v>
      </c>
      <c r="K241" s="8" t="s">
        <v>907</v>
      </c>
      <c r="L241" s="47" t="s">
        <v>21</v>
      </c>
      <c r="M241" s="8" t="s">
        <v>39</v>
      </c>
      <c r="N241" s="3"/>
      <c r="O241" s="3"/>
      <c r="P241" s="3"/>
      <c r="Q241" s="3"/>
      <c r="R241" s="3"/>
      <c r="S241" s="3"/>
      <c r="T241" s="3"/>
      <c r="U241" s="3"/>
      <c r="V241" s="3"/>
      <c r="W241" s="3"/>
      <c r="X241" s="3"/>
      <c r="Y241" s="3"/>
    </row>
    <row r="242" spans="1:25" ht="45">
      <c r="A242" s="19">
        <v>19</v>
      </c>
      <c r="B242" s="8" t="s">
        <v>15</v>
      </c>
      <c r="C242" s="8">
        <v>211577425</v>
      </c>
      <c r="D242" s="130">
        <v>45839.443055555559</v>
      </c>
      <c r="E242" s="8">
        <v>58.5</v>
      </c>
      <c r="F242" s="8" t="s">
        <v>956</v>
      </c>
      <c r="G242" s="8" t="s">
        <v>957</v>
      </c>
      <c r="H242" s="8" t="s">
        <v>21</v>
      </c>
      <c r="I242" s="8" t="s">
        <v>958</v>
      </c>
      <c r="J242" s="8">
        <v>138</v>
      </c>
      <c r="K242" s="8" t="s">
        <v>959</v>
      </c>
      <c r="L242" s="47" t="s">
        <v>21</v>
      </c>
      <c r="M242" s="8" t="s">
        <v>22</v>
      </c>
      <c r="N242" s="3"/>
      <c r="O242" s="3"/>
      <c r="P242" s="3"/>
      <c r="Q242" s="3"/>
      <c r="R242" s="3"/>
      <c r="S242" s="3"/>
      <c r="T242" s="3"/>
      <c r="U242" s="3"/>
      <c r="V242" s="3"/>
      <c r="W242" s="3"/>
      <c r="X242" s="3"/>
      <c r="Y242" s="3"/>
    </row>
    <row r="243" spans="1:25" ht="45">
      <c r="A243" s="19">
        <v>20</v>
      </c>
      <c r="B243" s="8" t="s">
        <v>15</v>
      </c>
      <c r="C243" s="8">
        <v>211577283</v>
      </c>
      <c r="D243" s="130">
        <v>45839.420138888891</v>
      </c>
      <c r="E243" s="8">
        <v>30</v>
      </c>
      <c r="F243" s="8" t="s">
        <v>298</v>
      </c>
      <c r="G243" s="8" t="s">
        <v>960</v>
      </c>
      <c r="H243" s="8" t="s">
        <v>21</v>
      </c>
      <c r="I243" s="8" t="s">
        <v>300</v>
      </c>
      <c r="J243" s="8">
        <v>606</v>
      </c>
      <c r="K243" s="10" t="s">
        <v>961</v>
      </c>
      <c r="L243" s="9" t="s">
        <v>21</v>
      </c>
      <c r="M243" s="8" t="s">
        <v>39</v>
      </c>
      <c r="N243" s="3"/>
      <c r="O243" s="3"/>
      <c r="P243" s="3"/>
      <c r="Q243" s="3"/>
      <c r="R243" s="3"/>
      <c r="S243" s="3"/>
      <c r="T243" s="3"/>
      <c r="U243" s="3"/>
      <c r="V243" s="3"/>
      <c r="W243" s="3"/>
      <c r="X243" s="3"/>
      <c r="Y243" s="3"/>
    </row>
    <row r="244" spans="1:25" ht="45">
      <c r="A244" s="19">
        <v>21</v>
      </c>
      <c r="B244" s="8" t="s">
        <v>15</v>
      </c>
      <c r="C244" s="8">
        <v>211577257</v>
      </c>
      <c r="D244" s="130">
        <v>45839.411111111112</v>
      </c>
      <c r="E244" s="8">
        <v>400</v>
      </c>
      <c r="F244" s="8" t="s">
        <v>962</v>
      </c>
      <c r="G244" s="8" t="s">
        <v>280</v>
      </c>
      <c r="H244" s="8" t="s">
        <v>25</v>
      </c>
      <c r="I244" s="8" t="s">
        <v>963</v>
      </c>
      <c r="J244" s="8">
        <v>222</v>
      </c>
      <c r="K244" s="8" t="s">
        <v>964</v>
      </c>
      <c r="L244" s="9" t="s">
        <v>21</v>
      </c>
      <c r="M244" s="8" t="s">
        <v>28</v>
      </c>
      <c r="N244" s="3"/>
      <c r="O244" s="3"/>
      <c r="P244" s="3"/>
      <c r="Q244" s="3"/>
      <c r="R244" s="3"/>
      <c r="S244" s="3"/>
      <c r="T244" s="3"/>
      <c r="U244" s="3"/>
      <c r="V244" s="3"/>
      <c r="W244" s="3"/>
      <c r="X244" s="3"/>
      <c r="Y244" s="3"/>
    </row>
    <row r="245" spans="1:25" ht="45">
      <c r="A245" s="19">
        <v>22</v>
      </c>
      <c r="B245" s="8" t="s">
        <v>15</v>
      </c>
      <c r="C245" s="8">
        <v>211577245</v>
      </c>
      <c r="D245" s="130">
        <v>45839.409722222219</v>
      </c>
      <c r="E245" s="8">
        <v>500</v>
      </c>
      <c r="F245" s="8" t="s">
        <v>153</v>
      </c>
      <c r="G245" s="8" t="s">
        <v>965</v>
      </c>
      <c r="H245" s="8" t="s">
        <v>25</v>
      </c>
      <c r="I245" s="8" t="s">
        <v>155</v>
      </c>
      <c r="J245" s="8">
        <v>60</v>
      </c>
      <c r="K245" s="8" t="s">
        <v>966</v>
      </c>
      <c r="L245" s="9" t="s">
        <v>21</v>
      </c>
      <c r="M245" s="8" t="s">
        <v>39</v>
      </c>
      <c r="N245" s="3"/>
      <c r="O245" s="3"/>
      <c r="P245" s="3"/>
      <c r="Q245" s="3"/>
      <c r="R245" s="3"/>
      <c r="S245" s="3"/>
      <c r="T245" s="3"/>
      <c r="U245" s="3"/>
      <c r="V245" s="3"/>
      <c r="W245" s="3"/>
      <c r="X245" s="3"/>
      <c r="Y245" s="3"/>
    </row>
    <row r="246" spans="1:25" ht="60">
      <c r="A246" s="19">
        <v>23</v>
      </c>
      <c r="B246" s="8" t="s">
        <v>15</v>
      </c>
      <c r="C246" s="8">
        <v>211577204</v>
      </c>
      <c r="D246" s="130">
        <v>45839.390972222223</v>
      </c>
      <c r="E246" s="8">
        <v>250</v>
      </c>
      <c r="F246" s="8" t="s">
        <v>967</v>
      </c>
      <c r="G246" s="8" t="s">
        <v>968</v>
      </c>
      <c r="H246" s="8" t="s">
        <v>25</v>
      </c>
      <c r="I246" s="8" t="s">
        <v>969</v>
      </c>
      <c r="J246" s="8">
        <v>46</v>
      </c>
      <c r="K246" s="8" t="s">
        <v>970</v>
      </c>
      <c r="L246" s="9" t="s">
        <v>21</v>
      </c>
      <c r="M246" s="8" t="s">
        <v>28</v>
      </c>
      <c r="N246" s="3"/>
      <c r="O246" s="3"/>
      <c r="P246" s="3"/>
      <c r="Q246" s="3"/>
      <c r="R246" s="3"/>
      <c r="S246" s="3"/>
      <c r="T246" s="3"/>
      <c r="U246" s="3"/>
      <c r="V246" s="3"/>
      <c r="W246" s="3"/>
      <c r="X246" s="3"/>
      <c r="Y246" s="3"/>
    </row>
    <row r="247" spans="1:25" ht="30">
      <c r="A247" s="19">
        <v>24</v>
      </c>
      <c r="B247" s="8" t="s">
        <v>15</v>
      </c>
      <c r="C247" s="8">
        <v>211577140</v>
      </c>
      <c r="D247" s="130">
        <v>45839.30972222222</v>
      </c>
      <c r="E247" s="8">
        <v>500</v>
      </c>
      <c r="F247" s="8" t="s">
        <v>158</v>
      </c>
      <c r="G247" s="8" t="s">
        <v>280</v>
      </c>
      <c r="H247" s="8" t="s">
        <v>21</v>
      </c>
      <c r="I247" s="8" t="s">
        <v>155</v>
      </c>
      <c r="J247" s="8">
        <v>69</v>
      </c>
      <c r="K247" s="8" t="s">
        <v>971</v>
      </c>
      <c r="L247" s="9" t="s">
        <v>21</v>
      </c>
      <c r="M247" s="8" t="s">
        <v>39</v>
      </c>
      <c r="N247" s="3"/>
      <c r="O247" s="3"/>
      <c r="P247" s="3"/>
      <c r="Q247" s="3"/>
      <c r="R247" s="3"/>
      <c r="S247" s="3"/>
      <c r="T247" s="3"/>
      <c r="U247" s="3"/>
      <c r="V247" s="3"/>
      <c r="W247" s="3"/>
      <c r="X247" s="3"/>
      <c r="Y247" s="3"/>
    </row>
    <row r="248" spans="1:25" ht="45">
      <c r="A248" s="19">
        <v>25</v>
      </c>
      <c r="B248" s="8" t="s">
        <v>15</v>
      </c>
      <c r="C248" s="8">
        <v>211576206</v>
      </c>
      <c r="D248" s="130">
        <v>45809.832638888889</v>
      </c>
      <c r="E248" s="8">
        <v>40</v>
      </c>
      <c r="F248" s="8" t="s">
        <v>972</v>
      </c>
      <c r="G248" s="8" t="s">
        <v>973</v>
      </c>
      <c r="H248" s="8" t="s">
        <v>25</v>
      </c>
      <c r="I248" s="8" t="s">
        <v>974</v>
      </c>
      <c r="J248" s="8">
        <v>56</v>
      </c>
      <c r="K248" s="8" t="s">
        <v>975</v>
      </c>
      <c r="L248" s="9" t="s">
        <v>21</v>
      </c>
      <c r="M248" s="8" t="s">
        <v>28</v>
      </c>
      <c r="N248" s="3"/>
      <c r="O248" s="3"/>
      <c r="P248" s="3"/>
      <c r="Q248" s="3"/>
      <c r="R248" s="3"/>
      <c r="S248" s="3"/>
      <c r="T248" s="3"/>
      <c r="U248" s="3"/>
      <c r="V248" s="3"/>
      <c r="W248" s="3"/>
      <c r="X248" s="3"/>
      <c r="Y248" s="3"/>
    </row>
    <row r="249" spans="1:25" ht="30">
      <c r="A249" s="19">
        <v>26</v>
      </c>
      <c r="B249" s="8" t="s">
        <v>15</v>
      </c>
      <c r="C249" s="8">
        <v>211576164</v>
      </c>
      <c r="D249" s="130">
        <v>45809.790972222225</v>
      </c>
      <c r="E249" s="8">
        <v>625</v>
      </c>
      <c r="F249" s="8" t="s">
        <v>976</v>
      </c>
      <c r="G249" s="8" t="s">
        <v>977</v>
      </c>
      <c r="H249" s="8" t="s">
        <v>25</v>
      </c>
      <c r="I249" s="8" t="s">
        <v>978</v>
      </c>
      <c r="J249" s="8"/>
      <c r="K249" s="8" t="s">
        <v>979</v>
      </c>
      <c r="L249" s="10" t="s">
        <v>62</v>
      </c>
      <c r="M249" s="8" t="s">
        <v>39</v>
      </c>
      <c r="N249" s="3"/>
      <c r="O249" s="3"/>
      <c r="P249" s="3"/>
      <c r="Q249" s="3"/>
      <c r="R249" s="3"/>
      <c r="S249" s="3"/>
      <c r="T249" s="3"/>
      <c r="U249" s="3"/>
      <c r="V249" s="3"/>
      <c r="W249" s="3"/>
      <c r="X249" s="3"/>
      <c r="Y249" s="3"/>
    </row>
    <row r="250" spans="1:25" ht="60">
      <c r="A250" s="19">
        <v>27</v>
      </c>
      <c r="B250" s="8" t="s">
        <v>15</v>
      </c>
      <c r="C250" s="8">
        <v>211576112</v>
      </c>
      <c r="D250" s="130">
        <v>45809.759722222225</v>
      </c>
      <c r="E250" s="8">
        <v>20</v>
      </c>
      <c r="F250" s="8" t="s">
        <v>980</v>
      </c>
      <c r="G250" s="8" t="s">
        <v>981</v>
      </c>
      <c r="H250" s="8" t="s">
        <v>25</v>
      </c>
      <c r="I250" s="8" t="s">
        <v>982</v>
      </c>
      <c r="J250" s="8">
        <v>28</v>
      </c>
      <c r="K250" s="8" t="s">
        <v>983</v>
      </c>
      <c r="L250" s="10" t="s">
        <v>62</v>
      </c>
      <c r="M250" s="8" t="s">
        <v>22</v>
      </c>
      <c r="N250" s="3"/>
      <c r="O250" s="3"/>
      <c r="P250" s="3"/>
      <c r="Q250" s="3"/>
      <c r="R250" s="3"/>
      <c r="S250" s="3"/>
      <c r="T250" s="3"/>
      <c r="U250" s="3"/>
      <c r="V250" s="3"/>
      <c r="W250" s="3"/>
      <c r="X250" s="3"/>
      <c r="Y250" s="3"/>
    </row>
    <row r="251" spans="1:25">
      <c r="A251" s="19">
        <v>28</v>
      </c>
      <c r="B251" s="8" t="s">
        <v>15</v>
      </c>
      <c r="C251" s="8">
        <v>211574937</v>
      </c>
      <c r="D251" s="130">
        <v>45809.713194444441</v>
      </c>
      <c r="E251" s="8">
        <v>30</v>
      </c>
      <c r="F251" s="8" t="s">
        <v>984</v>
      </c>
      <c r="G251" s="8" t="s">
        <v>985</v>
      </c>
      <c r="H251" s="8" t="s">
        <v>25</v>
      </c>
      <c r="I251" s="8" t="s">
        <v>251</v>
      </c>
      <c r="J251" s="8">
        <v>121</v>
      </c>
      <c r="K251" s="8" t="s">
        <v>986</v>
      </c>
      <c r="L251" s="10" t="s">
        <v>62</v>
      </c>
      <c r="M251" s="8" t="s">
        <v>22</v>
      </c>
      <c r="N251" s="3"/>
      <c r="O251" s="3"/>
      <c r="P251" s="3"/>
      <c r="Q251" s="3"/>
      <c r="R251" s="3"/>
      <c r="S251" s="3"/>
      <c r="T251" s="3"/>
      <c r="U251" s="3"/>
      <c r="V251" s="3"/>
      <c r="W251" s="3"/>
      <c r="X251" s="3"/>
      <c r="Y251" s="3"/>
    </row>
    <row r="252" spans="1:25" ht="45">
      <c r="A252" s="19">
        <v>29</v>
      </c>
      <c r="B252" s="8" t="s">
        <v>15</v>
      </c>
      <c r="C252" s="8">
        <v>211574122</v>
      </c>
      <c r="D252" s="130">
        <v>45809.65</v>
      </c>
      <c r="E252" s="8">
        <v>40</v>
      </c>
      <c r="F252" s="8" t="s">
        <v>987</v>
      </c>
      <c r="G252" s="8" t="s">
        <v>30</v>
      </c>
      <c r="H252" s="8" t="s">
        <v>21</v>
      </c>
      <c r="I252" s="8" t="s">
        <v>988</v>
      </c>
      <c r="J252" s="8">
        <v>9</v>
      </c>
      <c r="K252" s="8" t="s">
        <v>989</v>
      </c>
      <c r="L252" s="9" t="s">
        <v>21</v>
      </c>
      <c r="M252" s="8" t="s">
        <v>39</v>
      </c>
      <c r="N252" s="3"/>
      <c r="O252" s="3"/>
      <c r="P252" s="3"/>
      <c r="Q252" s="3"/>
      <c r="R252" s="3"/>
      <c r="S252" s="3"/>
      <c r="T252" s="3"/>
      <c r="U252" s="3"/>
      <c r="V252" s="3"/>
      <c r="W252" s="3"/>
      <c r="X252" s="3"/>
      <c r="Y252" s="3"/>
    </row>
    <row r="253" spans="1:25" ht="60">
      <c r="A253" s="19">
        <v>30</v>
      </c>
      <c r="B253" s="8" t="s">
        <v>15</v>
      </c>
      <c r="C253" s="8">
        <v>211574112</v>
      </c>
      <c r="D253" s="130">
        <v>45809.647222222222</v>
      </c>
      <c r="E253" s="8">
        <v>82.5</v>
      </c>
      <c r="F253" s="8" t="s">
        <v>990</v>
      </c>
      <c r="G253" s="8" t="s">
        <v>991</v>
      </c>
      <c r="H253" s="8" t="s">
        <v>21</v>
      </c>
      <c r="I253" s="8" t="s">
        <v>992</v>
      </c>
      <c r="J253" s="8">
        <v>111</v>
      </c>
      <c r="K253" s="8" t="s">
        <v>993</v>
      </c>
      <c r="L253" s="9" t="s">
        <v>21</v>
      </c>
      <c r="M253" s="8" t="s">
        <v>28</v>
      </c>
      <c r="N253" s="3"/>
      <c r="O253" s="3"/>
      <c r="P253" s="3"/>
      <c r="Q253" s="3"/>
      <c r="R253" s="3"/>
      <c r="S253" s="3"/>
      <c r="T253" s="3"/>
      <c r="U253" s="3"/>
      <c r="V253" s="3"/>
      <c r="W253" s="3"/>
      <c r="X253" s="3"/>
      <c r="Y253" s="3"/>
    </row>
    <row r="254" spans="1:25" ht="45">
      <c r="A254" s="19">
        <v>31</v>
      </c>
      <c r="B254" s="8" t="s">
        <v>15</v>
      </c>
      <c r="C254" s="8">
        <v>211574087</v>
      </c>
      <c r="D254" s="130">
        <v>45809.645833333336</v>
      </c>
      <c r="E254" s="8">
        <v>0</v>
      </c>
      <c r="F254" s="8" t="s">
        <v>994</v>
      </c>
      <c r="G254" s="8" t="s">
        <v>995</v>
      </c>
      <c r="H254" s="8" t="s">
        <v>270</v>
      </c>
      <c r="I254" s="8" t="s">
        <v>410</v>
      </c>
      <c r="J254" s="8" t="s">
        <v>163</v>
      </c>
      <c r="K254" s="8" t="s">
        <v>996</v>
      </c>
      <c r="L254" s="9" t="s">
        <v>21</v>
      </c>
      <c r="M254" s="8" t="s">
        <v>89</v>
      </c>
      <c r="N254" s="3"/>
      <c r="O254" s="3"/>
      <c r="P254" s="3"/>
      <c r="Q254" s="3"/>
      <c r="R254" s="3"/>
      <c r="S254" s="3"/>
      <c r="T254" s="3"/>
      <c r="U254" s="3"/>
      <c r="V254" s="3"/>
      <c r="W254" s="3"/>
      <c r="X254" s="3"/>
      <c r="Y254" s="3"/>
    </row>
    <row r="255" spans="1:25" ht="75">
      <c r="A255" s="19">
        <v>32</v>
      </c>
      <c r="B255" s="8" t="s">
        <v>15</v>
      </c>
      <c r="C255" s="8">
        <v>211574050</v>
      </c>
      <c r="D255" s="130">
        <v>45809.643055555556</v>
      </c>
      <c r="E255" s="8">
        <v>125.4</v>
      </c>
      <c r="F255" s="8" t="s">
        <v>997</v>
      </c>
      <c r="G255" s="8" t="s">
        <v>998</v>
      </c>
      <c r="H255" s="8" t="s">
        <v>21</v>
      </c>
      <c r="I255" s="8" t="s">
        <v>999</v>
      </c>
      <c r="J255" s="8">
        <v>2</v>
      </c>
      <c r="K255" s="8" t="s">
        <v>1000</v>
      </c>
      <c r="L255" s="9" t="s">
        <v>21</v>
      </c>
      <c r="M255" s="8" t="s">
        <v>39</v>
      </c>
      <c r="N255" s="3"/>
      <c r="O255" s="3"/>
      <c r="P255" s="3"/>
      <c r="Q255" s="3"/>
      <c r="R255" s="3"/>
      <c r="S255" s="3"/>
      <c r="T255" s="3"/>
      <c r="U255" s="3"/>
      <c r="V255" s="3"/>
      <c r="W255" s="3"/>
      <c r="X255" s="3"/>
      <c r="Y255" s="3"/>
    </row>
    <row r="256" spans="1:25" ht="45">
      <c r="A256" s="19">
        <v>33</v>
      </c>
      <c r="B256" s="8" t="s">
        <v>15</v>
      </c>
      <c r="C256" s="8">
        <v>211574024</v>
      </c>
      <c r="D256" s="130">
        <v>45809.635416666664</v>
      </c>
      <c r="E256" s="8">
        <v>57</v>
      </c>
      <c r="F256" s="8" t="s">
        <v>1001</v>
      </c>
      <c r="G256" s="8" t="s">
        <v>24</v>
      </c>
      <c r="H256" s="8" t="s">
        <v>21</v>
      </c>
      <c r="I256" s="8" t="s">
        <v>1002</v>
      </c>
      <c r="J256" s="8">
        <v>182</v>
      </c>
      <c r="K256" s="10" t="s">
        <v>1003</v>
      </c>
      <c r="L256" s="9" t="s">
        <v>21</v>
      </c>
      <c r="M256" s="8" t="s">
        <v>39</v>
      </c>
      <c r="N256" s="3"/>
      <c r="O256" s="3"/>
      <c r="P256" s="3"/>
      <c r="Q256" s="3"/>
      <c r="R256" s="3"/>
      <c r="S256" s="3"/>
      <c r="T256" s="3"/>
      <c r="U256" s="3"/>
      <c r="V256" s="3"/>
      <c r="W256" s="3"/>
      <c r="X256" s="3"/>
      <c r="Y256" s="3"/>
    </row>
    <row r="257" spans="1:25" ht="30">
      <c r="A257" s="19">
        <v>34</v>
      </c>
      <c r="B257" s="8" t="s">
        <v>15</v>
      </c>
      <c r="C257" s="8">
        <v>211574023</v>
      </c>
      <c r="D257" s="130">
        <v>45809.634722222225</v>
      </c>
      <c r="E257" s="8">
        <v>82.5</v>
      </c>
      <c r="F257" s="8" t="s">
        <v>1004</v>
      </c>
      <c r="G257" s="8" t="s">
        <v>1005</v>
      </c>
      <c r="H257" s="8" t="s">
        <v>21</v>
      </c>
      <c r="I257" s="8" t="s">
        <v>1006</v>
      </c>
      <c r="J257" s="8">
        <v>181</v>
      </c>
      <c r="K257" s="8" t="s">
        <v>1007</v>
      </c>
      <c r="L257" s="9" t="s">
        <v>21</v>
      </c>
      <c r="M257" s="8" t="s">
        <v>39</v>
      </c>
      <c r="N257" s="3"/>
      <c r="O257" s="3"/>
      <c r="P257" s="3"/>
      <c r="Q257" s="3"/>
      <c r="R257" s="3"/>
      <c r="S257" s="3"/>
      <c r="T257" s="3"/>
      <c r="U257" s="3"/>
      <c r="V257" s="3"/>
      <c r="W257" s="3"/>
      <c r="X257" s="3"/>
      <c r="Y257" s="3"/>
    </row>
    <row r="258" spans="1:25" ht="30">
      <c r="A258" s="19">
        <v>35</v>
      </c>
      <c r="B258" s="8" t="s">
        <v>15</v>
      </c>
      <c r="C258" s="8">
        <v>211573993</v>
      </c>
      <c r="D258" s="130">
        <v>45809.631249999999</v>
      </c>
      <c r="E258" s="8">
        <v>82.5</v>
      </c>
      <c r="F258" s="8" t="s">
        <v>1008</v>
      </c>
      <c r="G258" s="8" t="s">
        <v>30</v>
      </c>
      <c r="H258" s="8" t="s">
        <v>21</v>
      </c>
      <c r="I258" s="8" t="s">
        <v>988</v>
      </c>
      <c r="J258" s="8">
        <v>12</v>
      </c>
      <c r="K258" s="8" t="s">
        <v>1009</v>
      </c>
      <c r="L258" s="9" t="s">
        <v>21</v>
      </c>
      <c r="M258" s="8" t="s">
        <v>39</v>
      </c>
      <c r="N258" s="3"/>
      <c r="O258" s="3"/>
      <c r="P258" s="3"/>
      <c r="Q258" s="3"/>
      <c r="R258" s="3"/>
      <c r="S258" s="3"/>
      <c r="T258" s="3"/>
      <c r="U258" s="3"/>
      <c r="V258" s="3"/>
      <c r="W258" s="3"/>
      <c r="X258" s="3"/>
      <c r="Y258" s="3"/>
    </row>
    <row r="259" spans="1:25" ht="60">
      <c r="A259" s="19">
        <v>36</v>
      </c>
      <c r="B259" s="8" t="s">
        <v>15</v>
      </c>
      <c r="C259" s="8">
        <v>211573972</v>
      </c>
      <c r="D259" s="130">
        <v>45809.626388888886</v>
      </c>
      <c r="E259" s="8">
        <v>0</v>
      </c>
      <c r="F259" s="8" t="s">
        <v>1010</v>
      </c>
      <c r="G259" s="8" t="s">
        <v>1011</v>
      </c>
      <c r="H259" s="8" t="s">
        <v>812</v>
      </c>
      <c r="I259" s="8" t="s">
        <v>410</v>
      </c>
      <c r="J259" s="8" t="s">
        <v>163</v>
      </c>
      <c r="K259" s="8" t="s">
        <v>1012</v>
      </c>
      <c r="L259" s="9" t="s">
        <v>21</v>
      </c>
      <c r="M259" s="8" t="s">
        <v>89</v>
      </c>
      <c r="N259" s="3"/>
      <c r="O259" s="3"/>
      <c r="P259" s="3"/>
      <c r="Q259" s="3"/>
      <c r="R259" s="3"/>
      <c r="S259" s="3"/>
      <c r="T259" s="3"/>
      <c r="U259" s="3"/>
      <c r="V259" s="3"/>
      <c r="W259" s="3"/>
      <c r="X259" s="3"/>
      <c r="Y259" s="3"/>
    </row>
    <row r="260" spans="1:25" ht="45">
      <c r="A260" s="19">
        <v>37</v>
      </c>
      <c r="B260" s="8" t="s">
        <v>15</v>
      </c>
      <c r="C260" s="8">
        <v>211573900</v>
      </c>
      <c r="D260" s="130">
        <v>45809.619444444441</v>
      </c>
      <c r="E260" s="8">
        <v>500</v>
      </c>
      <c r="F260" s="8" t="s">
        <v>1013</v>
      </c>
      <c r="G260" s="8" t="s">
        <v>1014</v>
      </c>
      <c r="H260" s="8" t="s">
        <v>21</v>
      </c>
      <c r="I260" s="8" t="s">
        <v>1015</v>
      </c>
      <c r="J260" s="8">
        <v>514</v>
      </c>
      <c r="K260" s="8" t="s">
        <v>1016</v>
      </c>
      <c r="L260" s="9" t="s">
        <v>21</v>
      </c>
      <c r="M260" s="8" t="s">
        <v>39</v>
      </c>
      <c r="N260" s="3" t="s">
        <v>1017</v>
      </c>
      <c r="O260" s="3"/>
      <c r="P260" s="3"/>
      <c r="Q260" s="3"/>
      <c r="R260" s="3"/>
      <c r="S260" s="3"/>
      <c r="T260" s="3"/>
      <c r="U260" s="3"/>
      <c r="V260" s="3"/>
      <c r="W260" s="3"/>
      <c r="X260" s="3"/>
      <c r="Y260" s="3"/>
    </row>
    <row r="261" spans="1:25" ht="57.75">
      <c r="A261" s="14">
        <v>1</v>
      </c>
      <c r="B261" s="45" t="s">
        <v>169</v>
      </c>
      <c r="C261" s="13">
        <v>211578922</v>
      </c>
      <c r="D261" s="127">
        <v>45839.640277777777</v>
      </c>
      <c r="E261" s="13">
        <v>15</v>
      </c>
      <c r="F261" s="13" t="s">
        <v>1018</v>
      </c>
      <c r="G261" s="13" t="s">
        <v>1019</v>
      </c>
      <c r="H261" s="13" t="s">
        <v>25</v>
      </c>
      <c r="I261" s="13" t="s">
        <v>1020</v>
      </c>
      <c r="J261" s="14">
        <v>54</v>
      </c>
      <c r="K261" s="14" t="s">
        <v>1021</v>
      </c>
      <c r="L261" s="14" t="s">
        <v>178</v>
      </c>
      <c r="M261" s="13" t="s">
        <v>179</v>
      </c>
      <c r="N261" s="3"/>
      <c r="O261" s="3"/>
      <c r="P261" s="3"/>
      <c r="Q261" s="3"/>
      <c r="R261" s="3"/>
      <c r="S261" s="3"/>
      <c r="T261" s="3"/>
      <c r="U261" s="3"/>
      <c r="V261" s="3"/>
      <c r="W261" s="3"/>
      <c r="X261" s="3"/>
      <c r="Y261" s="3"/>
    </row>
    <row r="262" spans="1:25">
      <c r="A262" s="14">
        <v>2</v>
      </c>
      <c r="B262" s="45" t="s">
        <v>169</v>
      </c>
      <c r="C262" s="13">
        <v>211578906</v>
      </c>
      <c r="D262" s="127">
        <v>45839.637499999997</v>
      </c>
      <c r="E262" s="13">
        <v>20</v>
      </c>
      <c r="F262" s="13" t="s">
        <v>1022</v>
      </c>
      <c r="G262" s="13" t="s">
        <v>24</v>
      </c>
      <c r="H262" s="13" t="s">
        <v>25</v>
      </c>
      <c r="I262" s="13" t="s">
        <v>1023</v>
      </c>
      <c r="J262" s="14"/>
      <c r="K262" s="14" t="s">
        <v>1024</v>
      </c>
      <c r="L262" s="14" t="s">
        <v>144</v>
      </c>
      <c r="M262" s="14" t="s">
        <v>173</v>
      </c>
      <c r="N262" s="3"/>
      <c r="O262" s="3"/>
      <c r="P262" s="3"/>
      <c r="Q262" s="3"/>
      <c r="R262" s="3"/>
      <c r="S262" s="3"/>
      <c r="T262" s="3"/>
      <c r="U262" s="3"/>
      <c r="V262" s="3"/>
      <c r="W262" s="3"/>
      <c r="X262" s="3"/>
      <c r="Y262" s="3"/>
    </row>
    <row r="263" spans="1:25">
      <c r="A263" s="14">
        <v>3</v>
      </c>
      <c r="B263" s="45" t="s">
        <v>169</v>
      </c>
      <c r="C263" s="13">
        <v>211578772</v>
      </c>
      <c r="D263" s="127">
        <v>45839.625694444447</v>
      </c>
      <c r="E263" s="13">
        <v>20</v>
      </c>
      <c r="F263" s="13" t="s">
        <v>1025</v>
      </c>
      <c r="G263" s="13" t="s">
        <v>280</v>
      </c>
      <c r="H263" s="13" t="s">
        <v>18</v>
      </c>
      <c r="I263" s="13" t="s">
        <v>1026</v>
      </c>
      <c r="J263" s="14">
        <v>278</v>
      </c>
      <c r="K263" s="14" t="s">
        <v>1027</v>
      </c>
      <c r="L263" s="14" t="s">
        <v>144</v>
      </c>
      <c r="M263" s="13" t="s">
        <v>179</v>
      </c>
      <c r="N263" s="3"/>
      <c r="O263" s="3"/>
      <c r="P263" s="3"/>
      <c r="Q263" s="3"/>
      <c r="R263" s="3"/>
      <c r="S263" s="3"/>
      <c r="T263" s="3"/>
      <c r="U263" s="3"/>
      <c r="V263" s="3"/>
      <c r="W263" s="3"/>
      <c r="X263" s="3"/>
      <c r="Y263" s="3"/>
    </row>
    <row r="264" spans="1:25" ht="45">
      <c r="A264" s="14">
        <v>4</v>
      </c>
      <c r="B264" s="45" t="s">
        <v>169</v>
      </c>
      <c r="C264" s="13">
        <v>211577974</v>
      </c>
      <c r="D264" s="127">
        <v>45839.506944444445</v>
      </c>
      <c r="E264" s="13">
        <v>15</v>
      </c>
      <c r="F264" s="13" t="s">
        <v>1028</v>
      </c>
      <c r="G264" s="13" t="s">
        <v>1029</v>
      </c>
      <c r="H264" s="13" t="s">
        <v>25</v>
      </c>
      <c r="I264" s="13" t="s">
        <v>1030</v>
      </c>
      <c r="J264" s="14">
        <v>138</v>
      </c>
      <c r="K264" s="14" t="s">
        <v>1031</v>
      </c>
      <c r="L264" s="14" t="s">
        <v>144</v>
      </c>
      <c r="M264" s="13" t="s">
        <v>179</v>
      </c>
      <c r="N264" s="3"/>
      <c r="O264" s="3"/>
      <c r="P264" s="3"/>
      <c r="Q264" s="3"/>
      <c r="R264" s="3"/>
      <c r="S264" s="3"/>
      <c r="T264" s="3"/>
      <c r="U264" s="3"/>
      <c r="V264" s="3"/>
      <c r="W264" s="3"/>
      <c r="X264" s="3"/>
      <c r="Y264" s="3"/>
    </row>
    <row r="265" spans="1:25">
      <c r="A265" s="14">
        <v>5</v>
      </c>
      <c r="B265" s="45" t="s">
        <v>169</v>
      </c>
      <c r="C265" s="13">
        <v>211577936</v>
      </c>
      <c r="D265" s="127">
        <v>45839.50277777778</v>
      </c>
      <c r="E265" s="13">
        <v>5.5</v>
      </c>
      <c r="F265" s="13" t="s">
        <v>1032</v>
      </c>
      <c r="G265" s="13" t="s">
        <v>30</v>
      </c>
      <c r="H265" s="13" t="s">
        <v>25</v>
      </c>
      <c r="I265" s="13" t="s">
        <v>1033</v>
      </c>
      <c r="J265" s="14">
        <v>8</v>
      </c>
      <c r="K265" s="14" t="s">
        <v>1034</v>
      </c>
      <c r="L265" s="14" t="s">
        <v>178</v>
      </c>
      <c r="M265" s="14" t="s">
        <v>196</v>
      </c>
      <c r="N265" s="3"/>
      <c r="O265" s="3"/>
      <c r="P265" s="3"/>
      <c r="Q265" s="3"/>
      <c r="R265" s="3"/>
      <c r="S265" s="3"/>
      <c r="T265" s="3"/>
      <c r="U265" s="3"/>
      <c r="V265" s="3"/>
      <c r="W265" s="3"/>
      <c r="X265" s="3"/>
      <c r="Y265" s="3"/>
    </row>
    <row r="266" spans="1:25" ht="75">
      <c r="A266" s="14">
        <v>6</v>
      </c>
      <c r="B266" s="45" t="s">
        <v>169</v>
      </c>
      <c r="C266" s="13">
        <v>211574502</v>
      </c>
      <c r="D266" s="127">
        <v>45809.686111111114</v>
      </c>
      <c r="E266" s="13">
        <v>25</v>
      </c>
      <c r="F266" s="13" t="s">
        <v>1035</v>
      </c>
      <c r="G266" s="13" t="s">
        <v>1036</v>
      </c>
      <c r="H266" s="13" t="s">
        <v>18</v>
      </c>
      <c r="I266" s="13" t="s">
        <v>46</v>
      </c>
      <c r="J266" s="14"/>
      <c r="K266" s="14" t="s">
        <v>1037</v>
      </c>
      <c r="L266" s="14" t="s">
        <v>248</v>
      </c>
      <c r="M266" s="14" t="s">
        <v>205</v>
      </c>
      <c r="N266" s="3"/>
      <c r="O266" s="3"/>
      <c r="P266" s="3"/>
      <c r="Q266" s="3"/>
      <c r="R266" s="3"/>
      <c r="S266" s="3"/>
      <c r="T266" s="3"/>
      <c r="U266" s="3"/>
      <c r="V266" s="3"/>
      <c r="W266" s="3"/>
      <c r="X266" s="3"/>
      <c r="Y266" s="3"/>
    </row>
    <row r="267" spans="1:25" ht="45">
      <c r="A267" s="14">
        <v>7</v>
      </c>
      <c r="B267" s="45" t="s">
        <v>169</v>
      </c>
      <c r="C267" s="13">
        <v>211574484</v>
      </c>
      <c r="D267" s="127">
        <v>45809.681944444441</v>
      </c>
      <c r="E267" s="13">
        <v>5.5</v>
      </c>
      <c r="F267" s="13" t="s">
        <v>1038</v>
      </c>
      <c r="G267" s="13" t="s">
        <v>1039</v>
      </c>
      <c r="H267" s="13" t="s">
        <v>18</v>
      </c>
      <c r="I267" s="13" t="s">
        <v>1040</v>
      </c>
      <c r="J267" s="14"/>
      <c r="K267" s="14" t="s">
        <v>1024</v>
      </c>
      <c r="L267" s="14" t="s">
        <v>144</v>
      </c>
      <c r="M267" s="14" t="s">
        <v>173</v>
      </c>
      <c r="N267" s="3"/>
      <c r="O267" s="3"/>
      <c r="P267" s="3"/>
      <c r="Q267" s="3"/>
      <c r="R267" s="3"/>
      <c r="S267" s="3"/>
      <c r="T267" s="3"/>
      <c r="U267" s="3"/>
      <c r="V267" s="3"/>
      <c r="W267" s="3"/>
      <c r="X267" s="3"/>
      <c r="Y267" s="3"/>
    </row>
    <row r="268" spans="1:25" ht="45">
      <c r="A268" s="14">
        <v>8</v>
      </c>
      <c r="B268" s="45" t="s">
        <v>169</v>
      </c>
      <c r="C268" s="13">
        <v>211573714</v>
      </c>
      <c r="D268" s="127">
        <v>45809.582638888889</v>
      </c>
      <c r="E268" s="13">
        <v>30</v>
      </c>
      <c r="F268" s="13" t="s">
        <v>866</v>
      </c>
      <c r="G268" s="13" t="s">
        <v>867</v>
      </c>
      <c r="H268" s="13" t="s">
        <v>18</v>
      </c>
      <c r="I268" s="13" t="s">
        <v>868</v>
      </c>
      <c r="J268" s="14">
        <v>2.17</v>
      </c>
      <c r="K268" s="14" t="s">
        <v>1041</v>
      </c>
      <c r="L268" s="14" t="s">
        <v>178</v>
      </c>
      <c r="M268" s="14" t="s">
        <v>205</v>
      </c>
      <c r="N268" s="3"/>
      <c r="O268" s="3"/>
      <c r="P268" s="3"/>
      <c r="Q268" s="3"/>
      <c r="R268" s="3"/>
      <c r="S268" s="3"/>
      <c r="T268" s="3"/>
      <c r="U268" s="3"/>
      <c r="V268" s="3"/>
      <c r="W268" s="3"/>
      <c r="X268" s="3"/>
      <c r="Y268" s="3"/>
    </row>
    <row r="269" spans="1:25" ht="30">
      <c r="A269" s="14">
        <v>9</v>
      </c>
      <c r="B269" s="45" t="s">
        <v>169</v>
      </c>
      <c r="C269" s="13">
        <v>211564435</v>
      </c>
      <c r="D269" s="127">
        <v>45717.602083333331</v>
      </c>
      <c r="E269" s="13">
        <v>125.4</v>
      </c>
      <c r="F269" s="13" t="s">
        <v>446</v>
      </c>
      <c r="G269" s="13" t="s">
        <v>447</v>
      </c>
      <c r="H269" s="13" t="s">
        <v>25</v>
      </c>
      <c r="I269" s="13" t="s">
        <v>448</v>
      </c>
      <c r="J269" s="14">
        <v>268</v>
      </c>
      <c r="K269" s="14" t="s">
        <v>1024</v>
      </c>
      <c r="L269" s="14" t="s">
        <v>144</v>
      </c>
      <c r="M269" s="14" t="s">
        <v>173</v>
      </c>
      <c r="N269" s="3"/>
      <c r="O269" s="3"/>
      <c r="P269" s="3"/>
      <c r="Q269" s="3"/>
      <c r="R269" s="3"/>
      <c r="S269" s="3"/>
      <c r="T269" s="3"/>
      <c r="U269" s="3"/>
      <c r="V269" s="3"/>
      <c r="W269" s="3"/>
      <c r="X269" s="3"/>
      <c r="Y269" s="3"/>
    </row>
    <row r="270" spans="1:25" ht="75">
      <c r="A270" s="14">
        <v>10</v>
      </c>
      <c r="B270" s="46" t="s">
        <v>169</v>
      </c>
      <c r="C270" s="14"/>
      <c r="D270" s="128"/>
      <c r="E270" s="13">
        <v>20</v>
      </c>
      <c r="F270" s="13" t="s">
        <v>197</v>
      </c>
      <c r="G270" s="13" t="s">
        <v>198</v>
      </c>
      <c r="H270" s="13" t="s">
        <v>25</v>
      </c>
      <c r="I270" s="13" t="s">
        <v>199</v>
      </c>
      <c r="J270" s="13">
        <v>2</v>
      </c>
      <c r="K270" s="13" t="s">
        <v>1042</v>
      </c>
      <c r="L270" s="14" t="s">
        <v>144</v>
      </c>
      <c r="M270" s="13" t="s">
        <v>179</v>
      </c>
      <c r="N270" s="3"/>
      <c r="O270" s="3"/>
      <c r="P270" s="3"/>
      <c r="Q270" s="3"/>
      <c r="R270" s="3"/>
      <c r="S270" s="3"/>
      <c r="T270" s="3"/>
      <c r="U270" s="3"/>
      <c r="V270" s="3"/>
      <c r="W270" s="3"/>
      <c r="X270" s="3"/>
      <c r="Y270" s="3"/>
    </row>
    <row r="271" spans="1:25" ht="45">
      <c r="A271" s="7">
        <v>1</v>
      </c>
      <c r="B271" s="15" t="s">
        <v>206</v>
      </c>
      <c r="C271" s="15">
        <v>211578947</v>
      </c>
      <c r="D271" s="129">
        <v>45839.640972222223</v>
      </c>
      <c r="E271" s="15">
        <v>15</v>
      </c>
      <c r="F271" s="15" t="s">
        <v>1043</v>
      </c>
      <c r="G271" s="15" t="s">
        <v>1044</v>
      </c>
      <c r="H271" s="15" t="s">
        <v>25</v>
      </c>
      <c r="I271" s="15" t="s">
        <v>1045</v>
      </c>
      <c r="J271" s="15">
        <v>52</v>
      </c>
      <c r="K271" s="48" t="s">
        <v>1046</v>
      </c>
      <c r="L271" s="14" t="s">
        <v>178</v>
      </c>
      <c r="M271" s="7" t="s">
        <v>1047</v>
      </c>
      <c r="N271" s="3"/>
      <c r="O271" s="3"/>
      <c r="P271" s="3"/>
      <c r="Q271" s="3"/>
      <c r="R271" s="3"/>
      <c r="S271" s="3"/>
      <c r="T271" s="3"/>
      <c r="U271" s="3"/>
      <c r="V271" s="3"/>
      <c r="W271" s="3"/>
      <c r="X271" s="3"/>
      <c r="Y271" s="3"/>
    </row>
    <row r="272" spans="1:25" ht="45">
      <c r="A272" s="7">
        <v>2</v>
      </c>
      <c r="B272" s="15" t="s">
        <v>206</v>
      </c>
      <c r="C272" s="15">
        <v>211578923</v>
      </c>
      <c r="D272" s="129">
        <v>45839.640277777777</v>
      </c>
      <c r="E272" s="15">
        <v>40</v>
      </c>
      <c r="F272" s="15" t="s">
        <v>1048</v>
      </c>
      <c r="G272" s="15" t="s">
        <v>1049</v>
      </c>
      <c r="H272" s="15" t="s">
        <v>25</v>
      </c>
      <c r="I272" s="15" t="s">
        <v>1050</v>
      </c>
      <c r="J272" s="15">
        <v>2.5499999999999998</v>
      </c>
      <c r="K272" s="15" t="s">
        <v>1051</v>
      </c>
      <c r="L272" s="14" t="s">
        <v>144</v>
      </c>
      <c r="M272" s="7" t="s">
        <v>1047</v>
      </c>
      <c r="N272" s="3"/>
      <c r="O272" s="3"/>
      <c r="P272" s="3"/>
      <c r="Q272" s="3"/>
      <c r="R272" s="3"/>
      <c r="S272" s="3"/>
      <c r="T272" s="3"/>
      <c r="U272" s="3"/>
      <c r="V272" s="3"/>
      <c r="W272" s="3"/>
      <c r="X272" s="3"/>
      <c r="Y272" s="3"/>
    </row>
    <row r="273" spans="1:25" ht="45">
      <c r="A273" s="7">
        <v>3</v>
      </c>
      <c r="B273" s="15" t="s">
        <v>206</v>
      </c>
      <c r="C273" s="15">
        <v>211578752</v>
      </c>
      <c r="D273" s="129">
        <v>45839.620833333334</v>
      </c>
      <c r="E273" s="15">
        <v>40</v>
      </c>
      <c r="F273" s="15" t="s">
        <v>1052</v>
      </c>
      <c r="G273" s="15" t="s">
        <v>1053</v>
      </c>
      <c r="H273" s="15" t="s">
        <v>25</v>
      </c>
      <c r="I273" s="15" t="s">
        <v>1054</v>
      </c>
      <c r="J273" s="15">
        <v>1</v>
      </c>
      <c r="K273" s="15" t="s">
        <v>1055</v>
      </c>
      <c r="L273" s="14" t="s">
        <v>178</v>
      </c>
      <c r="M273" s="7" t="s">
        <v>1056</v>
      </c>
      <c r="N273" s="3"/>
      <c r="O273" s="3"/>
      <c r="P273" s="3"/>
      <c r="Q273" s="3"/>
      <c r="R273" s="3"/>
      <c r="S273" s="3"/>
      <c r="T273" s="3"/>
      <c r="U273" s="3"/>
      <c r="V273" s="3"/>
      <c r="W273" s="3"/>
      <c r="X273" s="3"/>
      <c r="Y273" s="3"/>
    </row>
    <row r="274" spans="1:25" ht="60">
      <c r="A274" s="7">
        <v>4</v>
      </c>
      <c r="B274" s="15" t="s">
        <v>206</v>
      </c>
      <c r="C274" s="15">
        <v>211577819</v>
      </c>
      <c r="D274" s="129">
        <v>45839.484027777777</v>
      </c>
      <c r="E274" s="15">
        <v>160</v>
      </c>
      <c r="F274" s="15" t="s">
        <v>1057</v>
      </c>
      <c r="G274" s="15" t="s">
        <v>1058</v>
      </c>
      <c r="H274" s="15" t="s">
        <v>18</v>
      </c>
      <c r="I274" s="15" t="s">
        <v>1059</v>
      </c>
      <c r="J274" s="15">
        <v>108.29</v>
      </c>
      <c r="K274" s="15" t="s">
        <v>1060</v>
      </c>
      <c r="L274" s="14" t="s">
        <v>178</v>
      </c>
      <c r="M274" s="7" t="s">
        <v>495</v>
      </c>
      <c r="N274" s="3" t="s">
        <v>1061</v>
      </c>
      <c r="O274" s="3"/>
      <c r="P274" s="3"/>
      <c r="Q274" s="3"/>
      <c r="R274" s="3"/>
      <c r="S274" s="3"/>
      <c r="T274" s="3"/>
      <c r="U274" s="3"/>
      <c r="V274" s="3"/>
      <c r="W274" s="3"/>
      <c r="X274" s="3"/>
      <c r="Y274" s="3"/>
    </row>
    <row r="275" spans="1:25" ht="30">
      <c r="A275" s="7">
        <v>5</v>
      </c>
      <c r="B275" s="15" t="s">
        <v>206</v>
      </c>
      <c r="C275" s="15">
        <v>211576069</v>
      </c>
      <c r="D275" s="129">
        <v>45809.75277777778</v>
      </c>
      <c r="E275" s="15">
        <v>25</v>
      </c>
      <c r="F275" s="15" t="s">
        <v>1062</v>
      </c>
      <c r="G275" s="15" t="s">
        <v>985</v>
      </c>
      <c r="H275" s="15" t="s">
        <v>21</v>
      </c>
      <c r="I275" s="15" t="s">
        <v>251</v>
      </c>
      <c r="J275" s="15">
        <v>1.1000000000000001</v>
      </c>
      <c r="K275" s="15" t="s">
        <v>1063</v>
      </c>
      <c r="L275" s="14" t="s">
        <v>178</v>
      </c>
      <c r="M275" s="7" t="s">
        <v>1056</v>
      </c>
      <c r="N275" s="3"/>
      <c r="O275" s="3"/>
      <c r="P275" s="3"/>
      <c r="Q275" s="3"/>
      <c r="R275" s="3"/>
      <c r="S275" s="3"/>
      <c r="T275" s="3"/>
      <c r="U275" s="3"/>
      <c r="V275" s="3"/>
      <c r="W275" s="3"/>
      <c r="X275" s="3"/>
      <c r="Y275" s="3"/>
    </row>
    <row r="276" spans="1:25" ht="45">
      <c r="A276" s="7">
        <v>6</v>
      </c>
      <c r="B276" s="15" t="s">
        <v>206</v>
      </c>
      <c r="C276" s="15">
        <v>211574637</v>
      </c>
      <c r="D276" s="129">
        <v>45809.69027777778</v>
      </c>
      <c r="E276" s="15">
        <v>30</v>
      </c>
      <c r="F276" s="15" t="s">
        <v>1064</v>
      </c>
      <c r="G276" s="15" t="s">
        <v>1065</v>
      </c>
      <c r="H276" s="15" t="s">
        <v>21</v>
      </c>
      <c r="I276" s="15" t="s">
        <v>1066</v>
      </c>
      <c r="J276" s="15">
        <v>781</v>
      </c>
      <c r="K276" s="15" t="s">
        <v>1067</v>
      </c>
      <c r="L276" s="14" t="s">
        <v>178</v>
      </c>
      <c r="M276" s="7" t="s">
        <v>1047</v>
      </c>
      <c r="N276" s="3"/>
      <c r="O276" s="3"/>
      <c r="P276" s="3"/>
      <c r="Q276" s="3"/>
      <c r="R276" s="3"/>
      <c r="S276" s="3"/>
      <c r="T276" s="3"/>
      <c r="U276" s="3"/>
      <c r="V276" s="3"/>
      <c r="W276" s="3"/>
      <c r="X276" s="3"/>
      <c r="Y276" s="3"/>
    </row>
    <row r="277" spans="1:25" ht="45">
      <c r="A277" s="7">
        <v>7</v>
      </c>
      <c r="B277" s="15" t="s">
        <v>206</v>
      </c>
      <c r="C277" s="15">
        <v>211574222</v>
      </c>
      <c r="D277" s="129">
        <v>45809.663888888892</v>
      </c>
      <c r="E277" s="15">
        <v>320</v>
      </c>
      <c r="F277" s="15" t="s">
        <v>1068</v>
      </c>
      <c r="G277" s="15" t="s">
        <v>1069</v>
      </c>
      <c r="H277" s="15" t="s">
        <v>21</v>
      </c>
      <c r="I277" s="15" t="s">
        <v>1070</v>
      </c>
      <c r="J277" s="7" t="s">
        <v>57</v>
      </c>
      <c r="K277" s="15" t="s">
        <v>1071</v>
      </c>
      <c r="L277" s="14" t="s">
        <v>178</v>
      </c>
      <c r="M277" s="7" t="s">
        <v>1047</v>
      </c>
      <c r="N277" s="3"/>
      <c r="O277" s="3"/>
      <c r="P277" s="3"/>
      <c r="Q277" s="3"/>
      <c r="R277" s="3"/>
      <c r="S277" s="3"/>
      <c r="T277" s="3"/>
      <c r="U277" s="3"/>
      <c r="V277" s="3"/>
      <c r="W277" s="3"/>
      <c r="X277" s="3"/>
      <c r="Y277" s="3"/>
    </row>
    <row r="278" spans="1:25" ht="45">
      <c r="A278" s="7">
        <v>8</v>
      </c>
      <c r="B278" s="15" t="s">
        <v>206</v>
      </c>
      <c r="C278" s="7">
        <v>211564895</v>
      </c>
      <c r="D278" s="136">
        <v>45717</v>
      </c>
      <c r="E278" s="7">
        <v>625</v>
      </c>
      <c r="F278" s="7" t="s">
        <v>1072</v>
      </c>
      <c r="G278" s="7" t="s">
        <v>492</v>
      </c>
      <c r="H278" s="15" t="s">
        <v>25</v>
      </c>
      <c r="I278" s="7" t="s">
        <v>1073</v>
      </c>
      <c r="J278" s="7" t="s">
        <v>57</v>
      </c>
      <c r="K278" s="7" t="s">
        <v>1074</v>
      </c>
      <c r="L278" s="14" t="s">
        <v>144</v>
      </c>
      <c r="M278" s="7" t="s">
        <v>495</v>
      </c>
      <c r="N278" s="3"/>
      <c r="O278" s="3"/>
      <c r="P278" s="3"/>
      <c r="Q278" s="3"/>
      <c r="R278" s="3"/>
      <c r="S278" s="3"/>
      <c r="T278" s="3"/>
      <c r="U278" s="3"/>
      <c r="V278" s="3"/>
      <c r="W278" s="3"/>
      <c r="X278" s="3"/>
      <c r="Y278" s="3"/>
    </row>
    <row r="279" spans="1:25">
      <c r="A279" s="7">
        <v>9</v>
      </c>
      <c r="B279" s="15" t="s">
        <v>206</v>
      </c>
      <c r="C279" s="7">
        <v>211553428</v>
      </c>
      <c r="D279" s="136">
        <v>45658</v>
      </c>
      <c r="E279" s="7">
        <v>30</v>
      </c>
      <c r="F279" s="49" t="s">
        <v>1075</v>
      </c>
      <c r="G279" s="7" t="s">
        <v>492</v>
      </c>
      <c r="H279" s="15" t="s">
        <v>25</v>
      </c>
      <c r="I279" s="7" t="s">
        <v>1076</v>
      </c>
      <c r="J279" s="7" t="s">
        <v>736</v>
      </c>
      <c r="K279" s="7" t="s">
        <v>1077</v>
      </c>
      <c r="L279" s="14" t="s">
        <v>144</v>
      </c>
      <c r="M279" s="7" t="s">
        <v>1047</v>
      </c>
      <c r="N279" s="3"/>
      <c r="O279" s="3"/>
      <c r="P279" s="3"/>
      <c r="Q279" s="3"/>
      <c r="R279" s="3"/>
      <c r="S279" s="3"/>
      <c r="T279" s="3"/>
      <c r="U279" s="3"/>
      <c r="V279" s="3"/>
      <c r="W279" s="3"/>
      <c r="X279" s="3"/>
      <c r="Y279" s="3"/>
    </row>
    <row r="280" spans="1:25" ht="45">
      <c r="A280" s="7">
        <v>1</v>
      </c>
      <c r="B280" s="50" t="s">
        <v>497</v>
      </c>
      <c r="C280" s="51">
        <v>211562047</v>
      </c>
      <c r="D280" s="137">
        <v>45689.809027777781</v>
      </c>
      <c r="E280" s="51">
        <v>125.4</v>
      </c>
      <c r="F280" s="51" t="s">
        <v>1078</v>
      </c>
      <c r="G280" s="51" t="s">
        <v>1079</v>
      </c>
      <c r="H280" s="51" t="s">
        <v>25</v>
      </c>
      <c r="I280" s="51" t="s">
        <v>1080</v>
      </c>
      <c r="J280" s="52">
        <v>20</v>
      </c>
      <c r="K280" s="52" t="s">
        <v>1081</v>
      </c>
      <c r="L280" s="53" t="s">
        <v>503</v>
      </c>
      <c r="M280" s="51" t="s">
        <v>515</v>
      </c>
      <c r="N280" s="3"/>
      <c r="O280" s="3"/>
      <c r="P280" s="3"/>
      <c r="Q280" s="3"/>
      <c r="R280" s="3"/>
      <c r="S280" s="3"/>
      <c r="T280" s="3"/>
      <c r="U280" s="3"/>
      <c r="V280" s="3"/>
      <c r="W280" s="3"/>
      <c r="X280" s="3"/>
      <c r="Y280" s="3"/>
    </row>
    <row r="281" spans="1:25" ht="30">
      <c r="A281" s="7">
        <v>2</v>
      </c>
      <c r="B281" s="54" t="s">
        <v>497</v>
      </c>
      <c r="C281" s="55">
        <v>211560899</v>
      </c>
      <c r="D281" s="138">
        <v>45689.652777777781</v>
      </c>
      <c r="E281" s="55">
        <v>57</v>
      </c>
      <c r="F281" s="55" t="s">
        <v>1082</v>
      </c>
      <c r="G281" s="55" t="s">
        <v>1083</v>
      </c>
      <c r="H281" s="55" t="s">
        <v>25</v>
      </c>
      <c r="I281" s="55" t="s">
        <v>1084</v>
      </c>
      <c r="J281" s="56">
        <v>148</v>
      </c>
      <c r="K281" s="56" t="s">
        <v>1085</v>
      </c>
      <c r="L281" s="53" t="s">
        <v>503</v>
      </c>
      <c r="M281" s="55" t="s">
        <v>509</v>
      </c>
      <c r="N281" s="3"/>
      <c r="O281" s="3"/>
      <c r="P281" s="3"/>
      <c r="Q281" s="3"/>
      <c r="R281" s="3"/>
      <c r="S281" s="3"/>
      <c r="T281" s="3"/>
      <c r="U281" s="3"/>
      <c r="V281" s="3"/>
      <c r="W281" s="3"/>
      <c r="X281" s="3"/>
      <c r="Y281" s="3"/>
    </row>
    <row r="282" spans="1:25" ht="45">
      <c r="A282" s="7">
        <v>3</v>
      </c>
      <c r="B282" s="54" t="s">
        <v>497</v>
      </c>
      <c r="C282" s="55">
        <v>211559132</v>
      </c>
      <c r="D282" s="138">
        <v>45689.447222222225</v>
      </c>
      <c r="E282" s="55">
        <v>0</v>
      </c>
      <c r="F282" s="55" t="s">
        <v>1086</v>
      </c>
      <c r="G282" s="55" t="s">
        <v>1087</v>
      </c>
      <c r="H282" s="55" t="s">
        <v>21</v>
      </c>
      <c r="I282" s="55" t="s">
        <v>567</v>
      </c>
      <c r="J282" s="56" t="s">
        <v>466</v>
      </c>
      <c r="K282" s="55" t="s">
        <v>1088</v>
      </c>
      <c r="L282" s="53" t="s">
        <v>503</v>
      </c>
      <c r="M282" s="55" t="s">
        <v>515</v>
      </c>
      <c r="N282" s="3"/>
      <c r="O282" s="3"/>
      <c r="P282" s="3"/>
      <c r="Q282" s="3"/>
      <c r="R282" s="3"/>
      <c r="S282" s="3"/>
      <c r="T282" s="3"/>
      <c r="U282" s="3"/>
      <c r="V282" s="3"/>
      <c r="W282" s="3"/>
      <c r="X282" s="3"/>
      <c r="Y282" s="3"/>
    </row>
    <row r="283" spans="1:25" ht="75">
      <c r="A283" s="7">
        <v>4</v>
      </c>
      <c r="B283" s="54" t="s">
        <v>497</v>
      </c>
      <c r="C283" s="55">
        <v>211559129</v>
      </c>
      <c r="D283" s="138">
        <v>45689.445833333331</v>
      </c>
      <c r="E283" s="55">
        <v>58.5</v>
      </c>
      <c r="F283" s="55" t="s">
        <v>1089</v>
      </c>
      <c r="G283" s="55" t="s">
        <v>1090</v>
      </c>
      <c r="H283" s="55" t="s">
        <v>18</v>
      </c>
      <c r="I283" s="55" t="s">
        <v>1091</v>
      </c>
      <c r="J283" s="56">
        <v>40.36</v>
      </c>
      <c r="K283" s="55" t="s">
        <v>1092</v>
      </c>
      <c r="L283" s="53" t="s">
        <v>503</v>
      </c>
      <c r="M283" s="55" t="s">
        <v>509</v>
      </c>
      <c r="N283" s="3"/>
      <c r="O283" s="3"/>
      <c r="P283" s="3"/>
      <c r="Q283" s="3"/>
      <c r="R283" s="3"/>
      <c r="S283" s="3"/>
      <c r="T283" s="3"/>
      <c r="U283" s="3"/>
      <c r="V283" s="3"/>
      <c r="W283" s="3"/>
      <c r="X283" s="3"/>
      <c r="Y283" s="3"/>
    </row>
    <row r="284" spans="1:25" ht="90">
      <c r="A284" s="7">
        <v>5</v>
      </c>
      <c r="B284" s="54" t="s">
        <v>497</v>
      </c>
      <c r="C284" s="55">
        <v>211559036</v>
      </c>
      <c r="D284" s="138">
        <v>45689.44027777778</v>
      </c>
      <c r="E284" s="55">
        <v>250</v>
      </c>
      <c r="F284" s="55" t="s">
        <v>1093</v>
      </c>
      <c r="G284" s="55" t="s">
        <v>1094</v>
      </c>
      <c r="H284" s="55" t="s">
        <v>21</v>
      </c>
      <c r="I284" s="55" t="s">
        <v>1095</v>
      </c>
      <c r="J284" s="56">
        <v>23</v>
      </c>
      <c r="K284" s="55" t="s">
        <v>1096</v>
      </c>
      <c r="L284" s="53" t="s">
        <v>503</v>
      </c>
      <c r="M284" s="55" t="s">
        <v>515</v>
      </c>
      <c r="N284" s="3"/>
      <c r="O284" s="3"/>
      <c r="P284" s="3"/>
      <c r="Q284" s="3"/>
      <c r="R284" s="3"/>
      <c r="S284" s="3"/>
      <c r="T284" s="3"/>
      <c r="U284" s="3"/>
      <c r="V284" s="3"/>
      <c r="W284" s="3"/>
      <c r="X284" s="3"/>
      <c r="Y284" s="3"/>
    </row>
    <row r="285" spans="1:25" ht="195">
      <c r="A285" s="7">
        <v>6</v>
      </c>
      <c r="B285" s="54" t="s">
        <v>497</v>
      </c>
      <c r="C285" s="55">
        <v>211559028</v>
      </c>
      <c r="D285" s="138">
        <v>45689.436805555553</v>
      </c>
      <c r="E285" s="55">
        <v>25</v>
      </c>
      <c r="F285" s="55" t="s">
        <v>1097</v>
      </c>
      <c r="G285" s="55" t="s">
        <v>1098</v>
      </c>
      <c r="H285" s="55" t="s">
        <v>25</v>
      </c>
      <c r="I285" s="55" t="s">
        <v>1099</v>
      </c>
      <c r="J285" s="56">
        <v>181</v>
      </c>
      <c r="K285" s="55" t="s">
        <v>1100</v>
      </c>
      <c r="L285" s="53" t="s">
        <v>503</v>
      </c>
      <c r="M285" s="55" t="s">
        <v>504</v>
      </c>
      <c r="N285" s="3" t="s">
        <v>1101</v>
      </c>
      <c r="O285" s="3"/>
      <c r="P285" s="3"/>
      <c r="Q285" s="3"/>
      <c r="R285" s="3"/>
      <c r="S285" s="3"/>
      <c r="T285" s="3"/>
      <c r="U285" s="3"/>
      <c r="V285" s="3"/>
      <c r="W285" s="3"/>
      <c r="X285" s="3"/>
      <c r="Y285" s="3"/>
    </row>
    <row r="286" spans="1:25" ht="45">
      <c r="A286" s="7">
        <v>7</v>
      </c>
      <c r="B286" s="54" t="s">
        <v>497</v>
      </c>
      <c r="C286" s="55">
        <v>211558989</v>
      </c>
      <c r="D286" s="138">
        <v>45689.427777777775</v>
      </c>
      <c r="E286" s="55">
        <v>0</v>
      </c>
      <c r="F286" s="55" t="s">
        <v>1102</v>
      </c>
      <c r="G286" s="55" t="s">
        <v>1103</v>
      </c>
      <c r="H286" s="55" t="s">
        <v>25</v>
      </c>
      <c r="I286" s="55" t="s">
        <v>567</v>
      </c>
      <c r="J286" s="56" t="s">
        <v>466</v>
      </c>
      <c r="K286" s="55" t="s">
        <v>1104</v>
      </c>
      <c r="L286" s="12" t="s">
        <v>25</v>
      </c>
      <c r="M286" s="55" t="s">
        <v>515</v>
      </c>
      <c r="N286" s="3"/>
      <c r="O286" s="3"/>
      <c r="P286" s="3"/>
      <c r="Q286" s="3"/>
      <c r="R286" s="3"/>
      <c r="S286" s="3"/>
      <c r="T286" s="3"/>
      <c r="U286" s="3"/>
      <c r="V286" s="3"/>
      <c r="W286" s="3"/>
      <c r="X286" s="3"/>
      <c r="Y286" s="3"/>
    </row>
    <row r="287" spans="1:25" ht="165">
      <c r="A287" s="7">
        <v>8</v>
      </c>
      <c r="B287" s="54" t="s">
        <v>497</v>
      </c>
      <c r="C287" s="55">
        <v>211558525</v>
      </c>
      <c r="D287" s="138">
        <v>45689.388194444444</v>
      </c>
      <c r="E287" s="55">
        <v>125.4</v>
      </c>
      <c r="F287" s="55" t="s">
        <v>1105</v>
      </c>
      <c r="G287" s="55" t="s">
        <v>1106</v>
      </c>
      <c r="H287" s="55" t="s">
        <v>21</v>
      </c>
      <c r="I287" s="55" t="s">
        <v>1107</v>
      </c>
      <c r="J287" s="56">
        <v>10.1</v>
      </c>
      <c r="K287" s="55" t="s">
        <v>1108</v>
      </c>
      <c r="L287" s="53" t="s">
        <v>503</v>
      </c>
      <c r="M287" s="55" t="s">
        <v>509</v>
      </c>
      <c r="N287" s="3"/>
      <c r="O287" s="3"/>
      <c r="P287" s="3"/>
      <c r="Q287" s="3"/>
      <c r="R287" s="3"/>
      <c r="S287" s="3"/>
      <c r="T287" s="3"/>
      <c r="U287" s="3"/>
      <c r="V287" s="3"/>
      <c r="W287" s="3"/>
      <c r="X287" s="3"/>
      <c r="Y287" s="3"/>
    </row>
    <row r="288" spans="1:25" ht="45">
      <c r="A288" s="7">
        <v>9</v>
      </c>
      <c r="B288" s="54" t="s">
        <v>497</v>
      </c>
      <c r="C288" s="55">
        <v>211558507</v>
      </c>
      <c r="D288" s="138">
        <v>45689.378472222219</v>
      </c>
      <c r="E288" s="55">
        <v>82.5</v>
      </c>
      <c r="F288" s="55" t="s">
        <v>1109</v>
      </c>
      <c r="G288" s="55" t="s">
        <v>1110</v>
      </c>
      <c r="H288" s="55" t="s">
        <v>25</v>
      </c>
      <c r="I288" s="55" t="s">
        <v>1111</v>
      </c>
      <c r="J288" s="56">
        <v>18</v>
      </c>
      <c r="K288" s="56" t="s">
        <v>1112</v>
      </c>
      <c r="L288" s="53" t="s">
        <v>503</v>
      </c>
      <c r="M288" s="55" t="s">
        <v>515</v>
      </c>
      <c r="N288" s="3"/>
      <c r="O288" s="3"/>
      <c r="P288" s="3"/>
      <c r="Q288" s="3"/>
      <c r="R288" s="3"/>
      <c r="S288" s="3"/>
      <c r="T288" s="3"/>
      <c r="U288" s="3"/>
      <c r="V288" s="3"/>
      <c r="W288" s="3"/>
      <c r="X288" s="3"/>
      <c r="Y288" s="3"/>
    </row>
    <row r="289" spans="1:25" ht="57">
      <c r="A289" s="7">
        <v>10</v>
      </c>
      <c r="B289" s="54" t="s">
        <v>497</v>
      </c>
      <c r="C289" s="55">
        <v>211558452</v>
      </c>
      <c r="D289" s="138">
        <v>45689.34652777778</v>
      </c>
      <c r="E289" s="55">
        <v>20</v>
      </c>
      <c r="F289" s="55" t="s">
        <v>1113</v>
      </c>
      <c r="G289" s="55" t="s">
        <v>1114</v>
      </c>
      <c r="H289" s="55" t="s">
        <v>21</v>
      </c>
      <c r="I289" s="55" t="s">
        <v>1115</v>
      </c>
      <c r="J289" s="56">
        <v>66</v>
      </c>
      <c r="K289" s="56" t="s">
        <v>1116</v>
      </c>
      <c r="L289" s="53" t="s">
        <v>503</v>
      </c>
      <c r="M289" s="55" t="s">
        <v>515</v>
      </c>
      <c r="N289" s="3"/>
      <c r="O289" s="3"/>
      <c r="P289" s="3"/>
      <c r="Q289" s="3"/>
      <c r="R289" s="3"/>
      <c r="S289" s="3"/>
      <c r="T289" s="3"/>
      <c r="U289" s="3"/>
      <c r="V289" s="3"/>
      <c r="W289" s="3"/>
      <c r="X289" s="3"/>
      <c r="Y289" s="3"/>
    </row>
    <row r="290" spans="1:25" ht="45">
      <c r="A290" s="7">
        <v>11</v>
      </c>
      <c r="B290" s="54" t="s">
        <v>497</v>
      </c>
      <c r="C290" s="55">
        <v>211558501</v>
      </c>
      <c r="D290" s="138">
        <v>45689.333333333336</v>
      </c>
      <c r="E290" s="55">
        <v>200</v>
      </c>
      <c r="F290" s="55" t="s">
        <v>1117</v>
      </c>
      <c r="G290" s="55" t="s">
        <v>1118</v>
      </c>
      <c r="H290" s="55" t="s">
        <v>21</v>
      </c>
      <c r="I290" s="55" t="s">
        <v>1119</v>
      </c>
      <c r="J290" s="56">
        <v>37</v>
      </c>
      <c r="K290" s="56" t="s">
        <v>1120</v>
      </c>
      <c r="L290" s="53" t="s">
        <v>503</v>
      </c>
      <c r="M290" s="55" t="s">
        <v>515</v>
      </c>
      <c r="N290" s="3"/>
      <c r="O290" s="3"/>
      <c r="P290" s="3"/>
      <c r="Q290" s="3"/>
      <c r="R290" s="3"/>
      <c r="S290" s="3"/>
      <c r="T290" s="3"/>
      <c r="U290" s="3"/>
      <c r="V290" s="3"/>
      <c r="W290" s="3"/>
      <c r="X290" s="3"/>
      <c r="Y290" s="3"/>
    </row>
    <row r="291" spans="1:25" ht="45">
      <c r="A291" s="7">
        <v>12</v>
      </c>
      <c r="B291" s="54" t="s">
        <v>497</v>
      </c>
      <c r="C291" s="55">
        <v>211569024</v>
      </c>
      <c r="D291" s="138">
        <v>45748.568749999999</v>
      </c>
      <c r="E291" s="55">
        <v>58.5</v>
      </c>
      <c r="F291" s="55" t="s">
        <v>1121</v>
      </c>
      <c r="G291" s="55" t="s">
        <v>1122</v>
      </c>
      <c r="H291" s="55" t="s">
        <v>18</v>
      </c>
      <c r="I291" s="55" t="s">
        <v>1123</v>
      </c>
      <c r="J291" s="56">
        <v>52</v>
      </c>
      <c r="K291" s="56" t="s">
        <v>1124</v>
      </c>
      <c r="L291" s="53" t="s">
        <v>503</v>
      </c>
      <c r="M291" s="55" t="s">
        <v>515</v>
      </c>
      <c r="N291" s="3" t="s">
        <v>1125</v>
      </c>
      <c r="O291" s="3"/>
      <c r="P291" s="3"/>
      <c r="Q291" s="3"/>
      <c r="R291" s="3"/>
      <c r="S291" s="3"/>
      <c r="T291" s="3"/>
      <c r="U291" s="3"/>
      <c r="V291" s="3"/>
      <c r="W291" s="3"/>
      <c r="X291" s="3"/>
      <c r="Y291" s="3"/>
    </row>
    <row r="292" spans="1:25" ht="30">
      <c r="A292" s="7">
        <v>13</v>
      </c>
      <c r="B292" s="54" t="s">
        <v>497</v>
      </c>
      <c r="C292" s="55">
        <v>211568510</v>
      </c>
      <c r="D292" s="138">
        <v>45748.51666666667</v>
      </c>
      <c r="E292" s="55">
        <v>20</v>
      </c>
      <c r="F292" s="55" t="s">
        <v>1126</v>
      </c>
      <c r="G292" s="55" t="s">
        <v>24</v>
      </c>
      <c r="H292" s="55" t="s">
        <v>18</v>
      </c>
      <c r="I292" s="55" t="s">
        <v>1127</v>
      </c>
      <c r="J292" s="56"/>
      <c r="K292" s="56" t="s">
        <v>1128</v>
      </c>
      <c r="L292" s="57" t="s">
        <v>18</v>
      </c>
      <c r="M292" s="55" t="s">
        <v>524</v>
      </c>
      <c r="N292" s="3"/>
      <c r="O292" s="3"/>
      <c r="P292" s="3"/>
      <c r="Q292" s="3"/>
      <c r="R292" s="3"/>
      <c r="S292" s="3"/>
      <c r="T292" s="3"/>
      <c r="U292" s="3"/>
      <c r="V292" s="3"/>
      <c r="W292" s="3"/>
      <c r="X292" s="3"/>
      <c r="Y292" s="3"/>
    </row>
    <row r="293" spans="1:25" ht="99.75">
      <c r="A293" s="7">
        <v>14</v>
      </c>
      <c r="B293" s="54" t="s">
        <v>497</v>
      </c>
      <c r="C293" s="55">
        <v>211568390</v>
      </c>
      <c r="D293" s="138">
        <v>45748.499305555553</v>
      </c>
      <c r="E293" s="55">
        <v>58.5</v>
      </c>
      <c r="F293" s="55" t="s">
        <v>1129</v>
      </c>
      <c r="G293" s="55" t="s">
        <v>1130</v>
      </c>
      <c r="H293" s="55" t="s">
        <v>18</v>
      </c>
      <c r="I293" s="55" t="s">
        <v>1131</v>
      </c>
      <c r="J293" s="56">
        <v>930</v>
      </c>
      <c r="K293" s="56" t="s">
        <v>1132</v>
      </c>
      <c r="L293" s="53" t="s">
        <v>503</v>
      </c>
      <c r="M293" s="55" t="s">
        <v>515</v>
      </c>
      <c r="N293" s="3"/>
      <c r="O293" s="3"/>
      <c r="P293" s="3"/>
      <c r="Q293" s="3"/>
      <c r="R293" s="3"/>
      <c r="S293" s="3"/>
      <c r="T293" s="3"/>
      <c r="U293" s="3"/>
      <c r="V293" s="3"/>
      <c r="W293" s="3"/>
      <c r="X293" s="3"/>
      <c r="Y293" s="3"/>
    </row>
    <row r="294" spans="1:25" ht="71.25">
      <c r="A294" s="7">
        <v>15</v>
      </c>
      <c r="B294" s="54" t="s">
        <v>497</v>
      </c>
      <c r="C294" s="55">
        <v>211568343</v>
      </c>
      <c r="D294" s="138">
        <v>45748.491666666669</v>
      </c>
      <c r="E294" s="55">
        <v>500</v>
      </c>
      <c r="F294" s="55" t="s">
        <v>1133</v>
      </c>
      <c r="G294" s="55" t="s">
        <v>1134</v>
      </c>
      <c r="H294" s="55" t="s">
        <v>25</v>
      </c>
      <c r="I294" s="55" t="s">
        <v>1135</v>
      </c>
      <c r="J294" s="58">
        <v>1</v>
      </c>
      <c r="K294" s="56" t="s">
        <v>1136</v>
      </c>
      <c r="L294" s="53" t="s">
        <v>503</v>
      </c>
      <c r="M294" s="55" t="s">
        <v>524</v>
      </c>
      <c r="N294" s="3" t="s">
        <v>1017</v>
      </c>
      <c r="O294" s="3"/>
      <c r="P294" s="3"/>
      <c r="Q294" s="3"/>
      <c r="R294" s="3"/>
      <c r="S294" s="3"/>
      <c r="T294" s="3"/>
      <c r="U294" s="3"/>
      <c r="V294" s="3"/>
      <c r="W294" s="3"/>
      <c r="X294" s="3"/>
      <c r="Y294" s="3"/>
    </row>
    <row r="295" spans="1:25" ht="60">
      <c r="A295" s="7">
        <v>16</v>
      </c>
      <c r="B295" s="54" t="s">
        <v>497</v>
      </c>
      <c r="C295" s="55">
        <v>211568287</v>
      </c>
      <c r="D295" s="138">
        <v>45748.481249999997</v>
      </c>
      <c r="E295" s="55">
        <v>250</v>
      </c>
      <c r="F295" s="55" t="s">
        <v>1137</v>
      </c>
      <c r="G295" s="55" t="s">
        <v>30</v>
      </c>
      <c r="H295" s="55" t="s">
        <v>270</v>
      </c>
      <c r="I295" s="55" t="s">
        <v>1138</v>
      </c>
      <c r="J295" s="56">
        <v>201</v>
      </c>
      <c r="K295" s="56" t="s">
        <v>1139</v>
      </c>
      <c r="L295" s="53" t="s">
        <v>503</v>
      </c>
      <c r="M295" s="55" t="s">
        <v>509</v>
      </c>
      <c r="N295" s="3"/>
      <c r="O295" s="3"/>
      <c r="P295" s="3"/>
      <c r="Q295" s="3"/>
      <c r="R295" s="3"/>
      <c r="S295" s="3"/>
      <c r="T295" s="3"/>
      <c r="U295" s="3"/>
      <c r="V295" s="3"/>
      <c r="W295" s="3"/>
      <c r="X295" s="3"/>
      <c r="Y295" s="3"/>
    </row>
    <row r="296" spans="1:25" ht="85.5">
      <c r="A296" s="7">
        <v>17</v>
      </c>
      <c r="B296" s="54" t="s">
        <v>497</v>
      </c>
      <c r="C296" s="55">
        <v>211568051</v>
      </c>
      <c r="D296" s="138">
        <v>45748.453472222223</v>
      </c>
      <c r="E296" s="55">
        <v>125.4</v>
      </c>
      <c r="F296" s="55" t="s">
        <v>1140</v>
      </c>
      <c r="G296" s="55" t="s">
        <v>1141</v>
      </c>
      <c r="H296" s="55" t="s">
        <v>25</v>
      </c>
      <c r="I296" s="55" t="s">
        <v>1142</v>
      </c>
      <c r="J296" s="56">
        <v>644</v>
      </c>
      <c r="K296" s="56" t="s">
        <v>1143</v>
      </c>
      <c r="L296" s="12" t="s">
        <v>25</v>
      </c>
      <c r="M296" s="55" t="s">
        <v>515</v>
      </c>
      <c r="N296" s="3"/>
      <c r="O296" s="3"/>
      <c r="P296" s="3"/>
      <c r="Q296" s="3"/>
      <c r="R296" s="3"/>
      <c r="S296" s="3"/>
      <c r="T296" s="3"/>
      <c r="U296" s="3"/>
      <c r="V296" s="3"/>
      <c r="W296" s="3"/>
      <c r="X296" s="3"/>
      <c r="Y296" s="3"/>
    </row>
    <row r="297" spans="1:25" ht="57">
      <c r="A297" s="7">
        <v>18</v>
      </c>
      <c r="B297" s="54" t="s">
        <v>497</v>
      </c>
      <c r="C297" s="55">
        <v>211567982</v>
      </c>
      <c r="D297" s="138">
        <v>45748.443055555559</v>
      </c>
      <c r="E297" s="55">
        <v>58.5</v>
      </c>
      <c r="F297" s="55" t="s">
        <v>1144</v>
      </c>
      <c r="G297" s="55" t="s">
        <v>1145</v>
      </c>
      <c r="H297" s="55" t="s">
        <v>25</v>
      </c>
      <c r="I297" s="55" t="s">
        <v>1146</v>
      </c>
      <c r="J297" s="56">
        <v>5.5</v>
      </c>
      <c r="K297" s="56" t="s">
        <v>1147</v>
      </c>
      <c r="L297" s="53" t="s">
        <v>503</v>
      </c>
      <c r="M297" s="55" t="s">
        <v>515</v>
      </c>
      <c r="N297" s="3"/>
      <c r="O297" s="3"/>
      <c r="P297" s="3"/>
      <c r="Q297" s="3"/>
      <c r="R297" s="3"/>
      <c r="S297" s="3"/>
      <c r="T297" s="3"/>
      <c r="U297" s="3"/>
      <c r="V297" s="3"/>
      <c r="W297" s="3"/>
      <c r="X297" s="3"/>
      <c r="Y297" s="3"/>
    </row>
    <row r="298" spans="1:25" ht="42.75">
      <c r="A298" s="7">
        <v>19</v>
      </c>
      <c r="B298" s="54" t="s">
        <v>497</v>
      </c>
      <c r="C298" s="55">
        <v>211567953</v>
      </c>
      <c r="D298" s="138">
        <v>45748.439583333333</v>
      </c>
      <c r="E298" s="55">
        <v>2.8</v>
      </c>
      <c r="F298" s="55" t="s">
        <v>1148</v>
      </c>
      <c r="G298" s="55" t="s">
        <v>136</v>
      </c>
      <c r="H298" s="55" t="s">
        <v>25</v>
      </c>
      <c r="I298" s="55" t="s">
        <v>1149</v>
      </c>
      <c r="J298" s="56">
        <v>2</v>
      </c>
      <c r="K298" s="56" t="s">
        <v>1150</v>
      </c>
      <c r="L298" s="53" t="s">
        <v>503</v>
      </c>
      <c r="M298" s="55" t="s">
        <v>515</v>
      </c>
      <c r="N298" s="3"/>
      <c r="O298" s="3"/>
      <c r="P298" s="3"/>
      <c r="Q298" s="3"/>
      <c r="R298" s="3"/>
      <c r="S298" s="3"/>
      <c r="T298" s="3"/>
      <c r="U298" s="3"/>
      <c r="V298" s="3"/>
      <c r="W298" s="3"/>
      <c r="X298" s="3"/>
      <c r="Y298" s="3"/>
    </row>
    <row r="299" spans="1:25" ht="57">
      <c r="A299" s="7">
        <v>20</v>
      </c>
      <c r="B299" s="54" t="s">
        <v>497</v>
      </c>
      <c r="C299" s="55">
        <v>211567946</v>
      </c>
      <c r="D299" s="138">
        <v>45748.439583333333</v>
      </c>
      <c r="E299" s="55">
        <v>500</v>
      </c>
      <c r="F299" s="55" t="s">
        <v>1151</v>
      </c>
      <c r="G299" s="55" t="s">
        <v>1152</v>
      </c>
      <c r="H299" s="55" t="s">
        <v>25</v>
      </c>
      <c r="I299" s="55" t="s">
        <v>1153</v>
      </c>
      <c r="J299" s="56">
        <v>93</v>
      </c>
      <c r="K299" s="56" t="s">
        <v>1154</v>
      </c>
      <c r="L299" s="53" t="s">
        <v>503</v>
      </c>
      <c r="M299" s="55" t="s">
        <v>515</v>
      </c>
      <c r="N299" s="3"/>
      <c r="O299" s="3"/>
      <c r="P299" s="3"/>
      <c r="Q299" s="3"/>
      <c r="R299" s="3"/>
      <c r="S299" s="3"/>
      <c r="T299" s="3"/>
      <c r="U299" s="3"/>
      <c r="V299" s="3"/>
      <c r="W299" s="3"/>
      <c r="X299" s="3"/>
      <c r="Y299" s="3"/>
    </row>
    <row r="300" spans="1:25" ht="45">
      <c r="A300" s="7">
        <v>21</v>
      </c>
      <c r="B300" s="54" t="s">
        <v>497</v>
      </c>
      <c r="C300" s="55">
        <v>211567671</v>
      </c>
      <c r="D300" s="138">
        <v>45748.393055555556</v>
      </c>
      <c r="E300" s="55">
        <v>20</v>
      </c>
      <c r="F300" s="55" t="s">
        <v>1155</v>
      </c>
      <c r="G300" s="55" t="s">
        <v>1156</v>
      </c>
      <c r="H300" s="55" t="s">
        <v>18</v>
      </c>
      <c r="I300" s="55" t="s">
        <v>1157</v>
      </c>
      <c r="J300" s="56"/>
      <c r="K300" s="56" t="s">
        <v>1128</v>
      </c>
      <c r="L300" s="57" t="s">
        <v>18</v>
      </c>
      <c r="M300" s="55" t="s">
        <v>515</v>
      </c>
      <c r="N300" s="3"/>
      <c r="O300" s="3"/>
      <c r="P300" s="3"/>
      <c r="Q300" s="3"/>
      <c r="R300" s="3"/>
      <c r="S300" s="3"/>
      <c r="T300" s="3"/>
      <c r="U300" s="3"/>
      <c r="V300" s="3"/>
      <c r="W300" s="3"/>
      <c r="X300" s="3"/>
      <c r="Y300" s="3"/>
    </row>
    <row r="301" spans="1:25" ht="142.5">
      <c r="A301" s="7">
        <v>22</v>
      </c>
      <c r="B301" s="54" t="s">
        <v>497</v>
      </c>
      <c r="C301" s="55">
        <v>211566055</v>
      </c>
      <c r="D301" s="138">
        <v>45717.765972222223</v>
      </c>
      <c r="E301" s="55">
        <v>58.5</v>
      </c>
      <c r="F301" s="55" t="s">
        <v>1158</v>
      </c>
      <c r="G301" s="55" t="s">
        <v>59</v>
      </c>
      <c r="H301" s="55" t="s">
        <v>25</v>
      </c>
      <c r="I301" s="55" t="s">
        <v>1159</v>
      </c>
      <c r="J301" s="56">
        <v>16.18</v>
      </c>
      <c r="K301" s="56" t="s">
        <v>1160</v>
      </c>
      <c r="L301" s="53" t="s">
        <v>503</v>
      </c>
      <c r="M301" s="55" t="s">
        <v>515</v>
      </c>
      <c r="N301" s="3"/>
      <c r="O301" s="3"/>
      <c r="P301" s="3"/>
      <c r="Q301" s="3"/>
      <c r="R301" s="3"/>
      <c r="S301" s="3"/>
      <c r="T301" s="3"/>
      <c r="U301" s="3"/>
      <c r="V301" s="3"/>
      <c r="W301" s="3"/>
      <c r="X301" s="3"/>
      <c r="Y301" s="3"/>
    </row>
    <row r="302" spans="1:25" ht="45">
      <c r="A302" s="7">
        <v>23</v>
      </c>
      <c r="B302" s="54" t="s">
        <v>497</v>
      </c>
      <c r="C302" s="55">
        <v>211565981</v>
      </c>
      <c r="D302" s="138">
        <v>45717.75</v>
      </c>
      <c r="E302" s="55">
        <v>20</v>
      </c>
      <c r="F302" s="55" t="s">
        <v>1161</v>
      </c>
      <c r="G302" s="55" t="s">
        <v>1162</v>
      </c>
      <c r="H302" s="55" t="s">
        <v>18</v>
      </c>
      <c r="I302" s="55" t="s">
        <v>1163</v>
      </c>
      <c r="J302" s="56">
        <v>51</v>
      </c>
      <c r="K302" s="56" t="s">
        <v>1164</v>
      </c>
      <c r="L302" s="53" t="s">
        <v>503</v>
      </c>
      <c r="M302" s="55" t="s">
        <v>515</v>
      </c>
      <c r="N302" s="3"/>
      <c r="O302" s="3"/>
      <c r="P302" s="3"/>
      <c r="Q302" s="3"/>
      <c r="R302" s="3"/>
      <c r="S302" s="3"/>
      <c r="T302" s="3"/>
      <c r="U302" s="3"/>
      <c r="V302" s="3"/>
      <c r="W302" s="3"/>
      <c r="X302" s="3"/>
      <c r="Y302" s="3"/>
    </row>
    <row r="303" spans="1:25" ht="57">
      <c r="A303" s="7">
        <v>24</v>
      </c>
      <c r="B303" s="54" t="s">
        <v>497</v>
      </c>
      <c r="C303" s="55">
        <v>211565308</v>
      </c>
      <c r="D303" s="138">
        <v>45717.720833333333</v>
      </c>
      <c r="E303" s="55">
        <v>30</v>
      </c>
      <c r="F303" s="55" t="s">
        <v>1165</v>
      </c>
      <c r="G303" s="55" t="s">
        <v>30</v>
      </c>
      <c r="H303" s="55" t="s">
        <v>25</v>
      </c>
      <c r="I303" s="55" t="s">
        <v>1166</v>
      </c>
      <c r="J303" s="56">
        <v>3</v>
      </c>
      <c r="K303" s="56" t="s">
        <v>1167</v>
      </c>
      <c r="L303" s="53" t="s">
        <v>503</v>
      </c>
      <c r="M303" s="55" t="s">
        <v>524</v>
      </c>
      <c r="N303" s="3"/>
      <c r="O303" s="3"/>
      <c r="P303" s="3"/>
      <c r="Q303" s="3"/>
      <c r="R303" s="3"/>
      <c r="S303" s="3"/>
      <c r="T303" s="3"/>
      <c r="U303" s="3"/>
      <c r="V303" s="3"/>
      <c r="W303" s="3"/>
      <c r="X303" s="3"/>
      <c r="Y303" s="3"/>
    </row>
    <row r="304" spans="1:25" ht="114">
      <c r="A304" s="7">
        <v>25</v>
      </c>
      <c r="B304" s="54" t="s">
        <v>497</v>
      </c>
      <c r="C304" s="55">
        <v>211565087</v>
      </c>
      <c r="D304" s="138">
        <v>45717.681944444441</v>
      </c>
      <c r="E304" s="55">
        <v>58.5</v>
      </c>
      <c r="F304" s="55" t="s">
        <v>1168</v>
      </c>
      <c r="G304" s="55" t="s">
        <v>1169</v>
      </c>
      <c r="H304" s="55" t="s">
        <v>21</v>
      </c>
      <c r="I304" s="55" t="s">
        <v>1170</v>
      </c>
      <c r="J304" s="56">
        <v>190</v>
      </c>
      <c r="K304" s="56" t="s">
        <v>1171</v>
      </c>
      <c r="L304" s="53" t="s">
        <v>503</v>
      </c>
      <c r="M304" s="55" t="s">
        <v>504</v>
      </c>
      <c r="N304" s="3"/>
      <c r="O304" s="3"/>
      <c r="P304" s="3"/>
      <c r="Q304" s="3"/>
      <c r="R304" s="3"/>
      <c r="S304" s="3"/>
      <c r="T304" s="3"/>
      <c r="U304" s="3"/>
      <c r="V304" s="3"/>
      <c r="W304" s="3"/>
      <c r="X304" s="3"/>
      <c r="Y304" s="3"/>
    </row>
    <row r="305" spans="1:25" ht="57">
      <c r="A305" s="7">
        <v>26</v>
      </c>
      <c r="B305" s="54" t="s">
        <v>497</v>
      </c>
      <c r="C305" s="55">
        <v>211565081</v>
      </c>
      <c r="D305" s="138">
        <v>45717.681944444441</v>
      </c>
      <c r="E305" s="55">
        <v>82.5</v>
      </c>
      <c r="F305" s="55" t="s">
        <v>1172</v>
      </c>
      <c r="G305" s="55" t="s">
        <v>1173</v>
      </c>
      <c r="H305" s="55" t="s">
        <v>25</v>
      </c>
      <c r="I305" s="55" t="s">
        <v>1174</v>
      </c>
      <c r="J305" s="56">
        <v>28</v>
      </c>
      <c r="K305" s="56" t="s">
        <v>1175</v>
      </c>
      <c r="L305" s="53" t="s">
        <v>503</v>
      </c>
      <c r="M305" s="55" t="s">
        <v>524</v>
      </c>
      <c r="N305" s="3"/>
      <c r="O305" s="3"/>
      <c r="P305" s="3"/>
      <c r="Q305" s="3"/>
      <c r="R305" s="3"/>
      <c r="S305" s="3"/>
      <c r="T305" s="3"/>
      <c r="U305" s="3"/>
      <c r="V305" s="3"/>
      <c r="W305" s="3"/>
      <c r="X305" s="3"/>
      <c r="Y305" s="3"/>
    </row>
    <row r="306" spans="1:25" ht="85.5">
      <c r="A306" s="7">
        <v>27</v>
      </c>
      <c r="B306" s="54" t="s">
        <v>497</v>
      </c>
      <c r="C306" s="55">
        <v>211564837</v>
      </c>
      <c r="D306" s="138">
        <v>45717.647222222222</v>
      </c>
      <c r="E306" s="55">
        <v>15</v>
      </c>
      <c r="F306" s="55" t="s">
        <v>1176</v>
      </c>
      <c r="G306" s="55" t="s">
        <v>1177</v>
      </c>
      <c r="H306" s="55" t="s">
        <v>270</v>
      </c>
      <c r="I306" s="55" t="s">
        <v>1178</v>
      </c>
      <c r="J306" s="56">
        <v>1</v>
      </c>
      <c r="K306" s="56" t="s">
        <v>1179</v>
      </c>
      <c r="L306" s="53" t="s">
        <v>503</v>
      </c>
      <c r="M306" s="55" t="s">
        <v>640</v>
      </c>
      <c r="N306" s="3" t="s">
        <v>1180</v>
      </c>
      <c r="O306" s="3"/>
      <c r="P306" s="3"/>
      <c r="Q306" s="3"/>
      <c r="R306" s="3"/>
      <c r="S306" s="3"/>
      <c r="T306" s="3"/>
      <c r="U306" s="3"/>
      <c r="V306" s="3"/>
      <c r="W306" s="3"/>
      <c r="X306" s="3"/>
      <c r="Y306" s="3"/>
    </row>
    <row r="307" spans="1:25" ht="71.25">
      <c r="A307" s="7">
        <v>28</v>
      </c>
      <c r="B307" s="54" t="s">
        <v>497</v>
      </c>
      <c r="C307" s="55">
        <v>211564765</v>
      </c>
      <c r="D307" s="138">
        <v>45717.636805555558</v>
      </c>
      <c r="E307" s="55">
        <v>160</v>
      </c>
      <c r="F307" s="55" t="s">
        <v>1181</v>
      </c>
      <c r="G307" s="55" t="s">
        <v>1182</v>
      </c>
      <c r="H307" s="55" t="s">
        <v>25</v>
      </c>
      <c r="I307" s="55" t="s">
        <v>1183</v>
      </c>
      <c r="J307" s="56">
        <v>15</v>
      </c>
      <c r="K307" s="56" t="s">
        <v>1184</v>
      </c>
      <c r="L307" s="53" t="s">
        <v>503</v>
      </c>
      <c r="M307" s="55" t="s">
        <v>515</v>
      </c>
      <c r="N307" s="3" t="s">
        <v>1185</v>
      </c>
      <c r="O307" s="3"/>
      <c r="P307" s="3"/>
      <c r="Q307" s="3"/>
      <c r="R307" s="3"/>
      <c r="S307" s="3"/>
      <c r="T307" s="3"/>
      <c r="U307" s="3"/>
      <c r="V307" s="3"/>
      <c r="W307" s="3"/>
      <c r="X307" s="3"/>
      <c r="Y307" s="3"/>
    </row>
    <row r="308" spans="1:25" ht="142.5">
      <c r="A308" s="7">
        <v>29</v>
      </c>
      <c r="B308" s="54" t="s">
        <v>497</v>
      </c>
      <c r="C308" s="55">
        <v>211564592</v>
      </c>
      <c r="D308" s="138">
        <v>45717.620138888888</v>
      </c>
      <c r="E308" s="55">
        <v>20</v>
      </c>
      <c r="F308" s="55" t="s">
        <v>1186</v>
      </c>
      <c r="G308" s="55" t="s">
        <v>1187</v>
      </c>
      <c r="H308" s="55" t="s">
        <v>270</v>
      </c>
      <c r="I308" s="55" t="s">
        <v>1188</v>
      </c>
      <c r="J308" s="56">
        <v>14</v>
      </c>
      <c r="K308" s="56" t="s">
        <v>1189</v>
      </c>
      <c r="L308" s="53" t="s">
        <v>503</v>
      </c>
      <c r="M308" s="55" t="s">
        <v>515</v>
      </c>
      <c r="N308" s="3"/>
      <c r="O308" s="3"/>
      <c r="P308" s="3"/>
      <c r="Q308" s="3"/>
      <c r="R308" s="3"/>
      <c r="S308" s="3"/>
      <c r="T308" s="3"/>
      <c r="U308" s="3"/>
      <c r="V308" s="3"/>
      <c r="W308" s="3"/>
      <c r="X308" s="3"/>
      <c r="Y308" s="3"/>
    </row>
    <row r="309" spans="1:25" ht="142.5">
      <c r="A309" s="7">
        <v>30</v>
      </c>
      <c r="B309" s="54" t="s">
        <v>497</v>
      </c>
      <c r="C309" s="55">
        <v>211564557</v>
      </c>
      <c r="D309" s="138">
        <v>45717.616666666669</v>
      </c>
      <c r="E309" s="55">
        <v>20</v>
      </c>
      <c r="F309" s="55" t="s">
        <v>1190</v>
      </c>
      <c r="G309" s="55" t="s">
        <v>30</v>
      </c>
      <c r="H309" s="55" t="s">
        <v>21</v>
      </c>
      <c r="I309" s="55" t="s">
        <v>1191</v>
      </c>
      <c r="J309" s="56">
        <v>50</v>
      </c>
      <c r="K309" s="56" t="s">
        <v>1192</v>
      </c>
      <c r="L309" s="53" t="s">
        <v>503</v>
      </c>
      <c r="M309" s="55" t="s">
        <v>504</v>
      </c>
      <c r="N309" s="3"/>
      <c r="O309" s="3"/>
      <c r="P309" s="3"/>
      <c r="Q309" s="3"/>
      <c r="R309" s="3"/>
      <c r="S309" s="3"/>
      <c r="T309" s="3"/>
      <c r="U309" s="3"/>
      <c r="V309" s="3"/>
      <c r="W309" s="3"/>
      <c r="X309" s="3"/>
      <c r="Y309" s="3"/>
    </row>
    <row r="310" spans="1:25" ht="60">
      <c r="A310" s="7">
        <v>31</v>
      </c>
      <c r="B310" s="54" t="s">
        <v>497</v>
      </c>
      <c r="C310" s="55">
        <v>211564157</v>
      </c>
      <c r="D310" s="138">
        <v>45717.552777777775</v>
      </c>
      <c r="E310" s="55">
        <v>160</v>
      </c>
      <c r="F310" s="55" t="s">
        <v>1193</v>
      </c>
      <c r="G310" s="55" t="s">
        <v>1194</v>
      </c>
      <c r="H310" s="55" t="s">
        <v>21</v>
      </c>
      <c r="I310" s="55" t="s">
        <v>1195</v>
      </c>
      <c r="J310" s="56">
        <v>330.11</v>
      </c>
      <c r="K310" s="55" t="s">
        <v>1196</v>
      </c>
      <c r="L310" s="53" t="s">
        <v>503</v>
      </c>
      <c r="M310" s="55" t="s">
        <v>524</v>
      </c>
      <c r="N310" s="3"/>
      <c r="O310" s="3"/>
      <c r="P310" s="3"/>
      <c r="Q310" s="3"/>
      <c r="R310" s="3"/>
      <c r="S310" s="3"/>
      <c r="T310" s="3"/>
      <c r="U310" s="3"/>
      <c r="V310" s="3"/>
      <c r="W310" s="3"/>
      <c r="X310" s="3"/>
      <c r="Y310" s="3"/>
    </row>
    <row r="311" spans="1:25" ht="75">
      <c r="A311" s="7">
        <v>32</v>
      </c>
      <c r="B311" s="54" t="s">
        <v>497</v>
      </c>
      <c r="C311" s="55">
        <v>211563845</v>
      </c>
      <c r="D311" s="138">
        <v>45717.506249999999</v>
      </c>
      <c r="E311" s="55">
        <v>125.4</v>
      </c>
      <c r="F311" s="55" t="s">
        <v>1197</v>
      </c>
      <c r="G311" s="55" t="s">
        <v>1198</v>
      </c>
      <c r="H311" s="55" t="s">
        <v>25</v>
      </c>
      <c r="I311" s="55" t="s">
        <v>1199</v>
      </c>
      <c r="J311" s="56">
        <v>1.19</v>
      </c>
      <c r="K311" s="55" t="s">
        <v>1200</v>
      </c>
      <c r="L311" s="53" t="s">
        <v>503</v>
      </c>
      <c r="M311" s="55" t="s">
        <v>509</v>
      </c>
      <c r="N311" s="3"/>
      <c r="O311" s="3"/>
      <c r="P311" s="3"/>
      <c r="Q311" s="3"/>
      <c r="R311" s="3"/>
      <c r="S311" s="3"/>
      <c r="T311" s="3"/>
      <c r="U311" s="3"/>
      <c r="V311" s="3"/>
      <c r="W311" s="3"/>
      <c r="X311" s="3"/>
      <c r="Y311" s="3"/>
    </row>
    <row r="312" spans="1:25" ht="45">
      <c r="A312" s="7">
        <v>33</v>
      </c>
      <c r="B312" s="54" t="s">
        <v>497</v>
      </c>
      <c r="C312" s="55">
        <v>211563426</v>
      </c>
      <c r="D312" s="138">
        <v>45717.456944444442</v>
      </c>
      <c r="E312" s="55">
        <v>0</v>
      </c>
      <c r="F312" s="55" t="s">
        <v>1201</v>
      </c>
      <c r="G312" s="55" t="s">
        <v>1202</v>
      </c>
      <c r="H312" s="55" t="s">
        <v>21</v>
      </c>
      <c r="I312" s="55" t="s">
        <v>567</v>
      </c>
      <c r="J312" s="56" t="s">
        <v>466</v>
      </c>
      <c r="K312" s="55" t="s">
        <v>1203</v>
      </c>
      <c r="L312" s="53" t="s">
        <v>503</v>
      </c>
      <c r="M312" s="55" t="s">
        <v>515</v>
      </c>
      <c r="N312" s="3"/>
      <c r="O312" s="3"/>
      <c r="P312" s="3"/>
      <c r="Q312" s="3"/>
      <c r="R312" s="3"/>
      <c r="S312" s="3"/>
      <c r="T312" s="3"/>
      <c r="U312" s="3"/>
      <c r="V312" s="3"/>
      <c r="W312" s="3"/>
      <c r="X312" s="3"/>
      <c r="Y312" s="3"/>
    </row>
    <row r="313" spans="1:25" ht="45">
      <c r="A313" s="7">
        <v>34</v>
      </c>
      <c r="B313" s="54" t="s">
        <v>497</v>
      </c>
      <c r="C313" s="55">
        <v>211563411</v>
      </c>
      <c r="D313" s="138">
        <v>45717.45208333333</v>
      </c>
      <c r="E313" s="55">
        <v>0</v>
      </c>
      <c r="F313" s="55" t="s">
        <v>1204</v>
      </c>
      <c r="G313" s="55" t="s">
        <v>1087</v>
      </c>
      <c r="H313" s="55" t="s">
        <v>21</v>
      </c>
      <c r="I313" s="55" t="s">
        <v>567</v>
      </c>
      <c r="J313" s="56" t="s">
        <v>466</v>
      </c>
      <c r="K313" s="55" t="s">
        <v>1205</v>
      </c>
      <c r="L313" s="53" t="s">
        <v>503</v>
      </c>
      <c r="M313" s="55" t="s">
        <v>515</v>
      </c>
      <c r="N313" s="3"/>
      <c r="O313" s="3"/>
      <c r="P313" s="3"/>
      <c r="Q313" s="3"/>
      <c r="R313" s="3"/>
      <c r="S313" s="3"/>
      <c r="T313" s="3"/>
      <c r="U313" s="3"/>
      <c r="V313" s="3"/>
      <c r="W313" s="3"/>
      <c r="X313" s="3"/>
      <c r="Y313" s="3"/>
    </row>
    <row r="314" spans="1:25">
      <c r="A314" s="7">
        <v>35</v>
      </c>
      <c r="B314" s="54" t="s">
        <v>497</v>
      </c>
      <c r="C314" s="55">
        <v>211572419</v>
      </c>
      <c r="D314" s="138">
        <v>45809.431944444441</v>
      </c>
      <c r="E314" s="55">
        <v>30</v>
      </c>
      <c r="F314" s="55" t="s">
        <v>646</v>
      </c>
      <c r="G314" s="55" t="s">
        <v>1206</v>
      </c>
      <c r="H314" s="55" t="s">
        <v>25</v>
      </c>
      <c r="I314" s="55" t="s">
        <v>648</v>
      </c>
      <c r="J314" s="56"/>
      <c r="K314" s="55" t="s">
        <v>1207</v>
      </c>
      <c r="L314" s="12" t="s">
        <v>25</v>
      </c>
      <c r="M314" s="55" t="s">
        <v>504</v>
      </c>
      <c r="N314" s="3"/>
      <c r="O314" s="3"/>
      <c r="P314" s="3"/>
      <c r="Q314" s="3"/>
      <c r="R314" s="3"/>
      <c r="S314" s="3"/>
      <c r="T314" s="3"/>
      <c r="U314" s="3"/>
      <c r="V314" s="3"/>
      <c r="W314" s="3"/>
      <c r="X314" s="3"/>
      <c r="Y314" s="3"/>
    </row>
    <row r="315" spans="1:25" ht="45">
      <c r="A315" s="7">
        <v>36</v>
      </c>
      <c r="B315" s="54" t="s">
        <v>497</v>
      </c>
      <c r="C315" s="55">
        <v>211571498</v>
      </c>
      <c r="D315" s="138">
        <v>45778.720833333333</v>
      </c>
      <c r="E315" s="55">
        <v>20</v>
      </c>
      <c r="F315" s="55" t="s">
        <v>1208</v>
      </c>
      <c r="G315" s="55" t="s">
        <v>1209</v>
      </c>
      <c r="H315" s="55" t="s">
        <v>25</v>
      </c>
      <c r="I315" s="55" t="s">
        <v>1210</v>
      </c>
      <c r="J315" s="55">
        <v>45</v>
      </c>
      <c r="K315" s="55" t="s">
        <v>1211</v>
      </c>
      <c r="L315" s="53" t="s">
        <v>503</v>
      </c>
      <c r="M315" s="55" t="s">
        <v>515</v>
      </c>
      <c r="N315" s="3"/>
      <c r="O315" s="3"/>
      <c r="P315" s="3"/>
      <c r="Q315" s="3"/>
      <c r="R315" s="3"/>
      <c r="S315" s="3"/>
      <c r="T315" s="3"/>
      <c r="U315" s="3"/>
      <c r="V315" s="3"/>
      <c r="W315" s="3"/>
      <c r="X315" s="3"/>
      <c r="Y315" s="3"/>
    </row>
    <row r="316" spans="1:25" ht="71.25">
      <c r="A316" s="7">
        <v>37</v>
      </c>
      <c r="B316" s="54" t="s">
        <v>497</v>
      </c>
      <c r="C316" s="55">
        <v>211571492</v>
      </c>
      <c r="D316" s="138">
        <v>45778.715277777781</v>
      </c>
      <c r="E316" s="55">
        <v>125.4</v>
      </c>
      <c r="F316" s="55" t="s">
        <v>1212</v>
      </c>
      <c r="G316" s="55" t="s">
        <v>1213</v>
      </c>
      <c r="H316" s="55" t="s">
        <v>18</v>
      </c>
      <c r="I316" s="55" t="s">
        <v>1214</v>
      </c>
      <c r="J316" s="56">
        <v>56</v>
      </c>
      <c r="K316" s="56" t="s">
        <v>1215</v>
      </c>
      <c r="L316" s="53" t="s">
        <v>503</v>
      </c>
      <c r="M316" s="55" t="s">
        <v>509</v>
      </c>
      <c r="N316" s="3"/>
      <c r="O316" s="3"/>
      <c r="P316" s="3"/>
      <c r="Q316" s="3"/>
      <c r="R316" s="3"/>
      <c r="S316" s="3"/>
      <c r="T316" s="3"/>
      <c r="U316" s="3"/>
      <c r="V316" s="3"/>
      <c r="W316" s="3"/>
      <c r="X316" s="3"/>
      <c r="Y316" s="3"/>
    </row>
    <row r="317" spans="1:25">
      <c r="A317" s="7">
        <v>38</v>
      </c>
      <c r="B317" s="54" t="s">
        <v>497</v>
      </c>
      <c r="C317" s="55">
        <v>211571450</v>
      </c>
      <c r="D317" s="138">
        <v>45778.693055555559</v>
      </c>
      <c r="E317" s="55">
        <v>58.5</v>
      </c>
      <c r="F317" s="55" t="s">
        <v>1216</v>
      </c>
      <c r="G317" s="55" t="s">
        <v>30</v>
      </c>
      <c r="H317" s="55" t="s">
        <v>25</v>
      </c>
      <c r="I317" s="55" t="s">
        <v>1217</v>
      </c>
      <c r="J317" s="56"/>
      <c r="K317" s="56" t="s">
        <v>1128</v>
      </c>
      <c r="L317" s="12" t="s">
        <v>25</v>
      </c>
      <c r="M317" s="55" t="s">
        <v>515</v>
      </c>
      <c r="N317" s="3"/>
      <c r="O317" s="3"/>
      <c r="P317" s="3"/>
      <c r="Q317" s="3"/>
      <c r="R317" s="3"/>
      <c r="S317" s="3"/>
      <c r="T317" s="3"/>
      <c r="U317" s="3"/>
      <c r="V317" s="3"/>
      <c r="W317" s="3"/>
      <c r="X317" s="3"/>
      <c r="Y317" s="3"/>
    </row>
    <row r="318" spans="1:25" ht="114">
      <c r="A318" s="7">
        <v>39</v>
      </c>
      <c r="B318" s="54" t="s">
        <v>497</v>
      </c>
      <c r="C318" s="59">
        <v>211571467</v>
      </c>
      <c r="D318" s="138">
        <v>45778.651388888888</v>
      </c>
      <c r="E318" s="55">
        <v>40</v>
      </c>
      <c r="F318" s="55" t="s">
        <v>1218</v>
      </c>
      <c r="G318" s="55" t="s">
        <v>1219</v>
      </c>
      <c r="H318" s="55" t="s">
        <v>25</v>
      </c>
      <c r="I318" s="55" t="s">
        <v>1220</v>
      </c>
      <c r="J318" s="56">
        <v>3</v>
      </c>
      <c r="K318" s="56" t="s">
        <v>1221</v>
      </c>
      <c r="L318" s="53" t="s">
        <v>503</v>
      </c>
      <c r="M318" s="55" t="s">
        <v>515</v>
      </c>
      <c r="N318" s="3"/>
      <c r="O318" s="3"/>
      <c r="P318" s="3"/>
      <c r="Q318" s="3"/>
      <c r="R318" s="3"/>
      <c r="S318" s="3"/>
      <c r="T318" s="3"/>
      <c r="U318" s="3"/>
      <c r="V318" s="3"/>
      <c r="W318" s="3"/>
      <c r="X318" s="3"/>
      <c r="Y318" s="3"/>
    </row>
    <row r="319" spans="1:25" ht="71.25">
      <c r="A319" s="7">
        <v>40</v>
      </c>
      <c r="B319" s="54" t="s">
        <v>497</v>
      </c>
      <c r="C319" s="55">
        <v>211571302</v>
      </c>
      <c r="D319" s="138">
        <v>45778.481249999997</v>
      </c>
      <c r="E319" s="55">
        <v>160</v>
      </c>
      <c r="F319" s="55" t="s">
        <v>1222</v>
      </c>
      <c r="G319" s="55" t="s">
        <v>1223</v>
      </c>
      <c r="H319" s="55" t="s">
        <v>18</v>
      </c>
      <c r="I319" s="55" t="s">
        <v>1224</v>
      </c>
      <c r="J319" s="56">
        <v>64</v>
      </c>
      <c r="K319" s="56" t="s">
        <v>1225</v>
      </c>
      <c r="L319" s="53" t="s">
        <v>503</v>
      </c>
      <c r="M319" s="55" t="s">
        <v>509</v>
      </c>
      <c r="N319" s="3"/>
      <c r="O319" s="3"/>
      <c r="P319" s="3"/>
      <c r="Q319" s="3"/>
      <c r="R319" s="3"/>
      <c r="S319" s="3"/>
      <c r="T319" s="3"/>
      <c r="U319" s="3"/>
      <c r="V319" s="3"/>
      <c r="W319" s="3"/>
      <c r="X319" s="3"/>
      <c r="Y319" s="3"/>
    </row>
    <row r="320" spans="1:25" ht="45">
      <c r="A320" s="7">
        <v>41</v>
      </c>
      <c r="B320" s="54" t="s">
        <v>497</v>
      </c>
      <c r="C320" s="55">
        <v>211571301</v>
      </c>
      <c r="D320" s="138">
        <v>45778.479861111111</v>
      </c>
      <c r="E320" s="55">
        <v>20</v>
      </c>
      <c r="F320" s="55" t="s">
        <v>1226</v>
      </c>
      <c r="G320" s="55" t="s">
        <v>1227</v>
      </c>
      <c r="H320" s="55" t="s">
        <v>62</v>
      </c>
      <c r="I320" s="55" t="s">
        <v>1228</v>
      </c>
      <c r="J320" s="56"/>
      <c r="K320" s="55" t="s">
        <v>62</v>
      </c>
      <c r="L320" s="60" t="s">
        <v>62</v>
      </c>
      <c r="M320" s="55" t="s">
        <v>504</v>
      </c>
      <c r="N320" s="3"/>
      <c r="O320" s="3"/>
      <c r="P320" s="3"/>
      <c r="Q320" s="3"/>
      <c r="R320" s="3"/>
      <c r="S320" s="3"/>
      <c r="T320" s="3"/>
      <c r="U320" s="3"/>
      <c r="V320" s="3"/>
      <c r="W320" s="3"/>
      <c r="X320" s="3"/>
      <c r="Y320" s="3"/>
    </row>
    <row r="321" spans="1:25" ht="57">
      <c r="A321" s="7">
        <v>42</v>
      </c>
      <c r="B321" s="54" t="s">
        <v>497</v>
      </c>
      <c r="C321" s="55">
        <v>211570806</v>
      </c>
      <c r="D321" s="138">
        <v>45748.78402777778</v>
      </c>
      <c r="E321" s="55">
        <v>160</v>
      </c>
      <c r="F321" s="55" t="s">
        <v>1229</v>
      </c>
      <c r="G321" s="55" t="s">
        <v>24</v>
      </c>
      <c r="H321" s="55" t="s">
        <v>25</v>
      </c>
      <c r="I321" s="55" t="s">
        <v>1230</v>
      </c>
      <c r="J321" s="56">
        <v>667</v>
      </c>
      <c r="K321" s="56" t="s">
        <v>1231</v>
      </c>
      <c r="L321" s="53" t="s">
        <v>503</v>
      </c>
      <c r="M321" s="55" t="s">
        <v>504</v>
      </c>
      <c r="N321" s="3"/>
      <c r="O321" s="3"/>
      <c r="P321" s="3"/>
      <c r="Q321" s="3"/>
      <c r="R321" s="3"/>
      <c r="S321" s="3"/>
      <c r="T321" s="3"/>
      <c r="U321" s="3"/>
      <c r="V321" s="3"/>
      <c r="W321" s="3"/>
      <c r="X321" s="3"/>
      <c r="Y321" s="3"/>
    </row>
    <row r="322" spans="1:25" ht="85.5">
      <c r="A322" s="7">
        <v>43</v>
      </c>
      <c r="B322" s="54" t="s">
        <v>497</v>
      </c>
      <c r="C322" s="55">
        <v>211569860</v>
      </c>
      <c r="D322" s="138">
        <v>45748.646527777775</v>
      </c>
      <c r="E322" s="55">
        <v>250</v>
      </c>
      <c r="F322" s="55" t="s">
        <v>1232</v>
      </c>
      <c r="G322" s="55" t="s">
        <v>1233</v>
      </c>
      <c r="H322" s="55" t="s">
        <v>25</v>
      </c>
      <c r="I322" s="55" t="s">
        <v>1234</v>
      </c>
      <c r="J322" s="56">
        <v>6.53</v>
      </c>
      <c r="K322" s="56" t="s">
        <v>1235</v>
      </c>
      <c r="L322" s="53" t="s">
        <v>503</v>
      </c>
      <c r="M322" s="55" t="s">
        <v>509</v>
      </c>
      <c r="N322" s="3"/>
      <c r="O322" s="3"/>
      <c r="P322" s="3"/>
      <c r="Q322" s="3"/>
      <c r="R322" s="3"/>
      <c r="S322" s="3"/>
      <c r="T322" s="3"/>
      <c r="U322" s="3"/>
      <c r="V322" s="3"/>
      <c r="W322" s="3"/>
      <c r="X322" s="3"/>
      <c r="Y322" s="3"/>
    </row>
    <row r="323" spans="1:25" ht="57">
      <c r="A323" s="7">
        <v>44</v>
      </c>
      <c r="B323" s="54" t="s">
        <v>497</v>
      </c>
      <c r="C323" s="55">
        <v>211569332</v>
      </c>
      <c r="D323" s="138">
        <v>45748.601388888892</v>
      </c>
      <c r="E323" s="55">
        <v>15</v>
      </c>
      <c r="F323" s="55" t="s">
        <v>1236</v>
      </c>
      <c r="G323" s="55" t="s">
        <v>1237</v>
      </c>
      <c r="H323" s="55" t="s">
        <v>21</v>
      </c>
      <c r="I323" s="55" t="s">
        <v>1238</v>
      </c>
      <c r="J323" s="56">
        <v>32</v>
      </c>
      <c r="K323" s="56" t="s">
        <v>1239</v>
      </c>
      <c r="L323" s="53" t="s">
        <v>503</v>
      </c>
      <c r="M323" s="55" t="s">
        <v>509</v>
      </c>
      <c r="N323" s="3"/>
      <c r="O323" s="3"/>
      <c r="P323" s="3"/>
      <c r="Q323" s="3"/>
      <c r="R323" s="3"/>
      <c r="S323" s="3"/>
      <c r="T323" s="3"/>
      <c r="U323" s="3"/>
      <c r="V323" s="3"/>
      <c r="W323" s="3"/>
      <c r="X323" s="3"/>
      <c r="Y323" s="3"/>
    </row>
    <row r="324" spans="1:25" ht="45">
      <c r="A324" s="7">
        <v>45</v>
      </c>
      <c r="B324" s="54" t="s">
        <v>497</v>
      </c>
      <c r="C324" s="55">
        <v>211573562</v>
      </c>
      <c r="D324" s="138">
        <v>45809.558333333334</v>
      </c>
      <c r="E324" s="55">
        <v>58.5</v>
      </c>
      <c r="F324" s="55" t="s">
        <v>1240</v>
      </c>
      <c r="G324" s="55" t="s">
        <v>1241</v>
      </c>
      <c r="H324" s="55" t="s">
        <v>18</v>
      </c>
      <c r="I324" s="55" t="s">
        <v>1242</v>
      </c>
      <c r="J324" s="56">
        <v>63</v>
      </c>
      <c r="K324" s="56" t="s">
        <v>1243</v>
      </c>
      <c r="L324" s="53" t="s">
        <v>503</v>
      </c>
      <c r="M324" s="55" t="s">
        <v>509</v>
      </c>
      <c r="N324" s="3"/>
      <c r="O324" s="3"/>
      <c r="P324" s="3"/>
      <c r="Q324" s="3"/>
      <c r="R324" s="3"/>
      <c r="S324" s="3"/>
      <c r="T324" s="3"/>
      <c r="U324" s="3"/>
      <c r="V324" s="3"/>
      <c r="W324" s="3"/>
      <c r="X324" s="3"/>
      <c r="Y324" s="3"/>
    </row>
    <row r="325" spans="1:25" ht="60">
      <c r="A325" s="7">
        <v>46</v>
      </c>
      <c r="B325" s="54" t="s">
        <v>497</v>
      </c>
      <c r="C325" s="59">
        <v>211573561</v>
      </c>
      <c r="D325" s="138">
        <v>45809.558333333334</v>
      </c>
      <c r="E325" s="55">
        <v>250</v>
      </c>
      <c r="F325" s="55" t="s">
        <v>1244</v>
      </c>
      <c r="G325" s="55" t="s">
        <v>1245</v>
      </c>
      <c r="H325" s="55" t="s">
        <v>25</v>
      </c>
      <c r="I325" s="55" t="s">
        <v>1246</v>
      </c>
      <c r="J325" s="56" t="s">
        <v>466</v>
      </c>
      <c r="K325" s="61" t="s">
        <v>1247</v>
      </c>
      <c r="L325" s="12" t="s">
        <v>25</v>
      </c>
      <c r="M325" s="55" t="s">
        <v>504</v>
      </c>
      <c r="N325" s="3"/>
      <c r="O325" s="3"/>
      <c r="P325" s="3"/>
      <c r="Q325" s="3"/>
      <c r="R325" s="3"/>
      <c r="S325" s="3"/>
      <c r="T325" s="3"/>
      <c r="U325" s="3"/>
      <c r="V325" s="3"/>
      <c r="W325" s="3"/>
      <c r="X325" s="3"/>
      <c r="Y325" s="3"/>
    </row>
    <row r="326" spans="1:25" ht="99.75">
      <c r="A326" s="7">
        <v>47</v>
      </c>
      <c r="B326" s="54" t="s">
        <v>497</v>
      </c>
      <c r="C326" s="55">
        <v>211573438</v>
      </c>
      <c r="D326" s="138">
        <v>45809.543749999997</v>
      </c>
      <c r="E326" s="55">
        <v>40</v>
      </c>
      <c r="F326" s="55" t="s">
        <v>1248</v>
      </c>
      <c r="G326" s="55" t="s">
        <v>1249</v>
      </c>
      <c r="H326" s="55" t="s">
        <v>270</v>
      </c>
      <c r="I326" s="55" t="s">
        <v>1250</v>
      </c>
      <c r="J326" s="56">
        <v>51</v>
      </c>
      <c r="K326" s="52" t="s">
        <v>1251</v>
      </c>
      <c r="L326" s="53" t="s">
        <v>503</v>
      </c>
      <c r="M326" s="55" t="s">
        <v>515</v>
      </c>
      <c r="N326" s="3"/>
      <c r="O326" s="3"/>
      <c r="P326" s="3"/>
      <c r="Q326" s="3"/>
      <c r="R326" s="3"/>
      <c r="S326" s="3"/>
      <c r="T326" s="3"/>
      <c r="U326" s="3"/>
      <c r="V326" s="3"/>
      <c r="W326" s="3"/>
      <c r="X326" s="3"/>
      <c r="Y326" s="3"/>
    </row>
    <row r="327" spans="1:25" ht="45">
      <c r="A327" s="7">
        <v>48</v>
      </c>
      <c r="B327" s="54" t="s">
        <v>497</v>
      </c>
      <c r="C327" s="55">
        <v>211573274</v>
      </c>
      <c r="D327" s="138">
        <v>45809.526388888888</v>
      </c>
      <c r="E327" s="55">
        <v>10</v>
      </c>
      <c r="F327" s="55" t="s">
        <v>1252</v>
      </c>
      <c r="G327" s="55" t="s">
        <v>1253</v>
      </c>
      <c r="H327" s="55" t="s">
        <v>25</v>
      </c>
      <c r="I327" s="55" t="s">
        <v>1254</v>
      </c>
      <c r="J327" s="56"/>
      <c r="K327" s="56" t="s">
        <v>1128</v>
      </c>
      <c r="L327" s="12" t="s">
        <v>25</v>
      </c>
      <c r="M327" s="55" t="s">
        <v>524</v>
      </c>
      <c r="N327" s="3"/>
      <c r="O327" s="3"/>
      <c r="P327" s="3"/>
      <c r="Q327" s="3"/>
      <c r="R327" s="3"/>
      <c r="S327" s="3"/>
      <c r="T327" s="3"/>
      <c r="U327" s="3"/>
      <c r="V327" s="3"/>
      <c r="W327" s="3"/>
      <c r="X327" s="3"/>
      <c r="Y327" s="3"/>
    </row>
    <row r="328" spans="1:25" ht="45">
      <c r="A328" s="7">
        <v>49</v>
      </c>
      <c r="B328" s="54" t="s">
        <v>497</v>
      </c>
      <c r="C328" s="55">
        <v>211573207</v>
      </c>
      <c r="D328" s="138">
        <v>45809.524305555555</v>
      </c>
      <c r="E328" s="55">
        <v>125.4</v>
      </c>
      <c r="F328" s="55" t="s">
        <v>1255</v>
      </c>
      <c r="G328" s="55" t="s">
        <v>1256</v>
      </c>
      <c r="H328" s="55" t="s">
        <v>25</v>
      </c>
      <c r="I328" s="55" t="s">
        <v>1257</v>
      </c>
      <c r="J328" s="56">
        <v>58</v>
      </c>
      <c r="K328" s="56" t="s">
        <v>1258</v>
      </c>
      <c r="L328" s="53" t="s">
        <v>503</v>
      </c>
      <c r="M328" s="55" t="s">
        <v>509</v>
      </c>
      <c r="N328" s="3"/>
      <c r="O328" s="3"/>
      <c r="P328" s="3"/>
      <c r="Q328" s="3"/>
      <c r="R328" s="3"/>
      <c r="S328" s="3"/>
      <c r="T328" s="3"/>
      <c r="U328" s="3"/>
      <c r="V328" s="3"/>
      <c r="W328" s="3"/>
      <c r="X328" s="3"/>
      <c r="Y328" s="3"/>
    </row>
    <row r="329" spans="1:25" ht="71.25">
      <c r="A329" s="7">
        <v>50</v>
      </c>
      <c r="B329" s="54" t="s">
        <v>497</v>
      </c>
      <c r="C329" s="55">
        <v>211573036</v>
      </c>
      <c r="D329" s="138">
        <v>45809.49722222222</v>
      </c>
      <c r="E329" s="55">
        <v>15</v>
      </c>
      <c r="F329" s="55" t="s">
        <v>1259</v>
      </c>
      <c r="G329" s="55" t="s">
        <v>1260</v>
      </c>
      <c r="H329" s="55" t="s">
        <v>25</v>
      </c>
      <c r="I329" s="55" t="s">
        <v>1261</v>
      </c>
      <c r="J329" s="56">
        <v>3</v>
      </c>
      <c r="K329" s="56" t="s">
        <v>1262</v>
      </c>
      <c r="L329" s="53" t="s">
        <v>503</v>
      </c>
      <c r="M329" s="55" t="s">
        <v>509</v>
      </c>
      <c r="N329" s="3"/>
      <c r="O329" s="3"/>
      <c r="P329" s="3"/>
      <c r="Q329" s="3"/>
      <c r="R329" s="3"/>
      <c r="S329" s="3"/>
      <c r="T329" s="3"/>
      <c r="U329" s="3"/>
      <c r="V329" s="3"/>
      <c r="W329" s="3"/>
      <c r="X329" s="3"/>
      <c r="Y329" s="3"/>
    </row>
    <row r="330" spans="1:25" ht="57">
      <c r="A330" s="7">
        <v>51</v>
      </c>
      <c r="B330" s="54" t="s">
        <v>497</v>
      </c>
      <c r="C330" s="55">
        <v>211572988</v>
      </c>
      <c r="D330" s="138">
        <v>45809.495833333334</v>
      </c>
      <c r="E330" s="55">
        <v>58.5</v>
      </c>
      <c r="F330" s="55" t="s">
        <v>1263</v>
      </c>
      <c r="G330" s="55" t="s">
        <v>1264</v>
      </c>
      <c r="H330" s="55" t="s">
        <v>25</v>
      </c>
      <c r="I330" s="55" t="s">
        <v>1265</v>
      </c>
      <c r="J330" s="56">
        <v>13</v>
      </c>
      <c r="K330" s="58" t="s">
        <v>1266</v>
      </c>
      <c r="L330" s="53" t="s">
        <v>503</v>
      </c>
      <c r="M330" s="55" t="s">
        <v>509</v>
      </c>
      <c r="N330" s="3"/>
      <c r="O330" s="3"/>
      <c r="P330" s="3"/>
      <c r="Q330" s="3"/>
      <c r="R330" s="3"/>
      <c r="S330" s="3"/>
      <c r="T330" s="3"/>
      <c r="U330" s="3"/>
      <c r="V330" s="3"/>
      <c r="W330" s="3"/>
      <c r="X330" s="3"/>
      <c r="Y330" s="3"/>
    </row>
    <row r="331" spans="1:25" ht="114">
      <c r="A331" s="7">
        <v>52</v>
      </c>
      <c r="B331" s="54" t="s">
        <v>497</v>
      </c>
      <c r="C331" s="55">
        <v>211572982</v>
      </c>
      <c r="D331" s="138">
        <v>45809.492361111108</v>
      </c>
      <c r="E331" s="55">
        <v>30</v>
      </c>
      <c r="F331" s="55" t="s">
        <v>1267</v>
      </c>
      <c r="G331" s="55" t="s">
        <v>1268</v>
      </c>
      <c r="H331" s="55" t="s">
        <v>25</v>
      </c>
      <c r="I331" s="55" t="s">
        <v>1269</v>
      </c>
      <c r="J331" s="56">
        <v>5.58</v>
      </c>
      <c r="K331" s="56" t="s">
        <v>1270</v>
      </c>
      <c r="L331" s="53" t="s">
        <v>503</v>
      </c>
      <c r="M331" s="55" t="s">
        <v>515</v>
      </c>
      <c r="N331" s="3"/>
      <c r="O331" s="3"/>
      <c r="P331" s="3"/>
      <c r="Q331" s="3"/>
      <c r="R331" s="3"/>
      <c r="S331" s="3"/>
      <c r="T331" s="3"/>
      <c r="U331" s="3"/>
      <c r="V331" s="3"/>
      <c r="W331" s="3"/>
      <c r="X331" s="3"/>
      <c r="Y331" s="3"/>
    </row>
    <row r="332" spans="1:25" ht="60">
      <c r="A332" s="7">
        <v>53</v>
      </c>
      <c r="B332" s="54" t="s">
        <v>497</v>
      </c>
      <c r="C332" s="55">
        <v>211572622</v>
      </c>
      <c r="D332" s="138">
        <v>45809.463194444441</v>
      </c>
      <c r="E332" s="55">
        <v>20</v>
      </c>
      <c r="F332" s="55" t="s">
        <v>1271</v>
      </c>
      <c r="G332" s="55" t="s">
        <v>1272</v>
      </c>
      <c r="H332" s="55" t="s">
        <v>25</v>
      </c>
      <c r="I332" s="55" t="s">
        <v>1273</v>
      </c>
      <c r="J332" s="56">
        <v>3</v>
      </c>
      <c r="K332" s="55" t="s">
        <v>1274</v>
      </c>
      <c r="L332" s="53" t="s">
        <v>503</v>
      </c>
      <c r="M332" s="55" t="s">
        <v>524</v>
      </c>
      <c r="N332" s="3"/>
      <c r="O332" s="3"/>
      <c r="P332" s="3"/>
      <c r="Q332" s="3"/>
      <c r="R332" s="3"/>
      <c r="S332" s="3"/>
      <c r="T332" s="3"/>
      <c r="U332" s="3"/>
      <c r="V332" s="3"/>
      <c r="W332" s="3"/>
      <c r="X332" s="3"/>
      <c r="Y332" s="3"/>
    </row>
    <row r="333" spans="1:25" ht="42.75">
      <c r="A333" s="7">
        <v>54</v>
      </c>
      <c r="B333" s="54" t="s">
        <v>497</v>
      </c>
      <c r="C333" s="55">
        <v>211578960</v>
      </c>
      <c r="D333" s="138">
        <v>45839.640972222223</v>
      </c>
      <c r="E333" s="55">
        <v>15</v>
      </c>
      <c r="F333" s="55" t="s">
        <v>1275</v>
      </c>
      <c r="G333" s="55" t="s">
        <v>1276</v>
      </c>
      <c r="H333" s="55" t="s">
        <v>25</v>
      </c>
      <c r="I333" s="55" t="s">
        <v>1277</v>
      </c>
      <c r="J333" s="56" t="s">
        <v>466</v>
      </c>
      <c r="K333" s="56" t="s">
        <v>1278</v>
      </c>
      <c r="L333" s="53" t="s">
        <v>503</v>
      </c>
      <c r="M333" s="55" t="s">
        <v>640</v>
      </c>
      <c r="N333" s="3"/>
      <c r="O333" s="3"/>
      <c r="P333" s="3"/>
      <c r="Q333" s="3"/>
      <c r="R333" s="3"/>
      <c r="S333" s="3"/>
      <c r="T333" s="3"/>
      <c r="U333" s="3"/>
      <c r="V333" s="3"/>
      <c r="W333" s="3"/>
      <c r="X333" s="3"/>
      <c r="Y333" s="3"/>
    </row>
    <row r="334" spans="1:25" ht="114">
      <c r="A334" s="7">
        <v>55</v>
      </c>
      <c r="B334" s="54" t="s">
        <v>497</v>
      </c>
      <c r="C334" s="55">
        <v>211578418</v>
      </c>
      <c r="D334" s="138">
        <v>45839.563194444447</v>
      </c>
      <c r="E334" s="55">
        <v>82.5</v>
      </c>
      <c r="F334" s="55" t="s">
        <v>1279</v>
      </c>
      <c r="G334" s="55" t="s">
        <v>1280</v>
      </c>
      <c r="H334" s="55" t="s">
        <v>25</v>
      </c>
      <c r="I334" s="55" t="s">
        <v>1281</v>
      </c>
      <c r="J334" s="56">
        <v>145</v>
      </c>
      <c r="K334" s="56" t="s">
        <v>1282</v>
      </c>
      <c r="L334" s="53" t="s">
        <v>503</v>
      </c>
      <c r="M334" s="55" t="s">
        <v>509</v>
      </c>
      <c r="N334" s="3"/>
      <c r="O334" s="3"/>
      <c r="P334" s="3"/>
      <c r="Q334" s="3"/>
      <c r="R334" s="3"/>
      <c r="S334" s="3"/>
      <c r="T334" s="3"/>
      <c r="U334" s="3"/>
      <c r="V334" s="3"/>
      <c r="W334" s="3"/>
      <c r="X334" s="3"/>
      <c r="Y334" s="3"/>
    </row>
    <row r="335" spans="1:25" ht="45">
      <c r="A335" s="7">
        <v>56</v>
      </c>
      <c r="B335" s="54" t="s">
        <v>497</v>
      </c>
      <c r="C335" s="55">
        <v>211578350</v>
      </c>
      <c r="D335" s="138">
        <v>45839.55972222222</v>
      </c>
      <c r="E335" s="55">
        <v>40</v>
      </c>
      <c r="F335" s="55" t="s">
        <v>1283</v>
      </c>
      <c r="G335" s="55" t="s">
        <v>1284</v>
      </c>
      <c r="H335" s="55" t="s">
        <v>18</v>
      </c>
      <c r="I335" s="55" t="s">
        <v>1285</v>
      </c>
      <c r="J335" s="56"/>
      <c r="K335" s="56" t="s">
        <v>1128</v>
      </c>
      <c r="L335" s="12" t="s">
        <v>25</v>
      </c>
      <c r="M335" s="55" t="s">
        <v>515</v>
      </c>
      <c r="N335" s="3"/>
      <c r="O335" s="3"/>
      <c r="P335" s="3"/>
      <c r="Q335" s="3"/>
      <c r="R335" s="3"/>
      <c r="S335" s="3"/>
      <c r="T335" s="3"/>
      <c r="U335" s="3"/>
      <c r="V335" s="3"/>
      <c r="W335" s="3"/>
      <c r="X335" s="3"/>
      <c r="Y335" s="3"/>
    </row>
    <row r="336" spans="1:25" ht="171">
      <c r="A336" s="7">
        <v>57</v>
      </c>
      <c r="B336" s="54" t="s">
        <v>497</v>
      </c>
      <c r="C336" s="55">
        <v>211578034</v>
      </c>
      <c r="D336" s="138">
        <v>45839.518055555556</v>
      </c>
      <c r="E336" s="55">
        <v>25</v>
      </c>
      <c r="F336" s="55" t="s">
        <v>1286</v>
      </c>
      <c r="G336" s="55" t="s">
        <v>1287</v>
      </c>
      <c r="H336" s="55" t="s">
        <v>25</v>
      </c>
      <c r="I336" s="55" t="s">
        <v>1288</v>
      </c>
      <c r="J336" s="56">
        <v>2</v>
      </c>
      <c r="K336" s="56" t="s">
        <v>1289</v>
      </c>
      <c r="L336" s="53" t="s">
        <v>503</v>
      </c>
      <c r="M336" s="55" t="s">
        <v>504</v>
      </c>
      <c r="N336" s="3"/>
      <c r="O336" s="3"/>
      <c r="P336" s="3"/>
      <c r="Q336" s="3"/>
      <c r="R336" s="3"/>
      <c r="S336" s="3"/>
      <c r="T336" s="3"/>
      <c r="U336" s="3"/>
      <c r="V336" s="3"/>
      <c r="W336" s="3"/>
      <c r="X336" s="3"/>
      <c r="Y336" s="3"/>
    </row>
    <row r="337" spans="1:25" ht="30">
      <c r="A337" s="7">
        <v>58</v>
      </c>
      <c r="B337" s="50" t="s">
        <v>497</v>
      </c>
      <c r="C337" s="62">
        <v>211577930</v>
      </c>
      <c r="D337" s="139">
        <v>45839.500694444447</v>
      </c>
      <c r="E337" s="50">
        <v>58.5</v>
      </c>
      <c r="F337" s="50" t="s">
        <v>1290</v>
      </c>
      <c r="G337" s="50" t="s">
        <v>1291</v>
      </c>
      <c r="H337" s="50" t="s">
        <v>25</v>
      </c>
      <c r="I337" s="50" t="s">
        <v>1292</v>
      </c>
      <c r="J337" s="63"/>
      <c r="K337" s="62" t="s">
        <v>1293</v>
      </c>
      <c r="L337" s="63"/>
      <c r="M337" s="50" t="s">
        <v>524</v>
      </c>
      <c r="N337" s="3"/>
      <c r="O337" s="3"/>
      <c r="P337" s="3"/>
      <c r="Q337" s="3"/>
      <c r="R337" s="3"/>
      <c r="S337" s="3"/>
      <c r="T337" s="3"/>
      <c r="U337" s="3"/>
      <c r="V337" s="3"/>
      <c r="W337" s="3"/>
      <c r="X337" s="3"/>
      <c r="Y337" s="3"/>
    </row>
    <row r="338" spans="1:25" ht="45">
      <c r="A338" s="7">
        <v>59</v>
      </c>
      <c r="B338" s="50" t="s">
        <v>497</v>
      </c>
      <c r="C338" s="50">
        <v>211577914</v>
      </c>
      <c r="D338" s="139">
        <v>45839.498611111114</v>
      </c>
      <c r="E338" s="50">
        <v>10</v>
      </c>
      <c r="F338" s="50" t="s">
        <v>1294</v>
      </c>
      <c r="G338" s="50" t="s">
        <v>1295</v>
      </c>
      <c r="H338" s="50" t="s">
        <v>25</v>
      </c>
      <c r="I338" s="50" t="s">
        <v>1296</v>
      </c>
      <c r="J338" s="50">
        <v>71</v>
      </c>
      <c r="K338" s="50" t="s">
        <v>1297</v>
      </c>
      <c r="L338" s="12" t="s">
        <v>25</v>
      </c>
      <c r="M338" s="50" t="s">
        <v>509</v>
      </c>
      <c r="N338" s="3"/>
      <c r="O338" s="3"/>
      <c r="P338" s="3"/>
      <c r="Q338" s="3"/>
      <c r="R338" s="3"/>
      <c r="S338" s="3"/>
      <c r="T338" s="3"/>
      <c r="U338" s="3"/>
      <c r="V338" s="3"/>
      <c r="W338" s="3"/>
      <c r="X338" s="3"/>
      <c r="Y338" s="3"/>
    </row>
    <row r="339" spans="1:25" ht="45">
      <c r="A339" s="7">
        <v>60</v>
      </c>
      <c r="B339" s="50" t="s">
        <v>497</v>
      </c>
      <c r="C339" s="50">
        <v>211577823</v>
      </c>
      <c r="D339" s="139">
        <v>45839.484722222223</v>
      </c>
      <c r="E339" s="50">
        <v>125.4</v>
      </c>
      <c r="F339" s="50" t="s">
        <v>1298</v>
      </c>
      <c r="G339" s="50" t="s">
        <v>1299</v>
      </c>
      <c r="H339" s="50" t="s">
        <v>25</v>
      </c>
      <c r="I339" s="50" t="s">
        <v>1300</v>
      </c>
      <c r="J339" s="63"/>
      <c r="K339" s="50" t="s">
        <v>449</v>
      </c>
      <c r="L339" s="12" t="s">
        <v>25</v>
      </c>
      <c r="M339" s="50" t="s">
        <v>515</v>
      </c>
      <c r="N339" s="3"/>
      <c r="O339" s="3"/>
      <c r="P339" s="3"/>
      <c r="Q339" s="3"/>
      <c r="R339" s="3"/>
      <c r="S339" s="3"/>
      <c r="T339" s="3"/>
      <c r="U339" s="3"/>
      <c r="V339" s="3"/>
      <c r="W339" s="3"/>
      <c r="X339" s="3"/>
      <c r="Y339" s="3"/>
    </row>
    <row r="340" spans="1:25" ht="60">
      <c r="A340" s="7">
        <v>61</v>
      </c>
      <c r="B340" s="50" t="s">
        <v>497</v>
      </c>
      <c r="C340" s="50">
        <v>211577716</v>
      </c>
      <c r="D340" s="139">
        <v>45839.474305555559</v>
      </c>
      <c r="E340" s="50">
        <v>400</v>
      </c>
      <c r="F340" s="50" t="s">
        <v>1301</v>
      </c>
      <c r="G340" s="50" t="s">
        <v>1302</v>
      </c>
      <c r="H340" s="50" t="s">
        <v>21</v>
      </c>
      <c r="I340" s="50" t="s">
        <v>1303</v>
      </c>
      <c r="J340" s="50">
        <v>81.53</v>
      </c>
      <c r="K340" s="50" t="s">
        <v>1304</v>
      </c>
      <c r="L340" s="53" t="s">
        <v>503</v>
      </c>
      <c r="M340" s="50" t="s">
        <v>509</v>
      </c>
      <c r="N340" s="3"/>
      <c r="O340" s="3"/>
      <c r="P340" s="3"/>
      <c r="Q340" s="3"/>
      <c r="R340" s="3"/>
      <c r="S340" s="3"/>
      <c r="T340" s="3"/>
      <c r="U340" s="3"/>
      <c r="V340" s="3"/>
      <c r="W340" s="3"/>
      <c r="X340" s="3"/>
      <c r="Y340" s="3"/>
    </row>
    <row r="341" spans="1:25" ht="45">
      <c r="A341" s="7">
        <v>62</v>
      </c>
      <c r="B341" s="50" t="s">
        <v>497</v>
      </c>
      <c r="C341" s="50">
        <v>211577687</v>
      </c>
      <c r="D341" s="139">
        <v>45839.470833333333</v>
      </c>
      <c r="E341" s="50">
        <v>125.4</v>
      </c>
      <c r="F341" s="50" t="s">
        <v>1305</v>
      </c>
      <c r="G341" s="50" t="s">
        <v>317</v>
      </c>
      <c r="H341" s="50" t="s">
        <v>21</v>
      </c>
      <c r="I341" s="50" t="s">
        <v>1306</v>
      </c>
      <c r="J341" s="50">
        <v>44</v>
      </c>
      <c r="K341" s="50" t="s">
        <v>1307</v>
      </c>
      <c r="L341" s="53" t="s">
        <v>503</v>
      </c>
      <c r="M341" s="50" t="s">
        <v>515</v>
      </c>
      <c r="N341" s="3"/>
      <c r="O341" s="3"/>
      <c r="P341" s="3"/>
      <c r="Q341" s="3"/>
      <c r="R341" s="3"/>
      <c r="S341" s="3"/>
      <c r="T341" s="3"/>
      <c r="U341" s="3"/>
      <c r="V341" s="3"/>
      <c r="W341" s="3"/>
      <c r="X341" s="3"/>
      <c r="Y341" s="3"/>
    </row>
    <row r="342" spans="1:25" ht="45">
      <c r="A342" s="7">
        <v>63</v>
      </c>
      <c r="B342" s="50" t="s">
        <v>497</v>
      </c>
      <c r="C342" s="50">
        <v>211577678</v>
      </c>
      <c r="D342" s="139">
        <v>45839.467361111114</v>
      </c>
      <c r="E342" s="50">
        <v>35</v>
      </c>
      <c r="F342" s="50" t="s">
        <v>1308</v>
      </c>
      <c r="G342" s="50" t="s">
        <v>1309</v>
      </c>
      <c r="H342" s="50" t="s">
        <v>25</v>
      </c>
      <c r="I342" s="50" t="s">
        <v>1310</v>
      </c>
      <c r="J342" s="50">
        <v>7</v>
      </c>
      <c r="K342" s="50" t="s">
        <v>1311</v>
      </c>
      <c r="L342" s="53" t="s">
        <v>503</v>
      </c>
      <c r="M342" s="50" t="s">
        <v>515</v>
      </c>
      <c r="N342" s="3"/>
      <c r="O342" s="3"/>
      <c r="P342" s="3"/>
      <c r="Q342" s="3"/>
      <c r="R342" s="3"/>
      <c r="S342" s="3"/>
      <c r="T342" s="3"/>
      <c r="U342" s="3"/>
      <c r="V342" s="3"/>
      <c r="W342" s="3"/>
      <c r="X342" s="3"/>
      <c r="Y342" s="3"/>
    </row>
    <row r="343" spans="1:25" ht="45">
      <c r="A343" s="7">
        <v>64</v>
      </c>
      <c r="B343" s="50" t="s">
        <v>497</v>
      </c>
      <c r="C343" s="50">
        <v>211577631</v>
      </c>
      <c r="D343" s="139">
        <v>45839.463194444441</v>
      </c>
      <c r="E343" s="50">
        <v>750</v>
      </c>
      <c r="F343" s="50" t="s">
        <v>1312</v>
      </c>
      <c r="G343" s="50" t="s">
        <v>1313</v>
      </c>
      <c r="H343" s="50" t="s">
        <v>25</v>
      </c>
      <c r="I343" s="50" t="s">
        <v>1314</v>
      </c>
      <c r="J343" s="50">
        <v>86</v>
      </c>
      <c r="K343" s="50" t="s">
        <v>1315</v>
      </c>
      <c r="L343" s="53" t="s">
        <v>503</v>
      </c>
      <c r="M343" s="50" t="s">
        <v>509</v>
      </c>
      <c r="N343" s="3"/>
      <c r="O343" s="3"/>
      <c r="P343" s="3"/>
      <c r="Q343" s="3"/>
      <c r="R343" s="3"/>
      <c r="S343" s="3"/>
      <c r="T343" s="3"/>
      <c r="U343" s="3"/>
      <c r="V343" s="3"/>
      <c r="W343" s="3"/>
      <c r="X343" s="3"/>
      <c r="Y343" s="3"/>
    </row>
    <row r="344" spans="1:25" ht="60">
      <c r="A344" s="7">
        <v>65</v>
      </c>
      <c r="B344" s="50" t="s">
        <v>497</v>
      </c>
      <c r="C344" s="50">
        <v>211577342</v>
      </c>
      <c r="D344" s="139">
        <v>45839.427777777775</v>
      </c>
      <c r="E344" s="50">
        <v>20</v>
      </c>
      <c r="F344" s="50" t="s">
        <v>1316</v>
      </c>
      <c r="G344" s="50" t="s">
        <v>1317</v>
      </c>
      <c r="H344" s="50" t="s">
        <v>21</v>
      </c>
      <c r="I344" s="50" t="s">
        <v>1318</v>
      </c>
      <c r="J344" s="50">
        <v>8</v>
      </c>
      <c r="K344" s="50" t="s">
        <v>1319</v>
      </c>
      <c r="L344" s="53" t="s">
        <v>503</v>
      </c>
      <c r="M344" s="50" t="s">
        <v>509</v>
      </c>
      <c r="N344" s="3"/>
      <c r="O344" s="3"/>
      <c r="P344" s="3"/>
      <c r="Q344" s="3"/>
      <c r="R344" s="3"/>
      <c r="S344" s="3"/>
      <c r="T344" s="3"/>
      <c r="U344" s="3"/>
      <c r="V344" s="3"/>
      <c r="W344" s="3"/>
      <c r="X344" s="3"/>
      <c r="Y344" s="3"/>
    </row>
    <row r="345" spans="1:25" ht="30">
      <c r="A345" s="7">
        <v>66</v>
      </c>
      <c r="B345" s="50" t="s">
        <v>497</v>
      </c>
      <c r="C345" s="50">
        <v>211577281</v>
      </c>
      <c r="D345" s="139">
        <v>45839.417361111111</v>
      </c>
      <c r="E345" s="50">
        <v>30</v>
      </c>
      <c r="F345" s="50" t="s">
        <v>1320</v>
      </c>
      <c r="G345" s="50" t="s">
        <v>1321</v>
      </c>
      <c r="H345" s="50" t="s">
        <v>21</v>
      </c>
      <c r="I345" s="50" t="s">
        <v>1322</v>
      </c>
      <c r="J345" s="50">
        <v>3</v>
      </c>
      <c r="K345" s="50" t="s">
        <v>1323</v>
      </c>
      <c r="L345" s="53" t="s">
        <v>503</v>
      </c>
      <c r="M345" s="50" t="s">
        <v>504</v>
      </c>
      <c r="N345" s="3"/>
      <c r="O345" s="3"/>
      <c r="P345" s="3"/>
      <c r="Q345" s="3"/>
      <c r="R345" s="3"/>
      <c r="S345" s="3"/>
      <c r="T345" s="3"/>
      <c r="U345" s="3"/>
      <c r="V345" s="3"/>
      <c r="W345" s="3"/>
      <c r="X345" s="3"/>
      <c r="Y345" s="3"/>
    </row>
    <row r="346" spans="1:25" ht="45">
      <c r="A346" s="7">
        <v>67</v>
      </c>
      <c r="B346" s="50" t="s">
        <v>497</v>
      </c>
      <c r="C346" s="50">
        <v>211576040</v>
      </c>
      <c r="D346" s="139">
        <v>45809.74722222222</v>
      </c>
      <c r="E346" s="50">
        <v>5.5</v>
      </c>
      <c r="F346" s="50" t="s">
        <v>1324</v>
      </c>
      <c r="G346" s="50" t="s">
        <v>224</v>
      </c>
      <c r="H346" s="50" t="s">
        <v>18</v>
      </c>
      <c r="I346" s="50" t="s">
        <v>1325</v>
      </c>
      <c r="J346" s="63"/>
      <c r="K346" s="50" t="s">
        <v>62</v>
      </c>
      <c r="L346" s="62" t="s">
        <v>62</v>
      </c>
      <c r="M346" s="50" t="s">
        <v>509</v>
      </c>
      <c r="N346" s="3"/>
      <c r="O346" s="3"/>
      <c r="P346" s="3"/>
      <c r="Q346" s="3"/>
      <c r="R346" s="3"/>
      <c r="S346" s="3"/>
      <c r="T346" s="3"/>
      <c r="U346" s="3"/>
      <c r="V346" s="3"/>
      <c r="W346" s="3"/>
      <c r="X346" s="3"/>
      <c r="Y346" s="3"/>
    </row>
    <row r="347" spans="1:25" ht="45">
      <c r="A347" s="7">
        <v>68</v>
      </c>
      <c r="B347" s="50" t="s">
        <v>497</v>
      </c>
      <c r="C347" s="50">
        <v>211576038</v>
      </c>
      <c r="D347" s="139">
        <v>45809.74722222222</v>
      </c>
      <c r="E347" s="50">
        <v>5.5</v>
      </c>
      <c r="F347" s="50" t="s">
        <v>1326</v>
      </c>
      <c r="G347" s="50" t="s">
        <v>224</v>
      </c>
      <c r="H347" s="50" t="s">
        <v>18</v>
      </c>
      <c r="I347" s="50" t="s">
        <v>1325</v>
      </c>
      <c r="J347" s="63"/>
      <c r="K347" s="50" t="s">
        <v>62</v>
      </c>
      <c r="L347" s="62" t="s">
        <v>62</v>
      </c>
      <c r="M347" s="50" t="s">
        <v>509</v>
      </c>
      <c r="N347" s="3"/>
      <c r="O347" s="3"/>
      <c r="P347" s="3"/>
      <c r="Q347" s="3"/>
      <c r="R347" s="3"/>
      <c r="S347" s="3"/>
      <c r="T347" s="3"/>
      <c r="U347" s="3"/>
      <c r="V347" s="3"/>
      <c r="W347" s="3"/>
      <c r="X347" s="3"/>
      <c r="Y347" s="3"/>
    </row>
    <row r="348" spans="1:25" ht="45">
      <c r="A348" s="7">
        <v>69</v>
      </c>
      <c r="B348" s="50" t="s">
        <v>497</v>
      </c>
      <c r="C348" s="50">
        <v>211576010</v>
      </c>
      <c r="D348" s="139">
        <v>45809.745138888888</v>
      </c>
      <c r="E348" s="50">
        <v>5.5</v>
      </c>
      <c r="F348" s="50" t="s">
        <v>1327</v>
      </c>
      <c r="G348" s="50" t="s">
        <v>224</v>
      </c>
      <c r="H348" s="50" t="s">
        <v>18</v>
      </c>
      <c r="I348" s="50" t="s">
        <v>1325</v>
      </c>
      <c r="J348" s="63"/>
      <c r="K348" s="50" t="s">
        <v>62</v>
      </c>
      <c r="L348" s="62" t="s">
        <v>62</v>
      </c>
      <c r="M348" s="50" t="s">
        <v>509</v>
      </c>
      <c r="N348" s="3"/>
      <c r="O348" s="3"/>
      <c r="P348" s="3"/>
      <c r="Q348" s="3"/>
      <c r="R348" s="3"/>
      <c r="S348" s="3"/>
      <c r="T348" s="3"/>
      <c r="U348" s="3"/>
      <c r="V348" s="3"/>
      <c r="W348" s="3"/>
      <c r="X348" s="3"/>
      <c r="Y348" s="3"/>
    </row>
    <row r="349" spans="1:25" ht="45">
      <c r="A349" s="7">
        <v>70</v>
      </c>
      <c r="B349" s="50" t="s">
        <v>497</v>
      </c>
      <c r="C349" s="50">
        <v>211575997</v>
      </c>
      <c r="D349" s="139">
        <v>45809.740972222222</v>
      </c>
      <c r="E349" s="50">
        <v>500</v>
      </c>
      <c r="F349" s="50" t="s">
        <v>1328</v>
      </c>
      <c r="G349" s="50" t="s">
        <v>280</v>
      </c>
      <c r="H349" s="50" t="s">
        <v>21</v>
      </c>
      <c r="I349" s="50" t="s">
        <v>1329</v>
      </c>
      <c r="J349" s="50">
        <v>7.29</v>
      </c>
      <c r="K349" s="50" t="s">
        <v>1330</v>
      </c>
      <c r="L349" s="53" t="s">
        <v>503</v>
      </c>
      <c r="M349" s="50" t="s">
        <v>509</v>
      </c>
      <c r="N349" s="3"/>
      <c r="O349" s="3"/>
      <c r="P349" s="3"/>
      <c r="Q349" s="3"/>
      <c r="R349" s="3"/>
      <c r="S349" s="3"/>
      <c r="T349" s="3"/>
      <c r="U349" s="3"/>
      <c r="V349" s="3"/>
      <c r="W349" s="3"/>
      <c r="X349" s="3"/>
      <c r="Y349" s="3"/>
    </row>
    <row r="350" spans="1:25">
      <c r="A350" s="7">
        <v>71</v>
      </c>
      <c r="B350" s="50" t="s">
        <v>497</v>
      </c>
      <c r="C350" s="50">
        <v>211575167</v>
      </c>
      <c r="D350" s="139">
        <v>45809.732638888891</v>
      </c>
      <c r="E350" s="50">
        <v>320</v>
      </c>
      <c r="F350" s="50" t="s">
        <v>1331</v>
      </c>
      <c r="G350" s="50" t="s">
        <v>30</v>
      </c>
      <c r="H350" s="50" t="s">
        <v>25</v>
      </c>
      <c r="I350" s="50" t="s">
        <v>1332</v>
      </c>
      <c r="J350" s="50">
        <v>34</v>
      </c>
      <c r="K350" s="50" t="s">
        <v>1333</v>
      </c>
      <c r="L350" s="12" t="s">
        <v>1334</v>
      </c>
      <c r="M350" s="50" t="s">
        <v>509</v>
      </c>
      <c r="N350" s="3"/>
      <c r="O350" s="3"/>
      <c r="P350" s="3"/>
      <c r="Q350" s="3"/>
      <c r="R350" s="3"/>
      <c r="S350" s="3"/>
      <c r="T350" s="3"/>
      <c r="U350" s="3"/>
      <c r="V350" s="3"/>
      <c r="W350" s="3"/>
      <c r="X350" s="3"/>
      <c r="Y350" s="3"/>
    </row>
    <row r="351" spans="1:25" ht="45">
      <c r="A351" s="7">
        <v>1</v>
      </c>
      <c r="B351" s="19" t="s">
        <v>15</v>
      </c>
      <c r="C351" s="23">
        <v>211583424</v>
      </c>
      <c r="D351" s="132">
        <v>45870.570138888892</v>
      </c>
      <c r="E351" s="23">
        <v>40</v>
      </c>
      <c r="F351" s="23" t="s">
        <v>1335</v>
      </c>
      <c r="G351" s="23" t="s">
        <v>1336</v>
      </c>
      <c r="H351" s="23" t="s">
        <v>18</v>
      </c>
      <c r="I351" s="23" t="s">
        <v>1337</v>
      </c>
      <c r="J351" s="23"/>
      <c r="K351" s="23" t="s">
        <v>1338</v>
      </c>
      <c r="L351" s="34" t="s">
        <v>62</v>
      </c>
      <c r="M351" s="23" t="s">
        <v>89</v>
      </c>
      <c r="N351" s="3"/>
      <c r="O351" s="3"/>
      <c r="P351" s="3"/>
      <c r="Q351" s="3"/>
      <c r="R351" s="3"/>
      <c r="S351" s="3"/>
      <c r="T351" s="3"/>
      <c r="U351" s="3"/>
      <c r="V351" s="3"/>
      <c r="W351" s="3"/>
      <c r="X351" s="3"/>
      <c r="Y351" s="3"/>
    </row>
    <row r="352" spans="1:25" ht="60">
      <c r="A352" s="7">
        <v>2</v>
      </c>
      <c r="B352" s="19" t="s">
        <v>15</v>
      </c>
      <c r="C352" s="8">
        <v>211583422</v>
      </c>
      <c r="D352" s="130">
        <v>45870.569444444445</v>
      </c>
      <c r="E352" s="8">
        <v>40</v>
      </c>
      <c r="F352" s="8" t="s">
        <v>1339</v>
      </c>
      <c r="G352" s="8" t="s">
        <v>1340</v>
      </c>
      <c r="H352" s="8" t="s">
        <v>18</v>
      </c>
      <c r="I352" s="8" t="s">
        <v>1341</v>
      </c>
      <c r="J352" s="8"/>
      <c r="K352" s="8" t="s">
        <v>1342</v>
      </c>
      <c r="L352" s="34" t="s">
        <v>62</v>
      </c>
      <c r="M352" s="8" t="s">
        <v>89</v>
      </c>
      <c r="N352" s="3"/>
      <c r="O352" s="3"/>
      <c r="P352" s="3"/>
      <c r="Q352" s="3"/>
      <c r="R352" s="3"/>
      <c r="S352" s="3"/>
      <c r="T352" s="3"/>
      <c r="U352" s="3"/>
      <c r="V352" s="3"/>
      <c r="W352" s="3"/>
      <c r="X352" s="3"/>
      <c r="Y352" s="3"/>
    </row>
    <row r="353" spans="1:25" ht="30">
      <c r="A353" s="7">
        <v>3</v>
      </c>
      <c r="B353" s="19" t="s">
        <v>15</v>
      </c>
      <c r="C353" s="8">
        <v>211583339</v>
      </c>
      <c r="D353" s="130">
        <v>45870.557638888888</v>
      </c>
      <c r="E353" s="8">
        <v>25</v>
      </c>
      <c r="F353" s="8" t="s">
        <v>1343</v>
      </c>
      <c r="G353" s="8" t="s">
        <v>348</v>
      </c>
      <c r="H353" s="8" t="s">
        <v>25</v>
      </c>
      <c r="I353" s="8" t="s">
        <v>1344</v>
      </c>
      <c r="J353" s="8">
        <v>36</v>
      </c>
      <c r="K353" s="8" t="s">
        <v>1345</v>
      </c>
      <c r="L353" s="9" t="s">
        <v>21</v>
      </c>
      <c r="M353" s="8" t="s">
        <v>22</v>
      </c>
      <c r="N353" s="3"/>
      <c r="O353" s="3"/>
      <c r="P353" s="3"/>
      <c r="Q353" s="3"/>
      <c r="R353" s="3"/>
      <c r="S353" s="3"/>
      <c r="T353" s="3"/>
      <c r="U353" s="3"/>
      <c r="V353" s="3"/>
      <c r="W353" s="3"/>
      <c r="X353" s="3"/>
      <c r="Y353" s="3"/>
    </row>
    <row r="354" spans="1:25" ht="45">
      <c r="A354" s="7">
        <v>4</v>
      </c>
      <c r="B354" s="19" t="s">
        <v>15</v>
      </c>
      <c r="C354" s="8">
        <v>211582905</v>
      </c>
      <c r="D354" s="130">
        <v>45870.507638888892</v>
      </c>
      <c r="E354" s="8">
        <v>125.4</v>
      </c>
      <c r="F354" s="8" t="s">
        <v>1346</v>
      </c>
      <c r="G354" s="8" t="s">
        <v>1347</v>
      </c>
      <c r="H354" s="8" t="s">
        <v>25</v>
      </c>
      <c r="I354" s="8" t="s">
        <v>1348</v>
      </c>
      <c r="J354" s="8">
        <v>16</v>
      </c>
      <c r="K354" s="8" t="s">
        <v>1349</v>
      </c>
      <c r="L354" s="9" t="s">
        <v>21</v>
      </c>
      <c r="M354" s="8" t="s">
        <v>39</v>
      </c>
      <c r="N354" s="3"/>
      <c r="O354" s="3"/>
      <c r="P354" s="3"/>
      <c r="Q354" s="3"/>
      <c r="R354" s="3"/>
      <c r="S354" s="3"/>
      <c r="T354" s="3"/>
      <c r="U354" s="3"/>
      <c r="V354" s="3"/>
      <c r="W354" s="3"/>
      <c r="X354" s="3"/>
      <c r="Y354" s="3"/>
    </row>
    <row r="355" spans="1:25" ht="60">
      <c r="A355" s="7">
        <v>5</v>
      </c>
      <c r="B355" s="19" t="s">
        <v>15</v>
      </c>
      <c r="C355" s="8">
        <v>211582805</v>
      </c>
      <c r="D355" s="130">
        <v>45870.493055555555</v>
      </c>
      <c r="E355" s="8">
        <v>58.5</v>
      </c>
      <c r="F355" s="8" t="s">
        <v>1350</v>
      </c>
      <c r="G355" s="8" t="s">
        <v>1351</v>
      </c>
      <c r="H355" s="8" t="s">
        <v>25</v>
      </c>
      <c r="I355" s="8" t="s">
        <v>1352</v>
      </c>
      <c r="J355" s="8">
        <v>20</v>
      </c>
      <c r="K355" s="8" t="s">
        <v>1353</v>
      </c>
      <c r="L355" s="9" t="s">
        <v>21</v>
      </c>
      <c r="M355" s="8" t="s">
        <v>39</v>
      </c>
      <c r="N355" s="3"/>
      <c r="O355" s="3"/>
      <c r="P355" s="3"/>
      <c r="Q355" s="3"/>
      <c r="R355" s="3"/>
      <c r="S355" s="3"/>
      <c r="T355" s="3"/>
      <c r="U355" s="3"/>
      <c r="V355" s="3"/>
      <c r="W355" s="3"/>
      <c r="X355" s="3"/>
      <c r="Y355" s="3"/>
    </row>
    <row r="356" spans="1:25" ht="30">
      <c r="A356" s="7">
        <v>6</v>
      </c>
      <c r="B356" s="19" t="s">
        <v>15</v>
      </c>
      <c r="C356" s="8">
        <v>211582689</v>
      </c>
      <c r="D356" s="130">
        <v>45870.477083333331</v>
      </c>
      <c r="E356" s="8">
        <v>320</v>
      </c>
      <c r="F356" s="8" t="s">
        <v>1354</v>
      </c>
      <c r="G356" s="8" t="s">
        <v>348</v>
      </c>
      <c r="H356" s="8" t="s">
        <v>270</v>
      </c>
      <c r="I356" s="8" t="s">
        <v>1355</v>
      </c>
      <c r="J356" s="8">
        <v>472</v>
      </c>
      <c r="K356" s="8" t="s">
        <v>1356</v>
      </c>
      <c r="L356" s="9" t="s">
        <v>21</v>
      </c>
      <c r="M356" s="8" t="s">
        <v>22</v>
      </c>
      <c r="N356" s="3"/>
      <c r="O356" s="3"/>
      <c r="P356" s="3"/>
      <c r="Q356" s="3"/>
      <c r="R356" s="3"/>
      <c r="S356" s="3"/>
      <c r="T356" s="3"/>
      <c r="U356" s="3"/>
      <c r="V356" s="3"/>
      <c r="W356" s="3"/>
      <c r="X356" s="3"/>
      <c r="Y356" s="3"/>
    </row>
    <row r="357" spans="1:25" ht="30">
      <c r="A357" s="7">
        <v>7</v>
      </c>
      <c r="B357" s="19" t="s">
        <v>15</v>
      </c>
      <c r="C357" s="8">
        <v>211582609</v>
      </c>
      <c r="D357" s="130">
        <v>45870.46597222222</v>
      </c>
      <c r="E357" s="8">
        <v>320</v>
      </c>
      <c r="F357" s="8" t="s">
        <v>244</v>
      </c>
      <c r="G357" s="8" t="s">
        <v>1357</v>
      </c>
      <c r="H357" s="8" t="s">
        <v>21</v>
      </c>
      <c r="I357" s="8" t="s">
        <v>246</v>
      </c>
      <c r="J357" s="8">
        <v>29</v>
      </c>
      <c r="K357" s="8" t="s">
        <v>1358</v>
      </c>
      <c r="L357" s="9" t="s">
        <v>21</v>
      </c>
      <c r="M357" s="8" t="s">
        <v>39</v>
      </c>
      <c r="N357" s="3"/>
      <c r="O357" s="3"/>
      <c r="P357" s="3"/>
      <c r="Q357" s="3"/>
      <c r="R357" s="3"/>
      <c r="S357" s="3"/>
      <c r="T357" s="3"/>
      <c r="U357" s="3"/>
      <c r="V357" s="3"/>
      <c r="W357" s="3"/>
      <c r="X357" s="3"/>
      <c r="Y357" s="3"/>
    </row>
    <row r="358" spans="1:25" ht="45">
      <c r="A358" s="7">
        <v>8</v>
      </c>
      <c r="B358" s="19" t="s">
        <v>15</v>
      </c>
      <c r="C358" s="8">
        <v>211582588</v>
      </c>
      <c r="D358" s="130">
        <v>45870.463888888888</v>
      </c>
      <c r="E358" s="8">
        <v>750</v>
      </c>
      <c r="F358" s="8" t="s">
        <v>1359</v>
      </c>
      <c r="G358" s="8" t="s">
        <v>905</v>
      </c>
      <c r="H358" s="8" t="s">
        <v>25</v>
      </c>
      <c r="I358" s="8" t="s">
        <v>1360</v>
      </c>
      <c r="J358" s="8">
        <v>36</v>
      </c>
      <c r="K358" s="8" t="s">
        <v>1361</v>
      </c>
      <c r="L358" s="9" t="s">
        <v>21</v>
      </c>
      <c r="M358" s="8" t="s">
        <v>39</v>
      </c>
      <c r="N358" s="3" t="s">
        <v>1362</v>
      </c>
      <c r="O358" s="3"/>
      <c r="P358" s="3"/>
      <c r="Q358" s="3"/>
      <c r="R358" s="3"/>
      <c r="S358" s="3"/>
      <c r="T358" s="3"/>
      <c r="U358" s="3"/>
      <c r="V358" s="3"/>
      <c r="W358" s="3"/>
      <c r="X358" s="3"/>
      <c r="Y358" s="3"/>
    </row>
    <row r="359" spans="1:25" ht="30">
      <c r="A359" s="7">
        <v>9</v>
      </c>
      <c r="B359" s="19" t="s">
        <v>15</v>
      </c>
      <c r="C359" s="8">
        <v>211580886</v>
      </c>
      <c r="D359" s="130">
        <v>45839.762499999997</v>
      </c>
      <c r="E359" s="8">
        <v>160</v>
      </c>
      <c r="F359" s="8" t="s">
        <v>1363</v>
      </c>
      <c r="G359" s="8" t="s">
        <v>1364</v>
      </c>
      <c r="H359" s="8" t="s">
        <v>25</v>
      </c>
      <c r="I359" s="8" t="s">
        <v>1365</v>
      </c>
      <c r="J359" s="8">
        <v>208</v>
      </c>
      <c r="K359" s="64" t="s">
        <v>1366</v>
      </c>
      <c r="L359" s="44" t="s">
        <v>144</v>
      </c>
      <c r="M359" s="8" t="s">
        <v>39</v>
      </c>
      <c r="N359" s="3"/>
      <c r="O359" s="3"/>
      <c r="P359" s="3"/>
      <c r="Q359" s="3"/>
      <c r="R359" s="3"/>
      <c r="S359" s="3"/>
      <c r="T359" s="3"/>
      <c r="U359" s="3"/>
      <c r="V359" s="3"/>
      <c r="W359" s="3"/>
      <c r="X359" s="3"/>
      <c r="Y359" s="3"/>
    </row>
    <row r="360" spans="1:25" ht="45">
      <c r="A360" s="7">
        <v>10</v>
      </c>
      <c r="B360" s="19" t="s">
        <v>15</v>
      </c>
      <c r="C360" s="8">
        <v>211580548</v>
      </c>
      <c r="D360" s="130">
        <v>45839.720833333333</v>
      </c>
      <c r="E360" s="8">
        <v>25</v>
      </c>
      <c r="F360" s="8" t="s">
        <v>1367</v>
      </c>
      <c r="G360" s="8" t="s">
        <v>30</v>
      </c>
      <c r="H360" s="8" t="s">
        <v>21</v>
      </c>
      <c r="I360" s="8" t="s">
        <v>1368</v>
      </c>
      <c r="J360" s="8">
        <v>29</v>
      </c>
      <c r="K360" s="8" t="s">
        <v>1369</v>
      </c>
      <c r="L360" s="9" t="s">
        <v>21</v>
      </c>
      <c r="M360" s="8" t="s">
        <v>22</v>
      </c>
      <c r="N360" s="3"/>
      <c r="O360" s="3"/>
      <c r="P360" s="3"/>
      <c r="Q360" s="3"/>
      <c r="R360" s="3"/>
      <c r="S360" s="3"/>
      <c r="T360" s="3"/>
      <c r="U360" s="3"/>
      <c r="V360" s="3"/>
      <c r="W360" s="3"/>
      <c r="X360" s="3"/>
      <c r="Y360" s="3"/>
    </row>
    <row r="361" spans="1:25" ht="45">
      <c r="A361" s="7">
        <v>11</v>
      </c>
      <c r="B361" s="19" t="s">
        <v>15</v>
      </c>
      <c r="C361" s="8">
        <v>211580364</v>
      </c>
      <c r="D361" s="130">
        <v>45839.7</v>
      </c>
      <c r="E361" s="8">
        <v>57</v>
      </c>
      <c r="F361" s="8" t="s">
        <v>1370</v>
      </c>
      <c r="G361" s="8" t="s">
        <v>30</v>
      </c>
      <c r="H361" s="8" t="s">
        <v>21</v>
      </c>
      <c r="I361" s="8" t="s">
        <v>1371</v>
      </c>
      <c r="J361" s="8">
        <v>2243</v>
      </c>
      <c r="K361" s="8" t="s">
        <v>1372</v>
      </c>
      <c r="L361" s="9" t="s">
        <v>21</v>
      </c>
      <c r="M361" s="8" t="s">
        <v>39</v>
      </c>
      <c r="N361" s="3"/>
      <c r="O361" s="3"/>
      <c r="P361" s="3"/>
      <c r="Q361" s="3"/>
      <c r="R361" s="3"/>
      <c r="S361" s="3"/>
      <c r="T361" s="3"/>
      <c r="U361" s="3"/>
      <c r="V361" s="3"/>
      <c r="W361" s="3"/>
      <c r="X361" s="3"/>
      <c r="Y361" s="3"/>
    </row>
    <row r="362" spans="1:25" ht="30">
      <c r="A362" s="7">
        <v>12</v>
      </c>
      <c r="B362" s="19" t="s">
        <v>15</v>
      </c>
      <c r="C362" s="8">
        <v>211580239</v>
      </c>
      <c r="D362" s="130">
        <v>45839.681250000001</v>
      </c>
      <c r="E362" s="8">
        <v>625</v>
      </c>
      <c r="F362" s="8" t="s">
        <v>863</v>
      </c>
      <c r="G362" s="8" t="s">
        <v>1373</v>
      </c>
      <c r="H362" s="8" t="s">
        <v>21</v>
      </c>
      <c r="I362" s="8" t="s">
        <v>864</v>
      </c>
      <c r="J362" s="8">
        <v>8</v>
      </c>
      <c r="K362" s="8" t="s">
        <v>1374</v>
      </c>
      <c r="L362" s="9" t="s">
        <v>21</v>
      </c>
      <c r="M362" s="8" t="s">
        <v>39</v>
      </c>
      <c r="N362" s="3"/>
      <c r="O362" s="3"/>
      <c r="P362" s="3"/>
      <c r="Q362" s="3"/>
      <c r="R362" s="3"/>
      <c r="S362" s="3"/>
      <c r="T362" s="3"/>
      <c r="U362" s="3"/>
      <c r="V362" s="3"/>
      <c r="W362" s="3"/>
      <c r="X362" s="3"/>
      <c r="Y362" s="3"/>
    </row>
    <row r="363" spans="1:25" ht="75">
      <c r="A363" s="7">
        <v>13</v>
      </c>
      <c r="B363" s="19" t="s">
        <v>15</v>
      </c>
      <c r="C363" s="8">
        <v>211578851</v>
      </c>
      <c r="D363" s="130">
        <v>45839.626388888886</v>
      </c>
      <c r="E363" s="8">
        <v>750</v>
      </c>
      <c r="F363" s="8" t="s">
        <v>1375</v>
      </c>
      <c r="G363" s="8" t="s">
        <v>59</v>
      </c>
      <c r="H363" s="8" t="s">
        <v>25</v>
      </c>
      <c r="I363" s="8" t="s">
        <v>1376</v>
      </c>
      <c r="J363" s="8">
        <v>13</v>
      </c>
      <c r="K363" s="8" t="s">
        <v>1377</v>
      </c>
      <c r="L363" s="9" t="s">
        <v>21</v>
      </c>
      <c r="M363" s="8" t="s">
        <v>39</v>
      </c>
      <c r="N363" s="3"/>
      <c r="O363" s="3"/>
      <c r="P363" s="3"/>
      <c r="Q363" s="3"/>
      <c r="R363" s="3"/>
      <c r="S363" s="3"/>
      <c r="T363" s="3"/>
      <c r="U363" s="3"/>
      <c r="V363" s="3"/>
      <c r="W363" s="3"/>
      <c r="X363" s="3"/>
      <c r="Y363" s="3"/>
    </row>
    <row r="364" spans="1:25">
      <c r="A364" s="7">
        <v>14</v>
      </c>
      <c r="B364" s="19" t="s">
        <v>15</v>
      </c>
      <c r="C364" s="8">
        <v>211578745</v>
      </c>
      <c r="D364" s="130">
        <v>45839.618750000001</v>
      </c>
      <c r="E364" s="8">
        <v>125.4</v>
      </c>
      <c r="F364" s="8" t="s">
        <v>1378</v>
      </c>
      <c r="G364" s="8" t="s">
        <v>30</v>
      </c>
      <c r="H364" s="8" t="s">
        <v>21</v>
      </c>
      <c r="I364" s="8" t="s">
        <v>1379</v>
      </c>
      <c r="J364" s="8">
        <v>83</v>
      </c>
      <c r="K364" s="8" t="s">
        <v>1380</v>
      </c>
      <c r="L364" s="9" t="s">
        <v>21</v>
      </c>
      <c r="M364" s="8" t="s">
        <v>89</v>
      </c>
      <c r="N364" s="3"/>
      <c r="O364" s="3"/>
      <c r="P364" s="3"/>
      <c r="Q364" s="3"/>
      <c r="R364" s="3"/>
      <c r="S364" s="3"/>
      <c r="T364" s="3"/>
      <c r="U364" s="3"/>
      <c r="V364" s="3"/>
      <c r="W364" s="3"/>
      <c r="X364" s="3"/>
      <c r="Y364" s="3"/>
    </row>
    <row r="365" spans="1:25" ht="45">
      <c r="A365" s="7">
        <v>15</v>
      </c>
      <c r="B365" s="19" t="s">
        <v>15</v>
      </c>
      <c r="C365" s="8">
        <v>211578627</v>
      </c>
      <c r="D365" s="130">
        <v>45839.609722222223</v>
      </c>
      <c r="E365" s="8">
        <v>58.5</v>
      </c>
      <c r="F365" s="8" t="s">
        <v>1381</v>
      </c>
      <c r="G365" s="8" t="s">
        <v>1382</v>
      </c>
      <c r="H365" s="8" t="s">
        <v>21</v>
      </c>
      <c r="I365" s="8" t="s">
        <v>1383</v>
      </c>
      <c r="J365" s="8">
        <v>14</v>
      </c>
      <c r="K365" s="8" t="s">
        <v>1384</v>
      </c>
      <c r="L365" s="9" t="s">
        <v>21</v>
      </c>
      <c r="M365" s="8" t="s">
        <v>39</v>
      </c>
      <c r="N365" s="3"/>
      <c r="O365" s="3"/>
      <c r="P365" s="3"/>
      <c r="Q365" s="3"/>
      <c r="R365" s="3"/>
      <c r="S365" s="3"/>
      <c r="T365" s="3"/>
      <c r="U365" s="3"/>
      <c r="V365" s="3"/>
      <c r="W365" s="3"/>
      <c r="X365" s="3"/>
      <c r="Y365" s="3"/>
    </row>
    <row r="366" spans="1:25" ht="45">
      <c r="A366" s="7">
        <v>16</v>
      </c>
      <c r="B366" s="19" t="s">
        <v>15</v>
      </c>
      <c r="C366" s="8">
        <v>211578613</v>
      </c>
      <c r="D366" s="130">
        <v>45839.6</v>
      </c>
      <c r="E366" s="8">
        <v>20</v>
      </c>
      <c r="F366" s="8" t="s">
        <v>1385</v>
      </c>
      <c r="G366" s="8" t="s">
        <v>1386</v>
      </c>
      <c r="H366" s="8" t="s">
        <v>25</v>
      </c>
      <c r="I366" s="8" t="s">
        <v>1387</v>
      </c>
      <c r="J366" s="8">
        <v>123</v>
      </c>
      <c r="K366" s="8" t="s">
        <v>1388</v>
      </c>
      <c r="L366" s="9" t="s">
        <v>21</v>
      </c>
      <c r="M366" s="8" t="s">
        <v>89</v>
      </c>
      <c r="N366" s="3"/>
      <c r="O366" s="3"/>
      <c r="P366" s="3"/>
      <c r="Q366" s="3"/>
      <c r="R366" s="3"/>
      <c r="S366" s="3"/>
      <c r="T366" s="3"/>
      <c r="U366" s="3"/>
      <c r="V366" s="3"/>
      <c r="W366" s="3"/>
      <c r="X366" s="3"/>
      <c r="Y366" s="3"/>
    </row>
    <row r="367" spans="1:25" ht="30">
      <c r="A367" s="7">
        <v>17</v>
      </c>
      <c r="B367" s="19" t="s">
        <v>15</v>
      </c>
      <c r="C367" s="8">
        <v>211583413</v>
      </c>
      <c r="D367" s="130">
        <v>45870.567361111112</v>
      </c>
      <c r="E367" s="8">
        <v>500</v>
      </c>
      <c r="F367" s="8" t="s">
        <v>1389</v>
      </c>
      <c r="G367" s="8" t="s">
        <v>30</v>
      </c>
      <c r="H367" s="8" t="s">
        <v>25</v>
      </c>
      <c r="I367" s="8" t="s">
        <v>1390</v>
      </c>
      <c r="J367" s="8">
        <v>89</v>
      </c>
      <c r="K367" s="8" t="s">
        <v>1391</v>
      </c>
      <c r="L367" s="9" t="s">
        <v>21</v>
      </c>
      <c r="M367" s="8" t="s">
        <v>28</v>
      </c>
      <c r="N367" s="3"/>
      <c r="O367" s="3"/>
      <c r="P367" s="3"/>
      <c r="Q367" s="3"/>
      <c r="R367" s="3"/>
      <c r="S367" s="3"/>
      <c r="T367" s="3"/>
      <c r="U367" s="3"/>
      <c r="V367" s="3"/>
      <c r="W367" s="3"/>
      <c r="X367" s="3"/>
      <c r="Y367" s="3"/>
    </row>
    <row r="368" spans="1:25" ht="30">
      <c r="A368" s="7">
        <v>18</v>
      </c>
      <c r="B368" s="19" t="s">
        <v>15</v>
      </c>
      <c r="C368" s="8">
        <v>211582947</v>
      </c>
      <c r="D368" s="130">
        <v>45870.512499999997</v>
      </c>
      <c r="E368" s="8">
        <v>58.5</v>
      </c>
      <c r="F368" s="8" t="s">
        <v>1392</v>
      </c>
      <c r="G368" s="8" t="s">
        <v>24</v>
      </c>
      <c r="H368" s="8" t="s">
        <v>25</v>
      </c>
      <c r="I368" s="8" t="s">
        <v>1393</v>
      </c>
      <c r="J368" s="8">
        <v>9</v>
      </c>
      <c r="K368" s="8" t="s">
        <v>1394</v>
      </c>
      <c r="L368" s="9" t="s">
        <v>21</v>
      </c>
      <c r="M368" s="8" t="s">
        <v>28</v>
      </c>
      <c r="N368" s="3"/>
      <c r="O368" s="3"/>
      <c r="P368" s="3"/>
      <c r="Q368" s="3"/>
      <c r="R368" s="3"/>
      <c r="S368" s="3"/>
      <c r="T368" s="3"/>
      <c r="U368" s="3"/>
      <c r="V368" s="3"/>
      <c r="W368" s="3"/>
      <c r="X368" s="3"/>
      <c r="Y368" s="3"/>
    </row>
    <row r="369" spans="1:25" ht="45">
      <c r="A369" s="7">
        <v>19</v>
      </c>
      <c r="B369" s="19" t="s">
        <v>15</v>
      </c>
      <c r="C369" s="8">
        <v>211582604</v>
      </c>
      <c r="D369" s="130">
        <v>45870.463194444441</v>
      </c>
      <c r="E369" s="8">
        <v>20</v>
      </c>
      <c r="F369" s="8" t="s">
        <v>1395</v>
      </c>
      <c r="G369" s="8" t="s">
        <v>1396</v>
      </c>
      <c r="H369" s="8" t="s">
        <v>25</v>
      </c>
      <c r="I369" s="8" t="s">
        <v>1397</v>
      </c>
      <c r="J369" s="8">
        <v>29.23</v>
      </c>
      <c r="K369" s="8" t="s">
        <v>1398</v>
      </c>
      <c r="L369" s="9" t="s">
        <v>21</v>
      </c>
      <c r="M369" s="8" t="s">
        <v>28</v>
      </c>
      <c r="N369" s="3"/>
      <c r="O369" s="3"/>
      <c r="P369" s="3"/>
      <c r="Q369" s="3"/>
      <c r="R369" s="3"/>
      <c r="S369" s="3"/>
      <c r="T369" s="3"/>
      <c r="U369" s="3"/>
      <c r="V369" s="3"/>
      <c r="W369" s="3"/>
      <c r="X369" s="3"/>
      <c r="Y369" s="3"/>
    </row>
    <row r="370" spans="1:25" ht="60">
      <c r="A370" s="7">
        <v>20</v>
      </c>
      <c r="B370" s="19" t="s">
        <v>15</v>
      </c>
      <c r="C370" s="8">
        <v>211582413</v>
      </c>
      <c r="D370" s="130">
        <v>45870.433333333334</v>
      </c>
      <c r="E370" s="8">
        <v>15</v>
      </c>
      <c r="F370" s="8" t="s">
        <v>1399</v>
      </c>
      <c r="G370" s="8" t="s">
        <v>1400</v>
      </c>
      <c r="H370" s="8" t="s">
        <v>25</v>
      </c>
      <c r="I370" s="8" t="s">
        <v>1401</v>
      </c>
      <c r="J370" s="8">
        <v>148</v>
      </c>
      <c r="K370" s="8" t="s">
        <v>1402</v>
      </c>
      <c r="L370" s="9" t="s">
        <v>21</v>
      </c>
      <c r="M370" s="8" t="s">
        <v>28</v>
      </c>
      <c r="N370" s="3"/>
      <c r="O370" s="3"/>
      <c r="P370" s="3"/>
      <c r="Q370" s="3"/>
      <c r="R370" s="3"/>
      <c r="S370" s="3"/>
      <c r="T370" s="3"/>
      <c r="U370" s="3"/>
      <c r="V370" s="3"/>
      <c r="W370" s="3"/>
      <c r="X370" s="3"/>
      <c r="Y370" s="3"/>
    </row>
    <row r="371" spans="1:25" ht="45">
      <c r="A371" s="7">
        <v>21</v>
      </c>
      <c r="B371" s="19" t="s">
        <v>15</v>
      </c>
      <c r="C371" s="8">
        <v>211582389</v>
      </c>
      <c r="D371" s="130">
        <v>45870.433333333334</v>
      </c>
      <c r="E371" s="8">
        <v>15</v>
      </c>
      <c r="F371" s="8" t="s">
        <v>1403</v>
      </c>
      <c r="G371" s="8" t="s">
        <v>1404</v>
      </c>
      <c r="H371" s="8" t="s">
        <v>25</v>
      </c>
      <c r="I371" s="8" t="s">
        <v>1405</v>
      </c>
      <c r="J371" s="8">
        <v>10.029999999999999</v>
      </c>
      <c r="K371" s="8" t="s">
        <v>1406</v>
      </c>
      <c r="L371" s="9" t="s">
        <v>21</v>
      </c>
      <c r="M371" s="8" t="s">
        <v>28</v>
      </c>
      <c r="N371" s="3"/>
      <c r="O371" s="3"/>
      <c r="P371" s="3"/>
      <c r="Q371" s="3"/>
      <c r="R371" s="3"/>
      <c r="S371" s="3"/>
      <c r="T371" s="3"/>
      <c r="U371" s="3"/>
      <c r="V371" s="3"/>
      <c r="W371" s="3"/>
      <c r="X371" s="3"/>
      <c r="Y371" s="3"/>
    </row>
    <row r="372" spans="1:25" ht="30">
      <c r="A372" s="7">
        <v>22</v>
      </c>
      <c r="B372" s="19" t="s">
        <v>15</v>
      </c>
      <c r="C372" s="8">
        <v>211580677</v>
      </c>
      <c r="D372" s="130">
        <v>45839.732638888891</v>
      </c>
      <c r="E372" s="8">
        <v>15</v>
      </c>
      <c r="F372" s="8" t="s">
        <v>1407</v>
      </c>
      <c r="G372" s="8" t="s">
        <v>30</v>
      </c>
      <c r="H372" s="8" t="s">
        <v>25</v>
      </c>
      <c r="I372" s="8" t="s">
        <v>1408</v>
      </c>
      <c r="J372" s="8">
        <v>3.35</v>
      </c>
      <c r="K372" s="8" t="s">
        <v>1409</v>
      </c>
      <c r="L372" s="10" t="s">
        <v>62</v>
      </c>
      <c r="M372" s="8" t="s">
        <v>28</v>
      </c>
      <c r="N372" s="3"/>
      <c r="O372" s="3"/>
      <c r="P372" s="3"/>
      <c r="Q372" s="3"/>
      <c r="R372" s="3"/>
      <c r="S372" s="3"/>
      <c r="T372" s="3"/>
      <c r="U372" s="3"/>
      <c r="V372" s="3"/>
      <c r="W372" s="3"/>
      <c r="X372" s="3"/>
      <c r="Y372" s="3"/>
    </row>
    <row r="373" spans="1:25" ht="45">
      <c r="A373" s="7">
        <v>23</v>
      </c>
      <c r="B373" s="19" t="s">
        <v>15</v>
      </c>
      <c r="C373" s="8">
        <v>211580585</v>
      </c>
      <c r="D373" s="130">
        <v>45839.725694444445</v>
      </c>
      <c r="E373" s="8">
        <v>82.5</v>
      </c>
      <c r="F373" s="8" t="s">
        <v>1410</v>
      </c>
      <c r="G373" s="8" t="s">
        <v>1411</v>
      </c>
      <c r="H373" s="8" t="s">
        <v>21</v>
      </c>
      <c r="I373" s="8" t="s">
        <v>1412</v>
      </c>
      <c r="J373" s="8">
        <v>7.3</v>
      </c>
      <c r="K373" s="8" t="s">
        <v>1413</v>
      </c>
      <c r="L373" s="9" t="s">
        <v>21</v>
      </c>
      <c r="M373" s="8" t="s">
        <v>28</v>
      </c>
      <c r="N373" s="3"/>
      <c r="O373" s="3"/>
      <c r="P373" s="3"/>
      <c r="Q373" s="3"/>
      <c r="R373" s="3"/>
      <c r="S373" s="3"/>
      <c r="T373" s="3"/>
      <c r="U373" s="3"/>
      <c r="V373" s="3"/>
      <c r="W373" s="3"/>
      <c r="X373" s="3"/>
      <c r="Y373" s="3"/>
    </row>
    <row r="374" spans="1:25" ht="30">
      <c r="A374" s="7">
        <v>24</v>
      </c>
      <c r="B374" s="19" t="s">
        <v>15</v>
      </c>
      <c r="C374" s="8">
        <v>211579930</v>
      </c>
      <c r="D374" s="130">
        <v>45839.655555555553</v>
      </c>
      <c r="E374" s="8">
        <v>750</v>
      </c>
      <c r="F374" s="8" t="s">
        <v>1414</v>
      </c>
      <c r="G374" s="8" t="s">
        <v>1415</v>
      </c>
      <c r="H374" s="8" t="s">
        <v>25</v>
      </c>
      <c r="I374" s="8" t="s">
        <v>1416</v>
      </c>
      <c r="J374" s="8">
        <v>314</v>
      </c>
      <c r="K374" s="8" t="s">
        <v>1417</v>
      </c>
      <c r="L374" s="9" t="s">
        <v>21</v>
      </c>
      <c r="M374" s="8" t="s">
        <v>28</v>
      </c>
      <c r="N374" s="3"/>
      <c r="O374" s="3"/>
      <c r="P374" s="3"/>
      <c r="Q374" s="3"/>
      <c r="R374" s="3"/>
      <c r="S374" s="3"/>
      <c r="T374" s="3"/>
      <c r="U374" s="3"/>
      <c r="V374" s="3"/>
      <c r="W374" s="3"/>
      <c r="X374" s="3"/>
      <c r="Y374" s="3"/>
    </row>
    <row r="375" spans="1:25" ht="45">
      <c r="A375" s="7">
        <v>25</v>
      </c>
      <c r="B375" s="19" t="s">
        <v>15</v>
      </c>
      <c r="C375" s="8">
        <v>211578948</v>
      </c>
      <c r="D375" s="130">
        <v>45839.640972222223</v>
      </c>
      <c r="E375" s="8">
        <v>40</v>
      </c>
      <c r="F375" s="8" t="s">
        <v>1418</v>
      </c>
      <c r="G375" s="8" t="s">
        <v>460</v>
      </c>
      <c r="H375" s="8" t="s">
        <v>21</v>
      </c>
      <c r="I375" s="8" t="s">
        <v>1419</v>
      </c>
      <c r="J375" s="8">
        <v>6</v>
      </c>
      <c r="K375" s="8" t="s">
        <v>1420</v>
      </c>
      <c r="L375" s="9" t="s">
        <v>21</v>
      </c>
      <c r="M375" s="8" t="s">
        <v>28</v>
      </c>
      <c r="N375" s="3"/>
      <c r="O375" s="3"/>
      <c r="P375" s="3"/>
      <c r="Q375" s="3"/>
      <c r="R375" s="3"/>
      <c r="S375" s="3"/>
      <c r="T375" s="3"/>
      <c r="U375" s="3"/>
      <c r="V375" s="3"/>
      <c r="W375" s="3"/>
      <c r="X375" s="3"/>
      <c r="Y375" s="3"/>
    </row>
    <row r="376" spans="1:25" ht="45">
      <c r="A376" s="7">
        <v>26</v>
      </c>
      <c r="B376" s="19" t="s">
        <v>15</v>
      </c>
      <c r="C376" s="8">
        <v>211578547</v>
      </c>
      <c r="D376" s="130">
        <v>45839.588194444441</v>
      </c>
      <c r="E376" s="8">
        <v>25</v>
      </c>
      <c r="F376" s="8" t="s">
        <v>1421</v>
      </c>
      <c r="G376" s="8" t="s">
        <v>1422</v>
      </c>
      <c r="H376" s="8" t="s">
        <v>25</v>
      </c>
      <c r="I376" s="8" t="s">
        <v>1423</v>
      </c>
      <c r="J376" s="8">
        <v>5.51</v>
      </c>
      <c r="K376" s="8" t="s">
        <v>1424</v>
      </c>
      <c r="L376" s="9" t="s">
        <v>21</v>
      </c>
      <c r="M376" s="8" t="s">
        <v>28</v>
      </c>
      <c r="N376" s="3"/>
      <c r="O376" s="3"/>
      <c r="P376" s="3"/>
      <c r="Q376" s="3"/>
      <c r="R376" s="3"/>
      <c r="S376" s="3"/>
      <c r="T376" s="3"/>
      <c r="U376" s="3"/>
      <c r="V376" s="3"/>
      <c r="W376" s="3"/>
      <c r="X376" s="3"/>
      <c r="Y376" s="3"/>
    </row>
    <row r="377" spans="1:25" ht="45">
      <c r="A377" s="7">
        <v>27</v>
      </c>
      <c r="B377" s="19" t="s">
        <v>15</v>
      </c>
      <c r="C377" s="8">
        <v>211573304</v>
      </c>
      <c r="D377" s="130">
        <v>45809.529166666667</v>
      </c>
      <c r="E377" s="8">
        <v>58.5</v>
      </c>
      <c r="F377" s="8" t="s">
        <v>1425</v>
      </c>
      <c r="G377" s="8" t="s">
        <v>1426</v>
      </c>
      <c r="H377" s="8" t="s">
        <v>25</v>
      </c>
      <c r="I377" s="8" t="s">
        <v>1427</v>
      </c>
      <c r="J377" s="8">
        <v>14.33</v>
      </c>
      <c r="K377" s="29" t="s">
        <v>1428</v>
      </c>
      <c r="L377" s="32" t="s">
        <v>21</v>
      </c>
      <c r="M377" s="8" t="s">
        <v>28</v>
      </c>
      <c r="N377" s="3"/>
      <c r="O377" s="3"/>
      <c r="P377" s="3"/>
      <c r="Q377" s="3"/>
      <c r="R377" s="3"/>
      <c r="S377" s="3"/>
      <c r="T377" s="3"/>
      <c r="U377" s="3"/>
      <c r="V377" s="3"/>
      <c r="W377" s="3"/>
      <c r="X377" s="3"/>
      <c r="Y377" s="3"/>
    </row>
    <row r="378" spans="1:25" ht="45">
      <c r="A378" s="7">
        <v>28</v>
      </c>
      <c r="B378" s="19" t="s">
        <v>15</v>
      </c>
      <c r="C378" s="8">
        <v>211572542</v>
      </c>
      <c r="D378" s="130">
        <v>45809.453472222223</v>
      </c>
      <c r="E378" s="8">
        <v>82.5</v>
      </c>
      <c r="F378" s="8" t="s">
        <v>1429</v>
      </c>
      <c r="G378" s="8" t="s">
        <v>379</v>
      </c>
      <c r="H378" s="8" t="s">
        <v>25</v>
      </c>
      <c r="I378" s="8" t="s">
        <v>1430</v>
      </c>
      <c r="J378" s="8">
        <v>100.56</v>
      </c>
      <c r="K378" s="23" t="s">
        <v>1431</v>
      </c>
      <c r="L378" s="9" t="s">
        <v>21</v>
      </c>
      <c r="M378" s="8" t="s">
        <v>28</v>
      </c>
      <c r="N378" s="3"/>
      <c r="O378" s="3"/>
      <c r="P378" s="3"/>
      <c r="Q378" s="3"/>
      <c r="R378" s="3"/>
      <c r="S378" s="3"/>
      <c r="T378" s="3"/>
      <c r="U378" s="3"/>
      <c r="V378" s="3"/>
      <c r="W378" s="3"/>
      <c r="X378" s="3"/>
      <c r="Y378" s="3"/>
    </row>
    <row r="379" spans="1:25" ht="45">
      <c r="A379" s="7">
        <v>29</v>
      </c>
      <c r="B379" s="19" t="s">
        <v>15</v>
      </c>
      <c r="C379" s="8">
        <v>211571519</v>
      </c>
      <c r="D379" s="130">
        <v>45778.75277777778</v>
      </c>
      <c r="E379" s="8">
        <v>25</v>
      </c>
      <c r="F379" s="8" t="s">
        <v>1432</v>
      </c>
      <c r="G379" s="8" t="s">
        <v>1433</v>
      </c>
      <c r="H379" s="8" t="s">
        <v>18</v>
      </c>
      <c r="I379" s="8" t="s">
        <v>1434</v>
      </c>
      <c r="J379" s="8">
        <v>16.28</v>
      </c>
      <c r="K379" s="8" t="s">
        <v>1435</v>
      </c>
      <c r="L379" s="10" t="s">
        <v>62</v>
      </c>
      <c r="M379" s="8" t="s">
        <v>28</v>
      </c>
      <c r="N379" s="3"/>
      <c r="O379" s="3"/>
      <c r="P379" s="3"/>
      <c r="Q379" s="3"/>
      <c r="R379" s="3"/>
      <c r="S379" s="3"/>
      <c r="T379" s="3"/>
      <c r="U379" s="3"/>
      <c r="V379" s="3"/>
      <c r="W379" s="3"/>
      <c r="X379" s="3"/>
      <c r="Y379" s="3"/>
    </row>
    <row r="380" spans="1:25" ht="45">
      <c r="A380" s="7">
        <v>30</v>
      </c>
      <c r="B380" s="19" t="s">
        <v>15</v>
      </c>
      <c r="C380" s="8">
        <v>211571406</v>
      </c>
      <c r="D380" s="130">
        <v>45778.586111111108</v>
      </c>
      <c r="E380" s="8">
        <v>30</v>
      </c>
      <c r="F380" s="8" t="s">
        <v>1436</v>
      </c>
      <c r="G380" s="8" t="s">
        <v>1437</v>
      </c>
      <c r="H380" s="8" t="s">
        <v>18</v>
      </c>
      <c r="I380" s="8" t="s">
        <v>1438</v>
      </c>
      <c r="J380" s="8">
        <v>207.73</v>
      </c>
      <c r="K380" s="8" t="s">
        <v>1435</v>
      </c>
      <c r="L380" s="10" t="s">
        <v>62</v>
      </c>
      <c r="M380" s="8" t="s">
        <v>28</v>
      </c>
      <c r="N380" s="3"/>
      <c r="O380" s="3"/>
      <c r="P380" s="3"/>
      <c r="Q380" s="3"/>
      <c r="R380" s="3"/>
      <c r="S380" s="3"/>
      <c r="T380" s="3"/>
      <c r="U380" s="3"/>
      <c r="V380" s="3"/>
      <c r="W380" s="3"/>
      <c r="X380" s="3"/>
      <c r="Y380" s="3"/>
    </row>
    <row r="381" spans="1:25" ht="45">
      <c r="A381" s="7">
        <v>31</v>
      </c>
      <c r="B381" s="19" t="s">
        <v>15</v>
      </c>
      <c r="C381" s="8">
        <v>211571259</v>
      </c>
      <c r="D381" s="130">
        <v>45778.415972222225</v>
      </c>
      <c r="E381" s="8">
        <v>15</v>
      </c>
      <c r="F381" s="8" t="s">
        <v>1439</v>
      </c>
      <c r="G381" s="8" t="s">
        <v>1440</v>
      </c>
      <c r="H381" s="8" t="s">
        <v>18</v>
      </c>
      <c r="I381" s="8" t="s">
        <v>1441</v>
      </c>
      <c r="J381" s="8">
        <v>15.63</v>
      </c>
      <c r="K381" s="8" t="s">
        <v>1435</v>
      </c>
      <c r="L381" s="10" t="s">
        <v>62</v>
      </c>
      <c r="M381" s="8" t="s">
        <v>28</v>
      </c>
      <c r="N381" s="3"/>
      <c r="O381" s="3"/>
      <c r="P381" s="3"/>
      <c r="Q381" s="3"/>
      <c r="R381" s="3"/>
      <c r="S381" s="3"/>
      <c r="T381" s="3"/>
      <c r="U381" s="3"/>
      <c r="V381" s="3"/>
      <c r="W381" s="3"/>
      <c r="X381" s="3"/>
      <c r="Y381" s="3"/>
    </row>
    <row r="382" spans="1:25" ht="30">
      <c r="A382" s="7">
        <v>32</v>
      </c>
      <c r="B382" s="19" t="s">
        <v>15</v>
      </c>
      <c r="C382" s="8">
        <v>211571282</v>
      </c>
      <c r="D382" s="130">
        <v>45778.393055555556</v>
      </c>
      <c r="E382" s="8">
        <v>62.5</v>
      </c>
      <c r="F382" s="8" t="s">
        <v>1442</v>
      </c>
      <c r="G382" s="8" t="s">
        <v>1443</v>
      </c>
      <c r="H382" s="8" t="s">
        <v>25</v>
      </c>
      <c r="I382" s="8" t="s">
        <v>1444</v>
      </c>
      <c r="J382" s="8">
        <v>352.21</v>
      </c>
      <c r="K382" s="29" t="s">
        <v>1445</v>
      </c>
      <c r="L382" s="32" t="s">
        <v>21</v>
      </c>
      <c r="M382" s="8" t="s">
        <v>28</v>
      </c>
      <c r="N382" s="3"/>
      <c r="O382" s="3"/>
      <c r="P382" s="3"/>
      <c r="Q382" s="3"/>
      <c r="R382" s="3"/>
      <c r="S382" s="3"/>
      <c r="T382" s="3"/>
      <c r="U382" s="3"/>
      <c r="V382" s="3"/>
      <c r="W382" s="3"/>
      <c r="X382" s="3"/>
      <c r="Y382" s="3"/>
    </row>
    <row r="383" spans="1:25" ht="30">
      <c r="A383" s="7">
        <v>33</v>
      </c>
      <c r="B383" s="19" t="s">
        <v>15</v>
      </c>
      <c r="C383" s="8">
        <v>211570727</v>
      </c>
      <c r="D383" s="130">
        <v>45748.751388888886</v>
      </c>
      <c r="E383" s="8">
        <v>125.4</v>
      </c>
      <c r="F383" s="8" t="s">
        <v>1446</v>
      </c>
      <c r="G383" s="8" t="s">
        <v>30</v>
      </c>
      <c r="H383" s="8" t="s">
        <v>62</v>
      </c>
      <c r="I383" s="8" t="s">
        <v>1447</v>
      </c>
      <c r="J383" s="8">
        <v>291.27999999999997</v>
      </c>
      <c r="K383" s="23" t="s">
        <v>1435</v>
      </c>
      <c r="L383" s="10" t="s">
        <v>62</v>
      </c>
      <c r="M383" s="8" t="s">
        <v>28</v>
      </c>
      <c r="N383" s="3"/>
      <c r="O383" s="3"/>
      <c r="P383" s="3"/>
      <c r="Q383" s="3"/>
      <c r="R383" s="3"/>
      <c r="S383" s="3"/>
      <c r="T383" s="3"/>
      <c r="U383" s="3"/>
      <c r="V383" s="3"/>
      <c r="W383" s="3"/>
      <c r="X383" s="3"/>
      <c r="Y383" s="3"/>
    </row>
    <row r="384" spans="1:25" ht="45">
      <c r="A384" s="7">
        <v>34</v>
      </c>
      <c r="B384" s="19" t="s">
        <v>15</v>
      </c>
      <c r="C384" s="8">
        <v>211570579</v>
      </c>
      <c r="D384" s="130">
        <v>45748.726388888892</v>
      </c>
      <c r="E384" s="8">
        <v>320</v>
      </c>
      <c r="F384" s="8" t="s">
        <v>1448</v>
      </c>
      <c r="G384" s="8" t="s">
        <v>1449</v>
      </c>
      <c r="H384" s="8" t="s">
        <v>21</v>
      </c>
      <c r="I384" s="8" t="s">
        <v>1450</v>
      </c>
      <c r="J384" s="8">
        <v>85</v>
      </c>
      <c r="K384" s="29" t="s">
        <v>1451</v>
      </c>
      <c r="L384" s="32" t="s">
        <v>21</v>
      </c>
      <c r="M384" s="8" t="s">
        <v>28</v>
      </c>
      <c r="N384" s="3" t="s">
        <v>1452</v>
      </c>
      <c r="O384" s="3"/>
      <c r="P384" s="3"/>
      <c r="Q384" s="3"/>
      <c r="R384" s="3"/>
      <c r="S384" s="3"/>
      <c r="T384" s="3"/>
      <c r="U384" s="3"/>
      <c r="V384" s="3"/>
      <c r="W384" s="3"/>
      <c r="X384" s="3"/>
      <c r="Y384" s="3"/>
    </row>
    <row r="385" spans="1:25" ht="60">
      <c r="A385" s="7">
        <v>35</v>
      </c>
      <c r="B385" s="19" t="s">
        <v>15</v>
      </c>
      <c r="C385" s="8">
        <v>211570334</v>
      </c>
      <c r="D385" s="130">
        <v>45748.698611111111</v>
      </c>
      <c r="E385" s="8">
        <v>15</v>
      </c>
      <c r="F385" s="8" t="s">
        <v>1453</v>
      </c>
      <c r="G385" s="8" t="s">
        <v>1454</v>
      </c>
      <c r="H385" s="8" t="s">
        <v>62</v>
      </c>
      <c r="I385" s="8" t="s">
        <v>1455</v>
      </c>
      <c r="J385" s="8">
        <v>12.56</v>
      </c>
      <c r="K385" s="23" t="s">
        <v>1456</v>
      </c>
      <c r="L385" s="10" t="s">
        <v>62</v>
      </c>
      <c r="M385" s="8" t="s">
        <v>28</v>
      </c>
      <c r="N385" s="3"/>
      <c r="O385" s="3"/>
      <c r="P385" s="3"/>
      <c r="Q385" s="3"/>
      <c r="R385" s="3"/>
      <c r="S385" s="3"/>
      <c r="T385" s="3"/>
      <c r="U385" s="3"/>
      <c r="V385" s="3"/>
      <c r="W385" s="3"/>
      <c r="X385" s="3"/>
      <c r="Y385" s="3"/>
    </row>
    <row r="386" spans="1:25" ht="45">
      <c r="A386" s="7">
        <v>36</v>
      </c>
      <c r="B386" s="19" t="s">
        <v>15</v>
      </c>
      <c r="C386" s="8">
        <v>211570192</v>
      </c>
      <c r="D386" s="130">
        <v>45748.678472222222</v>
      </c>
      <c r="E386" s="8">
        <v>320</v>
      </c>
      <c r="F386" s="8" t="s">
        <v>1457</v>
      </c>
      <c r="G386" s="8" t="s">
        <v>1458</v>
      </c>
      <c r="H386" s="8" t="s">
        <v>21</v>
      </c>
      <c r="I386" s="8" t="s">
        <v>1459</v>
      </c>
      <c r="J386" s="8">
        <v>53</v>
      </c>
      <c r="K386" s="8" t="s">
        <v>1460</v>
      </c>
      <c r="L386" s="9" t="s">
        <v>21</v>
      </c>
      <c r="M386" s="8" t="s">
        <v>28</v>
      </c>
      <c r="N386" s="3"/>
      <c r="O386" s="3"/>
      <c r="P386" s="3"/>
      <c r="Q386" s="3"/>
      <c r="R386" s="3"/>
      <c r="S386" s="3"/>
      <c r="T386" s="3"/>
      <c r="U386" s="3"/>
      <c r="V386" s="3"/>
      <c r="W386" s="3"/>
      <c r="X386" s="3"/>
      <c r="Y386" s="3"/>
    </row>
    <row r="387" spans="1:25" ht="45">
      <c r="A387" s="7">
        <v>37</v>
      </c>
      <c r="B387" s="19" t="s">
        <v>15</v>
      </c>
      <c r="C387" s="8">
        <v>211569734</v>
      </c>
      <c r="D387" s="130">
        <v>45748.631249999999</v>
      </c>
      <c r="E387" s="8">
        <v>400</v>
      </c>
      <c r="F387" s="8" t="s">
        <v>962</v>
      </c>
      <c r="G387" s="8" t="s">
        <v>1461</v>
      </c>
      <c r="H387" s="8" t="s">
        <v>62</v>
      </c>
      <c r="I387" s="8" t="s">
        <v>963</v>
      </c>
      <c r="J387" s="8">
        <v>224.21</v>
      </c>
      <c r="K387" s="8" t="s">
        <v>1462</v>
      </c>
      <c r="L387" s="10" t="s">
        <v>62</v>
      </c>
      <c r="M387" s="8" t="s">
        <v>28</v>
      </c>
      <c r="N387" s="3"/>
      <c r="O387" s="3"/>
      <c r="P387" s="3"/>
      <c r="Q387" s="3"/>
      <c r="R387" s="3"/>
      <c r="S387" s="3"/>
      <c r="T387" s="3"/>
      <c r="U387" s="3"/>
      <c r="V387" s="3"/>
      <c r="W387" s="3"/>
      <c r="X387" s="3"/>
      <c r="Y387" s="3"/>
    </row>
    <row r="388" spans="1:25" ht="60">
      <c r="A388" s="7">
        <v>38</v>
      </c>
      <c r="B388" s="19" t="s">
        <v>15</v>
      </c>
      <c r="C388" s="8">
        <v>211569568</v>
      </c>
      <c r="D388" s="130">
        <v>45748.619444444441</v>
      </c>
      <c r="E388" s="8">
        <v>15</v>
      </c>
      <c r="F388" s="8" t="s">
        <v>1463</v>
      </c>
      <c r="G388" s="8" t="s">
        <v>59</v>
      </c>
      <c r="H388" s="8" t="s">
        <v>21</v>
      </c>
      <c r="I388" s="8" t="s">
        <v>1464</v>
      </c>
      <c r="J388" s="8">
        <v>319</v>
      </c>
      <c r="K388" s="8" t="s">
        <v>1465</v>
      </c>
      <c r="L388" s="9" t="s">
        <v>21</v>
      </c>
      <c r="M388" s="8" t="s">
        <v>28</v>
      </c>
      <c r="N388" s="3"/>
      <c r="O388" s="3"/>
      <c r="P388" s="3"/>
      <c r="Q388" s="3"/>
      <c r="R388" s="3"/>
      <c r="S388" s="3"/>
      <c r="T388" s="3"/>
      <c r="U388" s="3"/>
      <c r="V388" s="3"/>
      <c r="W388" s="3"/>
      <c r="X388" s="3"/>
      <c r="Y388" s="3"/>
    </row>
    <row r="389" spans="1:25" ht="75">
      <c r="A389" s="14">
        <v>1</v>
      </c>
      <c r="B389" s="45" t="s">
        <v>169</v>
      </c>
      <c r="C389" s="13">
        <v>211583454</v>
      </c>
      <c r="D389" s="127">
        <v>45870.571527777778</v>
      </c>
      <c r="E389" s="13">
        <v>20</v>
      </c>
      <c r="F389" s="13" t="s">
        <v>1466</v>
      </c>
      <c r="G389" s="13" t="s">
        <v>30</v>
      </c>
      <c r="H389" s="13" t="s">
        <v>25</v>
      </c>
      <c r="I389" s="13" t="s">
        <v>1467</v>
      </c>
      <c r="J389" s="13">
        <v>51</v>
      </c>
      <c r="K389" s="13" t="s">
        <v>1468</v>
      </c>
      <c r="L389" s="14" t="s">
        <v>178</v>
      </c>
      <c r="M389" s="14" t="s">
        <v>173</v>
      </c>
      <c r="N389" s="3"/>
      <c r="O389" s="3"/>
      <c r="P389" s="3"/>
      <c r="Q389" s="3"/>
      <c r="R389" s="3"/>
      <c r="S389" s="3"/>
      <c r="T389" s="3"/>
      <c r="U389" s="3"/>
      <c r="V389" s="3"/>
      <c r="W389" s="3"/>
      <c r="X389" s="3"/>
      <c r="Y389" s="3"/>
    </row>
    <row r="390" spans="1:25" ht="30">
      <c r="A390" s="14">
        <v>2</v>
      </c>
      <c r="B390" s="45" t="s">
        <v>169</v>
      </c>
      <c r="C390" s="13">
        <v>211580884</v>
      </c>
      <c r="D390" s="127">
        <v>45839.761111111111</v>
      </c>
      <c r="E390" s="13">
        <v>30</v>
      </c>
      <c r="F390" s="13" t="s">
        <v>866</v>
      </c>
      <c r="G390" s="13" t="s">
        <v>1469</v>
      </c>
      <c r="H390" s="13" t="s">
        <v>18</v>
      </c>
      <c r="I390" s="13" t="s">
        <v>868</v>
      </c>
      <c r="J390" s="14">
        <v>14.29</v>
      </c>
      <c r="K390" s="14" t="s">
        <v>1034</v>
      </c>
      <c r="L390" s="14" t="s">
        <v>144</v>
      </c>
      <c r="M390" s="14" t="s">
        <v>205</v>
      </c>
      <c r="N390" s="3"/>
      <c r="O390" s="3"/>
      <c r="P390" s="3"/>
      <c r="Q390" s="3"/>
      <c r="R390" s="3"/>
      <c r="S390" s="3"/>
      <c r="T390" s="3"/>
      <c r="U390" s="3"/>
      <c r="V390" s="3"/>
      <c r="W390" s="3"/>
      <c r="X390" s="3"/>
      <c r="Y390" s="3"/>
    </row>
    <row r="391" spans="1:25" ht="90">
      <c r="A391" s="14">
        <v>3</v>
      </c>
      <c r="B391" s="45" t="s">
        <v>169</v>
      </c>
      <c r="C391" s="13">
        <v>211580839</v>
      </c>
      <c r="D391" s="127">
        <v>45839.756249999999</v>
      </c>
      <c r="E391" s="13">
        <v>58.5</v>
      </c>
      <c r="F391" s="13" t="s">
        <v>1470</v>
      </c>
      <c r="G391" s="13" t="s">
        <v>1471</v>
      </c>
      <c r="H391" s="13" t="s">
        <v>21</v>
      </c>
      <c r="I391" s="13" t="s">
        <v>1472</v>
      </c>
      <c r="J391" s="14">
        <v>76</v>
      </c>
      <c r="K391" s="13" t="s">
        <v>204</v>
      </c>
      <c r="L391" s="14" t="s">
        <v>178</v>
      </c>
      <c r="M391" s="14" t="s">
        <v>205</v>
      </c>
      <c r="N391" s="3"/>
      <c r="O391" s="3"/>
      <c r="P391" s="3"/>
      <c r="Q391" s="3"/>
      <c r="R391" s="3"/>
      <c r="S391" s="3"/>
      <c r="T391" s="3"/>
      <c r="U391" s="3"/>
      <c r="V391" s="3"/>
      <c r="W391" s="3"/>
      <c r="X391" s="3"/>
      <c r="Y391" s="3"/>
    </row>
    <row r="392" spans="1:25" ht="30">
      <c r="A392" s="14">
        <v>4</v>
      </c>
      <c r="B392" s="45" t="s">
        <v>169</v>
      </c>
      <c r="C392" s="13">
        <v>211578906</v>
      </c>
      <c r="D392" s="127">
        <v>45839.637499999997</v>
      </c>
      <c r="E392" s="13">
        <v>20</v>
      </c>
      <c r="F392" s="13" t="s">
        <v>1022</v>
      </c>
      <c r="G392" s="13" t="s">
        <v>24</v>
      </c>
      <c r="H392" s="13" t="s">
        <v>21</v>
      </c>
      <c r="I392" s="13" t="s">
        <v>1023</v>
      </c>
      <c r="J392" s="13">
        <v>63</v>
      </c>
      <c r="K392" s="13" t="s">
        <v>1473</v>
      </c>
      <c r="L392" s="14" t="s">
        <v>178</v>
      </c>
      <c r="M392" s="14" t="s">
        <v>173</v>
      </c>
      <c r="N392" s="3"/>
      <c r="O392" s="3"/>
      <c r="P392" s="3"/>
      <c r="Q392" s="3"/>
      <c r="R392" s="3"/>
      <c r="S392" s="3"/>
      <c r="T392" s="3"/>
      <c r="U392" s="3"/>
      <c r="V392" s="3"/>
      <c r="W392" s="3"/>
      <c r="X392" s="3"/>
      <c r="Y392" s="3"/>
    </row>
    <row r="393" spans="1:25">
      <c r="A393" s="14">
        <v>5</v>
      </c>
      <c r="B393" s="45" t="s">
        <v>169</v>
      </c>
      <c r="C393" s="13">
        <v>211578772</v>
      </c>
      <c r="D393" s="127">
        <v>45839.625694444447</v>
      </c>
      <c r="E393" s="13">
        <v>20</v>
      </c>
      <c r="F393" s="13" t="s">
        <v>1025</v>
      </c>
      <c r="G393" s="13" t="s">
        <v>280</v>
      </c>
      <c r="H393" s="13" t="s">
        <v>18</v>
      </c>
      <c r="I393" s="13" t="s">
        <v>1026</v>
      </c>
      <c r="J393" s="14">
        <v>278</v>
      </c>
      <c r="K393" s="13" t="s">
        <v>1474</v>
      </c>
      <c r="L393" s="14" t="s">
        <v>248</v>
      </c>
      <c r="M393" s="13" t="s">
        <v>179</v>
      </c>
      <c r="N393" s="3"/>
      <c r="O393" s="3"/>
      <c r="P393" s="3"/>
      <c r="Q393" s="3"/>
      <c r="R393" s="3"/>
      <c r="S393" s="3"/>
      <c r="T393" s="3"/>
      <c r="U393" s="3"/>
      <c r="V393" s="3"/>
      <c r="W393" s="3"/>
      <c r="X393" s="3"/>
      <c r="Y393" s="3"/>
    </row>
    <row r="394" spans="1:25" ht="75">
      <c r="A394" s="14">
        <v>6</v>
      </c>
      <c r="B394" s="45" t="s">
        <v>169</v>
      </c>
      <c r="C394" s="13">
        <v>211577729</v>
      </c>
      <c r="D394" s="127">
        <v>45839.477083333331</v>
      </c>
      <c r="E394" s="13">
        <v>58.5</v>
      </c>
      <c r="F394" s="13" t="s">
        <v>1475</v>
      </c>
      <c r="G394" s="13" t="s">
        <v>1476</v>
      </c>
      <c r="H394" s="13" t="s">
        <v>21</v>
      </c>
      <c r="I394" s="13" t="s">
        <v>1477</v>
      </c>
      <c r="J394" s="13">
        <v>36</v>
      </c>
      <c r="K394" s="13" t="s">
        <v>1478</v>
      </c>
      <c r="L394" s="14" t="s">
        <v>178</v>
      </c>
      <c r="M394" s="13" t="s">
        <v>179</v>
      </c>
      <c r="N394" s="3"/>
      <c r="O394" s="3"/>
      <c r="P394" s="3"/>
      <c r="Q394" s="3"/>
      <c r="R394" s="3"/>
      <c r="S394" s="3"/>
      <c r="T394" s="3"/>
      <c r="U394" s="3"/>
      <c r="V394" s="3"/>
      <c r="W394" s="3"/>
      <c r="X394" s="3"/>
      <c r="Y394" s="3"/>
    </row>
    <row r="395" spans="1:25" ht="30">
      <c r="A395" s="14">
        <v>7</v>
      </c>
      <c r="B395" s="45" t="s">
        <v>169</v>
      </c>
      <c r="C395" s="13">
        <v>211564435</v>
      </c>
      <c r="D395" s="127">
        <v>45717.602083333331</v>
      </c>
      <c r="E395" s="13">
        <v>125.4</v>
      </c>
      <c r="F395" s="13" t="s">
        <v>446</v>
      </c>
      <c r="G395" s="13" t="s">
        <v>447</v>
      </c>
      <c r="H395" s="13" t="s">
        <v>270</v>
      </c>
      <c r="I395" s="13" t="s">
        <v>448</v>
      </c>
      <c r="J395" s="14">
        <v>268</v>
      </c>
      <c r="K395" s="14" t="s">
        <v>1024</v>
      </c>
      <c r="L395" s="14" t="s">
        <v>144</v>
      </c>
      <c r="M395" s="14" t="s">
        <v>173</v>
      </c>
      <c r="N395" s="3"/>
      <c r="O395" s="3"/>
      <c r="P395" s="3"/>
      <c r="Q395" s="3"/>
      <c r="R395" s="3"/>
      <c r="S395" s="3"/>
      <c r="T395" s="3"/>
      <c r="U395" s="3"/>
      <c r="V395" s="3"/>
      <c r="W395" s="3"/>
      <c r="X395" s="3"/>
      <c r="Y395" s="3"/>
    </row>
    <row r="396" spans="1:25" ht="75">
      <c r="A396" s="14">
        <v>8</v>
      </c>
      <c r="B396" s="46" t="s">
        <v>169</v>
      </c>
      <c r="C396" s="14"/>
      <c r="D396" s="128"/>
      <c r="E396" s="13">
        <v>20</v>
      </c>
      <c r="F396" s="13" t="s">
        <v>197</v>
      </c>
      <c r="G396" s="13" t="s">
        <v>198</v>
      </c>
      <c r="H396" s="13" t="s">
        <v>25</v>
      </c>
      <c r="I396" s="13" t="s">
        <v>199</v>
      </c>
      <c r="J396" s="13">
        <v>2</v>
      </c>
      <c r="K396" s="13" t="s">
        <v>1042</v>
      </c>
      <c r="L396" s="14" t="s">
        <v>144</v>
      </c>
      <c r="M396" s="13" t="s">
        <v>179</v>
      </c>
      <c r="N396" s="3"/>
      <c r="O396" s="3"/>
      <c r="P396" s="3"/>
      <c r="Q396" s="3"/>
      <c r="R396" s="3"/>
      <c r="S396" s="3"/>
      <c r="T396" s="3"/>
      <c r="U396" s="3"/>
      <c r="V396" s="3"/>
      <c r="W396" s="3"/>
      <c r="X396" s="3"/>
      <c r="Y396" s="3"/>
    </row>
    <row r="397" spans="1:25" ht="30">
      <c r="A397" s="7">
        <v>1</v>
      </c>
      <c r="B397" s="7" t="s">
        <v>206</v>
      </c>
      <c r="C397" s="15">
        <v>211578578</v>
      </c>
      <c r="D397" s="129">
        <v>45839.591666666667</v>
      </c>
      <c r="E397" s="15">
        <v>15</v>
      </c>
      <c r="F397" s="15" t="s">
        <v>1479</v>
      </c>
      <c r="G397" s="15" t="s">
        <v>30</v>
      </c>
      <c r="H397" s="15" t="s">
        <v>18</v>
      </c>
      <c r="I397" s="15" t="s">
        <v>1480</v>
      </c>
      <c r="J397" s="15">
        <v>448</v>
      </c>
      <c r="K397" s="15" t="s">
        <v>1481</v>
      </c>
      <c r="L397" s="14" t="s">
        <v>178</v>
      </c>
      <c r="M397" s="7"/>
      <c r="N397" s="3"/>
      <c r="O397" s="3"/>
      <c r="P397" s="3"/>
      <c r="Q397" s="3"/>
      <c r="R397" s="3"/>
      <c r="S397" s="3"/>
      <c r="T397" s="3"/>
      <c r="U397" s="3"/>
      <c r="V397" s="3"/>
      <c r="W397" s="3"/>
      <c r="X397" s="3"/>
      <c r="Y397" s="3"/>
    </row>
    <row r="398" spans="1:25" ht="30">
      <c r="A398" s="7">
        <v>2</v>
      </c>
      <c r="B398" s="7" t="s">
        <v>206</v>
      </c>
      <c r="C398" s="15">
        <v>211577476</v>
      </c>
      <c r="D398" s="129">
        <v>45839.443055555559</v>
      </c>
      <c r="E398" s="15">
        <v>30</v>
      </c>
      <c r="F398" s="15" t="s">
        <v>1482</v>
      </c>
      <c r="G398" s="15" t="s">
        <v>30</v>
      </c>
      <c r="H398" s="15" t="s">
        <v>18</v>
      </c>
      <c r="I398" s="15" t="s">
        <v>1483</v>
      </c>
      <c r="J398" s="15">
        <v>2</v>
      </c>
      <c r="K398" s="15" t="s">
        <v>1484</v>
      </c>
      <c r="L398" s="14" t="s">
        <v>178</v>
      </c>
      <c r="M398" s="7"/>
      <c r="N398" s="3"/>
      <c r="O398" s="3"/>
      <c r="P398" s="3"/>
      <c r="Q398" s="3"/>
      <c r="R398" s="3"/>
      <c r="S398" s="3"/>
      <c r="T398" s="3"/>
      <c r="U398" s="3"/>
      <c r="V398" s="3"/>
      <c r="W398" s="3"/>
      <c r="X398" s="3"/>
      <c r="Y398" s="3"/>
    </row>
    <row r="399" spans="1:25" ht="45">
      <c r="A399" s="7">
        <v>3</v>
      </c>
      <c r="B399" s="7" t="s">
        <v>206</v>
      </c>
      <c r="C399" s="15">
        <v>211573979</v>
      </c>
      <c r="D399" s="129">
        <v>45809.628472222219</v>
      </c>
      <c r="E399" s="15">
        <v>500</v>
      </c>
      <c r="F399" s="15" t="s">
        <v>1485</v>
      </c>
      <c r="G399" s="15" t="s">
        <v>317</v>
      </c>
      <c r="H399" s="15" t="s">
        <v>25</v>
      </c>
      <c r="I399" s="15" t="s">
        <v>1486</v>
      </c>
      <c r="J399" s="15">
        <v>13</v>
      </c>
      <c r="K399" s="15" t="s">
        <v>1487</v>
      </c>
      <c r="L399" s="14" t="s">
        <v>178</v>
      </c>
      <c r="M399" s="7"/>
      <c r="N399" s="3"/>
      <c r="O399" s="3"/>
      <c r="P399" s="3"/>
      <c r="Q399" s="3"/>
      <c r="R399" s="3"/>
      <c r="S399" s="3"/>
      <c r="T399" s="3"/>
      <c r="U399" s="3"/>
      <c r="V399" s="3"/>
      <c r="W399" s="3"/>
      <c r="X399" s="3"/>
      <c r="Y399" s="3"/>
    </row>
    <row r="400" spans="1:25" ht="43.5">
      <c r="A400" s="7">
        <v>4</v>
      </c>
      <c r="B400" s="7" t="s">
        <v>206</v>
      </c>
      <c r="C400" s="65">
        <v>211541913</v>
      </c>
      <c r="D400" s="140" t="s">
        <v>1488</v>
      </c>
      <c r="E400" s="7" t="s">
        <v>1489</v>
      </c>
      <c r="F400" s="65" t="s">
        <v>1490</v>
      </c>
      <c r="G400" s="7" t="s">
        <v>492</v>
      </c>
      <c r="H400" s="15" t="s">
        <v>25</v>
      </c>
      <c r="I400" s="65" t="s">
        <v>1491</v>
      </c>
      <c r="J400" s="7" t="s">
        <v>736</v>
      </c>
      <c r="K400" s="7" t="s">
        <v>1492</v>
      </c>
      <c r="L400" s="14" t="s">
        <v>144</v>
      </c>
      <c r="M400" s="7"/>
      <c r="N400" s="3"/>
      <c r="O400" s="3"/>
      <c r="P400" s="3"/>
      <c r="Q400" s="3"/>
      <c r="R400" s="3"/>
      <c r="S400" s="3"/>
      <c r="T400" s="3"/>
      <c r="U400" s="3"/>
      <c r="V400" s="3"/>
      <c r="W400" s="3"/>
      <c r="X400" s="3"/>
      <c r="Y400" s="3"/>
    </row>
    <row r="401" spans="1:25" ht="45">
      <c r="A401" s="7">
        <v>5</v>
      </c>
      <c r="B401" s="7" t="s">
        <v>206</v>
      </c>
      <c r="C401" s="15">
        <v>211573715</v>
      </c>
      <c r="D401" s="129">
        <v>45809.581944444442</v>
      </c>
      <c r="E401" s="15">
        <v>320</v>
      </c>
      <c r="F401" s="15" t="s">
        <v>1493</v>
      </c>
      <c r="G401" s="15" t="s">
        <v>1494</v>
      </c>
      <c r="H401" s="15" t="s">
        <v>25</v>
      </c>
      <c r="I401" s="15" t="s">
        <v>1495</v>
      </c>
      <c r="J401" s="7">
        <v>9.5399999999999991</v>
      </c>
      <c r="K401" s="7" t="s">
        <v>1496</v>
      </c>
      <c r="L401" s="14" t="s">
        <v>178</v>
      </c>
      <c r="M401" s="3"/>
      <c r="N401" s="3"/>
      <c r="O401" s="3"/>
      <c r="P401" s="3"/>
      <c r="Q401" s="3"/>
      <c r="R401" s="3"/>
      <c r="S401" s="3"/>
      <c r="T401" s="3"/>
      <c r="U401" s="3"/>
      <c r="V401" s="3"/>
      <c r="W401" s="3"/>
      <c r="X401" s="3"/>
      <c r="Y401" s="3"/>
    </row>
    <row r="402" spans="1:25" ht="45">
      <c r="A402" s="50">
        <v>1</v>
      </c>
      <c r="B402" s="50" t="s">
        <v>497</v>
      </c>
      <c r="C402" s="50">
        <v>211582974</v>
      </c>
      <c r="D402" s="139">
        <v>45870.518055555556</v>
      </c>
      <c r="E402" s="50">
        <v>320</v>
      </c>
      <c r="F402" s="50" t="s">
        <v>1497</v>
      </c>
      <c r="G402" s="50" t="s">
        <v>1498</v>
      </c>
      <c r="H402" s="50" t="s">
        <v>18</v>
      </c>
      <c r="I402" s="50" t="s">
        <v>1499</v>
      </c>
      <c r="J402" s="50">
        <v>74</v>
      </c>
      <c r="K402" s="50" t="s">
        <v>1500</v>
      </c>
      <c r="L402" s="18" t="s">
        <v>25</v>
      </c>
      <c r="M402" s="50" t="s">
        <v>509</v>
      </c>
      <c r="N402" s="3"/>
      <c r="O402" s="3"/>
      <c r="P402" s="3"/>
      <c r="Q402" s="3"/>
      <c r="R402" s="3"/>
      <c r="S402" s="3"/>
      <c r="T402" s="3"/>
      <c r="U402" s="3"/>
      <c r="V402" s="3"/>
      <c r="W402" s="3"/>
      <c r="X402" s="3"/>
      <c r="Y402" s="3"/>
    </row>
    <row r="403" spans="1:25" ht="45">
      <c r="A403" s="50">
        <v>2</v>
      </c>
      <c r="B403" s="50" t="s">
        <v>497</v>
      </c>
      <c r="C403" s="50">
        <v>211582925</v>
      </c>
      <c r="D403" s="139">
        <v>45870.515972222223</v>
      </c>
      <c r="E403" s="50">
        <v>125.4</v>
      </c>
      <c r="F403" s="50" t="s">
        <v>1501</v>
      </c>
      <c r="G403" s="50" t="s">
        <v>1502</v>
      </c>
      <c r="H403" s="50" t="s">
        <v>25</v>
      </c>
      <c r="I403" s="50" t="s">
        <v>1503</v>
      </c>
      <c r="J403" s="50">
        <v>5</v>
      </c>
      <c r="K403" s="50" t="s">
        <v>1504</v>
      </c>
      <c r="L403" s="16" t="s">
        <v>503</v>
      </c>
      <c r="M403" s="50" t="s">
        <v>509</v>
      </c>
      <c r="N403" s="3"/>
      <c r="O403" s="3"/>
      <c r="P403" s="3"/>
      <c r="Q403" s="3"/>
      <c r="R403" s="3"/>
      <c r="S403" s="3"/>
      <c r="T403" s="3"/>
      <c r="U403" s="3"/>
      <c r="V403" s="3"/>
      <c r="W403" s="3"/>
      <c r="X403" s="3"/>
      <c r="Y403" s="3"/>
    </row>
    <row r="404" spans="1:25" ht="120">
      <c r="A404" s="50">
        <v>3</v>
      </c>
      <c r="B404" s="50" t="s">
        <v>497</v>
      </c>
      <c r="C404" s="50">
        <v>211582806</v>
      </c>
      <c r="D404" s="139">
        <v>45870.493055555555</v>
      </c>
      <c r="E404" s="50">
        <v>320</v>
      </c>
      <c r="F404" s="50" t="s">
        <v>1505</v>
      </c>
      <c r="G404" s="50" t="s">
        <v>1506</v>
      </c>
      <c r="H404" s="50" t="s">
        <v>25</v>
      </c>
      <c r="I404" s="50" t="s">
        <v>1507</v>
      </c>
      <c r="J404" s="50">
        <v>768</v>
      </c>
      <c r="K404" s="50" t="s">
        <v>1508</v>
      </c>
      <c r="L404" s="16" t="s">
        <v>503</v>
      </c>
      <c r="M404" s="50" t="s">
        <v>515</v>
      </c>
      <c r="N404" s="3"/>
      <c r="O404" s="3"/>
      <c r="P404" s="3"/>
      <c r="Q404" s="3"/>
      <c r="R404" s="3"/>
      <c r="S404" s="3"/>
      <c r="T404" s="3"/>
      <c r="U404" s="3"/>
      <c r="V404" s="3"/>
      <c r="W404" s="3"/>
      <c r="X404" s="3"/>
      <c r="Y404" s="3"/>
    </row>
    <row r="405" spans="1:25" ht="45">
      <c r="A405" s="50">
        <v>4</v>
      </c>
      <c r="B405" s="50" t="s">
        <v>497</v>
      </c>
      <c r="C405" s="50">
        <v>211582591</v>
      </c>
      <c r="D405" s="139">
        <v>45870.459027777775</v>
      </c>
      <c r="E405" s="50">
        <v>125.4</v>
      </c>
      <c r="F405" s="50" t="s">
        <v>1509</v>
      </c>
      <c r="G405" s="50" t="s">
        <v>1510</v>
      </c>
      <c r="H405" s="50" t="s">
        <v>25</v>
      </c>
      <c r="I405" s="50" t="s">
        <v>1511</v>
      </c>
      <c r="J405" s="50">
        <v>145</v>
      </c>
      <c r="K405" s="50" t="s">
        <v>1512</v>
      </c>
      <c r="L405" s="16" t="s">
        <v>503</v>
      </c>
      <c r="M405" s="50" t="s">
        <v>515</v>
      </c>
      <c r="N405" s="3"/>
      <c r="O405" s="3"/>
      <c r="P405" s="3"/>
      <c r="Q405" s="3"/>
      <c r="R405" s="3"/>
      <c r="S405" s="3"/>
      <c r="T405" s="3"/>
      <c r="U405" s="3"/>
      <c r="V405" s="3"/>
      <c r="W405" s="3"/>
      <c r="X405" s="3"/>
      <c r="Y405" s="3"/>
    </row>
    <row r="406" spans="1:25" ht="30">
      <c r="A406" s="50">
        <v>5</v>
      </c>
      <c r="B406" s="50" t="s">
        <v>497</v>
      </c>
      <c r="C406" s="50">
        <v>211581831</v>
      </c>
      <c r="D406" s="139">
        <v>45870.386111111111</v>
      </c>
      <c r="E406" s="50">
        <v>82.5</v>
      </c>
      <c r="F406" s="50" t="s">
        <v>1513</v>
      </c>
      <c r="G406" s="50" t="s">
        <v>30</v>
      </c>
      <c r="H406" s="50" t="s">
        <v>270</v>
      </c>
      <c r="I406" s="50" t="s">
        <v>1514</v>
      </c>
      <c r="J406" s="50">
        <v>52.5</v>
      </c>
      <c r="K406" s="50" t="s">
        <v>1515</v>
      </c>
      <c r="L406" s="16" t="s">
        <v>503</v>
      </c>
      <c r="M406" s="50" t="s">
        <v>509</v>
      </c>
      <c r="N406" s="3"/>
      <c r="O406" s="3"/>
      <c r="P406" s="3"/>
      <c r="Q406" s="3"/>
      <c r="R406" s="3"/>
      <c r="S406" s="3"/>
      <c r="T406" s="3"/>
      <c r="U406" s="3"/>
      <c r="V406" s="3"/>
      <c r="W406" s="3"/>
      <c r="X406" s="3"/>
      <c r="Y406" s="3"/>
    </row>
    <row r="407" spans="1:25" ht="45">
      <c r="A407" s="50">
        <v>6</v>
      </c>
      <c r="B407" s="50" t="s">
        <v>497</v>
      </c>
      <c r="C407" s="50">
        <v>211580719</v>
      </c>
      <c r="D407" s="139">
        <v>45839.738888888889</v>
      </c>
      <c r="E407" s="50">
        <v>160</v>
      </c>
      <c r="F407" s="50" t="s">
        <v>1516</v>
      </c>
      <c r="G407" s="50" t="s">
        <v>1517</v>
      </c>
      <c r="H407" s="50" t="s">
        <v>25</v>
      </c>
      <c r="I407" s="50" t="s">
        <v>1518</v>
      </c>
      <c r="J407" s="50" t="s">
        <v>57</v>
      </c>
      <c r="K407" s="50" t="s">
        <v>1128</v>
      </c>
      <c r="L407" s="18" t="s">
        <v>25</v>
      </c>
      <c r="M407" s="50" t="s">
        <v>515</v>
      </c>
      <c r="N407" s="3"/>
      <c r="O407" s="3"/>
      <c r="P407" s="3"/>
      <c r="Q407" s="3"/>
      <c r="R407" s="3"/>
      <c r="S407" s="3"/>
      <c r="T407" s="3"/>
      <c r="U407" s="3"/>
      <c r="V407" s="3"/>
      <c r="W407" s="3"/>
      <c r="X407" s="3"/>
      <c r="Y407" s="3"/>
    </row>
    <row r="408" spans="1:25" ht="60">
      <c r="A408" s="50">
        <v>7</v>
      </c>
      <c r="B408" s="50" t="s">
        <v>497</v>
      </c>
      <c r="C408" s="50">
        <v>211580683</v>
      </c>
      <c r="D408" s="139">
        <v>45839.734722222223</v>
      </c>
      <c r="E408" s="50">
        <v>58.5</v>
      </c>
      <c r="F408" s="50" t="s">
        <v>1519</v>
      </c>
      <c r="G408" s="50" t="s">
        <v>1520</v>
      </c>
      <c r="H408" s="50" t="s">
        <v>21</v>
      </c>
      <c r="I408" s="50" t="s">
        <v>1521</v>
      </c>
      <c r="J408" s="50">
        <v>2.13</v>
      </c>
      <c r="K408" s="50" t="s">
        <v>1522</v>
      </c>
      <c r="L408" s="16" t="s">
        <v>503</v>
      </c>
      <c r="M408" s="50" t="s">
        <v>515</v>
      </c>
      <c r="N408" s="3"/>
      <c r="O408" s="3"/>
      <c r="P408" s="3"/>
      <c r="Q408" s="3"/>
      <c r="R408" s="3"/>
      <c r="S408" s="3"/>
      <c r="T408" s="3"/>
      <c r="U408" s="3"/>
      <c r="V408" s="3"/>
      <c r="W408" s="3"/>
      <c r="X408" s="3"/>
      <c r="Y408" s="3"/>
    </row>
    <row r="409" spans="1:25" ht="45">
      <c r="A409" s="50">
        <v>8</v>
      </c>
      <c r="B409" s="50" t="s">
        <v>497</v>
      </c>
      <c r="C409" s="50">
        <v>211580274</v>
      </c>
      <c r="D409" s="139">
        <v>45839.686111111114</v>
      </c>
      <c r="E409" s="50">
        <v>40</v>
      </c>
      <c r="F409" s="50" t="s">
        <v>1523</v>
      </c>
      <c r="G409" s="50" t="s">
        <v>1524</v>
      </c>
      <c r="H409" s="50" t="s">
        <v>21</v>
      </c>
      <c r="I409" s="50" t="s">
        <v>1525</v>
      </c>
      <c r="J409" s="50">
        <v>320</v>
      </c>
      <c r="K409" s="50" t="s">
        <v>1526</v>
      </c>
      <c r="L409" s="16" t="s">
        <v>503</v>
      </c>
      <c r="M409" s="50" t="s">
        <v>524</v>
      </c>
      <c r="N409" s="3"/>
      <c r="O409" s="3"/>
      <c r="P409" s="3"/>
      <c r="Q409" s="3"/>
      <c r="R409" s="3"/>
      <c r="S409" s="3"/>
      <c r="T409" s="3"/>
      <c r="U409" s="3"/>
      <c r="V409" s="3"/>
      <c r="W409" s="3"/>
      <c r="X409" s="3"/>
      <c r="Y409" s="3"/>
    </row>
    <row r="410" spans="1:25" ht="75">
      <c r="A410" s="50">
        <v>9</v>
      </c>
      <c r="B410" s="50" t="s">
        <v>497</v>
      </c>
      <c r="C410" s="50">
        <v>211578013</v>
      </c>
      <c r="D410" s="139">
        <v>45839.513194444444</v>
      </c>
      <c r="E410" s="50">
        <v>0</v>
      </c>
      <c r="F410" s="50" t="s">
        <v>1527</v>
      </c>
      <c r="G410" s="50" t="s">
        <v>1528</v>
      </c>
      <c r="H410" s="50" t="s">
        <v>25</v>
      </c>
      <c r="I410" s="50" t="s">
        <v>563</v>
      </c>
      <c r="J410" s="50" t="s">
        <v>466</v>
      </c>
      <c r="K410" s="50" t="s">
        <v>1529</v>
      </c>
      <c r="L410" s="16" t="s">
        <v>503</v>
      </c>
      <c r="M410" s="50" t="s">
        <v>509</v>
      </c>
      <c r="N410" s="3"/>
      <c r="O410" s="3"/>
      <c r="P410" s="3"/>
      <c r="Q410" s="3"/>
      <c r="R410" s="3"/>
      <c r="S410" s="3"/>
      <c r="T410" s="3"/>
      <c r="U410" s="3"/>
      <c r="V410" s="3"/>
      <c r="W410" s="3"/>
      <c r="X410" s="3"/>
      <c r="Y410" s="3"/>
    </row>
    <row r="411" spans="1:25" ht="90">
      <c r="A411" s="50">
        <v>10</v>
      </c>
      <c r="B411" s="50" t="s">
        <v>497</v>
      </c>
      <c r="C411" s="50">
        <v>211577989</v>
      </c>
      <c r="D411" s="139">
        <v>45839.511111111111</v>
      </c>
      <c r="E411" s="50">
        <v>0</v>
      </c>
      <c r="F411" s="50" t="s">
        <v>1530</v>
      </c>
      <c r="G411" s="50" t="s">
        <v>1528</v>
      </c>
      <c r="H411" s="50" t="s">
        <v>25</v>
      </c>
      <c r="I411" s="50" t="s">
        <v>563</v>
      </c>
      <c r="J411" s="50" t="s">
        <v>466</v>
      </c>
      <c r="K411" s="50" t="s">
        <v>1531</v>
      </c>
      <c r="L411" s="16" t="s">
        <v>503</v>
      </c>
      <c r="M411" s="50" t="s">
        <v>509</v>
      </c>
      <c r="N411" s="3"/>
      <c r="O411" s="3"/>
      <c r="P411" s="3"/>
      <c r="Q411" s="3"/>
      <c r="R411" s="3"/>
      <c r="S411" s="3"/>
      <c r="T411" s="3"/>
      <c r="U411" s="3"/>
      <c r="V411" s="3"/>
      <c r="W411" s="3"/>
      <c r="X411" s="3"/>
      <c r="Y411" s="3"/>
    </row>
    <row r="412" spans="1:25" ht="75">
      <c r="A412" s="50">
        <v>11</v>
      </c>
      <c r="B412" s="50" t="s">
        <v>497</v>
      </c>
      <c r="C412" s="50">
        <v>211577982</v>
      </c>
      <c r="D412" s="139">
        <v>45839.509722222225</v>
      </c>
      <c r="E412" s="50">
        <v>0</v>
      </c>
      <c r="F412" s="50" t="s">
        <v>1532</v>
      </c>
      <c r="G412" s="50" t="s">
        <v>1528</v>
      </c>
      <c r="H412" s="50" t="s">
        <v>21</v>
      </c>
      <c r="I412" s="50" t="s">
        <v>563</v>
      </c>
      <c r="J412" s="50" t="s">
        <v>466</v>
      </c>
      <c r="K412" s="50" t="s">
        <v>1533</v>
      </c>
      <c r="L412" s="16" t="s">
        <v>503</v>
      </c>
      <c r="M412" s="50" t="s">
        <v>509</v>
      </c>
      <c r="N412" s="3"/>
      <c r="O412" s="3"/>
      <c r="P412" s="3"/>
      <c r="Q412" s="3"/>
      <c r="R412" s="3"/>
      <c r="S412" s="3"/>
      <c r="T412" s="3"/>
      <c r="U412" s="3"/>
      <c r="V412" s="3"/>
      <c r="W412" s="3"/>
      <c r="X412" s="3"/>
      <c r="Y412" s="3"/>
    </row>
    <row r="413" spans="1:25" ht="75">
      <c r="A413" s="50">
        <v>12</v>
      </c>
      <c r="B413" s="50" t="s">
        <v>497</v>
      </c>
      <c r="C413" s="50">
        <v>211577977</v>
      </c>
      <c r="D413" s="139">
        <v>45839.508333333331</v>
      </c>
      <c r="E413" s="50">
        <v>0</v>
      </c>
      <c r="F413" s="50" t="s">
        <v>1534</v>
      </c>
      <c r="G413" s="50" t="s">
        <v>1528</v>
      </c>
      <c r="H413" s="50" t="s">
        <v>21</v>
      </c>
      <c r="I413" s="50" t="s">
        <v>563</v>
      </c>
      <c r="J413" s="50" t="s">
        <v>466</v>
      </c>
      <c r="K413" s="50" t="s">
        <v>1535</v>
      </c>
      <c r="L413" s="16" t="s">
        <v>503</v>
      </c>
      <c r="M413" s="50" t="s">
        <v>509</v>
      </c>
      <c r="N413" s="3"/>
      <c r="O413" s="3"/>
      <c r="P413" s="3"/>
      <c r="Q413" s="3"/>
      <c r="R413" s="3"/>
      <c r="S413" s="3"/>
      <c r="T413" s="3"/>
      <c r="U413" s="3"/>
      <c r="V413" s="3"/>
      <c r="W413" s="3"/>
      <c r="X413" s="3"/>
      <c r="Y413" s="3"/>
    </row>
    <row r="414" spans="1:25" ht="75">
      <c r="A414" s="50">
        <v>13</v>
      </c>
      <c r="B414" s="50" t="s">
        <v>497</v>
      </c>
      <c r="C414" s="50">
        <v>211577971</v>
      </c>
      <c r="D414" s="139">
        <v>45839.506944444445</v>
      </c>
      <c r="E414" s="50">
        <v>0</v>
      </c>
      <c r="F414" s="50" t="s">
        <v>1536</v>
      </c>
      <c r="G414" s="50" t="s">
        <v>1528</v>
      </c>
      <c r="H414" s="50" t="s">
        <v>21</v>
      </c>
      <c r="I414" s="50" t="s">
        <v>563</v>
      </c>
      <c r="J414" s="50" t="s">
        <v>466</v>
      </c>
      <c r="K414" s="50" t="s">
        <v>1537</v>
      </c>
      <c r="L414" s="16" t="s">
        <v>503</v>
      </c>
      <c r="M414" s="50" t="s">
        <v>509</v>
      </c>
      <c r="N414" s="3"/>
      <c r="O414" s="3"/>
      <c r="P414" s="3"/>
      <c r="Q414" s="3"/>
      <c r="R414" s="3"/>
      <c r="S414" s="3"/>
      <c r="T414" s="3"/>
      <c r="U414" s="3"/>
      <c r="V414" s="3"/>
      <c r="W414" s="3"/>
      <c r="X414" s="3"/>
      <c r="Y414" s="3"/>
    </row>
    <row r="415" spans="1:25" ht="75">
      <c r="A415" s="50">
        <v>14</v>
      </c>
      <c r="B415" s="50" t="s">
        <v>497</v>
      </c>
      <c r="C415" s="50">
        <v>211577946</v>
      </c>
      <c r="D415" s="139">
        <v>45839.504861111112</v>
      </c>
      <c r="E415" s="50">
        <v>0</v>
      </c>
      <c r="F415" s="50" t="s">
        <v>1538</v>
      </c>
      <c r="G415" s="50" t="s">
        <v>1528</v>
      </c>
      <c r="H415" s="50" t="s">
        <v>21</v>
      </c>
      <c r="I415" s="50" t="s">
        <v>563</v>
      </c>
      <c r="J415" s="50" t="s">
        <v>466</v>
      </c>
      <c r="K415" s="50" t="s">
        <v>1539</v>
      </c>
      <c r="L415" s="16" t="s">
        <v>503</v>
      </c>
      <c r="M415" s="50" t="s">
        <v>509</v>
      </c>
      <c r="N415" s="3"/>
      <c r="O415" s="3"/>
      <c r="P415" s="3"/>
      <c r="Q415" s="3"/>
      <c r="R415" s="3"/>
      <c r="S415" s="3"/>
      <c r="T415" s="3"/>
      <c r="U415" s="3"/>
      <c r="V415" s="3"/>
      <c r="W415" s="3"/>
      <c r="X415" s="3"/>
      <c r="Y415" s="3"/>
    </row>
    <row r="416" spans="1:25" ht="75">
      <c r="A416" s="50">
        <v>15</v>
      </c>
      <c r="B416" s="50" t="s">
        <v>497</v>
      </c>
      <c r="C416" s="50">
        <v>211577933</v>
      </c>
      <c r="D416" s="139">
        <v>45839.500694444447</v>
      </c>
      <c r="E416" s="50">
        <v>0</v>
      </c>
      <c r="F416" s="50" t="s">
        <v>1540</v>
      </c>
      <c r="G416" s="50" t="s">
        <v>1528</v>
      </c>
      <c r="H416" s="50" t="s">
        <v>21</v>
      </c>
      <c r="I416" s="50" t="s">
        <v>563</v>
      </c>
      <c r="J416" s="50" t="s">
        <v>466</v>
      </c>
      <c r="K416" s="50" t="s">
        <v>1541</v>
      </c>
      <c r="L416" s="16" t="s">
        <v>503</v>
      </c>
      <c r="M416" s="50" t="s">
        <v>509</v>
      </c>
      <c r="N416" s="3"/>
      <c r="O416" s="3"/>
      <c r="P416" s="3"/>
      <c r="Q416" s="3"/>
      <c r="R416" s="3"/>
      <c r="S416" s="3"/>
      <c r="T416" s="3"/>
      <c r="U416" s="3"/>
      <c r="V416" s="3"/>
      <c r="W416" s="3"/>
      <c r="X416" s="3"/>
      <c r="Y416" s="3"/>
    </row>
    <row r="417" spans="1:25" ht="45">
      <c r="A417" s="45">
        <v>1</v>
      </c>
      <c r="B417" s="45" t="s">
        <v>169</v>
      </c>
      <c r="C417" s="13">
        <v>211591492</v>
      </c>
      <c r="D417" s="127">
        <v>45901.620833333334</v>
      </c>
      <c r="E417" s="13">
        <v>125.4</v>
      </c>
      <c r="F417" s="13" t="s">
        <v>1542</v>
      </c>
      <c r="G417" s="13" t="s">
        <v>1543</v>
      </c>
      <c r="H417" s="13" t="s">
        <v>25</v>
      </c>
      <c r="I417" s="13" t="s">
        <v>1544</v>
      </c>
      <c r="J417" s="13">
        <v>50</v>
      </c>
      <c r="K417" s="13" t="s">
        <v>1545</v>
      </c>
      <c r="L417" s="14" t="s">
        <v>178</v>
      </c>
      <c r="M417" s="13" t="s">
        <v>179</v>
      </c>
      <c r="N417" s="3"/>
      <c r="O417" s="3"/>
      <c r="P417" s="3"/>
      <c r="Q417" s="3"/>
      <c r="R417" s="3"/>
      <c r="S417" s="3"/>
      <c r="T417" s="3"/>
      <c r="U417" s="3"/>
      <c r="V417" s="3"/>
      <c r="W417" s="3"/>
      <c r="X417" s="3"/>
      <c r="Y417" s="3"/>
    </row>
    <row r="418" spans="1:25" ht="60">
      <c r="A418" s="45">
        <v>2</v>
      </c>
      <c r="B418" s="45" t="s">
        <v>169</v>
      </c>
      <c r="C418" s="13">
        <v>211591228</v>
      </c>
      <c r="D418" s="127">
        <v>45901.581944444442</v>
      </c>
      <c r="E418" s="13">
        <v>10</v>
      </c>
      <c r="F418" s="13" t="s">
        <v>1546</v>
      </c>
      <c r="G418" s="13" t="s">
        <v>1547</v>
      </c>
      <c r="H418" s="13" t="s">
        <v>25</v>
      </c>
      <c r="I418" s="13" t="s">
        <v>1548</v>
      </c>
      <c r="J418" s="13">
        <v>5.5</v>
      </c>
      <c r="K418" s="13" t="s">
        <v>172</v>
      </c>
      <c r="L418" s="14" t="s">
        <v>178</v>
      </c>
      <c r="M418" s="13" t="s">
        <v>179</v>
      </c>
      <c r="N418" s="3"/>
      <c r="O418" s="3"/>
      <c r="P418" s="3"/>
      <c r="Q418" s="3"/>
      <c r="R418" s="3"/>
      <c r="S418" s="3"/>
      <c r="T418" s="3"/>
      <c r="U418" s="3"/>
      <c r="V418" s="3"/>
      <c r="W418" s="3"/>
      <c r="X418" s="3"/>
      <c r="Y418" s="3"/>
    </row>
    <row r="419" spans="1:25" ht="45">
      <c r="A419" s="45">
        <v>3</v>
      </c>
      <c r="B419" s="45" t="s">
        <v>169</v>
      </c>
      <c r="C419" s="13">
        <v>211591099</v>
      </c>
      <c r="D419" s="127">
        <v>45901.561111111114</v>
      </c>
      <c r="E419" s="13">
        <v>125.4</v>
      </c>
      <c r="F419" s="13" t="s">
        <v>1549</v>
      </c>
      <c r="G419" s="13" t="s">
        <v>1550</v>
      </c>
      <c r="H419" s="13" t="s">
        <v>25</v>
      </c>
      <c r="I419" s="13" t="s">
        <v>1551</v>
      </c>
      <c r="J419" s="14"/>
      <c r="K419" s="13" t="s">
        <v>1128</v>
      </c>
      <c r="L419" s="14" t="s">
        <v>144</v>
      </c>
      <c r="M419" s="13" t="s">
        <v>179</v>
      </c>
      <c r="N419" s="3"/>
      <c r="O419" s="3"/>
      <c r="P419" s="3"/>
      <c r="Q419" s="3"/>
      <c r="R419" s="3"/>
      <c r="S419" s="3"/>
      <c r="T419" s="3"/>
      <c r="U419" s="3"/>
      <c r="V419" s="3"/>
      <c r="W419" s="3"/>
      <c r="X419" s="3"/>
      <c r="Y419" s="3"/>
    </row>
    <row r="420" spans="1:25" ht="30">
      <c r="A420" s="45">
        <v>4</v>
      </c>
      <c r="B420" s="45" t="s">
        <v>169</v>
      </c>
      <c r="C420" s="13">
        <v>211591031</v>
      </c>
      <c r="D420" s="127">
        <v>45901.549305555556</v>
      </c>
      <c r="E420" s="13">
        <v>25</v>
      </c>
      <c r="F420" s="13" t="s">
        <v>1552</v>
      </c>
      <c r="G420" s="13" t="s">
        <v>1553</v>
      </c>
      <c r="H420" s="13" t="s">
        <v>25</v>
      </c>
      <c r="I420" s="13" t="s">
        <v>1554</v>
      </c>
      <c r="J420" s="14"/>
      <c r="K420" s="13" t="s">
        <v>1128</v>
      </c>
      <c r="L420" s="14" t="s">
        <v>144</v>
      </c>
      <c r="M420" s="14" t="s">
        <v>196</v>
      </c>
      <c r="N420" s="3"/>
      <c r="O420" s="3"/>
      <c r="P420" s="3"/>
      <c r="Q420" s="3"/>
      <c r="R420" s="3"/>
      <c r="S420" s="3"/>
      <c r="T420" s="3"/>
      <c r="U420" s="3"/>
      <c r="V420" s="3"/>
      <c r="W420" s="3"/>
      <c r="X420" s="3"/>
      <c r="Y420" s="3"/>
    </row>
    <row r="421" spans="1:25" ht="30">
      <c r="A421" s="45">
        <v>5</v>
      </c>
      <c r="B421" s="45" t="s">
        <v>169</v>
      </c>
      <c r="C421" s="13">
        <v>211590297</v>
      </c>
      <c r="D421" s="127">
        <v>45901.475694444445</v>
      </c>
      <c r="E421" s="13">
        <v>125.4</v>
      </c>
      <c r="F421" s="13" t="s">
        <v>1555</v>
      </c>
      <c r="G421" s="13" t="s">
        <v>30</v>
      </c>
      <c r="H421" s="13" t="s">
        <v>25</v>
      </c>
      <c r="I421" s="13" t="s">
        <v>1556</v>
      </c>
      <c r="J421" s="14"/>
      <c r="K421" s="13" t="s">
        <v>1128</v>
      </c>
      <c r="L421" s="14" t="s">
        <v>144</v>
      </c>
      <c r="M421" s="14" t="s">
        <v>196</v>
      </c>
      <c r="N421" s="3"/>
      <c r="O421" s="3"/>
      <c r="P421" s="3"/>
      <c r="Q421" s="3"/>
      <c r="R421" s="3"/>
      <c r="S421" s="3"/>
      <c r="T421" s="3"/>
      <c r="U421" s="3"/>
      <c r="V421" s="3"/>
      <c r="W421" s="3"/>
      <c r="X421" s="3"/>
      <c r="Y421" s="3"/>
    </row>
    <row r="422" spans="1:25" ht="30">
      <c r="A422" s="45">
        <v>6</v>
      </c>
      <c r="B422" s="45" t="s">
        <v>169</v>
      </c>
      <c r="C422" s="13">
        <v>211589962</v>
      </c>
      <c r="D422" s="127">
        <v>45901.461111111108</v>
      </c>
      <c r="E422" s="13">
        <v>5.5</v>
      </c>
      <c r="F422" s="13" t="s">
        <v>1557</v>
      </c>
      <c r="G422" s="13" t="s">
        <v>1558</v>
      </c>
      <c r="H422" s="13" t="s">
        <v>18</v>
      </c>
      <c r="I422" s="13" t="s">
        <v>1559</v>
      </c>
      <c r="J422" s="14"/>
      <c r="K422" s="13" t="s">
        <v>172</v>
      </c>
      <c r="L422" s="14" t="s">
        <v>144</v>
      </c>
      <c r="M422" s="14" t="s">
        <v>196</v>
      </c>
      <c r="N422" s="3"/>
      <c r="O422" s="3"/>
      <c r="P422" s="3"/>
      <c r="Q422" s="3"/>
      <c r="R422" s="3"/>
      <c r="S422" s="3"/>
      <c r="T422" s="3"/>
      <c r="U422" s="3"/>
      <c r="V422" s="3"/>
      <c r="W422" s="3"/>
      <c r="X422" s="3"/>
      <c r="Y422" s="3"/>
    </row>
    <row r="423" spans="1:25" ht="45">
      <c r="A423" s="45">
        <v>7</v>
      </c>
      <c r="B423" s="45" t="s">
        <v>169</v>
      </c>
      <c r="C423" s="13">
        <v>211587976</v>
      </c>
      <c r="D423" s="127">
        <v>45870.736111111109</v>
      </c>
      <c r="E423" s="13">
        <v>82.5</v>
      </c>
      <c r="F423" s="13" t="s">
        <v>1560</v>
      </c>
      <c r="G423" s="13" t="s">
        <v>1561</v>
      </c>
      <c r="H423" s="13" t="s">
        <v>18</v>
      </c>
      <c r="I423" s="13" t="s">
        <v>1562</v>
      </c>
      <c r="J423" s="14"/>
      <c r="K423" s="13" t="s">
        <v>1027</v>
      </c>
      <c r="L423" s="14" t="s">
        <v>144</v>
      </c>
      <c r="M423" s="14" t="s">
        <v>173</v>
      </c>
      <c r="N423" s="3"/>
      <c r="O423" s="3"/>
      <c r="P423" s="3"/>
      <c r="Q423" s="3"/>
      <c r="R423" s="3"/>
      <c r="S423" s="3"/>
      <c r="T423" s="3"/>
      <c r="U423" s="3"/>
      <c r="V423" s="3"/>
      <c r="W423" s="3"/>
      <c r="X423" s="3"/>
      <c r="Y423" s="3"/>
    </row>
    <row r="424" spans="1:25" ht="45">
      <c r="A424" s="45">
        <v>8</v>
      </c>
      <c r="B424" s="45" t="s">
        <v>169</v>
      </c>
      <c r="C424" s="13">
        <v>211587366</v>
      </c>
      <c r="D424" s="127">
        <v>45870.677083333336</v>
      </c>
      <c r="E424" s="13">
        <v>15</v>
      </c>
      <c r="F424" s="13" t="s">
        <v>1563</v>
      </c>
      <c r="G424" s="13" t="s">
        <v>1564</v>
      </c>
      <c r="H424" s="13" t="s">
        <v>21</v>
      </c>
      <c r="I424" s="13" t="s">
        <v>1565</v>
      </c>
      <c r="J424" s="13">
        <v>43</v>
      </c>
      <c r="K424" s="13" t="s">
        <v>1566</v>
      </c>
      <c r="L424" s="14" t="s">
        <v>178</v>
      </c>
      <c r="M424" s="13" t="s">
        <v>179</v>
      </c>
      <c r="N424" s="3"/>
      <c r="O424" s="3"/>
      <c r="P424" s="3"/>
      <c r="Q424" s="3"/>
      <c r="R424" s="3"/>
      <c r="S424" s="3"/>
      <c r="T424" s="3"/>
      <c r="U424" s="3"/>
      <c r="V424" s="3"/>
      <c r="W424" s="3"/>
      <c r="X424" s="3"/>
      <c r="Y424" s="3"/>
    </row>
    <row r="425" spans="1:25" ht="30">
      <c r="A425" s="45">
        <v>9</v>
      </c>
      <c r="B425" s="45" t="s">
        <v>169</v>
      </c>
      <c r="C425" s="13">
        <v>211585870</v>
      </c>
      <c r="D425" s="127">
        <v>45870.644444444442</v>
      </c>
      <c r="E425" s="13">
        <v>58.5</v>
      </c>
      <c r="F425" s="13" t="s">
        <v>1567</v>
      </c>
      <c r="G425" s="13" t="s">
        <v>1568</v>
      </c>
      <c r="H425" s="13" t="s">
        <v>21</v>
      </c>
      <c r="I425" s="13" t="s">
        <v>1569</v>
      </c>
      <c r="J425" s="13">
        <v>43</v>
      </c>
      <c r="K425" s="13" t="s">
        <v>1570</v>
      </c>
      <c r="L425" s="14" t="s">
        <v>178</v>
      </c>
      <c r="M425" s="13" t="s">
        <v>179</v>
      </c>
      <c r="N425" s="3"/>
      <c r="O425" s="3"/>
      <c r="P425" s="3"/>
      <c r="Q425" s="3"/>
      <c r="R425" s="3"/>
      <c r="S425" s="3"/>
      <c r="T425" s="3"/>
      <c r="U425" s="3"/>
      <c r="V425" s="3"/>
      <c r="W425" s="3"/>
      <c r="X425" s="3"/>
      <c r="Y425" s="3"/>
    </row>
    <row r="426" spans="1:25" ht="45">
      <c r="A426" s="19">
        <v>1</v>
      </c>
      <c r="B426" s="8" t="s">
        <v>1571</v>
      </c>
      <c r="C426" s="8">
        <v>211591231</v>
      </c>
      <c r="D426" s="130">
        <v>45901.582638888889</v>
      </c>
      <c r="E426" s="8">
        <v>125.4</v>
      </c>
      <c r="F426" s="8" t="s">
        <v>1572</v>
      </c>
      <c r="G426" s="8" t="s">
        <v>1573</v>
      </c>
      <c r="H426" s="8" t="s">
        <v>25</v>
      </c>
      <c r="I426" s="8" t="s">
        <v>1574</v>
      </c>
      <c r="J426" s="8">
        <v>114</v>
      </c>
      <c r="K426" s="8" t="s">
        <v>1575</v>
      </c>
      <c r="L426" s="44" t="s">
        <v>18</v>
      </c>
      <c r="M426" s="8" t="s">
        <v>39</v>
      </c>
      <c r="N426" s="3"/>
      <c r="O426" s="3"/>
      <c r="P426" s="3"/>
      <c r="Q426" s="3"/>
      <c r="R426" s="3"/>
      <c r="S426" s="3"/>
      <c r="T426" s="3"/>
      <c r="U426" s="3"/>
      <c r="V426" s="3"/>
      <c r="W426" s="3"/>
      <c r="X426" s="3"/>
      <c r="Y426" s="3"/>
    </row>
    <row r="427" spans="1:25" ht="45">
      <c r="A427" s="19">
        <v>2</v>
      </c>
      <c r="B427" s="8" t="s">
        <v>1571</v>
      </c>
      <c r="C427" s="8">
        <v>211591073</v>
      </c>
      <c r="D427" s="130">
        <v>45901.556250000001</v>
      </c>
      <c r="E427" s="8">
        <v>58.5</v>
      </c>
      <c r="F427" s="8" t="s">
        <v>1576</v>
      </c>
      <c r="G427" s="8" t="s">
        <v>280</v>
      </c>
      <c r="H427" s="8" t="s">
        <v>62</v>
      </c>
      <c r="I427" s="8" t="s">
        <v>1577</v>
      </c>
      <c r="J427" s="8"/>
      <c r="K427" s="8" t="s">
        <v>1578</v>
      </c>
      <c r="L427" s="10" t="s">
        <v>62</v>
      </c>
      <c r="M427" s="8" t="s">
        <v>39</v>
      </c>
      <c r="N427" s="3"/>
      <c r="O427" s="3"/>
      <c r="P427" s="3"/>
      <c r="Q427" s="3"/>
      <c r="R427" s="3"/>
      <c r="S427" s="3"/>
      <c r="T427" s="3"/>
      <c r="U427" s="3"/>
      <c r="V427" s="3"/>
      <c r="W427" s="3"/>
      <c r="X427" s="3"/>
      <c r="Y427" s="3"/>
    </row>
    <row r="428" spans="1:25" ht="30">
      <c r="A428" s="19">
        <v>3</v>
      </c>
      <c r="B428" s="8" t="s">
        <v>1571</v>
      </c>
      <c r="C428" s="8">
        <v>211590953</v>
      </c>
      <c r="D428" s="130">
        <v>45901.542361111111</v>
      </c>
      <c r="E428" s="8">
        <v>125.4</v>
      </c>
      <c r="F428" s="8" t="s">
        <v>1579</v>
      </c>
      <c r="G428" s="8" t="s">
        <v>59</v>
      </c>
      <c r="H428" s="8" t="s">
        <v>25</v>
      </c>
      <c r="I428" s="8" t="s">
        <v>1580</v>
      </c>
      <c r="J428" s="8">
        <v>45</v>
      </c>
      <c r="K428" s="8" t="s">
        <v>1581</v>
      </c>
      <c r="L428" s="44" t="s">
        <v>18</v>
      </c>
      <c r="M428" s="8" t="s">
        <v>39</v>
      </c>
      <c r="N428" s="3"/>
      <c r="O428" s="3"/>
      <c r="P428" s="3"/>
      <c r="Q428" s="3"/>
      <c r="R428" s="3"/>
      <c r="S428" s="3"/>
      <c r="T428" s="3"/>
      <c r="U428" s="3"/>
      <c r="V428" s="3"/>
      <c r="W428" s="3"/>
      <c r="X428" s="3"/>
      <c r="Y428" s="3"/>
    </row>
    <row r="429" spans="1:25" ht="45">
      <c r="A429" s="19">
        <v>4</v>
      </c>
      <c r="B429" s="8" t="s">
        <v>1571</v>
      </c>
      <c r="C429" s="8">
        <v>211590765</v>
      </c>
      <c r="D429" s="130">
        <v>45901.524305555555</v>
      </c>
      <c r="E429" s="8">
        <v>125.4</v>
      </c>
      <c r="F429" s="8" t="s">
        <v>1582</v>
      </c>
      <c r="G429" s="8" t="s">
        <v>1583</v>
      </c>
      <c r="H429" s="8" t="s">
        <v>25</v>
      </c>
      <c r="I429" s="8" t="s">
        <v>1584</v>
      </c>
      <c r="J429" s="8">
        <v>317</v>
      </c>
      <c r="K429" s="8" t="s">
        <v>1585</v>
      </c>
      <c r="L429" s="44" t="s">
        <v>18</v>
      </c>
      <c r="M429" s="8" t="s">
        <v>39</v>
      </c>
      <c r="N429" s="3"/>
      <c r="O429" s="3"/>
      <c r="P429" s="3"/>
      <c r="Q429" s="3"/>
      <c r="R429" s="3"/>
      <c r="S429" s="3"/>
      <c r="T429" s="3"/>
      <c r="U429" s="3"/>
      <c r="V429" s="3"/>
      <c r="W429" s="3"/>
      <c r="X429" s="3"/>
      <c r="Y429" s="3"/>
    </row>
    <row r="430" spans="1:25" ht="45">
      <c r="A430" s="19">
        <v>5</v>
      </c>
      <c r="B430" s="8" t="s">
        <v>1571</v>
      </c>
      <c r="C430" s="8">
        <v>211590709</v>
      </c>
      <c r="D430" s="130">
        <v>45901.521527777775</v>
      </c>
      <c r="E430" s="8">
        <v>82.5</v>
      </c>
      <c r="F430" s="8" t="s">
        <v>1586</v>
      </c>
      <c r="G430" s="8" t="s">
        <v>1587</v>
      </c>
      <c r="H430" s="8" t="s">
        <v>25</v>
      </c>
      <c r="I430" s="8" t="s">
        <v>1588</v>
      </c>
      <c r="J430" s="8">
        <v>49</v>
      </c>
      <c r="K430" s="8" t="s">
        <v>1589</v>
      </c>
      <c r="L430" s="9" t="s">
        <v>21</v>
      </c>
      <c r="M430" s="8" t="s">
        <v>28</v>
      </c>
      <c r="N430" s="3"/>
      <c r="O430" s="3"/>
      <c r="P430" s="3"/>
      <c r="Q430" s="3"/>
      <c r="R430" s="3"/>
      <c r="S430" s="3"/>
      <c r="T430" s="3"/>
      <c r="U430" s="3"/>
      <c r="V430" s="3"/>
      <c r="W430" s="3"/>
      <c r="X430" s="3"/>
      <c r="Y430" s="3"/>
    </row>
    <row r="431" spans="1:25" ht="45">
      <c r="A431" s="19">
        <v>6</v>
      </c>
      <c r="B431" s="8" t="s">
        <v>1571</v>
      </c>
      <c r="C431" s="8">
        <v>211590621</v>
      </c>
      <c r="D431" s="130">
        <v>45901.512499999997</v>
      </c>
      <c r="E431" s="8">
        <v>82.5</v>
      </c>
      <c r="F431" s="8" t="s">
        <v>1590</v>
      </c>
      <c r="G431" s="8" t="s">
        <v>1591</v>
      </c>
      <c r="H431" s="8" t="s">
        <v>25</v>
      </c>
      <c r="I431" s="8" t="s">
        <v>1592</v>
      </c>
      <c r="J431" s="8">
        <v>87</v>
      </c>
      <c r="K431" s="8" t="s">
        <v>1593</v>
      </c>
      <c r="L431" s="44" t="s">
        <v>18</v>
      </c>
      <c r="M431" s="8" t="s">
        <v>22</v>
      </c>
      <c r="N431" s="3"/>
      <c r="O431" s="3"/>
      <c r="P431" s="3"/>
      <c r="Q431" s="3"/>
      <c r="R431" s="3"/>
      <c r="S431" s="3"/>
      <c r="T431" s="3"/>
      <c r="U431" s="3"/>
      <c r="V431" s="3"/>
      <c r="W431" s="3"/>
      <c r="X431" s="3"/>
      <c r="Y431" s="3"/>
    </row>
    <row r="432" spans="1:25" ht="30">
      <c r="A432" s="19">
        <v>7</v>
      </c>
      <c r="B432" s="8" t="s">
        <v>1571</v>
      </c>
      <c r="C432" s="8">
        <v>211590567</v>
      </c>
      <c r="D432" s="130">
        <v>45901.509722222225</v>
      </c>
      <c r="E432" s="8">
        <v>125.4</v>
      </c>
      <c r="F432" s="8" t="s">
        <v>1594</v>
      </c>
      <c r="G432" s="8" t="s">
        <v>30</v>
      </c>
      <c r="H432" s="8" t="s">
        <v>25</v>
      </c>
      <c r="I432" s="8" t="s">
        <v>1595</v>
      </c>
      <c r="J432" s="8">
        <v>13</v>
      </c>
      <c r="K432" s="8" t="s">
        <v>1596</v>
      </c>
      <c r="L432" s="9" t="s">
        <v>21</v>
      </c>
      <c r="M432" s="8" t="s">
        <v>39</v>
      </c>
      <c r="N432" s="3"/>
      <c r="O432" s="3"/>
      <c r="P432" s="3"/>
      <c r="Q432" s="3"/>
      <c r="R432" s="3"/>
      <c r="S432" s="3"/>
      <c r="T432" s="3"/>
      <c r="U432" s="3"/>
      <c r="V432" s="3"/>
      <c r="W432" s="3"/>
      <c r="X432" s="3"/>
      <c r="Y432" s="3"/>
    </row>
    <row r="433" spans="1:25" ht="30">
      <c r="A433" s="19">
        <v>8</v>
      </c>
      <c r="B433" s="8" t="s">
        <v>1571</v>
      </c>
      <c r="C433" s="8">
        <v>211590523</v>
      </c>
      <c r="D433" s="130">
        <v>45901.505555555559</v>
      </c>
      <c r="E433" s="8">
        <v>57</v>
      </c>
      <c r="F433" s="8" t="s">
        <v>1597</v>
      </c>
      <c r="G433" s="8" t="s">
        <v>24</v>
      </c>
      <c r="H433" s="8" t="s">
        <v>25</v>
      </c>
      <c r="I433" s="8" t="s">
        <v>746</v>
      </c>
      <c r="J433" s="8">
        <v>210</v>
      </c>
      <c r="K433" s="8" t="s">
        <v>449</v>
      </c>
      <c r="L433" s="44" t="s">
        <v>18</v>
      </c>
      <c r="M433" s="8" t="s">
        <v>39</v>
      </c>
      <c r="N433" s="3"/>
      <c r="O433" s="3"/>
      <c r="P433" s="3"/>
      <c r="Q433" s="3"/>
      <c r="R433" s="3"/>
      <c r="S433" s="3"/>
      <c r="T433" s="3"/>
      <c r="U433" s="3"/>
      <c r="V433" s="3"/>
      <c r="W433" s="3"/>
      <c r="X433" s="3"/>
      <c r="Y433" s="3"/>
    </row>
    <row r="434" spans="1:25" ht="30">
      <c r="A434" s="19">
        <v>9</v>
      </c>
      <c r="B434" s="8" t="s">
        <v>1571</v>
      </c>
      <c r="C434" s="8">
        <v>211590427</v>
      </c>
      <c r="D434" s="130">
        <v>45901.499305555553</v>
      </c>
      <c r="E434" s="8">
        <v>125.4</v>
      </c>
      <c r="F434" s="8" t="s">
        <v>1598</v>
      </c>
      <c r="G434" s="8" t="s">
        <v>30</v>
      </c>
      <c r="H434" s="8" t="s">
        <v>21</v>
      </c>
      <c r="I434" s="8" t="s">
        <v>1599</v>
      </c>
      <c r="J434" s="8">
        <v>1055</v>
      </c>
      <c r="K434" s="8" t="s">
        <v>1600</v>
      </c>
      <c r="L434" s="44" t="s">
        <v>18</v>
      </c>
      <c r="M434" s="8" t="s">
        <v>39</v>
      </c>
      <c r="N434" s="3"/>
      <c r="O434" s="3"/>
      <c r="P434" s="3"/>
      <c r="Q434" s="3"/>
      <c r="R434" s="3"/>
      <c r="S434" s="3"/>
      <c r="T434" s="3"/>
      <c r="U434" s="3"/>
      <c r="V434" s="3"/>
      <c r="W434" s="3"/>
      <c r="X434" s="3"/>
      <c r="Y434" s="3"/>
    </row>
    <row r="435" spans="1:25" ht="30">
      <c r="A435" s="19">
        <v>10</v>
      </c>
      <c r="B435" s="8" t="s">
        <v>1571</v>
      </c>
      <c r="C435" s="8">
        <v>211590426</v>
      </c>
      <c r="D435" s="130">
        <v>45901.49722222222</v>
      </c>
      <c r="E435" s="8">
        <v>250</v>
      </c>
      <c r="F435" s="8" t="s">
        <v>1601</v>
      </c>
      <c r="G435" s="8" t="s">
        <v>317</v>
      </c>
      <c r="H435" s="8" t="s">
        <v>25</v>
      </c>
      <c r="I435" s="8" t="s">
        <v>1602</v>
      </c>
      <c r="J435" s="8">
        <v>18</v>
      </c>
      <c r="K435" s="8" t="s">
        <v>1603</v>
      </c>
      <c r="L435" s="9" t="s">
        <v>21</v>
      </c>
      <c r="M435" s="8" t="s">
        <v>22</v>
      </c>
      <c r="N435" s="3"/>
      <c r="O435" s="3"/>
      <c r="P435" s="3"/>
      <c r="Q435" s="3"/>
      <c r="R435" s="3"/>
      <c r="S435" s="3"/>
      <c r="T435" s="3"/>
      <c r="U435" s="3"/>
      <c r="V435" s="3"/>
      <c r="W435" s="3"/>
      <c r="X435" s="3"/>
      <c r="Y435" s="3"/>
    </row>
    <row r="436" spans="1:25" ht="30">
      <c r="A436" s="19">
        <v>11</v>
      </c>
      <c r="B436" s="8" t="s">
        <v>1571</v>
      </c>
      <c r="C436" s="8">
        <v>211590416</v>
      </c>
      <c r="D436" s="130">
        <v>45901.494444444441</v>
      </c>
      <c r="E436" s="8">
        <v>30</v>
      </c>
      <c r="F436" s="8" t="s">
        <v>1604</v>
      </c>
      <c r="G436" s="8" t="s">
        <v>30</v>
      </c>
      <c r="H436" s="8" t="s">
        <v>25</v>
      </c>
      <c r="I436" s="8" t="s">
        <v>1605</v>
      </c>
      <c r="J436" s="8">
        <v>2</v>
      </c>
      <c r="K436" s="8" t="s">
        <v>1606</v>
      </c>
      <c r="L436" s="9" t="s">
        <v>21</v>
      </c>
      <c r="M436" s="8" t="s">
        <v>39</v>
      </c>
      <c r="N436" s="3"/>
      <c r="O436" s="3"/>
      <c r="P436" s="3"/>
      <c r="Q436" s="3"/>
      <c r="R436" s="3"/>
      <c r="S436" s="3"/>
      <c r="T436" s="3"/>
      <c r="U436" s="3"/>
      <c r="V436" s="3"/>
      <c r="W436" s="3"/>
      <c r="X436" s="3"/>
      <c r="Y436" s="3"/>
    </row>
    <row r="437" spans="1:25" ht="45">
      <c r="A437" s="19">
        <v>12</v>
      </c>
      <c r="B437" s="8" t="s">
        <v>1571</v>
      </c>
      <c r="C437" s="8">
        <v>211590261</v>
      </c>
      <c r="D437" s="130">
        <v>45901.472222222219</v>
      </c>
      <c r="E437" s="8">
        <v>125.4</v>
      </c>
      <c r="F437" s="8" t="s">
        <v>1607</v>
      </c>
      <c r="G437" s="8" t="s">
        <v>1608</v>
      </c>
      <c r="H437" s="8" t="s">
        <v>25</v>
      </c>
      <c r="I437" s="8" t="s">
        <v>1609</v>
      </c>
      <c r="J437" s="8">
        <v>79</v>
      </c>
      <c r="K437" s="8" t="s">
        <v>1610</v>
      </c>
      <c r="L437" s="9" t="s">
        <v>21</v>
      </c>
      <c r="M437" s="8" t="s">
        <v>28</v>
      </c>
      <c r="N437" s="3"/>
      <c r="O437" s="3"/>
      <c r="P437" s="3"/>
      <c r="Q437" s="3"/>
      <c r="R437" s="3"/>
      <c r="S437" s="3"/>
      <c r="T437" s="3"/>
      <c r="U437" s="3"/>
      <c r="V437" s="3"/>
      <c r="W437" s="3"/>
      <c r="X437" s="3"/>
      <c r="Y437" s="3"/>
    </row>
    <row r="438" spans="1:25" ht="30">
      <c r="A438" s="19">
        <v>13</v>
      </c>
      <c r="B438" s="8" t="s">
        <v>1571</v>
      </c>
      <c r="C438" s="8">
        <v>211590205</v>
      </c>
      <c r="D438" s="130">
        <v>45901.468055555553</v>
      </c>
      <c r="E438" s="8">
        <v>125.4</v>
      </c>
      <c r="F438" s="8" t="s">
        <v>1611</v>
      </c>
      <c r="G438" s="8" t="s">
        <v>1612</v>
      </c>
      <c r="H438" s="8" t="s">
        <v>25</v>
      </c>
      <c r="I438" s="8" t="s">
        <v>1613</v>
      </c>
      <c r="J438" s="8">
        <v>22.18</v>
      </c>
      <c r="K438" s="8" t="s">
        <v>1614</v>
      </c>
      <c r="L438" s="9" t="s">
        <v>21</v>
      </c>
      <c r="M438" s="8" t="s">
        <v>28</v>
      </c>
      <c r="N438" s="3"/>
      <c r="O438" s="3"/>
      <c r="P438" s="3"/>
      <c r="Q438" s="3"/>
      <c r="R438" s="3"/>
      <c r="S438" s="3"/>
      <c r="T438" s="3"/>
      <c r="U438" s="3"/>
      <c r="V438" s="3"/>
      <c r="W438" s="3"/>
      <c r="X438" s="3"/>
      <c r="Y438" s="3"/>
    </row>
    <row r="439" spans="1:25" ht="30">
      <c r="A439" s="19">
        <v>14</v>
      </c>
      <c r="B439" s="8" t="s">
        <v>1571</v>
      </c>
      <c r="C439" s="8">
        <v>211589953</v>
      </c>
      <c r="D439" s="130">
        <v>45901.458333333336</v>
      </c>
      <c r="E439" s="8">
        <v>500</v>
      </c>
      <c r="F439" s="8" t="s">
        <v>1615</v>
      </c>
      <c r="G439" s="8" t="s">
        <v>1616</v>
      </c>
      <c r="H439" s="8" t="s">
        <v>25</v>
      </c>
      <c r="I439" s="8" t="s">
        <v>1617</v>
      </c>
      <c r="J439" s="8">
        <v>59</v>
      </c>
      <c r="K439" s="8" t="s">
        <v>1618</v>
      </c>
      <c r="L439" s="9" t="s">
        <v>21</v>
      </c>
      <c r="M439" s="8" t="s">
        <v>28</v>
      </c>
      <c r="N439" s="3"/>
      <c r="O439" s="3"/>
      <c r="P439" s="3"/>
      <c r="Q439" s="3"/>
      <c r="R439" s="3"/>
      <c r="S439" s="3"/>
      <c r="T439" s="3"/>
      <c r="U439" s="3"/>
      <c r="V439" s="3"/>
      <c r="W439" s="3"/>
      <c r="X439" s="3"/>
      <c r="Y439" s="3"/>
    </row>
    <row r="440" spans="1:25" ht="45">
      <c r="A440" s="19">
        <v>15</v>
      </c>
      <c r="B440" s="8" t="s">
        <v>1571</v>
      </c>
      <c r="C440" s="8">
        <v>211589631</v>
      </c>
      <c r="D440" s="130">
        <v>45901.394444444442</v>
      </c>
      <c r="E440" s="8">
        <v>250</v>
      </c>
      <c r="F440" s="8" t="s">
        <v>1619</v>
      </c>
      <c r="G440" s="8" t="s">
        <v>1620</v>
      </c>
      <c r="H440" s="8" t="s">
        <v>21</v>
      </c>
      <c r="I440" s="8" t="s">
        <v>1621</v>
      </c>
      <c r="J440" s="8">
        <v>132</v>
      </c>
      <c r="K440" s="8" t="s">
        <v>1622</v>
      </c>
      <c r="L440" s="9" t="s">
        <v>21</v>
      </c>
      <c r="M440" s="8" t="s">
        <v>39</v>
      </c>
      <c r="N440" s="3"/>
      <c r="O440" s="3"/>
      <c r="P440" s="3"/>
      <c r="Q440" s="3"/>
      <c r="R440" s="3"/>
      <c r="S440" s="3"/>
      <c r="T440" s="3"/>
      <c r="U440" s="3"/>
      <c r="V440" s="3"/>
      <c r="W440" s="3"/>
      <c r="X440" s="3"/>
      <c r="Y440" s="3"/>
    </row>
    <row r="441" spans="1:25" ht="60">
      <c r="A441" s="19">
        <v>16</v>
      </c>
      <c r="B441" s="8" t="s">
        <v>1571</v>
      </c>
      <c r="C441" s="8">
        <v>211589623</v>
      </c>
      <c r="D441" s="130">
        <v>45901.38958333333</v>
      </c>
      <c r="E441" s="8">
        <v>250</v>
      </c>
      <c r="F441" s="8" t="s">
        <v>1623</v>
      </c>
      <c r="G441" s="8" t="s">
        <v>1624</v>
      </c>
      <c r="H441" s="8" t="s">
        <v>25</v>
      </c>
      <c r="I441" s="8" t="s">
        <v>1625</v>
      </c>
      <c r="J441" s="8">
        <v>6</v>
      </c>
      <c r="K441" s="8" t="s">
        <v>1626</v>
      </c>
      <c r="L441" s="9" t="s">
        <v>21</v>
      </c>
      <c r="M441" s="8" t="s">
        <v>39</v>
      </c>
      <c r="N441" s="3"/>
      <c r="O441" s="3"/>
      <c r="P441" s="3"/>
      <c r="Q441" s="3"/>
      <c r="R441" s="3"/>
      <c r="S441" s="3"/>
      <c r="T441" s="3"/>
      <c r="U441" s="3"/>
      <c r="V441" s="3"/>
      <c r="W441" s="3"/>
      <c r="X441" s="3"/>
      <c r="Y441" s="3"/>
    </row>
    <row r="442" spans="1:25" ht="30">
      <c r="A442" s="19">
        <v>17</v>
      </c>
      <c r="B442" s="8" t="s">
        <v>1571</v>
      </c>
      <c r="C442" s="8">
        <v>211589598</v>
      </c>
      <c r="D442" s="130">
        <v>45901.387499999997</v>
      </c>
      <c r="E442" s="8">
        <v>57</v>
      </c>
      <c r="F442" s="8" t="s">
        <v>1627</v>
      </c>
      <c r="G442" s="8" t="s">
        <v>30</v>
      </c>
      <c r="H442" s="8" t="s">
        <v>21</v>
      </c>
      <c r="I442" s="8" t="s">
        <v>746</v>
      </c>
      <c r="J442" s="8">
        <v>135</v>
      </c>
      <c r="K442" s="8" t="s">
        <v>1628</v>
      </c>
      <c r="L442" s="44" t="s">
        <v>18</v>
      </c>
      <c r="M442" s="8" t="s">
        <v>39</v>
      </c>
      <c r="N442" s="3"/>
      <c r="O442" s="3"/>
      <c r="P442" s="3"/>
      <c r="Q442" s="3"/>
      <c r="R442" s="3"/>
      <c r="S442" s="3"/>
      <c r="T442" s="3"/>
      <c r="U442" s="3"/>
      <c r="V442" s="3"/>
      <c r="W442" s="3"/>
      <c r="X442" s="3"/>
      <c r="Y442" s="3"/>
    </row>
    <row r="443" spans="1:25" ht="90">
      <c r="A443" s="19">
        <v>18</v>
      </c>
      <c r="B443" s="8" t="s">
        <v>1571</v>
      </c>
      <c r="C443" s="8">
        <v>211588102</v>
      </c>
      <c r="D443" s="130">
        <v>45870.745833333334</v>
      </c>
      <c r="E443" s="8">
        <v>125.4</v>
      </c>
      <c r="F443" s="8" t="s">
        <v>110</v>
      </c>
      <c r="G443" s="8" t="s">
        <v>1629</v>
      </c>
      <c r="H443" s="8" t="s">
        <v>21</v>
      </c>
      <c r="I443" s="8" t="s">
        <v>112</v>
      </c>
      <c r="J443" s="8">
        <v>3733</v>
      </c>
      <c r="K443" s="8" t="s">
        <v>1630</v>
      </c>
      <c r="L443" s="44" t="s">
        <v>18</v>
      </c>
      <c r="M443" s="8" t="s">
        <v>39</v>
      </c>
      <c r="N443" s="3"/>
      <c r="O443" s="3"/>
      <c r="P443" s="3"/>
      <c r="Q443" s="3"/>
      <c r="R443" s="3"/>
      <c r="S443" s="3"/>
      <c r="T443" s="3"/>
      <c r="U443" s="3"/>
      <c r="V443" s="3"/>
      <c r="W443" s="3"/>
      <c r="X443" s="3"/>
      <c r="Y443" s="3"/>
    </row>
    <row r="444" spans="1:25" ht="30">
      <c r="A444" s="19">
        <v>19</v>
      </c>
      <c r="B444" s="8" t="s">
        <v>1571</v>
      </c>
      <c r="C444" s="8">
        <v>211587935</v>
      </c>
      <c r="D444" s="130">
        <v>45870.73333333333</v>
      </c>
      <c r="E444" s="8">
        <v>125.4</v>
      </c>
      <c r="F444" s="8" t="s">
        <v>1631</v>
      </c>
      <c r="G444" s="8" t="s">
        <v>1632</v>
      </c>
      <c r="H444" s="8" t="s">
        <v>25</v>
      </c>
      <c r="I444" s="8" t="s">
        <v>1633</v>
      </c>
      <c r="J444" s="8">
        <v>156</v>
      </c>
      <c r="K444" s="8" t="s">
        <v>1634</v>
      </c>
      <c r="L444" s="9" t="s">
        <v>21</v>
      </c>
      <c r="M444" s="8" t="s">
        <v>39</v>
      </c>
      <c r="N444" s="3"/>
      <c r="O444" s="3"/>
      <c r="P444" s="3"/>
      <c r="Q444" s="3"/>
      <c r="R444" s="3"/>
      <c r="S444" s="3"/>
      <c r="T444" s="3"/>
      <c r="U444" s="3"/>
      <c r="V444" s="3"/>
      <c r="W444" s="3"/>
      <c r="X444" s="3"/>
      <c r="Y444" s="3"/>
    </row>
    <row r="445" spans="1:25">
      <c r="A445" s="19">
        <v>20</v>
      </c>
      <c r="B445" s="8" t="s">
        <v>1571</v>
      </c>
      <c r="C445" s="8">
        <v>211587857</v>
      </c>
      <c r="D445" s="130">
        <v>45870.720833333333</v>
      </c>
      <c r="E445" s="8">
        <v>40</v>
      </c>
      <c r="F445" s="8" t="s">
        <v>1635</v>
      </c>
      <c r="G445" s="8" t="s">
        <v>30</v>
      </c>
      <c r="H445" s="8" t="s">
        <v>21</v>
      </c>
      <c r="I445" s="8" t="s">
        <v>1636</v>
      </c>
      <c r="J445" s="8">
        <v>1.5</v>
      </c>
      <c r="K445" s="8" t="s">
        <v>449</v>
      </c>
      <c r="L445" s="44" t="s">
        <v>18</v>
      </c>
      <c r="M445" s="8" t="s">
        <v>89</v>
      </c>
      <c r="N445" s="3"/>
      <c r="O445" s="3"/>
      <c r="P445" s="3"/>
      <c r="Q445" s="3"/>
      <c r="R445" s="3"/>
      <c r="S445" s="3"/>
      <c r="T445" s="3"/>
      <c r="U445" s="3"/>
      <c r="V445" s="3"/>
      <c r="W445" s="3"/>
      <c r="X445" s="3"/>
      <c r="Y445" s="3"/>
    </row>
    <row r="446" spans="1:25" ht="45">
      <c r="A446" s="19">
        <v>21</v>
      </c>
      <c r="B446" s="8" t="s">
        <v>1571</v>
      </c>
      <c r="C446" s="8">
        <v>211587828</v>
      </c>
      <c r="D446" s="130">
        <v>45870.71875</v>
      </c>
      <c r="E446" s="8">
        <v>125.4</v>
      </c>
      <c r="F446" s="8" t="s">
        <v>1637</v>
      </c>
      <c r="G446" s="8" t="s">
        <v>1638</v>
      </c>
      <c r="H446" s="8" t="s">
        <v>25</v>
      </c>
      <c r="I446" s="8" t="s">
        <v>1639</v>
      </c>
      <c r="J446" s="8">
        <v>2439</v>
      </c>
      <c r="K446" s="8" t="s">
        <v>1640</v>
      </c>
      <c r="L446" s="9" t="s">
        <v>21</v>
      </c>
      <c r="M446" s="8" t="s">
        <v>39</v>
      </c>
      <c r="N446" s="3"/>
      <c r="O446" s="3"/>
      <c r="P446" s="3"/>
      <c r="Q446" s="3"/>
      <c r="R446" s="3"/>
      <c r="S446" s="3"/>
      <c r="T446" s="3"/>
      <c r="U446" s="3"/>
      <c r="V446" s="3"/>
      <c r="W446" s="3"/>
      <c r="X446" s="3"/>
      <c r="Y446" s="3"/>
    </row>
    <row r="447" spans="1:25" ht="45">
      <c r="A447" s="19">
        <v>22</v>
      </c>
      <c r="B447" s="8" t="s">
        <v>1571</v>
      </c>
      <c r="C447" s="8">
        <v>211587700</v>
      </c>
      <c r="D447" s="130">
        <v>45870.704861111109</v>
      </c>
      <c r="E447" s="8">
        <v>250</v>
      </c>
      <c r="F447" s="8" t="s">
        <v>1641</v>
      </c>
      <c r="G447" s="8" t="s">
        <v>1642</v>
      </c>
      <c r="H447" s="8" t="s">
        <v>21</v>
      </c>
      <c r="I447" s="8" t="s">
        <v>1643</v>
      </c>
      <c r="J447" s="8">
        <v>180</v>
      </c>
      <c r="K447" s="29" t="s">
        <v>1644</v>
      </c>
      <c r="L447" s="32" t="s">
        <v>21</v>
      </c>
      <c r="M447" s="8" t="s">
        <v>28</v>
      </c>
      <c r="N447" s="3"/>
      <c r="O447" s="3"/>
      <c r="P447" s="3"/>
      <c r="Q447" s="3"/>
      <c r="R447" s="3"/>
      <c r="S447" s="3"/>
      <c r="T447" s="3"/>
      <c r="U447" s="3"/>
      <c r="V447" s="3"/>
      <c r="W447" s="3"/>
      <c r="X447" s="3"/>
      <c r="Y447" s="3"/>
    </row>
    <row r="448" spans="1:25" ht="30">
      <c r="A448" s="19">
        <v>23</v>
      </c>
      <c r="B448" s="8" t="s">
        <v>1571</v>
      </c>
      <c r="C448" s="8">
        <v>211587288</v>
      </c>
      <c r="D448" s="130">
        <v>45870.665972222225</v>
      </c>
      <c r="E448" s="8">
        <v>160</v>
      </c>
      <c r="F448" s="8" t="s">
        <v>1645</v>
      </c>
      <c r="G448" s="8" t="s">
        <v>460</v>
      </c>
      <c r="H448" s="8" t="s">
        <v>25</v>
      </c>
      <c r="I448" s="8" t="s">
        <v>1646</v>
      </c>
      <c r="J448" s="8">
        <v>12</v>
      </c>
      <c r="K448" s="23" t="s">
        <v>1647</v>
      </c>
      <c r="L448" s="9" t="s">
        <v>21</v>
      </c>
      <c r="M448" s="8" t="s">
        <v>39</v>
      </c>
      <c r="N448" s="3"/>
      <c r="O448" s="3"/>
      <c r="P448" s="3"/>
      <c r="Q448" s="3"/>
      <c r="R448" s="3"/>
      <c r="S448" s="3"/>
      <c r="T448" s="3"/>
      <c r="U448" s="3"/>
      <c r="V448" s="3"/>
      <c r="W448" s="3"/>
      <c r="X448" s="3"/>
      <c r="Y448" s="3"/>
    </row>
    <row r="449" spans="1:25">
      <c r="A449" s="19">
        <v>24</v>
      </c>
      <c r="B449" s="8" t="s">
        <v>1571</v>
      </c>
      <c r="C449" s="8">
        <v>211587224</v>
      </c>
      <c r="D449" s="130">
        <v>45870.657638888886</v>
      </c>
      <c r="E449" s="8">
        <v>0</v>
      </c>
      <c r="F449" s="8" t="s">
        <v>408</v>
      </c>
      <c r="G449" s="8" t="s">
        <v>1648</v>
      </c>
      <c r="H449" s="8" t="s">
        <v>25</v>
      </c>
      <c r="I449" s="8" t="s">
        <v>410</v>
      </c>
      <c r="J449" s="8"/>
      <c r="K449" s="8" t="s">
        <v>1585</v>
      </c>
      <c r="L449" s="44" t="s">
        <v>18</v>
      </c>
      <c r="M449" s="8" t="s">
        <v>89</v>
      </c>
      <c r="N449" s="3"/>
      <c r="O449" s="3"/>
      <c r="P449" s="3"/>
      <c r="Q449" s="3"/>
      <c r="R449" s="3"/>
      <c r="S449" s="3"/>
      <c r="T449" s="3"/>
      <c r="U449" s="3"/>
      <c r="V449" s="3"/>
      <c r="W449" s="3"/>
      <c r="X449" s="3"/>
      <c r="Y449" s="3"/>
    </row>
    <row r="450" spans="1:25" ht="90">
      <c r="A450" s="19">
        <v>25</v>
      </c>
      <c r="B450" s="8" t="s">
        <v>1571</v>
      </c>
      <c r="C450" s="8">
        <v>211585900</v>
      </c>
      <c r="D450" s="130">
        <v>45870.647222222222</v>
      </c>
      <c r="E450" s="8">
        <v>125.4</v>
      </c>
      <c r="F450" s="8" t="s">
        <v>1649</v>
      </c>
      <c r="G450" s="8" t="s">
        <v>1650</v>
      </c>
      <c r="H450" s="8" t="s">
        <v>25</v>
      </c>
      <c r="I450" s="8" t="s">
        <v>1651</v>
      </c>
      <c r="J450" s="8">
        <v>49.5</v>
      </c>
      <c r="K450" s="8" t="s">
        <v>1652</v>
      </c>
      <c r="L450" s="9" t="s">
        <v>21</v>
      </c>
      <c r="M450" s="8" t="s">
        <v>28</v>
      </c>
      <c r="N450" s="3" t="s">
        <v>66</v>
      </c>
      <c r="O450" s="3"/>
      <c r="P450" s="3"/>
      <c r="Q450" s="3"/>
      <c r="R450" s="3"/>
      <c r="S450" s="3"/>
      <c r="T450" s="3"/>
      <c r="U450" s="3"/>
      <c r="V450" s="3"/>
      <c r="W450" s="3"/>
      <c r="X450" s="3"/>
      <c r="Y450" s="3"/>
    </row>
    <row r="451" spans="1:25" ht="45">
      <c r="A451" s="19">
        <v>26</v>
      </c>
      <c r="B451" s="8" t="s">
        <v>1571</v>
      </c>
      <c r="C451" s="8">
        <v>211585898</v>
      </c>
      <c r="D451" s="130">
        <v>45870.646527777775</v>
      </c>
      <c r="E451" s="8">
        <v>125.4</v>
      </c>
      <c r="F451" s="8" t="s">
        <v>74</v>
      </c>
      <c r="G451" s="8" t="s">
        <v>1653</v>
      </c>
      <c r="H451" s="8" t="s">
        <v>21</v>
      </c>
      <c r="I451" s="8" t="s">
        <v>76</v>
      </c>
      <c r="J451" s="8">
        <v>825</v>
      </c>
      <c r="K451" s="8" t="s">
        <v>1654</v>
      </c>
      <c r="L451" s="9" t="s">
        <v>21</v>
      </c>
      <c r="M451" s="8" t="s">
        <v>22</v>
      </c>
      <c r="N451" s="3"/>
      <c r="O451" s="3"/>
      <c r="P451" s="3"/>
      <c r="Q451" s="3"/>
      <c r="R451" s="3"/>
      <c r="S451" s="3"/>
      <c r="T451" s="3"/>
      <c r="U451" s="3"/>
      <c r="V451" s="3"/>
      <c r="W451" s="3"/>
      <c r="X451" s="3"/>
      <c r="Y451" s="3"/>
    </row>
    <row r="452" spans="1:25" ht="45">
      <c r="A452" s="19">
        <v>27</v>
      </c>
      <c r="B452" s="8" t="s">
        <v>1571</v>
      </c>
      <c r="C452" s="8">
        <v>211585701</v>
      </c>
      <c r="D452" s="130">
        <v>45870.642361111109</v>
      </c>
      <c r="E452" s="8">
        <v>20</v>
      </c>
      <c r="F452" s="8" t="s">
        <v>1655</v>
      </c>
      <c r="G452" s="8" t="s">
        <v>1656</v>
      </c>
      <c r="H452" s="8" t="s">
        <v>62</v>
      </c>
      <c r="I452" s="8" t="s">
        <v>1657</v>
      </c>
      <c r="J452" s="8">
        <v>35.909999999999997</v>
      </c>
      <c r="K452" s="8" t="s">
        <v>1658</v>
      </c>
      <c r="L452" s="10" t="s">
        <v>62</v>
      </c>
      <c r="M452" s="8" t="s">
        <v>28</v>
      </c>
      <c r="N452" s="3"/>
      <c r="O452" s="3"/>
      <c r="P452" s="3"/>
      <c r="Q452" s="3"/>
      <c r="R452" s="3"/>
      <c r="S452" s="3"/>
      <c r="T452" s="3"/>
      <c r="U452" s="3"/>
      <c r="V452" s="3"/>
      <c r="W452" s="3"/>
      <c r="X452" s="3"/>
      <c r="Y452" s="3"/>
    </row>
    <row r="453" spans="1:25" ht="105">
      <c r="A453" s="19">
        <v>28</v>
      </c>
      <c r="B453" s="8" t="s">
        <v>1571</v>
      </c>
      <c r="C453" s="8">
        <v>211585702</v>
      </c>
      <c r="D453" s="130">
        <v>45870.640277777777</v>
      </c>
      <c r="E453" s="8">
        <v>500</v>
      </c>
      <c r="F453" s="8" t="s">
        <v>1659</v>
      </c>
      <c r="G453" s="8" t="s">
        <v>1660</v>
      </c>
      <c r="H453" s="8" t="s">
        <v>25</v>
      </c>
      <c r="I453" s="8" t="s">
        <v>1661</v>
      </c>
      <c r="J453" s="8">
        <v>142</v>
      </c>
      <c r="K453" s="8" t="s">
        <v>1662</v>
      </c>
      <c r="L453" s="44" t="s">
        <v>18</v>
      </c>
      <c r="M453" s="8" t="s">
        <v>28</v>
      </c>
      <c r="N453" s="3"/>
      <c r="O453" s="3"/>
      <c r="P453" s="3"/>
      <c r="Q453" s="3"/>
      <c r="R453" s="3"/>
      <c r="S453" s="3"/>
      <c r="T453" s="3"/>
      <c r="U453" s="3"/>
      <c r="V453" s="3"/>
      <c r="W453" s="3"/>
      <c r="X453" s="3"/>
      <c r="Y453" s="3"/>
    </row>
    <row r="454" spans="1:25" ht="60">
      <c r="A454" s="19">
        <v>29</v>
      </c>
      <c r="B454" s="8" t="s">
        <v>1571</v>
      </c>
      <c r="C454" s="8">
        <v>211585348</v>
      </c>
      <c r="D454" s="130">
        <v>45870.634722222225</v>
      </c>
      <c r="E454" s="8">
        <v>20</v>
      </c>
      <c r="F454" s="8" t="s">
        <v>1663</v>
      </c>
      <c r="G454" s="8" t="s">
        <v>30</v>
      </c>
      <c r="H454" s="8" t="s">
        <v>21</v>
      </c>
      <c r="I454" s="8" t="s">
        <v>1664</v>
      </c>
      <c r="J454" s="8">
        <v>143</v>
      </c>
      <c r="K454" s="8" t="s">
        <v>1665</v>
      </c>
      <c r="L454" s="9" t="s">
        <v>21</v>
      </c>
      <c r="M454" s="8" t="s">
        <v>89</v>
      </c>
      <c r="N454" s="3"/>
      <c r="O454" s="3"/>
      <c r="P454" s="3"/>
      <c r="Q454" s="3"/>
      <c r="R454" s="3"/>
      <c r="S454" s="3"/>
      <c r="T454" s="3"/>
      <c r="U454" s="3"/>
      <c r="V454" s="3"/>
      <c r="W454" s="3"/>
      <c r="X454" s="3"/>
      <c r="Y454" s="3"/>
    </row>
    <row r="455" spans="1:25" ht="45">
      <c r="A455" s="19">
        <v>30</v>
      </c>
      <c r="B455" s="8" t="s">
        <v>1571</v>
      </c>
      <c r="C455" s="8">
        <v>211583746</v>
      </c>
      <c r="D455" s="130">
        <v>45870.620833333334</v>
      </c>
      <c r="E455" s="8">
        <v>1000</v>
      </c>
      <c r="F455" s="8" t="s">
        <v>1666</v>
      </c>
      <c r="G455" s="8" t="s">
        <v>1667</v>
      </c>
      <c r="H455" s="8" t="s">
        <v>25</v>
      </c>
      <c r="I455" s="8" t="s">
        <v>1668</v>
      </c>
      <c r="J455" s="8">
        <v>116</v>
      </c>
      <c r="K455" s="8" t="s">
        <v>1669</v>
      </c>
      <c r="L455" s="9" t="s">
        <v>21</v>
      </c>
      <c r="M455" s="8" t="s">
        <v>39</v>
      </c>
      <c r="N455" s="3"/>
      <c r="O455" s="3"/>
      <c r="P455" s="3"/>
      <c r="Q455" s="3"/>
      <c r="R455" s="3"/>
      <c r="S455" s="3"/>
      <c r="T455" s="3"/>
      <c r="U455" s="3"/>
      <c r="V455" s="3"/>
      <c r="W455" s="3"/>
      <c r="X455" s="3"/>
      <c r="Y455" s="3"/>
    </row>
    <row r="456" spans="1:25" ht="45">
      <c r="A456" s="19">
        <v>31</v>
      </c>
      <c r="B456" s="8" t="s">
        <v>1571</v>
      </c>
      <c r="C456" s="8">
        <v>211583656</v>
      </c>
      <c r="D456" s="130">
        <v>45870.604861111111</v>
      </c>
      <c r="E456" s="8">
        <v>40</v>
      </c>
      <c r="F456" s="8" t="s">
        <v>1670</v>
      </c>
      <c r="G456" s="8" t="s">
        <v>1671</v>
      </c>
      <c r="H456" s="8" t="s">
        <v>25</v>
      </c>
      <c r="I456" s="8" t="s">
        <v>1672</v>
      </c>
      <c r="J456" s="8">
        <v>2</v>
      </c>
      <c r="K456" s="8" t="s">
        <v>1673</v>
      </c>
      <c r="L456" s="9" t="s">
        <v>21</v>
      </c>
      <c r="M456" s="8" t="s">
        <v>39</v>
      </c>
      <c r="N456" s="3" t="s">
        <v>1674</v>
      </c>
      <c r="O456" s="3"/>
      <c r="P456" s="3"/>
      <c r="Q456" s="3"/>
      <c r="R456" s="3"/>
      <c r="S456" s="3"/>
      <c r="T456" s="3"/>
      <c r="U456" s="3"/>
      <c r="V456" s="3"/>
      <c r="W456" s="3"/>
      <c r="X456" s="3"/>
      <c r="Y456" s="3"/>
    </row>
    <row r="457" spans="1:25" ht="60">
      <c r="A457" s="19">
        <v>32</v>
      </c>
      <c r="B457" s="8" t="s">
        <v>1571</v>
      </c>
      <c r="C457" s="8">
        <v>211583590</v>
      </c>
      <c r="D457" s="130">
        <v>45870.595138888886</v>
      </c>
      <c r="E457" s="8">
        <v>500</v>
      </c>
      <c r="F457" s="8" t="s">
        <v>1675</v>
      </c>
      <c r="G457" s="8" t="s">
        <v>1676</v>
      </c>
      <c r="H457" s="8" t="s">
        <v>21</v>
      </c>
      <c r="I457" s="8" t="s">
        <v>1677</v>
      </c>
      <c r="J457" s="8">
        <v>66</v>
      </c>
      <c r="K457" s="8" t="s">
        <v>1678</v>
      </c>
      <c r="L457" s="9" t="s">
        <v>21</v>
      </c>
      <c r="M457" s="8" t="s">
        <v>28</v>
      </c>
      <c r="N457" s="3"/>
      <c r="O457" s="3"/>
      <c r="P457" s="3"/>
      <c r="Q457" s="3"/>
      <c r="R457" s="3"/>
      <c r="S457" s="3"/>
      <c r="T457" s="3"/>
      <c r="U457" s="3"/>
      <c r="V457" s="3"/>
      <c r="W457" s="3"/>
      <c r="X457" s="3"/>
      <c r="Y457" s="3"/>
    </row>
    <row r="458" spans="1:25" ht="60">
      <c r="A458" s="19">
        <v>33</v>
      </c>
      <c r="B458" s="8" t="s">
        <v>1571</v>
      </c>
      <c r="C458" s="8">
        <v>211583588</v>
      </c>
      <c r="D458" s="130">
        <v>45870.594444444447</v>
      </c>
      <c r="E458" s="8">
        <v>82.5</v>
      </c>
      <c r="F458" s="8" t="s">
        <v>1679</v>
      </c>
      <c r="G458" s="8" t="s">
        <v>1680</v>
      </c>
      <c r="H458" s="8" t="s">
        <v>21</v>
      </c>
      <c r="I458" s="8" t="s">
        <v>1681</v>
      </c>
      <c r="J458" s="8">
        <v>3171</v>
      </c>
      <c r="K458" s="8" t="s">
        <v>1682</v>
      </c>
      <c r="L458" s="44" t="s">
        <v>18</v>
      </c>
      <c r="M458" s="8" t="s">
        <v>39</v>
      </c>
      <c r="N458" s="3"/>
      <c r="O458" s="3"/>
      <c r="P458" s="3"/>
      <c r="Q458" s="3"/>
      <c r="R458" s="3"/>
      <c r="S458" s="3"/>
      <c r="T458" s="3"/>
      <c r="U458" s="3"/>
      <c r="V458" s="3"/>
      <c r="W458" s="3"/>
      <c r="X458" s="3"/>
      <c r="Y458" s="3"/>
    </row>
    <row r="459" spans="1:25" ht="90">
      <c r="A459" s="19">
        <v>34</v>
      </c>
      <c r="B459" s="8" t="s">
        <v>1571</v>
      </c>
      <c r="C459" s="8">
        <v>211583582</v>
      </c>
      <c r="D459" s="130">
        <v>45870.591666666667</v>
      </c>
      <c r="E459" s="8">
        <v>125.4</v>
      </c>
      <c r="F459" s="8" t="s">
        <v>1683</v>
      </c>
      <c r="G459" s="8" t="s">
        <v>30</v>
      </c>
      <c r="H459" s="8" t="s">
        <v>21</v>
      </c>
      <c r="I459" s="8" t="s">
        <v>1684</v>
      </c>
      <c r="J459" s="8">
        <v>3</v>
      </c>
      <c r="K459" s="8" t="s">
        <v>1685</v>
      </c>
      <c r="L459" s="9" t="s">
        <v>21</v>
      </c>
      <c r="M459" s="8" t="s">
        <v>28</v>
      </c>
      <c r="N459" s="3"/>
      <c r="O459" s="3"/>
      <c r="P459" s="3"/>
      <c r="Q459" s="3"/>
      <c r="R459" s="3"/>
      <c r="S459" s="3"/>
      <c r="T459" s="3"/>
      <c r="U459" s="3"/>
      <c r="V459" s="3"/>
      <c r="W459" s="3"/>
      <c r="X459" s="3"/>
      <c r="Y459" s="3"/>
    </row>
    <row r="460" spans="1:25" ht="45">
      <c r="A460" s="7">
        <v>1</v>
      </c>
      <c r="B460" s="7" t="s">
        <v>206</v>
      </c>
      <c r="C460" s="15">
        <v>211570067</v>
      </c>
      <c r="D460" s="129">
        <v>45748.667361111111</v>
      </c>
      <c r="E460" s="15">
        <v>40</v>
      </c>
      <c r="F460" s="15" t="s">
        <v>1686</v>
      </c>
      <c r="G460" s="15" t="s">
        <v>1687</v>
      </c>
      <c r="H460" s="15" t="s">
        <v>21</v>
      </c>
      <c r="I460" s="15" t="s">
        <v>1688</v>
      </c>
      <c r="J460" s="15">
        <v>17.579999999999998</v>
      </c>
      <c r="K460" s="15" t="s">
        <v>1689</v>
      </c>
      <c r="L460" s="7"/>
      <c r="M460" s="7"/>
      <c r="N460" s="3"/>
      <c r="O460" s="3"/>
      <c r="P460" s="3"/>
      <c r="Q460" s="3"/>
      <c r="R460" s="3"/>
      <c r="S460" s="3"/>
      <c r="T460" s="3"/>
      <c r="U460" s="3"/>
      <c r="V460" s="3"/>
      <c r="W460" s="3"/>
      <c r="X460" s="3"/>
      <c r="Y460" s="3"/>
    </row>
    <row r="461" spans="1:25" ht="30">
      <c r="A461" s="7">
        <v>2</v>
      </c>
      <c r="B461" s="7" t="s">
        <v>206</v>
      </c>
      <c r="C461" s="15">
        <v>211569569</v>
      </c>
      <c r="D461" s="129">
        <v>45748.620833333334</v>
      </c>
      <c r="E461" s="15">
        <v>500</v>
      </c>
      <c r="F461" s="15" t="s">
        <v>1690</v>
      </c>
      <c r="G461" s="15" t="s">
        <v>24</v>
      </c>
      <c r="H461" s="15" t="s">
        <v>21</v>
      </c>
      <c r="I461" s="15" t="s">
        <v>1691</v>
      </c>
      <c r="J461" s="15">
        <v>25</v>
      </c>
      <c r="K461" s="15" t="s">
        <v>1692</v>
      </c>
      <c r="L461" s="7"/>
      <c r="M461" s="7"/>
      <c r="N461" s="3"/>
      <c r="O461" s="3"/>
      <c r="P461" s="3"/>
      <c r="Q461" s="3"/>
      <c r="R461" s="3"/>
      <c r="S461" s="3"/>
      <c r="T461" s="3"/>
      <c r="U461" s="3"/>
      <c r="V461" s="3"/>
      <c r="W461" s="3"/>
      <c r="X461" s="3"/>
      <c r="Y461" s="3"/>
    </row>
    <row r="462" spans="1:25" ht="30">
      <c r="A462" s="7">
        <v>3</v>
      </c>
      <c r="B462" s="7" t="s">
        <v>206</v>
      </c>
      <c r="C462" s="15">
        <v>211568852</v>
      </c>
      <c r="D462" s="129">
        <v>45748.552777777775</v>
      </c>
      <c r="E462" s="15">
        <v>15</v>
      </c>
      <c r="F462" s="15" t="s">
        <v>1693</v>
      </c>
      <c r="G462" s="15" t="s">
        <v>59</v>
      </c>
      <c r="H462" s="15" t="s">
        <v>21</v>
      </c>
      <c r="I462" s="15" t="s">
        <v>1694</v>
      </c>
      <c r="J462" s="15">
        <v>2.59</v>
      </c>
      <c r="K462" s="15" t="s">
        <v>1695</v>
      </c>
      <c r="L462" s="7"/>
      <c r="M462" s="7"/>
      <c r="N462" s="3"/>
      <c r="O462" s="3"/>
      <c r="P462" s="3"/>
      <c r="Q462" s="3"/>
      <c r="R462" s="3"/>
      <c r="S462" s="3"/>
      <c r="T462" s="3"/>
      <c r="U462" s="3"/>
      <c r="V462" s="3"/>
      <c r="W462" s="3"/>
      <c r="X462" s="3"/>
      <c r="Y462" s="3"/>
    </row>
    <row r="463" spans="1:25" ht="30">
      <c r="A463" s="7">
        <v>4</v>
      </c>
      <c r="B463" s="7" t="s">
        <v>206</v>
      </c>
      <c r="C463" s="15">
        <v>211568671</v>
      </c>
      <c r="D463" s="129">
        <v>45748.533333333333</v>
      </c>
      <c r="E463" s="15">
        <v>40</v>
      </c>
      <c r="F463" s="15" t="s">
        <v>1696</v>
      </c>
      <c r="G463" s="15" t="s">
        <v>24</v>
      </c>
      <c r="H463" s="15" t="s">
        <v>21</v>
      </c>
      <c r="I463" s="15" t="s">
        <v>1697</v>
      </c>
      <c r="J463" s="15">
        <v>182</v>
      </c>
      <c r="K463" s="15" t="s">
        <v>1698</v>
      </c>
      <c r="L463" s="7"/>
      <c r="M463" s="7"/>
      <c r="N463" s="3"/>
      <c r="O463" s="3"/>
      <c r="P463" s="3"/>
      <c r="Q463" s="3"/>
      <c r="R463" s="3"/>
      <c r="S463" s="3"/>
      <c r="T463" s="3"/>
      <c r="U463" s="3"/>
      <c r="V463" s="3"/>
      <c r="W463" s="3"/>
      <c r="X463" s="3"/>
      <c r="Y463" s="3"/>
    </row>
    <row r="464" spans="1:25" ht="90">
      <c r="A464" s="7">
        <v>5</v>
      </c>
      <c r="B464" s="7" t="s">
        <v>206</v>
      </c>
      <c r="C464" s="15">
        <v>211568455</v>
      </c>
      <c r="D464" s="129">
        <v>45748.507638888892</v>
      </c>
      <c r="E464" s="15">
        <v>500</v>
      </c>
      <c r="F464" s="15" t="s">
        <v>1485</v>
      </c>
      <c r="G464" s="15" t="s">
        <v>1699</v>
      </c>
      <c r="H464" s="15" t="s">
        <v>21</v>
      </c>
      <c r="I464" s="15" t="s">
        <v>1486</v>
      </c>
      <c r="J464" s="15">
        <v>14</v>
      </c>
      <c r="K464" s="15" t="s">
        <v>1700</v>
      </c>
      <c r="L464" s="7"/>
      <c r="M464" s="7"/>
      <c r="N464" s="3"/>
      <c r="O464" s="3"/>
      <c r="P464" s="3"/>
      <c r="Q464" s="3"/>
      <c r="R464" s="3"/>
      <c r="S464" s="3"/>
      <c r="T464" s="3"/>
      <c r="U464" s="3"/>
      <c r="V464" s="3"/>
      <c r="W464" s="3"/>
      <c r="X464" s="3"/>
      <c r="Y464" s="3"/>
    </row>
    <row r="465" spans="1:25" ht="135">
      <c r="A465" s="7">
        <v>6</v>
      </c>
      <c r="B465" s="7" t="s">
        <v>206</v>
      </c>
      <c r="C465" s="15">
        <v>211568417</v>
      </c>
      <c r="D465" s="129">
        <v>45748.499305555553</v>
      </c>
      <c r="E465" s="15">
        <v>250</v>
      </c>
      <c r="F465" s="15" t="s">
        <v>1701</v>
      </c>
      <c r="G465" s="15" t="s">
        <v>30</v>
      </c>
      <c r="H465" s="15" t="s">
        <v>21</v>
      </c>
      <c r="I465" s="15" t="s">
        <v>1702</v>
      </c>
      <c r="J465" s="15">
        <v>926</v>
      </c>
      <c r="K465" s="15" t="s">
        <v>1703</v>
      </c>
      <c r="L465" s="7"/>
      <c r="M465" s="7"/>
      <c r="N465" s="3"/>
      <c r="O465" s="3"/>
      <c r="P465" s="3"/>
      <c r="Q465" s="3"/>
      <c r="R465" s="3"/>
      <c r="S465" s="3"/>
      <c r="T465" s="3"/>
      <c r="U465" s="3"/>
      <c r="V465" s="3"/>
      <c r="W465" s="3"/>
      <c r="X465" s="3"/>
      <c r="Y465" s="3"/>
    </row>
    <row r="466" spans="1:25" ht="60">
      <c r="A466" s="7">
        <v>7</v>
      </c>
      <c r="B466" s="7" t="s">
        <v>206</v>
      </c>
      <c r="C466" s="15">
        <v>211568183</v>
      </c>
      <c r="D466" s="129">
        <v>45748.460416666669</v>
      </c>
      <c r="E466" s="15">
        <v>625</v>
      </c>
      <c r="F466" s="15" t="s">
        <v>1704</v>
      </c>
      <c r="G466" s="15" t="s">
        <v>1705</v>
      </c>
      <c r="H466" s="15" t="s">
        <v>21</v>
      </c>
      <c r="I466" s="15" t="s">
        <v>1706</v>
      </c>
      <c r="J466" s="15">
        <v>4</v>
      </c>
      <c r="K466" s="15" t="s">
        <v>1707</v>
      </c>
      <c r="L466" s="7"/>
      <c r="M466" s="7"/>
      <c r="N466" s="3"/>
      <c r="O466" s="3"/>
      <c r="P466" s="3"/>
      <c r="Q466" s="3"/>
      <c r="R466" s="3"/>
      <c r="S466" s="3"/>
      <c r="T466" s="3"/>
      <c r="U466" s="3"/>
      <c r="V466" s="3"/>
      <c r="W466" s="3"/>
      <c r="X466" s="3"/>
      <c r="Y466" s="3"/>
    </row>
    <row r="467" spans="1:25" ht="86.25">
      <c r="A467" s="7">
        <v>8</v>
      </c>
      <c r="B467" s="7" t="s">
        <v>206</v>
      </c>
      <c r="C467" s="66">
        <v>211421394</v>
      </c>
      <c r="D467" s="136"/>
      <c r="E467" s="7">
        <v>15</v>
      </c>
      <c r="F467" s="66" t="s">
        <v>1708</v>
      </c>
      <c r="G467" s="7" t="s">
        <v>136</v>
      </c>
      <c r="H467" s="7" t="s">
        <v>18</v>
      </c>
      <c r="I467" s="66" t="s">
        <v>1709</v>
      </c>
      <c r="J467" s="7">
        <v>200</v>
      </c>
      <c r="K467" s="67" t="s">
        <v>1710</v>
      </c>
      <c r="L467" s="3"/>
      <c r="M467" s="3"/>
      <c r="N467" s="3"/>
      <c r="O467" s="3"/>
      <c r="P467" s="3"/>
      <c r="Q467" s="3"/>
      <c r="R467" s="3"/>
      <c r="S467" s="3"/>
      <c r="T467" s="3"/>
      <c r="U467" s="3"/>
      <c r="V467" s="3"/>
      <c r="W467" s="3"/>
      <c r="X467" s="3"/>
      <c r="Y467" s="3"/>
    </row>
    <row r="468" spans="1:25" ht="45">
      <c r="A468" s="14">
        <v>1</v>
      </c>
      <c r="B468" s="45" t="s">
        <v>169</v>
      </c>
      <c r="C468" s="13">
        <v>211595170</v>
      </c>
      <c r="D468" s="127">
        <v>45931.583333333336</v>
      </c>
      <c r="E468" s="13">
        <v>15</v>
      </c>
      <c r="F468" s="13" t="s">
        <v>1711</v>
      </c>
      <c r="G468" s="13" t="s">
        <v>1712</v>
      </c>
      <c r="H468" s="13" t="s">
        <v>25</v>
      </c>
      <c r="I468" s="13" t="s">
        <v>1713</v>
      </c>
      <c r="J468" s="14">
        <v>76</v>
      </c>
      <c r="K468" s="14" t="s">
        <v>1714</v>
      </c>
      <c r="L468" s="14" t="s">
        <v>178</v>
      </c>
      <c r="M468" s="13" t="s">
        <v>179</v>
      </c>
      <c r="N468" s="3"/>
      <c r="O468" s="3"/>
      <c r="P468" s="3"/>
      <c r="Q468" s="3"/>
      <c r="R468" s="3"/>
      <c r="S468" s="3"/>
      <c r="T468" s="3"/>
      <c r="U468" s="3"/>
      <c r="V468" s="3"/>
      <c r="W468" s="3"/>
      <c r="X468" s="3"/>
      <c r="Y468" s="3"/>
    </row>
    <row r="469" spans="1:25" ht="72">
      <c r="A469" s="14">
        <v>2</v>
      </c>
      <c r="B469" s="45" t="s">
        <v>169</v>
      </c>
      <c r="C469" s="13">
        <v>211594839</v>
      </c>
      <c r="D469" s="127">
        <v>45931.52847222222</v>
      </c>
      <c r="E469" s="13">
        <v>20</v>
      </c>
      <c r="F469" s="13" t="s">
        <v>1715</v>
      </c>
      <c r="G469" s="13" t="s">
        <v>1716</v>
      </c>
      <c r="H469" s="13" t="s">
        <v>18</v>
      </c>
      <c r="I469" s="13" t="s">
        <v>116</v>
      </c>
      <c r="J469" s="14">
        <v>2</v>
      </c>
      <c r="K469" s="14" t="s">
        <v>1717</v>
      </c>
      <c r="L469" s="14" t="s">
        <v>144</v>
      </c>
      <c r="M469" s="13" t="s">
        <v>179</v>
      </c>
      <c r="N469" s="3"/>
      <c r="O469" s="3"/>
      <c r="P469" s="3"/>
      <c r="Q469" s="3"/>
      <c r="R469" s="3"/>
      <c r="S469" s="3"/>
      <c r="T469" s="3"/>
      <c r="U469" s="3"/>
      <c r="V469" s="3"/>
      <c r="W469" s="3"/>
      <c r="X469" s="3"/>
      <c r="Y469" s="3"/>
    </row>
    <row r="470" spans="1:25" ht="45">
      <c r="A470" s="14">
        <v>3</v>
      </c>
      <c r="B470" s="45" t="s">
        <v>169</v>
      </c>
      <c r="C470" s="13">
        <v>211593974</v>
      </c>
      <c r="D470" s="127">
        <v>45931.417361111111</v>
      </c>
      <c r="E470" s="13">
        <v>30</v>
      </c>
      <c r="F470" s="13" t="s">
        <v>1718</v>
      </c>
      <c r="G470" s="13" t="s">
        <v>1719</v>
      </c>
      <c r="H470" s="13" t="s">
        <v>25</v>
      </c>
      <c r="I470" s="13" t="s">
        <v>1720</v>
      </c>
      <c r="J470" s="14"/>
      <c r="K470" s="14" t="s">
        <v>1024</v>
      </c>
      <c r="L470" s="14" t="s">
        <v>144</v>
      </c>
      <c r="M470" s="14" t="s">
        <v>205</v>
      </c>
      <c r="N470" s="3"/>
      <c r="O470" s="3"/>
      <c r="P470" s="3"/>
      <c r="Q470" s="3"/>
      <c r="R470" s="3"/>
      <c r="S470" s="3"/>
      <c r="T470" s="3"/>
      <c r="U470" s="3"/>
      <c r="V470" s="3"/>
      <c r="W470" s="3"/>
      <c r="X470" s="3"/>
      <c r="Y470" s="3"/>
    </row>
    <row r="471" spans="1:25" ht="45">
      <c r="A471" s="14">
        <v>4</v>
      </c>
      <c r="B471" s="45" t="s">
        <v>169</v>
      </c>
      <c r="C471" s="13">
        <v>211593907</v>
      </c>
      <c r="D471" s="127">
        <v>45931.410416666666</v>
      </c>
      <c r="E471" s="13">
        <v>15</v>
      </c>
      <c r="F471" s="13" t="s">
        <v>1721</v>
      </c>
      <c r="G471" s="13" t="s">
        <v>1722</v>
      </c>
      <c r="H471" s="13" t="s">
        <v>62</v>
      </c>
      <c r="I471" s="13" t="s">
        <v>1723</v>
      </c>
      <c r="J471" s="14">
        <v>121</v>
      </c>
      <c r="K471" s="14" t="s">
        <v>1724</v>
      </c>
      <c r="L471" s="14" t="s">
        <v>248</v>
      </c>
      <c r="M471" s="14" t="s">
        <v>205</v>
      </c>
      <c r="N471" s="3"/>
      <c r="O471" s="3"/>
      <c r="P471" s="3"/>
      <c r="Q471" s="3"/>
      <c r="R471" s="3"/>
      <c r="S471" s="3"/>
      <c r="T471" s="3"/>
      <c r="U471" s="3"/>
      <c r="V471" s="3"/>
      <c r="W471" s="3"/>
      <c r="X471" s="3"/>
      <c r="Y471" s="3"/>
    </row>
    <row r="472" spans="1:25" ht="57.75">
      <c r="A472" s="14">
        <v>5</v>
      </c>
      <c r="B472" s="45" t="s">
        <v>169</v>
      </c>
      <c r="C472" s="13">
        <v>211592796</v>
      </c>
      <c r="D472" s="127">
        <v>45901.753472222219</v>
      </c>
      <c r="E472" s="13">
        <v>160</v>
      </c>
      <c r="F472" s="13" t="s">
        <v>1725</v>
      </c>
      <c r="G472" s="13" t="s">
        <v>30</v>
      </c>
      <c r="H472" s="13" t="s">
        <v>21</v>
      </c>
      <c r="I472" s="13" t="s">
        <v>1726</v>
      </c>
      <c r="J472" s="14">
        <v>188</v>
      </c>
      <c r="K472" s="14" t="s">
        <v>1727</v>
      </c>
      <c r="L472" s="14" t="s">
        <v>178</v>
      </c>
      <c r="M472" s="14" t="s">
        <v>205</v>
      </c>
      <c r="N472" s="3"/>
      <c r="O472" s="3"/>
      <c r="P472" s="3"/>
      <c r="Q472" s="3"/>
      <c r="R472" s="3"/>
      <c r="S472" s="3"/>
      <c r="T472" s="3"/>
      <c r="U472" s="3"/>
      <c r="V472" s="3"/>
      <c r="W472" s="3"/>
      <c r="X472" s="3"/>
      <c r="Y472" s="3"/>
    </row>
    <row r="473" spans="1:25" ht="45">
      <c r="A473" s="14">
        <v>6</v>
      </c>
      <c r="B473" s="45" t="s">
        <v>169</v>
      </c>
      <c r="C473" s="13">
        <v>211592791</v>
      </c>
      <c r="D473" s="127">
        <v>45901.752083333333</v>
      </c>
      <c r="E473" s="13">
        <v>30</v>
      </c>
      <c r="F473" s="13" t="s">
        <v>1728</v>
      </c>
      <c r="G473" s="13" t="s">
        <v>1729</v>
      </c>
      <c r="H473" s="13" t="s">
        <v>18</v>
      </c>
      <c r="I473" s="13" t="s">
        <v>1730</v>
      </c>
      <c r="J473" s="14">
        <v>111</v>
      </c>
      <c r="K473" s="14" t="s">
        <v>1024</v>
      </c>
      <c r="L473" s="14" t="s">
        <v>144</v>
      </c>
      <c r="M473" s="14" t="s">
        <v>205</v>
      </c>
      <c r="N473" s="3"/>
      <c r="O473" s="3"/>
      <c r="P473" s="3"/>
      <c r="Q473" s="3"/>
      <c r="R473" s="3"/>
      <c r="S473" s="3"/>
      <c r="T473" s="3"/>
      <c r="U473" s="3"/>
      <c r="V473" s="3"/>
      <c r="W473" s="3"/>
      <c r="X473" s="3"/>
      <c r="Y473" s="3"/>
    </row>
    <row r="474" spans="1:25" ht="45">
      <c r="A474" s="14">
        <v>7</v>
      </c>
      <c r="B474" s="45" t="s">
        <v>169</v>
      </c>
      <c r="C474" s="13">
        <v>211591099</v>
      </c>
      <c r="D474" s="127">
        <v>45901.561111111114</v>
      </c>
      <c r="E474" s="13">
        <v>125.4</v>
      </c>
      <c r="F474" s="13" t="s">
        <v>1549</v>
      </c>
      <c r="G474" s="13" t="s">
        <v>1550</v>
      </c>
      <c r="H474" s="13" t="s">
        <v>25</v>
      </c>
      <c r="I474" s="13" t="s">
        <v>1551</v>
      </c>
      <c r="J474" s="13">
        <v>240</v>
      </c>
      <c r="K474" s="13" t="s">
        <v>1731</v>
      </c>
      <c r="L474" s="14" t="s">
        <v>248</v>
      </c>
      <c r="M474" s="13" t="s">
        <v>179</v>
      </c>
      <c r="N474" s="3"/>
      <c r="O474" s="3"/>
      <c r="P474" s="3"/>
      <c r="Q474" s="3"/>
      <c r="R474" s="3"/>
      <c r="S474" s="3"/>
      <c r="T474" s="3"/>
      <c r="U474" s="3"/>
      <c r="V474" s="3"/>
      <c r="W474" s="3"/>
      <c r="X474" s="3"/>
      <c r="Y474" s="3"/>
    </row>
    <row r="475" spans="1:25" ht="45">
      <c r="A475" s="14">
        <v>8</v>
      </c>
      <c r="B475" s="45" t="s">
        <v>169</v>
      </c>
      <c r="C475" s="13">
        <v>211587976</v>
      </c>
      <c r="D475" s="127">
        <v>45870.736111111109</v>
      </c>
      <c r="E475" s="13">
        <v>82.5</v>
      </c>
      <c r="F475" s="13" t="s">
        <v>1560</v>
      </c>
      <c r="G475" s="13" t="s">
        <v>1561</v>
      </c>
      <c r="H475" s="13" t="s">
        <v>18</v>
      </c>
      <c r="I475" s="13" t="s">
        <v>1562</v>
      </c>
      <c r="J475" s="13">
        <v>27</v>
      </c>
      <c r="K475" s="14" t="s">
        <v>1024</v>
      </c>
      <c r="L475" s="14" t="s">
        <v>144</v>
      </c>
      <c r="M475" s="14" t="s">
        <v>205</v>
      </c>
      <c r="N475" s="3"/>
      <c r="O475" s="3"/>
      <c r="P475" s="3"/>
      <c r="Q475" s="3"/>
      <c r="R475" s="3"/>
      <c r="S475" s="3"/>
      <c r="T475" s="3"/>
      <c r="U475" s="3"/>
      <c r="V475" s="3"/>
      <c r="W475" s="3"/>
      <c r="X475" s="3"/>
      <c r="Y475" s="3"/>
    </row>
    <row r="476" spans="1:25" ht="57.75">
      <c r="A476" s="14">
        <v>9</v>
      </c>
      <c r="B476" s="45" t="s">
        <v>169</v>
      </c>
      <c r="C476" s="13">
        <v>211564435</v>
      </c>
      <c r="D476" s="127">
        <v>45717.602083333331</v>
      </c>
      <c r="E476" s="13">
        <v>125.4</v>
      </c>
      <c r="F476" s="13" t="s">
        <v>446</v>
      </c>
      <c r="G476" s="13" t="s">
        <v>447</v>
      </c>
      <c r="H476" s="13" t="s">
        <v>270</v>
      </c>
      <c r="I476" s="68" t="s">
        <v>448</v>
      </c>
      <c r="J476" s="14">
        <v>268</v>
      </c>
      <c r="K476" s="14" t="s">
        <v>1732</v>
      </c>
      <c r="L476" s="14" t="s">
        <v>144</v>
      </c>
      <c r="M476" s="14" t="s">
        <v>205</v>
      </c>
      <c r="N476" s="3" t="s">
        <v>1733</v>
      </c>
      <c r="O476" s="3"/>
      <c r="P476" s="3"/>
      <c r="Q476" s="3"/>
      <c r="R476" s="3"/>
      <c r="S476" s="3"/>
      <c r="T476" s="3"/>
      <c r="U476" s="3"/>
      <c r="V476" s="3"/>
      <c r="W476" s="3"/>
      <c r="X476" s="3"/>
      <c r="Y476" s="3"/>
    </row>
    <row r="477" spans="1:25" ht="45">
      <c r="A477" s="14">
        <v>10</v>
      </c>
      <c r="B477" s="45" t="s">
        <v>169</v>
      </c>
      <c r="C477" s="13">
        <v>211594002</v>
      </c>
      <c r="D477" s="127">
        <v>45931.42291666667</v>
      </c>
      <c r="E477" s="13">
        <v>20</v>
      </c>
      <c r="F477" s="13" t="s">
        <v>1734</v>
      </c>
      <c r="G477" s="13" t="s">
        <v>1735</v>
      </c>
      <c r="H477" s="13" t="s">
        <v>25</v>
      </c>
      <c r="I477" s="13" t="s">
        <v>1736</v>
      </c>
      <c r="J477" s="14">
        <v>28</v>
      </c>
      <c r="K477" s="13" t="s">
        <v>1737</v>
      </c>
      <c r="L477" s="14" t="s">
        <v>178</v>
      </c>
      <c r="M477" s="14" t="s">
        <v>205</v>
      </c>
      <c r="N477" s="3"/>
      <c r="O477" s="3"/>
      <c r="P477" s="3"/>
      <c r="Q477" s="3"/>
      <c r="R477" s="3"/>
      <c r="S477" s="3"/>
      <c r="T477" s="3"/>
      <c r="U477" s="3"/>
      <c r="V477" s="3"/>
      <c r="W477" s="3"/>
      <c r="X477" s="3"/>
      <c r="Y477" s="3"/>
    </row>
    <row r="478" spans="1:25">
      <c r="A478" s="14">
        <v>11</v>
      </c>
      <c r="B478" s="45" t="s">
        <v>169</v>
      </c>
      <c r="C478" s="13">
        <v>211593936</v>
      </c>
      <c r="D478" s="127">
        <v>45931.414583333331</v>
      </c>
      <c r="E478" s="13">
        <v>250</v>
      </c>
      <c r="F478" s="13" t="s">
        <v>1738</v>
      </c>
      <c r="G478" s="13" t="s">
        <v>30</v>
      </c>
      <c r="H478" s="13" t="s">
        <v>25</v>
      </c>
      <c r="I478" s="13" t="s">
        <v>1739</v>
      </c>
      <c r="J478" s="14">
        <v>567</v>
      </c>
      <c r="K478" s="14" t="s">
        <v>1034</v>
      </c>
      <c r="L478" s="14" t="s">
        <v>144</v>
      </c>
      <c r="M478" s="14" t="s">
        <v>196</v>
      </c>
      <c r="N478" s="3"/>
      <c r="O478" s="3"/>
      <c r="P478" s="3"/>
      <c r="Q478" s="3"/>
      <c r="R478" s="3"/>
      <c r="S478" s="3"/>
      <c r="T478" s="3"/>
      <c r="U478" s="3"/>
      <c r="V478" s="3"/>
      <c r="W478" s="3"/>
      <c r="X478" s="3"/>
      <c r="Y478" s="3"/>
    </row>
    <row r="479" spans="1:25" ht="57.75">
      <c r="A479" s="14">
        <v>12</v>
      </c>
      <c r="B479" s="45" t="s">
        <v>169</v>
      </c>
      <c r="C479" s="13">
        <v>211591920</v>
      </c>
      <c r="D479" s="127">
        <v>45901.65625</v>
      </c>
      <c r="E479" s="13">
        <v>250</v>
      </c>
      <c r="F479" s="13" t="s">
        <v>1740</v>
      </c>
      <c r="G479" s="13" t="s">
        <v>1741</v>
      </c>
      <c r="H479" s="13" t="s">
        <v>25</v>
      </c>
      <c r="I479" s="13" t="s">
        <v>1742</v>
      </c>
      <c r="J479" s="14">
        <v>44</v>
      </c>
      <c r="K479" s="14" t="s">
        <v>1743</v>
      </c>
      <c r="L479" s="14" t="s">
        <v>178</v>
      </c>
      <c r="M479" s="14" t="s">
        <v>205</v>
      </c>
      <c r="N479" s="3"/>
      <c r="O479" s="3"/>
      <c r="P479" s="3"/>
      <c r="Q479" s="3"/>
      <c r="R479" s="3"/>
      <c r="S479" s="3"/>
      <c r="T479" s="3"/>
      <c r="U479" s="3"/>
      <c r="V479" s="3"/>
      <c r="W479" s="3"/>
      <c r="X479" s="3"/>
      <c r="Y479" s="3"/>
    </row>
    <row r="480" spans="1:25" ht="43.5">
      <c r="A480" s="14">
        <v>13</v>
      </c>
      <c r="B480" s="45" t="s">
        <v>169</v>
      </c>
      <c r="C480" s="13">
        <v>211591031</v>
      </c>
      <c r="D480" s="127">
        <v>45901.549305555556</v>
      </c>
      <c r="E480" s="13">
        <v>25</v>
      </c>
      <c r="F480" s="13" t="s">
        <v>1552</v>
      </c>
      <c r="G480" s="13" t="s">
        <v>1553</v>
      </c>
      <c r="H480" s="13" t="s">
        <v>62</v>
      </c>
      <c r="I480" s="13" t="s">
        <v>1554</v>
      </c>
      <c r="J480" s="14">
        <v>22</v>
      </c>
      <c r="K480" s="14" t="s">
        <v>872</v>
      </c>
      <c r="L480" s="14" t="s">
        <v>248</v>
      </c>
      <c r="M480" s="14" t="s">
        <v>196</v>
      </c>
      <c r="N480" s="3"/>
      <c r="O480" s="3"/>
      <c r="P480" s="3"/>
      <c r="Q480" s="3"/>
      <c r="R480" s="3"/>
      <c r="S480" s="3"/>
      <c r="T480" s="3"/>
      <c r="U480" s="3"/>
      <c r="V480" s="3"/>
      <c r="W480" s="3"/>
      <c r="X480" s="3"/>
      <c r="Y480" s="3"/>
    </row>
    <row r="481" spans="1:25" ht="57.75">
      <c r="A481" s="14">
        <v>14</v>
      </c>
      <c r="B481" s="45" t="s">
        <v>169</v>
      </c>
      <c r="C481" s="13">
        <v>211590297</v>
      </c>
      <c r="D481" s="127">
        <v>45901.475694444445</v>
      </c>
      <c r="E481" s="13">
        <v>125.4</v>
      </c>
      <c r="F481" s="13" t="s">
        <v>1555</v>
      </c>
      <c r="G481" s="13" t="s">
        <v>30</v>
      </c>
      <c r="H481" s="13" t="s">
        <v>21</v>
      </c>
      <c r="I481" s="13" t="s">
        <v>1556</v>
      </c>
      <c r="J481" s="14">
        <v>46</v>
      </c>
      <c r="K481" s="14" t="s">
        <v>1743</v>
      </c>
      <c r="L481" s="14" t="s">
        <v>178</v>
      </c>
      <c r="M481" s="14" t="s">
        <v>196</v>
      </c>
      <c r="N481" s="3"/>
      <c r="O481" s="3"/>
      <c r="P481" s="3"/>
      <c r="Q481" s="3"/>
      <c r="R481" s="3"/>
      <c r="S481" s="3"/>
      <c r="T481" s="3"/>
      <c r="U481" s="3"/>
      <c r="V481" s="3"/>
      <c r="W481" s="3"/>
      <c r="X481" s="3"/>
      <c r="Y481" s="3"/>
    </row>
    <row r="482" spans="1:25" ht="60">
      <c r="A482" s="19">
        <v>1</v>
      </c>
      <c r="B482" s="8" t="s">
        <v>1571</v>
      </c>
      <c r="C482" s="8">
        <v>211595164</v>
      </c>
      <c r="D482" s="130">
        <v>45931.581250000003</v>
      </c>
      <c r="E482" s="8">
        <v>62.5</v>
      </c>
      <c r="F482" s="8" t="s">
        <v>78</v>
      </c>
      <c r="G482" s="8" t="s">
        <v>1744</v>
      </c>
      <c r="H482" s="8" t="s">
        <v>270</v>
      </c>
      <c r="I482" s="8" t="s">
        <v>79</v>
      </c>
      <c r="J482" s="8">
        <v>577</v>
      </c>
      <c r="K482" s="8" t="s">
        <v>1745</v>
      </c>
      <c r="L482" s="44" t="s">
        <v>18</v>
      </c>
      <c r="M482" s="8" t="s">
        <v>28</v>
      </c>
      <c r="N482" s="3" t="s">
        <v>1746</v>
      </c>
      <c r="O482" s="3"/>
      <c r="P482" s="3"/>
      <c r="Q482" s="3"/>
      <c r="R482" s="3"/>
      <c r="S482" s="3"/>
      <c r="T482" s="3"/>
      <c r="U482" s="3"/>
      <c r="V482" s="3"/>
      <c r="W482" s="3"/>
      <c r="X482" s="3"/>
      <c r="Y482" s="3"/>
    </row>
    <row r="483" spans="1:25" ht="60">
      <c r="A483" s="19">
        <v>2</v>
      </c>
      <c r="B483" s="8" t="s">
        <v>1571</v>
      </c>
      <c r="C483" s="8">
        <v>211595149</v>
      </c>
      <c r="D483" s="130">
        <v>45931.581250000003</v>
      </c>
      <c r="E483" s="8">
        <v>82.5</v>
      </c>
      <c r="F483" s="8" t="s">
        <v>135</v>
      </c>
      <c r="G483" s="8" t="s">
        <v>1741</v>
      </c>
      <c r="H483" s="8" t="s">
        <v>25</v>
      </c>
      <c r="I483" s="8" t="s">
        <v>137</v>
      </c>
      <c r="J483" s="8">
        <v>148</v>
      </c>
      <c r="K483" s="8" t="s">
        <v>1747</v>
      </c>
      <c r="L483" s="9" t="s">
        <v>21</v>
      </c>
      <c r="M483" s="8" t="s">
        <v>28</v>
      </c>
      <c r="N483" s="3"/>
      <c r="O483" s="3"/>
      <c r="P483" s="3"/>
      <c r="Q483" s="3"/>
      <c r="R483" s="3"/>
      <c r="S483" s="3"/>
      <c r="T483" s="3"/>
      <c r="U483" s="3"/>
      <c r="V483" s="3"/>
      <c r="W483" s="3"/>
      <c r="X483" s="3"/>
      <c r="Y483" s="3"/>
    </row>
    <row r="484" spans="1:25" ht="45">
      <c r="A484" s="19">
        <v>3</v>
      </c>
      <c r="B484" s="8" t="s">
        <v>1571</v>
      </c>
      <c r="C484" s="8">
        <v>211595059</v>
      </c>
      <c r="D484" s="130">
        <v>45931.564583333333</v>
      </c>
      <c r="E484" s="8">
        <v>750</v>
      </c>
      <c r="F484" s="8" t="s">
        <v>1748</v>
      </c>
      <c r="G484" s="8" t="s">
        <v>1749</v>
      </c>
      <c r="H484" s="8" t="s">
        <v>25</v>
      </c>
      <c r="I484" s="8" t="s">
        <v>1750</v>
      </c>
      <c r="J484" s="8">
        <v>40</v>
      </c>
      <c r="K484" s="8" t="s">
        <v>1751</v>
      </c>
      <c r="L484" s="9" t="s">
        <v>21</v>
      </c>
      <c r="M484" s="8" t="s">
        <v>39</v>
      </c>
      <c r="N484" s="3"/>
      <c r="O484" s="3"/>
      <c r="P484" s="3"/>
      <c r="Q484" s="3"/>
      <c r="R484" s="3"/>
      <c r="S484" s="3"/>
      <c r="T484" s="3"/>
      <c r="U484" s="3"/>
      <c r="V484" s="3"/>
      <c r="W484" s="3"/>
      <c r="X484" s="3"/>
      <c r="Y484" s="3"/>
    </row>
    <row r="485" spans="1:25" ht="45">
      <c r="A485" s="19">
        <v>4</v>
      </c>
      <c r="B485" s="8" t="s">
        <v>1571</v>
      </c>
      <c r="C485" s="8">
        <v>211595011</v>
      </c>
      <c r="D485" s="130">
        <v>45931.555555555555</v>
      </c>
      <c r="E485" s="8">
        <v>30</v>
      </c>
      <c r="F485" s="8" t="s">
        <v>1752</v>
      </c>
      <c r="G485" s="8" t="s">
        <v>1753</v>
      </c>
      <c r="H485" s="8" t="s">
        <v>25</v>
      </c>
      <c r="I485" s="8" t="s">
        <v>1754</v>
      </c>
      <c r="J485" s="8">
        <v>84</v>
      </c>
      <c r="K485" s="8" t="s">
        <v>1755</v>
      </c>
      <c r="L485" s="9" t="s">
        <v>21</v>
      </c>
      <c r="M485" s="8" t="s">
        <v>39</v>
      </c>
      <c r="N485" s="3"/>
      <c r="O485" s="3"/>
      <c r="P485" s="3"/>
      <c r="Q485" s="3"/>
      <c r="R485" s="3"/>
      <c r="S485" s="3"/>
      <c r="T485" s="3"/>
      <c r="U485" s="3"/>
      <c r="V485" s="3"/>
      <c r="W485" s="3"/>
      <c r="X485" s="3"/>
      <c r="Y485" s="3"/>
    </row>
    <row r="486" spans="1:25" ht="45">
      <c r="A486" s="19">
        <v>5</v>
      </c>
      <c r="B486" s="8" t="s">
        <v>1571</v>
      </c>
      <c r="C486" s="8">
        <v>211595004</v>
      </c>
      <c r="D486" s="130">
        <v>45931.554166666669</v>
      </c>
      <c r="E486" s="8">
        <v>125.4</v>
      </c>
      <c r="F486" s="8" t="s">
        <v>1756</v>
      </c>
      <c r="G486" s="8" t="s">
        <v>1757</v>
      </c>
      <c r="H486" s="8" t="s">
        <v>25</v>
      </c>
      <c r="I486" s="8" t="s">
        <v>1758</v>
      </c>
      <c r="J486" s="8">
        <v>291</v>
      </c>
      <c r="K486" s="8" t="s">
        <v>1759</v>
      </c>
      <c r="L486" s="9" t="s">
        <v>21</v>
      </c>
      <c r="M486" s="8" t="s">
        <v>39</v>
      </c>
      <c r="N486" s="3"/>
      <c r="O486" s="3"/>
      <c r="P486" s="3"/>
      <c r="Q486" s="3"/>
      <c r="R486" s="3"/>
      <c r="S486" s="3"/>
      <c r="T486" s="3"/>
      <c r="U486" s="3"/>
      <c r="V486" s="3"/>
      <c r="W486" s="3"/>
      <c r="X486" s="3"/>
      <c r="Y486" s="3"/>
    </row>
    <row r="487" spans="1:25" ht="30">
      <c r="A487" s="19">
        <v>6</v>
      </c>
      <c r="B487" s="8" t="s">
        <v>1571</v>
      </c>
      <c r="C487" s="8">
        <v>211594967</v>
      </c>
      <c r="D487" s="130">
        <v>45931.547222222223</v>
      </c>
      <c r="E487" s="8">
        <v>750</v>
      </c>
      <c r="F487" s="8" t="s">
        <v>1760</v>
      </c>
      <c r="G487" s="8" t="s">
        <v>59</v>
      </c>
      <c r="H487" s="8" t="s">
        <v>25</v>
      </c>
      <c r="I487" s="8" t="s">
        <v>1416</v>
      </c>
      <c r="J487" s="8">
        <v>413</v>
      </c>
      <c r="K487" s="8" t="s">
        <v>1761</v>
      </c>
      <c r="L487" s="9" t="s">
        <v>21</v>
      </c>
      <c r="M487" s="8" t="s">
        <v>28</v>
      </c>
      <c r="N487" s="3"/>
      <c r="O487" s="3"/>
      <c r="P487" s="3"/>
      <c r="Q487" s="3"/>
      <c r="R487" s="3"/>
      <c r="S487" s="3"/>
      <c r="T487" s="3"/>
      <c r="U487" s="3"/>
      <c r="V487" s="3"/>
      <c r="W487" s="3"/>
      <c r="X487" s="3"/>
      <c r="Y487" s="3"/>
    </row>
    <row r="488" spans="1:25">
      <c r="A488" s="19">
        <v>7</v>
      </c>
      <c r="B488" s="8" t="s">
        <v>1571</v>
      </c>
      <c r="C488" s="8">
        <v>211594825</v>
      </c>
      <c r="D488" s="130">
        <v>45931.523611111108</v>
      </c>
      <c r="E488" s="8">
        <v>40</v>
      </c>
      <c r="F488" s="8" t="s">
        <v>1762</v>
      </c>
      <c r="G488" s="8" t="s">
        <v>30</v>
      </c>
      <c r="H488" s="8" t="s">
        <v>25</v>
      </c>
      <c r="I488" s="8" t="s">
        <v>1763</v>
      </c>
      <c r="J488" s="8"/>
      <c r="K488" s="8" t="s">
        <v>61</v>
      </c>
      <c r="L488" s="10" t="s">
        <v>62</v>
      </c>
      <c r="M488" s="8" t="s">
        <v>28</v>
      </c>
      <c r="N488" s="3"/>
      <c r="O488" s="3"/>
      <c r="P488" s="3"/>
      <c r="Q488" s="3"/>
      <c r="R488" s="3"/>
      <c r="S488" s="3"/>
      <c r="T488" s="3"/>
      <c r="U488" s="3"/>
      <c r="V488" s="3"/>
      <c r="W488" s="3"/>
      <c r="X488" s="3"/>
      <c r="Y488" s="3"/>
    </row>
    <row r="489" spans="1:25" ht="45">
      <c r="A489" s="19">
        <v>8</v>
      </c>
      <c r="B489" s="8" t="s">
        <v>1571</v>
      </c>
      <c r="C489" s="8">
        <v>211594790</v>
      </c>
      <c r="D489" s="130">
        <v>45931.518750000003</v>
      </c>
      <c r="E489" s="8">
        <v>125.4</v>
      </c>
      <c r="F489" s="8" t="s">
        <v>1764</v>
      </c>
      <c r="G489" s="8" t="s">
        <v>59</v>
      </c>
      <c r="H489" s="8" t="s">
        <v>25</v>
      </c>
      <c r="I489" s="8" t="s">
        <v>1765</v>
      </c>
      <c r="J489" s="8">
        <v>3</v>
      </c>
      <c r="K489" s="8" t="s">
        <v>1766</v>
      </c>
      <c r="L489" s="9" t="s">
        <v>21</v>
      </c>
      <c r="M489" s="8" t="s">
        <v>22</v>
      </c>
      <c r="N489" s="3"/>
      <c r="O489" s="3"/>
      <c r="P489" s="3"/>
      <c r="Q489" s="3"/>
      <c r="R489" s="3"/>
      <c r="S489" s="3"/>
      <c r="T489" s="3"/>
      <c r="U489" s="3"/>
      <c r="V489" s="3"/>
      <c r="W489" s="3"/>
      <c r="X489" s="3"/>
      <c r="Y489" s="3"/>
    </row>
    <row r="490" spans="1:25" ht="45">
      <c r="A490" s="19">
        <v>9</v>
      </c>
      <c r="B490" s="8" t="s">
        <v>1571</v>
      </c>
      <c r="C490" s="8">
        <v>211594146</v>
      </c>
      <c r="D490" s="130">
        <v>45931.453472222223</v>
      </c>
      <c r="E490" s="8">
        <v>500</v>
      </c>
      <c r="F490" s="8" t="s">
        <v>748</v>
      </c>
      <c r="G490" s="8" t="s">
        <v>1767</v>
      </c>
      <c r="H490" s="8" t="s">
        <v>25</v>
      </c>
      <c r="I490" s="8" t="s">
        <v>750</v>
      </c>
      <c r="J490" s="8">
        <v>76</v>
      </c>
      <c r="K490" s="8" t="s">
        <v>1768</v>
      </c>
      <c r="L490" s="9" t="s">
        <v>21</v>
      </c>
      <c r="M490" s="8" t="s">
        <v>39</v>
      </c>
      <c r="N490" s="3"/>
      <c r="O490" s="3"/>
      <c r="P490" s="3"/>
      <c r="Q490" s="3"/>
      <c r="R490" s="3"/>
      <c r="S490" s="3"/>
      <c r="T490" s="3"/>
      <c r="U490" s="3"/>
      <c r="V490" s="3"/>
      <c r="W490" s="3"/>
      <c r="X490" s="3"/>
      <c r="Y490" s="3"/>
    </row>
    <row r="491" spans="1:25">
      <c r="A491" s="19">
        <v>10</v>
      </c>
      <c r="B491" s="8" t="s">
        <v>1571</v>
      </c>
      <c r="C491" s="8">
        <v>211594139</v>
      </c>
      <c r="D491" s="130">
        <v>45931.452777777777</v>
      </c>
      <c r="E491" s="8">
        <v>500</v>
      </c>
      <c r="F491" s="8" t="s">
        <v>1769</v>
      </c>
      <c r="G491" s="8" t="s">
        <v>280</v>
      </c>
      <c r="H491" s="8" t="s">
        <v>25</v>
      </c>
      <c r="I491" s="8" t="s">
        <v>1750</v>
      </c>
      <c r="J491" s="8">
        <v>104</v>
      </c>
      <c r="K491" s="8" t="s">
        <v>1770</v>
      </c>
      <c r="L491" s="9" t="s">
        <v>21</v>
      </c>
      <c r="M491" s="8" t="s">
        <v>39</v>
      </c>
      <c r="N491" s="3"/>
      <c r="O491" s="3"/>
      <c r="P491" s="3"/>
      <c r="Q491" s="3"/>
      <c r="R491" s="3"/>
      <c r="S491" s="3"/>
      <c r="T491" s="3"/>
      <c r="U491" s="3"/>
      <c r="V491" s="3"/>
      <c r="W491" s="3"/>
      <c r="X491" s="3"/>
      <c r="Y491" s="3"/>
    </row>
    <row r="492" spans="1:25" ht="45">
      <c r="A492" s="19">
        <v>11</v>
      </c>
      <c r="B492" s="8" t="s">
        <v>1571</v>
      </c>
      <c r="C492" s="8">
        <v>211594079</v>
      </c>
      <c r="D492" s="130">
        <v>45931.442361111112</v>
      </c>
      <c r="E492" s="8">
        <v>750</v>
      </c>
      <c r="F492" s="8" t="s">
        <v>1414</v>
      </c>
      <c r="G492" s="8" t="s">
        <v>460</v>
      </c>
      <c r="H492" s="8" t="s">
        <v>25</v>
      </c>
      <c r="I492" s="8" t="s">
        <v>1416</v>
      </c>
      <c r="J492" s="8">
        <v>321</v>
      </c>
      <c r="K492" s="8" t="s">
        <v>1771</v>
      </c>
      <c r="L492" s="9" t="s">
        <v>21</v>
      </c>
      <c r="M492" s="8" t="s">
        <v>28</v>
      </c>
      <c r="N492" s="3"/>
      <c r="O492" s="3"/>
      <c r="P492" s="3"/>
      <c r="Q492" s="3"/>
      <c r="R492" s="3"/>
      <c r="S492" s="3"/>
      <c r="T492" s="3"/>
      <c r="U492" s="3"/>
      <c r="V492" s="3"/>
      <c r="W492" s="3"/>
      <c r="X492" s="3"/>
      <c r="Y492" s="3"/>
    </row>
    <row r="493" spans="1:25" ht="45">
      <c r="A493" s="19">
        <v>12</v>
      </c>
      <c r="B493" s="8" t="s">
        <v>1571</v>
      </c>
      <c r="C493" s="8">
        <v>211594071</v>
      </c>
      <c r="D493" s="130">
        <v>45931.439583333333</v>
      </c>
      <c r="E493" s="8">
        <v>82.5</v>
      </c>
      <c r="F493" s="8" t="s">
        <v>1772</v>
      </c>
      <c r="G493" s="8" t="s">
        <v>1773</v>
      </c>
      <c r="H493" s="8" t="s">
        <v>25</v>
      </c>
      <c r="I493" s="8" t="s">
        <v>1774</v>
      </c>
      <c r="J493" s="8"/>
      <c r="K493" s="8" t="s">
        <v>61</v>
      </c>
      <c r="L493" s="22" t="s">
        <v>1775</v>
      </c>
      <c r="M493" s="8" t="s">
        <v>39</v>
      </c>
      <c r="N493" s="3"/>
      <c r="O493" s="3"/>
      <c r="P493" s="3"/>
      <c r="Q493" s="3"/>
      <c r="R493" s="3"/>
      <c r="S493" s="3"/>
      <c r="T493" s="3"/>
      <c r="U493" s="3"/>
      <c r="V493" s="3"/>
      <c r="W493" s="3"/>
      <c r="X493" s="3"/>
      <c r="Y493" s="3"/>
    </row>
    <row r="494" spans="1:25" ht="30">
      <c r="A494" s="19">
        <v>13</v>
      </c>
      <c r="B494" s="8" t="s">
        <v>1571</v>
      </c>
      <c r="C494" s="8">
        <v>211594013</v>
      </c>
      <c r="D494" s="130">
        <v>45931.427777777775</v>
      </c>
      <c r="E494" s="8">
        <v>125.4</v>
      </c>
      <c r="F494" s="8" t="s">
        <v>1776</v>
      </c>
      <c r="G494" s="8" t="s">
        <v>59</v>
      </c>
      <c r="H494" s="8" t="s">
        <v>21</v>
      </c>
      <c r="I494" s="8" t="s">
        <v>1777</v>
      </c>
      <c r="J494" s="8">
        <v>278</v>
      </c>
      <c r="K494" s="69" t="s">
        <v>1778</v>
      </c>
      <c r="L494" s="32" t="s">
        <v>21</v>
      </c>
      <c r="M494" s="8" t="s">
        <v>39</v>
      </c>
      <c r="N494" s="3"/>
      <c r="O494" s="3"/>
      <c r="P494" s="3"/>
      <c r="Q494" s="3"/>
      <c r="R494" s="3"/>
      <c r="S494" s="3"/>
      <c r="T494" s="3"/>
      <c r="U494" s="3"/>
      <c r="V494" s="3"/>
      <c r="W494" s="3"/>
      <c r="X494" s="3"/>
      <c r="Y494" s="3"/>
    </row>
    <row r="495" spans="1:25" ht="60">
      <c r="A495" s="19">
        <v>14</v>
      </c>
      <c r="B495" s="8" t="s">
        <v>1571</v>
      </c>
      <c r="C495" s="8">
        <v>211593967</v>
      </c>
      <c r="D495" s="130">
        <v>45931.415972222225</v>
      </c>
      <c r="E495" s="8">
        <v>15</v>
      </c>
      <c r="F495" s="8" t="s">
        <v>1779</v>
      </c>
      <c r="G495" s="8" t="s">
        <v>30</v>
      </c>
      <c r="H495" s="8" t="s">
        <v>25</v>
      </c>
      <c r="I495" s="8" t="s">
        <v>1780</v>
      </c>
      <c r="J495" s="8">
        <v>34</v>
      </c>
      <c r="K495" s="23" t="s">
        <v>1781</v>
      </c>
      <c r="L495" s="9" t="s">
        <v>21</v>
      </c>
      <c r="M495" s="8" t="s">
        <v>22</v>
      </c>
      <c r="N495" s="3"/>
      <c r="O495" s="3"/>
      <c r="P495" s="3"/>
      <c r="Q495" s="3"/>
      <c r="R495" s="3"/>
      <c r="S495" s="3"/>
      <c r="T495" s="3"/>
      <c r="U495" s="3"/>
      <c r="V495" s="3"/>
      <c r="W495" s="3"/>
      <c r="X495" s="3"/>
      <c r="Y495" s="3"/>
    </row>
    <row r="496" spans="1:25" ht="45">
      <c r="A496" s="19">
        <v>15</v>
      </c>
      <c r="B496" s="8" t="s">
        <v>1571</v>
      </c>
      <c r="C496" s="8">
        <v>211593927</v>
      </c>
      <c r="D496" s="130">
        <v>45931.411111111112</v>
      </c>
      <c r="E496" s="8">
        <v>125.4</v>
      </c>
      <c r="F496" s="8" t="s">
        <v>1782</v>
      </c>
      <c r="G496" s="8" t="s">
        <v>1783</v>
      </c>
      <c r="H496" s="8" t="s">
        <v>25</v>
      </c>
      <c r="I496" s="8" t="s">
        <v>1784</v>
      </c>
      <c r="J496" s="8">
        <v>176</v>
      </c>
      <c r="K496" s="8" t="s">
        <v>1785</v>
      </c>
      <c r="L496" s="9" t="s">
        <v>21</v>
      </c>
      <c r="M496" s="8" t="s">
        <v>39</v>
      </c>
      <c r="N496" s="3" t="s">
        <v>778</v>
      </c>
      <c r="O496" s="3"/>
      <c r="P496" s="3"/>
      <c r="Q496" s="3"/>
      <c r="R496" s="3"/>
      <c r="S496" s="3"/>
      <c r="T496" s="3"/>
      <c r="U496" s="3"/>
      <c r="V496" s="3"/>
      <c r="W496" s="3"/>
      <c r="X496" s="3"/>
      <c r="Y496" s="3"/>
    </row>
    <row r="497" spans="1:25" ht="45">
      <c r="A497" s="19">
        <v>16</v>
      </c>
      <c r="B497" s="8" t="s">
        <v>1571</v>
      </c>
      <c r="C497" s="8">
        <v>211593923</v>
      </c>
      <c r="D497" s="130">
        <v>45931.411111111112</v>
      </c>
      <c r="E497" s="8">
        <v>58.5</v>
      </c>
      <c r="F497" s="8" t="s">
        <v>1786</v>
      </c>
      <c r="G497" s="8" t="s">
        <v>1787</v>
      </c>
      <c r="H497" s="8" t="s">
        <v>25</v>
      </c>
      <c r="I497" s="8" t="s">
        <v>1788</v>
      </c>
      <c r="J497" s="8">
        <v>3.2</v>
      </c>
      <c r="K497" s="8" t="s">
        <v>1789</v>
      </c>
      <c r="L497" s="9" t="s">
        <v>21</v>
      </c>
      <c r="M497" s="8" t="s">
        <v>28</v>
      </c>
      <c r="N497" s="3" t="s">
        <v>1790</v>
      </c>
      <c r="O497" s="3"/>
      <c r="P497" s="3"/>
      <c r="Q497" s="3"/>
      <c r="R497" s="3"/>
      <c r="S497" s="3"/>
      <c r="T497" s="3"/>
      <c r="U497" s="3"/>
      <c r="V497" s="3"/>
      <c r="W497" s="3"/>
      <c r="X497" s="3"/>
      <c r="Y497" s="3"/>
    </row>
    <row r="498" spans="1:25" ht="45">
      <c r="A498" s="19">
        <v>17</v>
      </c>
      <c r="B498" s="8" t="s">
        <v>1571</v>
      </c>
      <c r="C498" s="8">
        <v>211593892</v>
      </c>
      <c r="D498" s="130">
        <v>45931.404166666667</v>
      </c>
      <c r="E498" s="8">
        <v>15</v>
      </c>
      <c r="F498" s="8" t="s">
        <v>1791</v>
      </c>
      <c r="G498" s="8" t="s">
        <v>1792</v>
      </c>
      <c r="H498" s="8" t="s">
        <v>25</v>
      </c>
      <c r="I498" s="8" t="s">
        <v>1793</v>
      </c>
      <c r="J498" s="8">
        <v>4.49</v>
      </c>
      <c r="K498" s="8" t="s">
        <v>1794</v>
      </c>
      <c r="L498" s="9" t="s">
        <v>21</v>
      </c>
      <c r="M498" s="8" t="s">
        <v>28</v>
      </c>
      <c r="N498" s="3"/>
      <c r="O498" s="3"/>
      <c r="P498" s="3"/>
      <c r="Q498" s="3"/>
      <c r="R498" s="3"/>
      <c r="S498" s="3"/>
      <c r="T498" s="3"/>
      <c r="U498" s="3"/>
      <c r="V498" s="3"/>
      <c r="W498" s="3"/>
      <c r="X498" s="3"/>
      <c r="Y498" s="3"/>
    </row>
    <row r="499" spans="1:25" ht="45">
      <c r="A499" s="19">
        <v>18</v>
      </c>
      <c r="B499" s="8" t="s">
        <v>1571</v>
      </c>
      <c r="C499" s="8">
        <v>211593867</v>
      </c>
      <c r="D499" s="130">
        <v>45931.395138888889</v>
      </c>
      <c r="E499" s="8">
        <v>82.5</v>
      </c>
      <c r="F499" s="8" t="s">
        <v>1795</v>
      </c>
      <c r="G499" s="8" t="s">
        <v>1796</v>
      </c>
      <c r="H499" s="8" t="s">
        <v>25</v>
      </c>
      <c r="I499" s="8" t="s">
        <v>1797</v>
      </c>
      <c r="J499" s="8">
        <v>108</v>
      </c>
      <c r="K499" s="8" t="s">
        <v>1798</v>
      </c>
      <c r="L499" s="9" t="s">
        <v>21</v>
      </c>
      <c r="M499" s="8" t="s">
        <v>22</v>
      </c>
      <c r="N499" s="3" t="s">
        <v>1061</v>
      </c>
      <c r="O499" s="3"/>
      <c r="P499" s="3"/>
      <c r="Q499" s="3"/>
      <c r="R499" s="3"/>
      <c r="S499" s="3"/>
      <c r="T499" s="3"/>
      <c r="U499" s="3"/>
      <c r="V499" s="3"/>
      <c r="W499" s="3"/>
      <c r="X499" s="3"/>
      <c r="Y499" s="3"/>
    </row>
    <row r="500" spans="1:25" ht="45">
      <c r="A500" s="19">
        <v>19</v>
      </c>
      <c r="B500" s="8" t="s">
        <v>1571</v>
      </c>
      <c r="C500" s="8">
        <v>211592978</v>
      </c>
      <c r="D500" s="130">
        <v>45901.823611111111</v>
      </c>
      <c r="E500" s="8">
        <v>20</v>
      </c>
      <c r="F500" s="8" t="s">
        <v>118</v>
      </c>
      <c r="G500" s="8" t="s">
        <v>1799</v>
      </c>
      <c r="H500" s="8" t="s">
        <v>25</v>
      </c>
      <c r="I500" s="8" t="s">
        <v>120</v>
      </c>
      <c r="J500" s="8">
        <v>3</v>
      </c>
      <c r="K500" s="8" t="s">
        <v>1800</v>
      </c>
      <c r="L500" s="9" t="s">
        <v>21</v>
      </c>
      <c r="M500" s="8" t="s">
        <v>22</v>
      </c>
      <c r="N500" s="3"/>
      <c r="O500" s="3"/>
      <c r="P500" s="3"/>
      <c r="Q500" s="3"/>
      <c r="R500" s="3"/>
      <c r="S500" s="3"/>
      <c r="T500" s="3"/>
      <c r="U500" s="3"/>
      <c r="V500" s="3"/>
      <c r="W500" s="3"/>
      <c r="X500" s="3"/>
      <c r="Y500" s="3"/>
    </row>
    <row r="501" spans="1:25" ht="30">
      <c r="A501" s="19">
        <v>20</v>
      </c>
      <c r="B501" s="8" t="s">
        <v>1571</v>
      </c>
      <c r="C501" s="8">
        <v>211592657</v>
      </c>
      <c r="D501" s="130">
        <v>45901.734027777777</v>
      </c>
      <c r="E501" s="8">
        <v>57</v>
      </c>
      <c r="F501" s="8" t="s">
        <v>1801</v>
      </c>
      <c r="G501" s="8" t="s">
        <v>1802</v>
      </c>
      <c r="H501" s="8" t="s">
        <v>21</v>
      </c>
      <c r="I501" s="8" t="s">
        <v>1803</v>
      </c>
      <c r="J501" s="8">
        <v>236</v>
      </c>
      <c r="K501" s="8" t="s">
        <v>449</v>
      </c>
      <c r="L501" s="44" t="s">
        <v>18</v>
      </c>
      <c r="M501" s="8" t="s">
        <v>39</v>
      </c>
      <c r="N501" s="3"/>
      <c r="O501" s="3"/>
      <c r="P501" s="3"/>
      <c r="Q501" s="3"/>
      <c r="R501" s="3"/>
      <c r="S501" s="3"/>
      <c r="T501" s="3"/>
      <c r="U501" s="3"/>
      <c r="V501" s="3"/>
      <c r="W501" s="3"/>
      <c r="X501" s="3"/>
      <c r="Y501" s="3"/>
    </row>
    <row r="502" spans="1:25" ht="45">
      <c r="A502" s="19">
        <v>21</v>
      </c>
      <c r="B502" s="8" t="s">
        <v>1571</v>
      </c>
      <c r="C502" s="8">
        <v>211592529</v>
      </c>
      <c r="D502" s="130">
        <v>45901.719444444447</v>
      </c>
      <c r="E502" s="8">
        <v>200</v>
      </c>
      <c r="F502" s="8" t="s">
        <v>1804</v>
      </c>
      <c r="G502" s="8" t="s">
        <v>1805</v>
      </c>
      <c r="H502" s="8" t="s">
        <v>21</v>
      </c>
      <c r="I502" s="8" t="s">
        <v>1806</v>
      </c>
      <c r="J502" s="8">
        <v>50</v>
      </c>
      <c r="K502" s="8" t="s">
        <v>1807</v>
      </c>
      <c r="L502" s="9" t="s">
        <v>21</v>
      </c>
      <c r="M502" s="8" t="s">
        <v>39</v>
      </c>
      <c r="N502" s="3"/>
      <c r="O502" s="3"/>
      <c r="P502" s="3"/>
      <c r="Q502" s="3"/>
      <c r="R502" s="3"/>
      <c r="S502" s="3"/>
      <c r="T502" s="3"/>
      <c r="U502" s="3"/>
      <c r="V502" s="3"/>
      <c r="W502" s="3"/>
      <c r="X502" s="3"/>
      <c r="Y502" s="3"/>
    </row>
    <row r="503" spans="1:25" ht="45">
      <c r="A503" s="19">
        <v>22</v>
      </c>
      <c r="B503" s="8" t="s">
        <v>1571</v>
      </c>
      <c r="C503" s="8">
        <v>211592465</v>
      </c>
      <c r="D503" s="130">
        <v>45901.710416666669</v>
      </c>
      <c r="E503" s="8">
        <v>30</v>
      </c>
      <c r="F503" s="8" t="s">
        <v>291</v>
      </c>
      <c r="G503" s="8" t="s">
        <v>1808</v>
      </c>
      <c r="H503" s="8" t="s">
        <v>25</v>
      </c>
      <c r="I503" s="8" t="s">
        <v>251</v>
      </c>
      <c r="J503" s="8">
        <v>58.3</v>
      </c>
      <c r="K503" s="8" t="s">
        <v>1809</v>
      </c>
      <c r="L503" s="9" t="s">
        <v>21</v>
      </c>
      <c r="M503" s="8" t="s">
        <v>22</v>
      </c>
      <c r="N503" s="3"/>
      <c r="O503" s="3"/>
      <c r="P503" s="3"/>
      <c r="Q503" s="3"/>
      <c r="R503" s="3"/>
      <c r="S503" s="3"/>
      <c r="T503" s="3"/>
      <c r="U503" s="3"/>
      <c r="V503" s="3"/>
      <c r="W503" s="3"/>
      <c r="X503" s="3"/>
      <c r="Y503" s="3"/>
    </row>
    <row r="504" spans="1:25" ht="75">
      <c r="A504" s="19">
        <v>23</v>
      </c>
      <c r="B504" s="8" t="s">
        <v>1571</v>
      </c>
      <c r="C504" s="8">
        <v>211592409</v>
      </c>
      <c r="D504" s="130">
        <v>45901.700694444444</v>
      </c>
      <c r="E504" s="8">
        <v>20</v>
      </c>
      <c r="F504" s="8" t="s">
        <v>276</v>
      </c>
      <c r="G504" s="8" t="s">
        <v>1810</v>
      </c>
      <c r="H504" s="8" t="s">
        <v>25</v>
      </c>
      <c r="I504" s="8" t="s">
        <v>116</v>
      </c>
      <c r="J504" s="8">
        <v>151</v>
      </c>
      <c r="K504" s="8" t="s">
        <v>1811</v>
      </c>
      <c r="L504" s="70" t="s">
        <v>18</v>
      </c>
      <c r="M504" s="8" t="s">
        <v>22</v>
      </c>
      <c r="N504" s="3"/>
      <c r="O504" s="3"/>
      <c r="P504" s="3"/>
      <c r="Q504" s="3"/>
      <c r="R504" s="3"/>
      <c r="S504" s="3"/>
      <c r="T504" s="3"/>
      <c r="U504" s="3"/>
      <c r="V504" s="3"/>
      <c r="W504" s="3"/>
      <c r="X504" s="3"/>
      <c r="Y504" s="3"/>
    </row>
    <row r="505" spans="1:25" ht="30">
      <c r="A505" s="19">
        <v>24</v>
      </c>
      <c r="B505" s="8" t="s">
        <v>1571</v>
      </c>
      <c r="C505" s="8">
        <v>211592290</v>
      </c>
      <c r="D505" s="130">
        <v>45901.6875</v>
      </c>
      <c r="E505" s="8">
        <v>25</v>
      </c>
      <c r="F505" s="8" t="s">
        <v>1812</v>
      </c>
      <c r="G505" s="8" t="s">
        <v>24</v>
      </c>
      <c r="H505" s="8" t="s">
        <v>270</v>
      </c>
      <c r="I505" s="8" t="s">
        <v>1813</v>
      </c>
      <c r="J505" s="8">
        <v>93</v>
      </c>
      <c r="K505" s="8" t="s">
        <v>1814</v>
      </c>
      <c r="L505" s="9" t="s">
        <v>21</v>
      </c>
      <c r="M505" s="8" t="s">
        <v>28</v>
      </c>
      <c r="N505" s="3"/>
      <c r="O505" s="3"/>
      <c r="P505" s="3"/>
      <c r="Q505" s="3"/>
      <c r="R505" s="3"/>
      <c r="S505" s="3"/>
      <c r="T505" s="3"/>
      <c r="U505" s="3"/>
      <c r="V505" s="3"/>
      <c r="W505" s="3"/>
      <c r="X505" s="3"/>
      <c r="Y505" s="3"/>
    </row>
    <row r="506" spans="1:25" ht="45">
      <c r="A506" s="19">
        <v>25</v>
      </c>
      <c r="B506" s="8" t="s">
        <v>1571</v>
      </c>
      <c r="C506" s="8">
        <v>211592131</v>
      </c>
      <c r="D506" s="130">
        <v>45901.667361111111</v>
      </c>
      <c r="E506" s="8">
        <v>5.5</v>
      </c>
      <c r="F506" s="8" t="s">
        <v>1815</v>
      </c>
      <c r="G506" s="8" t="s">
        <v>1816</v>
      </c>
      <c r="H506" s="8" t="s">
        <v>25</v>
      </c>
      <c r="I506" s="8" t="s">
        <v>1817</v>
      </c>
      <c r="J506" s="8">
        <v>3</v>
      </c>
      <c r="K506" s="8" t="s">
        <v>1818</v>
      </c>
      <c r="L506" s="9" t="s">
        <v>21</v>
      </c>
      <c r="M506" s="8" t="s">
        <v>28</v>
      </c>
      <c r="N506" s="3"/>
      <c r="O506" s="3"/>
      <c r="P506" s="3"/>
      <c r="Q506" s="3"/>
      <c r="R506" s="3"/>
      <c r="S506" s="3"/>
      <c r="T506" s="3"/>
      <c r="U506" s="3"/>
      <c r="V506" s="3"/>
      <c r="W506" s="3"/>
      <c r="X506" s="3"/>
      <c r="Y506" s="3"/>
    </row>
    <row r="507" spans="1:25" ht="60">
      <c r="A507" s="19">
        <v>26</v>
      </c>
      <c r="B507" s="8" t="s">
        <v>1571</v>
      </c>
      <c r="C507" s="8">
        <v>211591787</v>
      </c>
      <c r="D507" s="130">
        <v>45901.642361111109</v>
      </c>
      <c r="E507" s="8">
        <v>320</v>
      </c>
      <c r="F507" s="8" t="s">
        <v>1819</v>
      </c>
      <c r="G507" s="8" t="s">
        <v>1820</v>
      </c>
      <c r="H507" s="8" t="s">
        <v>21</v>
      </c>
      <c r="I507" s="8" t="s">
        <v>1821</v>
      </c>
      <c r="J507" s="8">
        <v>99</v>
      </c>
      <c r="K507" s="8" t="s">
        <v>1822</v>
      </c>
      <c r="L507" s="9" t="s">
        <v>21</v>
      </c>
      <c r="M507" s="8" t="s">
        <v>89</v>
      </c>
      <c r="N507" s="3"/>
      <c r="O507" s="3"/>
      <c r="P507" s="3"/>
      <c r="Q507" s="3"/>
      <c r="R507" s="3"/>
      <c r="S507" s="3"/>
      <c r="T507" s="3"/>
      <c r="U507" s="3"/>
      <c r="V507" s="3"/>
      <c r="W507" s="3"/>
      <c r="X507" s="3"/>
      <c r="Y507" s="3"/>
    </row>
    <row r="508" spans="1:25" ht="30">
      <c r="A508" s="19">
        <v>27</v>
      </c>
      <c r="B508" s="8" t="s">
        <v>1571</v>
      </c>
      <c r="C508" s="8">
        <v>211591800</v>
      </c>
      <c r="D508" s="130">
        <v>45901.64166666667</v>
      </c>
      <c r="E508" s="8">
        <v>82.5</v>
      </c>
      <c r="F508" s="8" t="s">
        <v>1823</v>
      </c>
      <c r="G508" s="8" t="s">
        <v>348</v>
      </c>
      <c r="H508" s="8" t="s">
        <v>21</v>
      </c>
      <c r="I508" s="8" t="s">
        <v>176</v>
      </c>
      <c r="J508" s="8">
        <v>9</v>
      </c>
      <c r="K508" s="8" t="s">
        <v>1824</v>
      </c>
      <c r="L508" s="9" t="s">
        <v>21</v>
      </c>
      <c r="M508" s="8" t="s">
        <v>39</v>
      </c>
      <c r="N508" s="3"/>
      <c r="O508" s="3"/>
      <c r="P508" s="3"/>
      <c r="Q508" s="3"/>
      <c r="R508" s="3"/>
      <c r="S508" s="3"/>
      <c r="T508" s="3"/>
      <c r="U508" s="3"/>
      <c r="V508" s="3"/>
      <c r="W508" s="3"/>
      <c r="X508" s="3"/>
      <c r="Y508" s="3"/>
    </row>
    <row r="509" spans="1:25" ht="60">
      <c r="A509" s="19">
        <v>28</v>
      </c>
      <c r="B509" s="8" t="s">
        <v>1571</v>
      </c>
      <c r="C509" s="8">
        <v>211591797</v>
      </c>
      <c r="D509" s="130">
        <v>45901.640972222223</v>
      </c>
      <c r="E509" s="8">
        <v>30</v>
      </c>
      <c r="F509" s="8" t="s">
        <v>1825</v>
      </c>
      <c r="G509" s="8" t="s">
        <v>1826</v>
      </c>
      <c r="H509" s="8" t="s">
        <v>21</v>
      </c>
      <c r="I509" s="8" t="s">
        <v>1827</v>
      </c>
      <c r="J509" s="15">
        <v>10</v>
      </c>
      <c r="K509" s="29" t="s">
        <v>1828</v>
      </c>
      <c r="L509" s="71" t="s">
        <v>21</v>
      </c>
      <c r="M509" s="23" t="s">
        <v>28</v>
      </c>
      <c r="N509" s="3"/>
      <c r="O509" s="3"/>
      <c r="P509" s="3"/>
      <c r="Q509" s="3"/>
      <c r="R509" s="3"/>
      <c r="S509" s="3"/>
      <c r="T509" s="3"/>
      <c r="U509" s="3"/>
      <c r="V509" s="3"/>
      <c r="W509" s="3"/>
      <c r="X509" s="3"/>
      <c r="Y509" s="3"/>
    </row>
    <row r="510" spans="1:25">
      <c r="A510" s="72">
        <v>29</v>
      </c>
      <c r="B510" s="10" t="s">
        <v>1571</v>
      </c>
      <c r="C510" s="10">
        <v>211591790</v>
      </c>
      <c r="D510" s="141">
        <v>45901.63958333333</v>
      </c>
      <c r="E510" s="10">
        <v>15</v>
      </c>
      <c r="F510" s="10" t="s">
        <v>1829</v>
      </c>
      <c r="G510" s="10" t="s">
        <v>1830</v>
      </c>
      <c r="H510" s="10" t="s">
        <v>18</v>
      </c>
      <c r="I510" s="10" t="s">
        <v>1831</v>
      </c>
      <c r="J510" s="10"/>
      <c r="K510" s="34" t="s">
        <v>1832</v>
      </c>
      <c r="L510" s="10" t="s">
        <v>18</v>
      </c>
      <c r="M510" s="10" t="s">
        <v>28</v>
      </c>
      <c r="N510" s="3"/>
      <c r="O510" s="3"/>
      <c r="P510" s="3"/>
      <c r="Q510" s="3"/>
      <c r="R510" s="3"/>
      <c r="S510" s="3"/>
      <c r="T510" s="3"/>
      <c r="U510" s="3"/>
      <c r="V510" s="3"/>
      <c r="W510" s="3"/>
      <c r="X510" s="3"/>
      <c r="Y510" s="3"/>
    </row>
    <row r="511" spans="1:25" ht="45">
      <c r="A511" s="19">
        <v>30</v>
      </c>
      <c r="B511" s="8" t="s">
        <v>1571</v>
      </c>
      <c r="C511" s="8">
        <v>211591729</v>
      </c>
      <c r="D511" s="130">
        <v>45901.631249999999</v>
      </c>
      <c r="E511" s="8">
        <v>30</v>
      </c>
      <c r="F511" s="8" t="s">
        <v>1833</v>
      </c>
      <c r="G511" s="8" t="s">
        <v>460</v>
      </c>
      <c r="H511" s="8" t="s">
        <v>21</v>
      </c>
      <c r="I511" s="8" t="s">
        <v>1834</v>
      </c>
      <c r="J511" s="8">
        <v>77</v>
      </c>
      <c r="K511" s="8" t="s">
        <v>1835</v>
      </c>
      <c r="L511" s="9" t="s">
        <v>21</v>
      </c>
      <c r="M511" s="8" t="s">
        <v>22</v>
      </c>
      <c r="N511" s="3"/>
      <c r="O511" s="3"/>
      <c r="P511" s="3"/>
      <c r="Q511" s="3"/>
      <c r="R511" s="3"/>
      <c r="S511" s="3"/>
      <c r="T511" s="3"/>
      <c r="U511" s="3"/>
      <c r="V511" s="3"/>
      <c r="W511" s="3"/>
      <c r="X511" s="3"/>
      <c r="Y511" s="3"/>
    </row>
    <row r="512" spans="1:25" ht="60">
      <c r="A512" s="19">
        <v>31</v>
      </c>
      <c r="B512" s="8" t="s">
        <v>1571</v>
      </c>
      <c r="C512" s="8">
        <v>211591391</v>
      </c>
      <c r="D512" s="130">
        <v>45901.614583333336</v>
      </c>
      <c r="E512" s="8">
        <v>20</v>
      </c>
      <c r="F512" s="8" t="s">
        <v>1836</v>
      </c>
      <c r="G512" s="8" t="s">
        <v>59</v>
      </c>
      <c r="H512" s="8" t="s">
        <v>25</v>
      </c>
      <c r="I512" s="8" t="s">
        <v>1837</v>
      </c>
      <c r="J512" s="8">
        <v>52</v>
      </c>
      <c r="K512" s="8" t="s">
        <v>1838</v>
      </c>
      <c r="L512" s="9" t="s">
        <v>21</v>
      </c>
      <c r="M512" s="8" t="s">
        <v>28</v>
      </c>
      <c r="N512" s="3"/>
      <c r="O512" s="3"/>
      <c r="P512" s="3"/>
      <c r="Q512" s="3"/>
      <c r="R512" s="3"/>
      <c r="S512" s="3"/>
      <c r="T512" s="3"/>
      <c r="U512" s="3"/>
      <c r="V512" s="3"/>
      <c r="W512" s="3"/>
      <c r="X512" s="3"/>
      <c r="Y512" s="3"/>
    </row>
    <row r="513" spans="1:25" ht="45">
      <c r="A513" s="19">
        <v>32</v>
      </c>
      <c r="B513" s="8" t="s">
        <v>1571</v>
      </c>
      <c r="C513" s="8">
        <v>211591357</v>
      </c>
      <c r="D513" s="130">
        <v>45901.606944444444</v>
      </c>
      <c r="E513" s="8">
        <v>82.5</v>
      </c>
      <c r="F513" s="8" t="s">
        <v>1839</v>
      </c>
      <c r="G513" s="8" t="s">
        <v>1840</v>
      </c>
      <c r="H513" s="8" t="s">
        <v>21</v>
      </c>
      <c r="I513" s="8" t="s">
        <v>1841</v>
      </c>
      <c r="J513" s="8">
        <v>177</v>
      </c>
      <c r="K513" s="8" t="s">
        <v>1842</v>
      </c>
      <c r="L513" s="9" t="s">
        <v>21</v>
      </c>
      <c r="M513" s="8" t="s">
        <v>28</v>
      </c>
      <c r="N513" s="3"/>
      <c r="O513" s="3"/>
      <c r="P513" s="3"/>
      <c r="Q513" s="3"/>
      <c r="R513" s="3"/>
      <c r="S513" s="3"/>
      <c r="T513" s="3"/>
      <c r="U513" s="3"/>
      <c r="V513" s="3"/>
      <c r="W513" s="3"/>
      <c r="X513" s="3"/>
      <c r="Y513" s="3"/>
    </row>
    <row r="514" spans="1:25" ht="45">
      <c r="A514" s="72">
        <v>33</v>
      </c>
      <c r="B514" s="8" t="s">
        <v>1571</v>
      </c>
      <c r="C514" s="8">
        <v>211591265</v>
      </c>
      <c r="D514" s="130">
        <v>45901.59652777778</v>
      </c>
      <c r="E514" s="8">
        <v>30</v>
      </c>
      <c r="F514" s="8" t="s">
        <v>1843</v>
      </c>
      <c r="G514" s="8" t="s">
        <v>24</v>
      </c>
      <c r="H514" s="8" t="s">
        <v>21</v>
      </c>
      <c r="I514" s="8" t="s">
        <v>1844</v>
      </c>
      <c r="J514" s="8">
        <v>66</v>
      </c>
      <c r="K514" s="8" t="s">
        <v>1845</v>
      </c>
      <c r="L514" s="9" t="s">
        <v>21</v>
      </c>
      <c r="M514" s="8" t="s">
        <v>89</v>
      </c>
      <c r="N514" s="3"/>
      <c r="O514" s="3"/>
      <c r="P514" s="3"/>
      <c r="Q514" s="3"/>
      <c r="R514" s="3"/>
      <c r="S514" s="3"/>
      <c r="T514" s="3"/>
      <c r="U514" s="3"/>
      <c r="V514" s="3"/>
      <c r="W514" s="3"/>
      <c r="X514" s="3"/>
      <c r="Y514" s="3"/>
    </row>
    <row r="515" spans="1:25" ht="45">
      <c r="A515" s="73">
        <v>1</v>
      </c>
      <c r="B515" s="64" t="s">
        <v>15</v>
      </c>
      <c r="C515" s="8">
        <v>211602883</v>
      </c>
      <c r="D515" s="130" t="s">
        <v>1846</v>
      </c>
      <c r="E515" s="8">
        <v>125</v>
      </c>
      <c r="F515" s="8" t="s">
        <v>1847</v>
      </c>
      <c r="G515" s="8" t="s">
        <v>1848</v>
      </c>
      <c r="H515" s="8" t="s">
        <v>18</v>
      </c>
      <c r="I515" s="8" t="s">
        <v>1849</v>
      </c>
      <c r="J515" s="8"/>
      <c r="K515" s="8" t="s">
        <v>1128</v>
      </c>
      <c r="L515" s="44" t="s">
        <v>144</v>
      </c>
      <c r="M515" s="8" t="s">
        <v>39</v>
      </c>
      <c r="N515" s="3"/>
      <c r="O515" s="3"/>
      <c r="P515" s="3"/>
      <c r="Q515" s="3"/>
      <c r="R515" s="3"/>
      <c r="S515" s="3"/>
      <c r="T515" s="3"/>
      <c r="U515" s="3"/>
      <c r="V515" s="3"/>
      <c r="W515" s="3"/>
      <c r="X515" s="3"/>
      <c r="Y515" s="3"/>
    </row>
    <row r="516" spans="1:25" ht="45">
      <c r="A516" s="73">
        <v>2</v>
      </c>
      <c r="B516" s="64" t="s">
        <v>15</v>
      </c>
      <c r="C516" s="8">
        <v>211602791</v>
      </c>
      <c r="D516" s="130" t="s">
        <v>1850</v>
      </c>
      <c r="E516" s="8">
        <v>500</v>
      </c>
      <c r="F516" s="8" t="s">
        <v>366</v>
      </c>
      <c r="G516" s="8" t="s">
        <v>1676</v>
      </c>
      <c r="H516" s="8" t="s">
        <v>25</v>
      </c>
      <c r="I516" s="8" t="s">
        <v>368</v>
      </c>
      <c r="J516" s="8">
        <v>127</v>
      </c>
      <c r="K516" s="8" t="s">
        <v>1851</v>
      </c>
      <c r="L516" s="9" t="s">
        <v>21</v>
      </c>
      <c r="M516" s="8" t="s">
        <v>22</v>
      </c>
      <c r="N516" s="3"/>
      <c r="O516" s="3"/>
      <c r="P516" s="3"/>
      <c r="Q516" s="3"/>
      <c r="R516" s="3"/>
      <c r="S516" s="3"/>
      <c r="T516" s="3"/>
      <c r="U516" s="3"/>
      <c r="V516" s="3"/>
      <c r="W516" s="3"/>
      <c r="X516" s="3"/>
      <c r="Y516" s="3"/>
    </row>
    <row r="517" spans="1:25" ht="45">
      <c r="A517" s="73">
        <v>3</v>
      </c>
      <c r="B517" s="64" t="s">
        <v>15</v>
      </c>
      <c r="C517" s="8">
        <v>211602670</v>
      </c>
      <c r="D517" s="130" t="s">
        <v>1852</v>
      </c>
      <c r="E517" s="8">
        <v>125.4</v>
      </c>
      <c r="F517" s="8" t="s">
        <v>1853</v>
      </c>
      <c r="G517" s="8" t="s">
        <v>1854</v>
      </c>
      <c r="H517" s="8" t="s">
        <v>18</v>
      </c>
      <c r="I517" s="8" t="s">
        <v>1855</v>
      </c>
      <c r="J517" s="8"/>
      <c r="K517" s="8" t="s">
        <v>1128</v>
      </c>
      <c r="L517" s="44" t="s">
        <v>144</v>
      </c>
      <c r="M517" s="8" t="s">
        <v>39</v>
      </c>
      <c r="N517" s="3"/>
      <c r="O517" s="3"/>
      <c r="P517" s="3"/>
      <c r="Q517" s="3"/>
      <c r="R517" s="3"/>
      <c r="S517" s="3"/>
      <c r="T517" s="3"/>
      <c r="U517" s="3"/>
      <c r="V517" s="3"/>
      <c r="W517" s="3"/>
      <c r="X517" s="3"/>
      <c r="Y517" s="3"/>
    </row>
    <row r="518" spans="1:25">
      <c r="A518" s="73">
        <v>4</v>
      </c>
      <c r="B518" s="64" t="s">
        <v>15</v>
      </c>
      <c r="C518" s="8">
        <v>211602649</v>
      </c>
      <c r="D518" s="130" t="s">
        <v>1856</v>
      </c>
      <c r="E518" s="8">
        <v>125.4</v>
      </c>
      <c r="F518" s="8" t="s">
        <v>1857</v>
      </c>
      <c r="G518" s="8" t="s">
        <v>30</v>
      </c>
      <c r="H518" s="8" t="s">
        <v>25</v>
      </c>
      <c r="I518" s="8" t="s">
        <v>1858</v>
      </c>
      <c r="J518" s="8">
        <v>70</v>
      </c>
      <c r="K518" s="8" t="s">
        <v>1859</v>
      </c>
      <c r="L518" s="9" t="s">
        <v>21</v>
      </c>
      <c r="M518" s="8" t="s">
        <v>22</v>
      </c>
      <c r="N518" s="3"/>
      <c r="O518" s="3"/>
      <c r="P518" s="3"/>
      <c r="Q518" s="3"/>
      <c r="R518" s="3"/>
      <c r="S518" s="3"/>
      <c r="T518" s="3"/>
      <c r="U518" s="3"/>
      <c r="V518" s="3"/>
      <c r="W518" s="3"/>
      <c r="X518" s="3"/>
      <c r="Y518" s="3"/>
    </row>
    <row r="519" spans="1:25" ht="45">
      <c r="A519" s="73">
        <v>5</v>
      </c>
      <c r="B519" s="64" t="s">
        <v>15</v>
      </c>
      <c r="C519" s="8">
        <v>211602647</v>
      </c>
      <c r="D519" s="130" t="s">
        <v>1856</v>
      </c>
      <c r="E519" s="8">
        <v>125.4</v>
      </c>
      <c r="F519" s="8" t="s">
        <v>1860</v>
      </c>
      <c r="G519" s="8" t="s">
        <v>1861</v>
      </c>
      <c r="H519" s="8" t="s">
        <v>18</v>
      </c>
      <c r="I519" s="8" t="s">
        <v>1862</v>
      </c>
      <c r="J519" s="8"/>
      <c r="K519" s="8" t="s">
        <v>1863</v>
      </c>
      <c r="L519" s="10" t="s">
        <v>62</v>
      </c>
      <c r="M519" s="8" t="s">
        <v>28</v>
      </c>
      <c r="N519" s="3"/>
      <c r="O519" s="3"/>
      <c r="P519" s="3"/>
      <c r="Q519" s="3"/>
      <c r="R519" s="3"/>
      <c r="S519" s="3"/>
      <c r="T519" s="3"/>
      <c r="U519" s="3"/>
      <c r="V519" s="3"/>
      <c r="W519" s="3"/>
      <c r="X519" s="3"/>
      <c r="Y519" s="3"/>
    </row>
    <row r="520" spans="1:25" ht="45">
      <c r="A520" s="73">
        <v>6</v>
      </c>
      <c r="B520" s="64" t="s">
        <v>15</v>
      </c>
      <c r="C520" s="8">
        <v>211602405</v>
      </c>
      <c r="D520" s="130" t="s">
        <v>1864</v>
      </c>
      <c r="E520" s="8">
        <v>57</v>
      </c>
      <c r="F520" s="8" t="s">
        <v>1865</v>
      </c>
      <c r="G520" s="8" t="s">
        <v>1866</v>
      </c>
      <c r="H520" s="8" t="s">
        <v>25</v>
      </c>
      <c r="I520" s="8" t="s">
        <v>1867</v>
      </c>
      <c r="J520" s="8">
        <v>37.11</v>
      </c>
      <c r="K520" s="8" t="s">
        <v>1868</v>
      </c>
      <c r="L520" s="9" t="s">
        <v>21</v>
      </c>
      <c r="M520" s="8" t="s">
        <v>39</v>
      </c>
      <c r="N520" s="3"/>
      <c r="O520" s="3"/>
      <c r="P520" s="3"/>
      <c r="Q520" s="3"/>
      <c r="R520" s="3"/>
      <c r="S520" s="3"/>
      <c r="T520" s="3"/>
      <c r="U520" s="3"/>
      <c r="V520" s="3"/>
      <c r="W520" s="3"/>
      <c r="X520" s="3"/>
      <c r="Y520" s="3"/>
    </row>
    <row r="521" spans="1:25" ht="45">
      <c r="A521" s="73">
        <v>7</v>
      </c>
      <c r="B521" s="64" t="s">
        <v>15</v>
      </c>
      <c r="C521" s="8">
        <v>211602277</v>
      </c>
      <c r="D521" s="130" t="s">
        <v>1869</v>
      </c>
      <c r="E521" s="8">
        <v>25</v>
      </c>
      <c r="F521" s="8" t="s">
        <v>1367</v>
      </c>
      <c r="G521" s="8" t="s">
        <v>1870</v>
      </c>
      <c r="H521" s="8" t="s">
        <v>25</v>
      </c>
      <c r="I521" s="8" t="s">
        <v>1368</v>
      </c>
      <c r="J521" s="8">
        <v>36</v>
      </c>
      <c r="K521" s="8" t="s">
        <v>1871</v>
      </c>
      <c r="L521" s="9" t="s">
        <v>21</v>
      </c>
      <c r="M521" s="8" t="s">
        <v>22</v>
      </c>
      <c r="N521" s="3"/>
      <c r="O521" s="3"/>
      <c r="P521" s="3"/>
      <c r="Q521" s="3"/>
      <c r="R521" s="3"/>
      <c r="S521" s="3"/>
      <c r="T521" s="3"/>
      <c r="U521" s="3"/>
      <c r="V521" s="3"/>
      <c r="W521" s="3"/>
      <c r="X521" s="3"/>
      <c r="Y521" s="3"/>
    </row>
    <row r="522" spans="1:25" ht="45">
      <c r="A522" s="73">
        <v>8</v>
      </c>
      <c r="B522" s="64" t="s">
        <v>15</v>
      </c>
      <c r="C522" s="8">
        <v>211602268</v>
      </c>
      <c r="D522" s="130" t="s">
        <v>1872</v>
      </c>
      <c r="E522" s="8">
        <v>125.4</v>
      </c>
      <c r="F522" s="8" t="s">
        <v>1873</v>
      </c>
      <c r="G522" s="8" t="s">
        <v>1874</v>
      </c>
      <c r="H522" s="8" t="s">
        <v>25</v>
      </c>
      <c r="I522" s="8" t="s">
        <v>1875</v>
      </c>
      <c r="J522" s="8">
        <v>1821</v>
      </c>
      <c r="K522" s="8" t="s">
        <v>172</v>
      </c>
      <c r="L522" s="44" t="s">
        <v>144</v>
      </c>
      <c r="M522" s="8" t="s">
        <v>89</v>
      </c>
      <c r="N522" s="3"/>
      <c r="O522" s="3"/>
      <c r="P522" s="3"/>
      <c r="Q522" s="3"/>
      <c r="R522" s="3"/>
      <c r="S522" s="3"/>
      <c r="T522" s="3"/>
      <c r="U522" s="3"/>
      <c r="V522" s="3"/>
      <c r="W522" s="3"/>
      <c r="X522" s="3"/>
      <c r="Y522" s="3"/>
    </row>
    <row r="523" spans="1:25" ht="45">
      <c r="A523" s="73">
        <v>9</v>
      </c>
      <c r="B523" s="64" t="s">
        <v>15</v>
      </c>
      <c r="C523" s="8">
        <v>211602163</v>
      </c>
      <c r="D523" s="130" t="s">
        <v>1876</v>
      </c>
      <c r="E523" s="8">
        <v>500</v>
      </c>
      <c r="F523" s="8" t="s">
        <v>1877</v>
      </c>
      <c r="G523" s="8" t="s">
        <v>59</v>
      </c>
      <c r="H523" s="8" t="s">
        <v>25</v>
      </c>
      <c r="I523" s="8" t="s">
        <v>1878</v>
      </c>
      <c r="J523" s="8">
        <v>210</v>
      </c>
      <c r="K523" s="8" t="s">
        <v>1879</v>
      </c>
      <c r="L523" s="9" t="s">
        <v>21</v>
      </c>
      <c r="M523" s="8" t="s">
        <v>28</v>
      </c>
      <c r="N523" s="3"/>
      <c r="O523" s="3"/>
      <c r="P523" s="3"/>
      <c r="Q523" s="3"/>
      <c r="R523" s="3"/>
      <c r="S523" s="3"/>
      <c r="T523" s="3"/>
      <c r="U523" s="3"/>
      <c r="V523" s="3"/>
      <c r="W523" s="3"/>
      <c r="X523" s="3"/>
      <c r="Y523" s="3"/>
    </row>
    <row r="524" spans="1:25" ht="60">
      <c r="A524" s="73">
        <v>10</v>
      </c>
      <c r="B524" s="64" t="s">
        <v>15</v>
      </c>
      <c r="C524" s="8">
        <v>211602107</v>
      </c>
      <c r="D524" s="130" t="s">
        <v>1880</v>
      </c>
      <c r="E524" s="8">
        <v>125.4</v>
      </c>
      <c r="F524" s="8" t="s">
        <v>1881</v>
      </c>
      <c r="G524" s="8" t="s">
        <v>1882</v>
      </c>
      <c r="H524" s="8" t="s">
        <v>25</v>
      </c>
      <c r="I524" s="8" t="s">
        <v>1883</v>
      </c>
      <c r="J524" s="8">
        <v>354</v>
      </c>
      <c r="K524" s="8" t="s">
        <v>1884</v>
      </c>
      <c r="L524" s="9" t="s">
        <v>21</v>
      </c>
      <c r="M524" s="8" t="s">
        <v>39</v>
      </c>
      <c r="N524" s="3"/>
      <c r="O524" s="3"/>
      <c r="P524" s="3"/>
      <c r="Q524" s="3"/>
      <c r="R524" s="3"/>
      <c r="S524" s="3"/>
      <c r="T524" s="3"/>
      <c r="U524" s="3"/>
      <c r="V524" s="3"/>
      <c r="W524" s="3"/>
      <c r="X524" s="3"/>
      <c r="Y524" s="3"/>
    </row>
    <row r="525" spans="1:25" ht="45">
      <c r="A525" s="73">
        <v>11</v>
      </c>
      <c r="B525" s="64" t="s">
        <v>15</v>
      </c>
      <c r="C525" s="8">
        <v>211602049</v>
      </c>
      <c r="D525" s="130" t="s">
        <v>1885</v>
      </c>
      <c r="E525" s="8">
        <v>160</v>
      </c>
      <c r="F525" s="8" t="s">
        <v>1886</v>
      </c>
      <c r="G525" s="8" t="s">
        <v>1887</v>
      </c>
      <c r="H525" s="8" t="s">
        <v>25</v>
      </c>
      <c r="I525" s="8" t="s">
        <v>1888</v>
      </c>
      <c r="J525" s="8">
        <v>85.11</v>
      </c>
      <c r="K525" s="8" t="s">
        <v>1889</v>
      </c>
      <c r="L525" s="9" t="s">
        <v>21</v>
      </c>
      <c r="M525" s="8" t="s">
        <v>28</v>
      </c>
      <c r="N525" s="3"/>
      <c r="O525" s="3"/>
      <c r="P525" s="3"/>
      <c r="Q525" s="3"/>
      <c r="R525" s="3"/>
      <c r="S525" s="3"/>
      <c r="T525" s="3"/>
      <c r="U525" s="3"/>
      <c r="V525" s="3"/>
      <c r="W525" s="3"/>
      <c r="X525" s="3"/>
      <c r="Y525" s="3"/>
    </row>
    <row r="526" spans="1:25" ht="45">
      <c r="A526" s="73">
        <v>12</v>
      </c>
      <c r="B526" s="64" t="s">
        <v>15</v>
      </c>
      <c r="C526" s="8">
        <v>211602047</v>
      </c>
      <c r="D526" s="130" t="s">
        <v>1890</v>
      </c>
      <c r="E526" s="8">
        <v>750</v>
      </c>
      <c r="F526" s="8" t="s">
        <v>1891</v>
      </c>
      <c r="G526" s="8" t="s">
        <v>1892</v>
      </c>
      <c r="H526" s="8" t="s">
        <v>25</v>
      </c>
      <c r="I526" s="8" t="s">
        <v>1893</v>
      </c>
      <c r="J526" s="8">
        <v>16</v>
      </c>
      <c r="K526" s="8" t="s">
        <v>970</v>
      </c>
      <c r="L526" s="9" t="s">
        <v>21</v>
      </c>
      <c r="M526" s="8" t="s">
        <v>39</v>
      </c>
      <c r="N526" s="3"/>
      <c r="O526" s="3"/>
      <c r="P526" s="3"/>
      <c r="Q526" s="3"/>
      <c r="R526" s="3"/>
      <c r="S526" s="3"/>
      <c r="T526" s="3"/>
      <c r="U526" s="3"/>
      <c r="V526" s="3"/>
      <c r="W526" s="3"/>
      <c r="X526" s="3"/>
      <c r="Y526" s="3"/>
    </row>
    <row r="527" spans="1:25" ht="30">
      <c r="A527" s="73">
        <v>13</v>
      </c>
      <c r="B527" s="64" t="s">
        <v>15</v>
      </c>
      <c r="C527" s="8">
        <v>211602035</v>
      </c>
      <c r="D527" s="130" t="s">
        <v>1894</v>
      </c>
      <c r="E527" s="8">
        <v>125.4</v>
      </c>
      <c r="F527" s="8" t="s">
        <v>1895</v>
      </c>
      <c r="G527" s="8" t="s">
        <v>136</v>
      </c>
      <c r="H527" s="8" t="s">
        <v>25</v>
      </c>
      <c r="I527" s="8" t="s">
        <v>1896</v>
      </c>
      <c r="J527" s="8">
        <v>174</v>
      </c>
      <c r="K527" s="8" t="s">
        <v>1897</v>
      </c>
      <c r="L527" s="9" t="s">
        <v>21</v>
      </c>
      <c r="M527" s="8" t="s">
        <v>28</v>
      </c>
      <c r="N527" s="3"/>
      <c r="O527" s="3"/>
      <c r="P527" s="3"/>
      <c r="Q527" s="3"/>
      <c r="R527" s="3"/>
      <c r="S527" s="3"/>
      <c r="T527" s="3"/>
      <c r="U527" s="3"/>
      <c r="V527" s="3"/>
      <c r="W527" s="3"/>
      <c r="X527" s="3"/>
      <c r="Y527" s="3"/>
    </row>
    <row r="528" spans="1:25" ht="30">
      <c r="A528" s="73">
        <v>14</v>
      </c>
      <c r="B528" s="64" t="s">
        <v>15</v>
      </c>
      <c r="C528" s="8">
        <v>211602025</v>
      </c>
      <c r="D528" s="130" t="s">
        <v>1898</v>
      </c>
      <c r="E528" s="8">
        <v>125.4</v>
      </c>
      <c r="F528" s="8" t="s">
        <v>1899</v>
      </c>
      <c r="G528" s="8" t="s">
        <v>1900</v>
      </c>
      <c r="H528" s="8" t="s">
        <v>25</v>
      </c>
      <c r="I528" s="8" t="s">
        <v>1901</v>
      </c>
      <c r="J528" s="8">
        <v>193.58</v>
      </c>
      <c r="K528" s="8" t="s">
        <v>1902</v>
      </c>
      <c r="L528" s="9" t="s">
        <v>21</v>
      </c>
      <c r="M528" s="8" t="s">
        <v>28</v>
      </c>
      <c r="N528" s="3"/>
      <c r="O528" s="3"/>
      <c r="P528" s="3"/>
      <c r="Q528" s="3"/>
      <c r="R528" s="3"/>
      <c r="S528" s="3"/>
      <c r="T528" s="3"/>
      <c r="U528" s="3"/>
      <c r="V528" s="3"/>
      <c r="W528" s="3"/>
      <c r="X528" s="3"/>
      <c r="Y528" s="3"/>
    </row>
    <row r="529" spans="1:25" ht="60">
      <c r="A529" s="73">
        <v>15</v>
      </c>
      <c r="B529" s="64" t="s">
        <v>15</v>
      </c>
      <c r="C529" s="8">
        <v>211601997</v>
      </c>
      <c r="D529" s="130" t="s">
        <v>1903</v>
      </c>
      <c r="E529" s="8">
        <v>30</v>
      </c>
      <c r="F529" s="8" t="s">
        <v>1904</v>
      </c>
      <c r="G529" s="8" t="s">
        <v>317</v>
      </c>
      <c r="H529" s="8" t="s">
        <v>25</v>
      </c>
      <c r="I529" s="8" t="s">
        <v>1905</v>
      </c>
      <c r="J529" s="8">
        <v>61</v>
      </c>
      <c r="K529" s="8" t="s">
        <v>1906</v>
      </c>
      <c r="L529" s="9" t="s">
        <v>21</v>
      </c>
      <c r="M529" s="8" t="s">
        <v>22</v>
      </c>
      <c r="N529" s="3" t="s">
        <v>1061</v>
      </c>
      <c r="O529" s="3" t="s">
        <v>1907</v>
      </c>
      <c r="P529" s="3"/>
      <c r="Q529" s="3"/>
      <c r="R529" s="3"/>
      <c r="S529" s="3"/>
      <c r="T529" s="3"/>
      <c r="U529" s="3"/>
      <c r="V529" s="3"/>
      <c r="W529" s="3"/>
      <c r="X529" s="3"/>
      <c r="Y529" s="3"/>
    </row>
    <row r="530" spans="1:25" ht="45">
      <c r="A530" s="73">
        <v>16</v>
      </c>
      <c r="B530" s="64" t="s">
        <v>15</v>
      </c>
      <c r="C530" s="8">
        <v>211601982</v>
      </c>
      <c r="D530" s="130" t="s">
        <v>1908</v>
      </c>
      <c r="E530" s="8">
        <v>125.4</v>
      </c>
      <c r="F530" s="8" t="s">
        <v>1909</v>
      </c>
      <c r="G530" s="8" t="s">
        <v>1910</v>
      </c>
      <c r="H530" s="8" t="s">
        <v>25</v>
      </c>
      <c r="I530" s="8" t="s">
        <v>1911</v>
      </c>
      <c r="J530" s="8">
        <v>173</v>
      </c>
      <c r="K530" s="8" t="s">
        <v>1912</v>
      </c>
      <c r="L530" s="9" t="s">
        <v>21</v>
      </c>
      <c r="M530" s="8" t="s">
        <v>28</v>
      </c>
      <c r="N530" s="3"/>
      <c r="O530" s="3"/>
      <c r="P530" s="3"/>
      <c r="Q530" s="3"/>
      <c r="R530" s="3"/>
      <c r="S530" s="3"/>
      <c r="T530" s="3"/>
      <c r="U530" s="3"/>
      <c r="V530" s="3"/>
      <c r="W530" s="3"/>
      <c r="X530" s="3"/>
      <c r="Y530" s="3"/>
    </row>
    <row r="531" spans="1:25" ht="60">
      <c r="A531" s="73">
        <v>17</v>
      </c>
      <c r="B531" s="64" t="s">
        <v>15</v>
      </c>
      <c r="C531" s="8">
        <v>211601966</v>
      </c>
      <c r="D531" s="130" t="s">
        <v>1913</v>
      </c>
      <c r="E531" s="8">
        <v>125.4</v>
      </c>
      <c r="F531" s="8" t="s">
        <v>1914</v>
      </c>
      <c r="G531" s="8" t="s">
        <v>1915</v>
      </c>
      <c r="H531" s="8" t="s">
        <v>21</v>
      </c>
      <c r="I531" s="8" t="s">
        <v>1916</v>
      </c>
      <c r="J531" s="8">
        <v>116</v>
      </c>
      <c r="K531" s="8" t="s">
        <v>1917</v>
      </c>
      <c r="L531" s="9" t="s">
        <v>21</v>
      </c>
      <c r="M531" s="8" t="s">
        <v>39</v>
      </c>
      <c r="N531" s="3"/>
      <c r="O531" s="3"/>
      <c r="P531" s="3"/>
      <c r="Q531" s="3"/>
      <c r="R531" s="3"/>
      <c r="S531" s="3"/>
      <c r="T531" s="3"/>
      <c r="U531" s="3"/>
      <c r="V531" s="3"/>
      <c r="W531" s="3"/>
      <c r="X531" s="3"/>
      <c r="Y531" s="3"/>
    </row>
    <row r="532" spans="1:25" ht="60">
      <c r="A532" s="73">
        <v>18</v>
      </c>
      <c r="B532" s="64" t="s">
        <v>15</v>
      </c>
      <c r="C532" s="8">
        <v>211601950</v>
      </c>
      <c r="D532" s="130" t="s">
        <v>1913</v>
      </c>
      <c r="E532" s="8">
        <v>25</v>
      </c>
      <c r="F532" s="8" t="s">
        <v>1918</v>
      </c>
      <c r="G532" s="8" t="s">
        <v>24</v>
      </c>
      <c r="H532" s="8" t="s">
        <v>25</v>
      </c>
      <c r="I532" s="8" t="s">
        <v>1919</v>
      </c>
      <c r="J532" s="8">
        <v>98</v>
      </c>
      <c r="K532" s="8" t="s">
        <v>1920</v>
      </c>
      <c r="L532" s="9" t="s">
        <v>21</v>
      </c>
      <c r="M532" s="8" t="s">
        <v>28</v>
      </c>
      <c r="N532" s="3"/>
      <c r="O532" s="3"/>
      <c r="P532" s="3"/>
      <c r="Q532" s="3"/>
      <c r="R532" s="3"/>
      <c r="S532" s="3"/>
      <c r="T532" s="3"/>
      <c r="U532" s="3"/>
      <c r="V532" s="3"/>
      <c r="W532" s="3"/>
      <c r="X532" s="3"/>
      <c r="Y532" s="3"/>
    </row>
    <row r="533" spans="1:25" ht="30">
      <c r="A533" s="73">
        <v>19</v>
      </c>
      <c r="B533" s="64" t="s">
        <v>15</v>
      </c>
      <c r="C533" s="8">
        <v>211601943</v>
      </c>
      <c r="D533" s="130" t="s">
        <v>1921</v>
      </c>
      <c r="E533" s="8">
        <v>125</v>
      </c>
      <c r="F533" s="8" t="s">
        <v>1922</v>
      </c>
      <c r="G533" s="8" t="s">
        <v>1923</v>
      </c>
      <c r="H533" s="8" t="s">
        <v>25</v>
      </c>
      <c r="I533" s="8" t="s">
        <v>1924</v>
      </c>
      <c r="J533" s="8">
        <v>32</v>
      </c>
      <c r="K533" s="8" t="s">
        <v>1925</v>
      </c>
      <c r="L533" s="9" t="s">
        <v>21</v>
      </c>
      <c r="M533" s="8" t="s">
        <v>39</v>
      </c>
      <c r="N533" s="3"/>
      <c r="O533" s="3"/>
      <c r="P533" s="3"/>
      <c r="Q533" s="3"/>
      <c r="R533" s="3"/>
      <c r="S533" s="3"/>
      <c r="T533" s="3"/>
      <c r="U533" s="3"/>
      <c r="V533" s="3"/>
      <c r="W533" s="3"/>
      <c r="X533" s="3"/>
      <c r="Y533" s="3"/>
    </row>
    <row r="534" spans="1:25" ht="45">
      <c r="A534" s="73">
        <v>20</v>
      </c>
      <c r="B534" s="64" t="s">
        <v>15</v>
      </c>
      <c r="C534" s="8">
        <v>211601790</v>
      </c>
      <c r="D534" s="130" t="s">
        <v>1926</v>
      </c>
      <c r="E534" s="8">
        <v>58.5</v>
      </c>
      <c r="F534" s="8" t="s">
        <v>1927</v>
      </c>
      <c r="G534" s="8" t="s">
        <v>1928</v>
      </c>
      <c r="H534" s="8" t="s">
        <v>18</v>
      </c>
      <c r="I534" s="8" t="s">
        <v>1929</v>
      </c>
      <c r="J534" s="8"/>
      <c r="K534" s="8" t="s">
        <v>1128</v>
      </c>
      <c r="L534" s="44" t="s">
        <v>144</v>
      </c>
      <c r="M534" s="8" t="s">
        <v>39</v>
      </c>
      <c r="N534" s="3"/>
      <c r="O534" s="3"/>
      <c r="P534" s="3"/>
      <c r="Q534" s="3"/>
      <c r="R534" s="3"/>
      <c r="S534" s="3"/>
      <c r="T534" s="3"/>
      <c r="U534" s="3"/>
      <c r="V534" s="3"/>
      <c r="W534" s="3"/>
      <c r="X534" s="3"/>
      <c r="Y534" s="3"/>
    </row>
    <row r="535" spans="1:25" ht="30">
      <c r="A535" s="73">
        <v>21</v>
      </c>
      <c r="B535" s="64" t="s">
        <v>15</v>
      </c>
      <c r="C535" s="8">
        <v>211601589</v>
      </c>
      <c r="D535" s="130">
        <v>45992.870833333334</v>
      </c>
      <c r="E535" s="8">
        <v>125.4</v>
      </c>
      <c r="F535" s="8" t="s">
        <v>1582</v>
      </c>
      <c r="G535" s="8" t="s">
        <v>348</v>
      </c>
      <c r="H535" s="8" t="s">
        <v>18</v>
      </c>
      <c r="I535" s="8" t="s">
        <v>1584</v>
      </c>
      <c r="J535" s="8"/>
      <c r="K535" s="8" t="s">
        <v>1930</v>
      </c>
      <c r="L535" s="10" t="s">
        <v>62</v>
      </c>
      <c r="M535" s="8" t="s">
        <v>39</v>
      </c>
      <c r="N535" s="3"/>
      <c r="O535" s="3"/>
      <c r="P535" s="3"/>
      <c r="Q535" s="3"/>
      <c r="R535" s="3"/>
      <c r="S535" s="3"/>
      <c r="T535" s="3"/>
      <c r="U535" s="3"/>
      <c r="V535" s="3"/>
      <c r="W535" s="3"/>
      <c r="X535" s="3"/>
      <c r="Y535" s="3"/>
    </row>
    <row r="536" spans="1:25" ht="30">
      <c r="A536" s="73">
        <v>22</v>
      </c>
      <c r="B536" s="64" t="s">
        <v>15</v>
      </c>
      <c r="C536" s="8">
        <v>211601433</v>
      </c>
      <c r="D536" s="130">
        <v>45992.788888888892</v>
      </c>
      <c r="E536" s="8">
        <v>15</v>
      </c>
      <c r="F536" s="8" t="s">
        <v>1931</v>
      </c>
      <c r="G536" s="8" t="s">
        <v>1932</v>
      </c>
      <c r="H536" s="8" t="s">
        <v>18</v>
      </c>
      <c r="I536" s="8" t="s">
        <v>1405</v>
      </c>
      <c r="J536" s="8"/>
      <c r="K536" s="8" t="s">
        <v>1658</v>
      </c>
      <c r="L536" s="10" t="s">
        <v>62</v>
      </c>
      <c r="M536" s="8" t="s">
        <v>28</v>
      </c>
      <c r="N536" s="3"/>
      <c r="O536" s="3"/>
      <c r="P536" s="3"/>
      <c r="Q536" s="3"/>
      <c r="R536" s="3"/>
      <c r="S536" s="3"/>
      <c r="T536" s="3"/>
      <c r="U536" s="3"/>
      <c r="V536" s="3"/>
      <c r="W536" s="3"/>
      <c r="X536" s="3"/>
      <c r="Y536" s="3"/>
    </row>
    <row r="537" spans="1:25" ht="45">
      <c r="A537" s="73">
        <v>23</v>
      </c>
      <c r="B537" s="64" t="s">
        <v>15</v>
      </c>
      <c r="C537" s="8">
        <v>211601391</v>
      </c>
      <c r="D537" s="130">
        <v>45992.690972222219</v>
      </c>
      <c r="E537" s="8">
        <v>125.4</v>
      </c>
      <c r="F537" s="8" t="s">
        <v>1933</v>
      </c>
      <c r="G537" s="8" t="s">
        <v>1934</v>
      </c>
      <c r="H537" s="8" t="s">
        <v>18</v>
      </c>
      <c r="I537" s="8" t="s">
        <v>1935</v>
      </c>
      <c r="J537" s="8"/>
      <c r="K537" s="8" t="s">
        <v>1128</v>
      </c>
      <c r="L537" s="44" t="s">
        <v>144</v>
      </c>
      <c r="M537" s="8" t="s">
        <v>22</v>
      </c>
      <c r="N537" s="3"/>
      <c r="O537" s="3"/>
      <c r="P537" s="3"/>
      <c r="Q537" s="3"/>
      <c r="R537" s="3"/>
      <c r="S537" s="3"/>
      <c r="T537" s="3"/>
      <c r="U537" s="3"/>
      <c r="V537" s="3"/>
      <c r="W537" s="3"/>
      <c r="X537" s="3"/>
      <c r="Y537" s="3"/>
    </row>
    <row r="538" spans="1:25" ht="45">
      <c r="A538" s="73">
        <v>24</v>
      </c>
      <c r="B538" s="64" t="s">
        <v>15</v>
      </c>
      <c r="C538" s="8">
        <v>211601370</v>
      </c>
      <c r="D538" s="130">
        <v>45992.631944444445</v>
      </c>
      <c r="E538" s="8">
        <v>25</v>
      </c>
      <c r="F538" s="8" t="s">
        <v>1936</v>
      </c>
      <c r="G538" s="8" t="s">
        <v>30</v>
      </c>
      <c r="H538" s="8" t="s">
        <v>21</v>
      </c>
      <c r="I538" s="8" t="s">
        <v>1937</v>
      </c>
      <c r="J538" s="8">
        <v>186</v>
      </c>
      <c r="K538" s="8" t="s">
        <v>1938</v>
      </c>
      <c r="L538" s="9" t="s">
        <v>21</v>
      </c>
      <c r="M538" s="8" t="s">
        <v>89</v>
      </c>
      <c r="N538" s="3"/>
      <c r="O538" s="3"/>
      <c r="P538" s="3"/>
      <c r="Q538" s="3"/>
      <c r="R538" s="3"/>
      <c r="S538" s="3"/>
      <c r="T538" s="3"/>
      <c r="U538" s="3"/>
      <c r="V538" s="3"/>
      <c r="W538" s="3"/>
      <c r="X538" s="3"/>
      <c r="Y538" s="3"/>
    </row>
    <row r="539" spans="1:25" ht="45">
      <c r="A539" s="73">
        <v>25</v>
      </c>
      <c r="B539" s="64" t="s">
        <v>15</v>
      </c>
      <c r="C539" s="8">
        <v>211601298</v>
      </c>
      <c r="D539" s="130">
        <v>45992.588888888888</v>
      </c>
      <c r="E539" s="8">
        <v>125.4</v>
      </c>
      <c r="F539" s="8" t="s">
        <v>1939</v>
      </c>
      <c r="G539" s="8" t="s">
        <v>1940</v>
      </c>
      <c r="H539" s="8" t="s">
        <v>21</v>
      </c>
      <c r="I539" s="8" t="s">
        <v>1941</v>
      </c>
      <c r="J539" s="8">
        <v>68</v>
      </c>
      <c r="K539" s="8" t="s">
        <v>1942</v>
      </c>
      <c r="L539" s="9" t="s">
        <v>21</v>
      </c>
      <c r="M539" s="8" t="s">
        <v>39</v>
      </c>
      <c r="N539" s="3"/>
      <c r="O539" s="3"/>
      <c r="P539" s="3"/>
      <c r="Q539" s="3"/>
      <c r="R539" s="3"/>
      <c r="S539" s="3"/>
      <c r="T539" s="3"/>
      <c r="U539" s="3"/>
      <c r="V539" s="3"/>
      <c r="W539" s="3"/>
      <c r="X539" s="3"/>
      <c r="Y539" s="3"/>
    </row>
    <row r="540" spans="1:25" ht="45">
      <c r="A540" s="73">
        <v>26</v>
      </c>
      <c r="B540" s="64" t="s">
        <v>15</v>
      </c>
      <c r="C540" s="8">
        <v>211601279</v>
      </c>
      <c r="D540" s="130">
        <v>45992.567361111112</v>
      </c>
      <c r="E540" s="8">
        <v>45</v>
      </c>
      <c r="F540" s="8" t="s">
        <v>1943</v>
      </c>
      <c r="G540" s="8" t="s">
        <v>1944</v>
      </c>
      <c r="H540" s="8" t="s">
        <v>18</v>
      </c>
      <c r="I540" s="8" t="s">
        <v>1945</v>
      </c>
      <c r="J540" s="8"/>
      <c r="K540" s="8" t="s">
        <v>1946</v>
      </c>
      <c r="L540" s="10" t="s">
        <v>62</v>
      </c>
      <c r="M540" s="8" t="s">
        <v>39</v>
      </c>
      <c r="N540" s="3"/>
      <c r="O540" s="3"/>
      <c r="P540" s="3"/>
      <c r="Q540" s="3"/>
      <c r="R540" s="3"/>
      <c r="S540" s="3"/>
      <c r="T540" s="3"/>
      <c r="U540" s="3"/>
      <c r="V540" s="3"/>
      <c r="W540" s="3"/>
      <c r="X540" s="3"/>
      <c r="Y540" s="3"/>
    </row>
    <row r="541" spans="1:25" ht="45">
      <c r="A541" s="73">
        <v>27</v>
      </c>
      <c r="B541" s="64" t="s">
        <v>15</v>
      </c>
      <c r="C541" s="8"/>
      <c r="D541" s="130">
        <v>45992.539583333331</v>
      </c>
      <c r="E541" s="8">
        <v>58.5</v>
      </c>
      <c r="F541" s="8" t="s">
        <v>1947</v>
      </c>
      <c r="G541" s="8" t="s">
        <v>1948</v>
      </c>
      <c r="H541" s="8" t="s">
        <v>25</v>
      </c>
      <c r="I541" s="8" t="s">
        <v>1949</v>
      </c>
      <c r="J541" s="8">
        <v>232</v>
      </c>
      <c r="K541" s="8" t="s">
        <v>1950</v>
      </c>
      <c r="L541" s="9" t="s">
        <v>21</v>
      </c>
      <c r="M541" s="8" t="s">
        <v>39</v>
      </c>
      <c r="N541" s="3"/>
      <c r="O541" s="3"/>
      <c r="P541" s="3"/>
      <c r="Q541" s="3"/>
      <c r="R541" s="3"/>
      <c r="S541" s="3"/>
      <c r="T541" s="3"/>
      <c r="U541" s="3"/>
      <c r="V541" s="3"/>
      <c r="W541" s="3"/>
      <c r="X541" s="3"/>
      <c r="Y541" s="3"/>
    </row>
    <row r="542" spans="1:25" ht="45">
      <c r="A542" s="73">
        <v>28</v>
      </c>
      <c r="B542" s="64" t="s">
        <v>15</v>
      </c>
      <c r="C542" s="8">
        <v>211601261</v>
      </c>
      <c r="D542" s="130">
        <v>45992.527083333334</v>
      </c>
      <c r="E542" s="8">
        <v>125.4</v>
      </c>
      <c r="F542" s="8" t="s">
        <v>1951</v>
      </c>
      <c r="G542" s="8" t="s">
        <v>1952</v>
      </c>
      <c r="H542" s="8" t="s">
        <v>25</v>
      </c>
      <c r="I542" s="8" t="s">
        <v>1953</v>
      </c>
      <c r="J542" s="8">
        <v>113</v>
      </c>
      <c r="K542" s="8" t="s">
        <v>1954</v>
      </c>
      <c r="L542" s="9" t="s">
        <v>21</v>
      </c>
      <c r="M542" s="8" t="s">
        <v>22</v>
      </c>
      <c r="N542" s="3"/>
      <c r="O542" s="3"/>
      <c r="P542" s="3"/>
      <c r="Q542" s="3"/>
      <c r="R542" s="3"/>
      <c r="S542" s="3"/>
      <c r="T542" s="3"/>
      <c r="U542" s="3"/>
      <c r="V542" s="3"/>
      <c r="W542" s="3"/>
      <c r="X542" s="3"/>
      <c r="Y542" s="3"/>
    </row>
    <row r="543" spans="1:25" ht="60">
      <c r="A543" s="73">
        <v>29</v>
      </c>
      <c r="B543" s="64" t="s">
        <v>15</v>
      </c>
      <c r="C543" s="8">
        <v>211601189</v>
      </c>
      <c r="D543" s="130">
        <v>45992.488194444442</v>
      </c>
      <c r="E543" s="8">
        <v>40</v>
      </c>
      <c r="F543" s="8" t="s">
        <v>1955</v>
      </c>
      <c r="G543" s="8" t="s">
        <v>1956</v>
      </c>
      <c r="H543" s="8" t="s">
        <v>21</v>
      </c>
      <c r="I543" s="8" t="s">
        <v>1957</v>
      </c>
      <c r="J543" s="8">
        <v>88.38</v>
      </c>
      <c r="K543" s="8" t="s">
        <v>1958</v>
      </c>
      <c r="L543" s="9" t="s">
        <v>21</v>
      </c>
      <c r="M543" s="8" t="s">
        <v>28</v>
      </c>
      <c r="N543" s="3"/>
      <c r="O543" s="3"/>
      <c r="P543" s="3"/>
      <c r="Q543" s="3"/>
      <c r="R543" s="3"/>
      <c r="S543" s="3"/>
      <c r="T543" s="3"/>
      <c r="U543" s="3"/>
      <c r="V543" s="3"/>
      <c r="W543" s="3"/>
      <c r="X543" s="3"/>
      <c r="Y543" s="3"/>
    </row>
    <row r="544" spans="1:25" ht="45">
      <c r="A544" s="73">
        <v>30</v>
      </c>
      <c r="B544" s="64" t="s">
        <v>15</v>
      </c>
      <c r="C544" s="8">
        <v>211600813</v>
      </c>
      <c r="D544" s="130">
        <v>45992.386111111111</v>
      </c>
      <c r="E544" s="8">
        <v>500</v>
      </c>
      <c r="F544" s="8" t="s">
        <v>1959</v>
      </c>
      <c r="G544" s="8" t="s">
        <v>1960</v>
      </c>
      <c r="H544" s="8" t="s">
        <v>21</v>
      </c>
      <c r="I544" s="8" t="s">
        <v>1961</v>
      </c>
      <c r="J544" s="8">
        <v>316</v>
      </c>
      <c r="K544" s="8" t="s">
        <v>172</v>
      </c>
      <c r="L544" s="44" t="s">
        <v>144</v>
      </c>
      <c r="M544" s="8" t="s">
        <v>39</v>
      </c>
      <c r="N544" s="3"/>
      <c r="O544" s="3"/>
      <c r="P544" s="3"/>
      <c r="Q544" s="3"/>
      <c r="R544" s="3"/>
      <c r="S544" s="3"/>
      <c r="T544" s="3"/>
      <c r="U544" s="3"/>
      <c r="V544" s="3"/>
      <c r="W544" s="3"/>
      <c r="X544" s="3"/>
      <c r="Y544" s="3"/>
    </row>
    <row r="545" spans="1:25" ht="30">
      <c r="A545" s="73">
        <v>31</v>
      </c>
      <c r="B545" s="64" t="s">
        <v>15</v>
      </c>
      <c r="C545" s="8">
        <v>211600470</v>
      </c>
      <c r="D545" s="130">
        <v>45962.74722222222</v>
      </c>
      <c r="E545" s="8">
        <v>320</v>
      </c>
      <c r="F545" s="8" t="s">
        <v>1962</v>
      </c>
      <c r="G545" s="8" t="s">
        <v>280</v>
      </c>
      <c r="H545" s="8" t="s">
        <v>21</v>
      </c>
      <c r="I545" s="8" t="s">
        <v>1963</v>
      </c>
      <c r="J545" s="8">
        <v>362</v>
      </c>
      <c r="K545" s="8" t="s">
        <v>1964</v>
      </c>
      <c r="L545" s="9" t="s">
        <v>21</v>
      </c>
      <c r="M545" s="8" t="s">
        <v>89</v>
      </c>
      <c r="N545" s="3"/>
      <c r="O545" s="3"/>
      <c r="P545" s="3"/>
      <c r="Q545" s="3"/>
      <c r="R545" s="3"/>
      <c r="S545" s="3"/>
      <c r="T545" s="3"/>
      <c r="U545" s="3"/>
      <c r="V545" s="3"/>
      <c r="W545" s="3"/>
      <c r="X545" s="3"/>
      <c r="Y545" s="3"/>
    </row>
    <row r="546" spans="1:25" ht="30">
      <c r="A546" s="73">
        <v>32</v>
      </c>
      <c r="B546" s="64" t="s">
        <v>15</v>
      </c>
      <c r="C546" s="8">
        <v>211599869</v>
      </c>
      <c r="D546" s="130">
        <v>45962.688194444447</v>
      </c>
      <c r="E546" s="8">
        <v>320</v>
      </c>
      <c r="F546" s="8" t="s">
        <v>316</v>
      </c>
      <c r="G546" s="8" t="s">
        <v>1965</v>
      </c>
      <c r="H546" s="8" t="s">
        <v>21</v>
      </c>
      <c r="I546" s="8" t="s">
        <v>318</v>
      </c>
      <c r="J546" s="8">
        <v>11.43</v>
      </c>
      <c r="K546" s="8" t="s">
        <v>1966</v>
      </c>
      <c r="L546" s="44" t="s">
        <v>144</v>
      </c>
      <c r="M546" s="8" t="s">
        <v>89</v>
      </c>
      <c r="N546" s="3" t="s">
        <v>1967</v>
      </c>
      <c r="O546" s="3"/>
      <c r="P546" s="3"/>
      <c r="Q546" s="3"/>
      <c r="R546" s="3"/>
      <c r="S546" s="3"/>
      <c r="T546" s="3"/>
      <c r="U546" s="3"/>
      <c r="V546" s="3"/>
      <c r="W546" s="3"/>
      <c r="X546" s="3"/>
      <c r="Y546" s="3"/>
    </row>
    <row r="547" spans="1:25" ht="30">
      <c r="A547" s="73">
        <v>33</v>
      </c>
      <c r="B547" s="64" t="s">
        <v>15</v>
      </c>
      <c r="C547" s="8">
        <v>211599478</v>
      </c>
      <c r="D547" s="130">
        <v>45962.637499999997</v>
      </c>
      <c r="E547" s="8">
        <v>320</v>
      </c>
      <c r="F547" s="8" t="s">
        <v>1968</v>
      </c>
      <c r="G547" s="8" t="s">
        <v>1969</v>
      </c>
      <c r="H547" s="8" t="s">
        <v>21</v>
      </c>
      <c r="I547" s="8" t="s">
        <v>1970</v>
      </c>
      <c r="J547" s="8">
        <v>584</v>
      </c>
      <c r="K547" s="8" t="s">
        <v>1971</v>
      </c>
      <c r="L547" s="9" t="s">
        <v>21</v>
      </c>
      <c r="M547" s="8" t="s">
        <v>39</v>
      </c>
      <c r="N547" s="3"/>
      <c r="O547" s="3"/>
      <c r="P547" s="3"/>
      <c r="Q547" s="3"/>
      <c r="R547" s="3"/>
      <c r="S547" s="3"/>
      <c r="T547" s="3"/>
      <c r="U547" s="3"/>
      <c r="V547" s="3"/>
      <c r="W547" s="3"/>
      <c r="X547" s="3"/>
      <c r="Y547" s="3"/>
    </row>
    <row r="548" spans="1:25" ht="30">
      <c r="A548" s="73">
        <v>34</v>
      </c>
      <c r="B548" s="64" t="s">
        <v>15</v>
      </c>
      <c r="C548" s="8">
        <v>211599260</v>
      </c>
      <c r="D548" s="130">
        <v>45962.602083333331</v>
      </c>
      <c r="E548" s="8">
        <v>125.4</v>
      </c>
      <c r="F548" s="8" t="s">
        <v>1972</v>
      </c>
      <c r="G548" s="8" t="s">
        <v>1973</v>
      </c>
      <c r="H548" s="8" t="s">
        <v>25</v>
      </c>
      <c r="I548" s="8" t="s">
        <v>410</v>
      </c>
      <c r="J548" s="8">
        <v>0.01</v>
      </c>
      <c r="K548" s="8" t="s">
        <v>1974</v>
      </c>
      <c r="L548" s="9" t="s">
        <v>21</v>
      </c>
      <c r="M548" s="8" t="s">
        <v>89</v>
      </c>
      <c r="N548" s="3"/>
      <c r="O548" s="3"/>
      <c r="P548" s="3"/>
      <c r="Q548" s="3"/>
      <c r="R548" s="3"/>
      <c r="S548" s="3"/>
      <c r="T548" s="3"/>
      <c r="U548" s="3"/>
      <c r="V548" s="3"/>
      <c r="W548" s="3"/>
      <c r="X548" s="3"/>
      <c r="Y548" s="3"/>
    </row>
    <row r="549" spans="1:25" ht="30">
      <c r="A549" s="73">
        <v>35</v>
      </c>
      <c r="B549" s="64" t="s">
        <v>15</v>
      </c>
      <c r="C549" s="8">
        <v>211599203</v>
      </c>
      <c r="D549" s="130">
        <v>45962.592361111114</v>
      </c>
      <c r="E549" s="8">
        <v>30</v>
      </c>
      <c r="F549" s="8" t="s">
        <v>1975</v>
      </c>
      <c r="G549" s="8" t="s">
        <v>59</v>
      </c>
      <c r="H549" s="8" t="s">
        <v>21</v>
      </c>
      <c r="I549" s="8" t="s">
        <v>1976</v>
      </c>
      <c r="J549" s="8">
        <v>1268</v>
      </c>
      <c r="K549" s="8" t="s">
        <v>1977</v>
      </c>
      <c r="L549" s="9" t="s">
        <v>21</v>
      </c>
      <c r="M549" s="8" t="s">
        <v>39</v>
      </c>
      <c r="N549" s="3"/>
      <c r="O549" s="3"/>
      <c r="P549" s="3"/>
      <c r="Q549" s="3"/>
      <c r="R549" s="3"/>
      <c r="S549" s="3"/>
      <c r="T549" s="3"/>
      <c r="U549" s="3"/>
      <c r="V549" s="3"/>
      <c r="W549" s="3"/>
      <c r="X549" s="3"/>
      <c r="Y549" s="3"/>
    </row>
    <row r="550" spans="1:25" ht="30">
      <c r="A550" s="73">
        <v>36</v>
      </c>
      <c r="B550" s="64" t="s">
        <v>15</v>
      </c>
      <c r="C550" s="8">
        <v>211599188</v>
      </c>
      <c r="D550" s="130">
        <v>45962.590277777781</v>
      </c>
      <c r="E550" s="8">
        <v>30</v>
      </c>
      <c r="F550" s="8" t="s">
        <v>1978</v>
      </c>
      <c r="G550" s="8" t="s">
        <v>59</v>
      </c>
      <c r="H550" s="8" t="s">
        <v>21</v>
      </c>
      <c r="I550" s="8" t="s">
        <v>1976</v>
      </c>
      <c r="J550" s="8">
        <v>1307</v>
      </c>
      <c r="K550" s="8" t="s">
        <v>1977</v>
      </c>
      <c r="L550" s="9" t="s">
        <v>21</v>
      </c>
      <c r="M550" s="8" t="s">
        <v>39</v>
      </c>
      <c r="N550" s="3"/>
      <c r="O550" s="3"/>
      <c r="P550" s="3"/>
      <c r="Q550" s="3"/>
      <c r="R550" s="3"/>
      <c r="S550" s="3"/>
      <c r="T550" s="3"/>
      <c r="U550" s="3"/>
      <c r="V550" s="3"/>
      <c r="W550" s="3"/>
      <c r="X550" s="3"/>
      <c r="Y550" s="3"/>
    </row>
    <row r="551" spans="1:25" ht="45">
      <c r="A551" s="73">
        <v>37</v>
      </c>
      <c r="B551" s="64" t="s">
        <v>15</v>
      </c>
      <c r="C551" s="8">
        <v>211599068</v>
      </c>
      <c r="D551" s="130">
        <v>45962.569444444445</v>
      </c>
      <c r="E551" s="8">
        <v>40</v>
      </c>
      <c r="F551" s="8" t="s">
        <v>1979</v>
      </c>
      <c r="G551" s="8" t="s">
        <v>1980</v>
      </c>
      <c r="H551" s="8" t="s">
        <v>25</v>
      </c>
      <c r="I551" s="8" t="s">
        <v>1981</v>
      </c>
      <c r="J551" s="8"/>
      <c r="K551" s="8" t="s">
        <v>1982</v>
      </c>
      <c r="L551" s="9" t="s">
        <v>21</v>
      </c>
      <c r="M551" s="8" t="s">
        <v>28</v>
      </c>
      <c r="N551" s="3"/>
      <c r="O551" s="3"/>
      <c r="P551" s="3"/>
      <c r="Q551" s="3"/>
      <c r="R551" s="3"/>
      <c r="S551" s="3"/>
      <c r="T551" s="3"/>
      <c r="U551" s="3"/>
      <c r="V551" s="3"/>
      <c r="W551" s="3"/>
      <c r="X551" s="3"/>
      <c r="Y551" s="3"/>
    </row>
    <row r="552" spans="1:25" ht="45">
      <c r="A552" s="73">
        <v>38</v>
      </c>
      <c r="B552" s="64" t="s">
        <v>15</v>
      </c>
      <c r="C552" s="8">
        <v>211598859</v>
      </c>
      <c r="D552" s="130">
        <v>45962.542361111111</v>
      </c>
      <c r="E552" s="8">
        <v>125.4</v>
      </c>
      <c r="F552" s="8" t="s">
        <v>1983</v>
      </c>
      <c r="G552" s="8" t="s">
        <v>1984</v>
      </c>
      <c r="H552" s="8" t="s">
        <v>25</v>
      </c>
      <c r="I552" s="8" t="s">
        <v>1985</v>
      </c>
      <c r="J552" s="8">
        <v>99</v>
      </c>
      <c r="K552" s="8" t="s">
        <v>1986</v>
      </c>
      <c r="L552" s="44" t="s">
        <v>144</v>
      </c>
      <c r="M552" s="8" t="s">
        <v>39</v>
      </c>
      <c r="N552" s="3" t="s">
        <v>1061</v>
      </c>
      <c r="O552" s="3"/>
      <c r="P552" s="3"/>
      <c r="Q552" s="3"/>
      <c r="R552" s="3"/>
      <c r="S552" s="3"/>
      <c r="T552" s="3"/>
      <c r="U552" s="3"/>
      <c r="V552" s="3"/>
      <c r="W552" s="3"/>
      <c r="X552" s="3"/>
      <c r="Y552" s="3"/>
    </row>
    <row r="553" spans="1:25">
      <c r="A553" s="73">
        <v>39</v>
      </c>
      <c r="B553" s="64" t="s">
        <v>15</v>
      </c>
      <c r="C553" s="8">
        <v>211598871</v>
      </c>
      <c r="D553" s="130">
        <v>45962.539583333331</v>
      </c>
      <c r="E553" s="8">
        <v>0</v>
      </c>
      <c r="F553" s="8" t="s">
        <v>1987</v>
      </c>
      <c r="G553" s="8" t="s">
        <v>1988</v>
      </c>
      <c r="H553" s="8" t="s">
        <v>21</v>
      </c>
      <c r="I553" s="8" t="s">
        <v>410</v>
      </c>
      <c r="J553" s="8">
        <v>0.01</v>
      </c>
      <c r="K553" s="8" t="s">
        <v>1989</v>
      </c>
      <c r="L553" s="9" t="s">
        <v>21</v>
      </c>
      <c r="M553" s="8" t="s">
        <v>89</v>
      </c>
      <c r="N553" s="3"/>
      <c r="O553" s="3"/>
      <c r="P553" s="3"/>
      <c r="Q553" s="3"/>
      <c r="R553" s="3"/>
      <c r="S553" s="3"/>
      <c r="T553" s="3"/>
      <c r="U553" s="3"/>
      <c r="V553" s="3"/>
      <c r="W553" s="3"/>
      <c r="X553" s="3"/>
      <c r="Y553" s="3"/>
    </row>
    <row r="554" spans="1:25" ht="45">
      <c r="A554" s="73">
        <v>40</v>
      </c>
      <c r="B554" s="64" t="s">
        <v>15</v>
      </c>
      <c r="C554" s="8">
        <v>211598819</v>
      </c>
      <c r="D554" s="130">
        <v>45962.538888888892</v>
      </c>
      <c r="E554" s="8">
        <v>160</v>
      </c>
      <c r="F554" s="8" t="s">
        <v>1990</v>
      </c>
      <c r="G554" s="8" t="s">
        <v>1991</v>
      </c>
      <c r="H554" s="8" t="s">
        <v>21</v>
      </c>
      <c r="I554" s="8" t="s">
        <v>1992</v>
      </c>
      <c r="J554" s="8">
        <v>90</v>
      </c>
      <c r="K554" s="8" t="s">
        <v>1993</v>
      </c>
      <c r="L554" s="9" t="s">
        <v>21</v>
      </c>
      <c r="M554" s="8" t="s">
        <v>28</v>
      </c>
      <c r="N554" s="3" t="s">
        <v>66</v>
      </c>
      <c r="O554" s="3"/>
      <c r="P554" s="3"/>
      <c r="Q554" s="3"/>
      <c r="R554" s="3"/>
      <c r="S554" s="3"/>
      <c r="T554" s="3"/>
      <c r="U554" s="3"/>
      <c r="V554" s="3"/>
      <c r="W554" s="3"/>
      <c r="X554" s="3"/>
      <c r="Y554" s="3"/>
    </row>
    <row r="555" spans="1:25" ht="60">
      <c r="A555" s="73">
        <v>41</v>
      </c>
      <c r="B555" s="64" t="s">
        <v>15</v>
      </c>
      <c r="C555" s="8">
        <v>211598834</v>
      </c>
      <c r="D555" s="130">
        <v>45962.535416666666</v>
      </c>
      <c r="E555" s="8">
        <v>125.4</v>
      </c>
      <c r="F555" s="8" t="s">
        <v>1994</v>
      </c>
      <c r="G555" s="8" t="s">
        <v>1995</v>
      </c>
      <c r="H555" s="8" t="s">
        <v>21</v>
      </c>
      <c r="I555" s="8" t="s">
        <v>1996</v>
      </c>
      <c r="J555" s="8">
        <v>1280</v>
      </c>
      <c r="K555" s="8" t="s">
        <v>1997</v>
      </c>
      <c r="L555" s="44" t="s">
        <v>144</v>
      </c>
      <c r="M555" s="8" t="s">
        <v>39</v>
      </c>
      <c r="N555" s="3"/>
      <c r="O555" s="3"/>
      <c r="P555" s="3"/>
      <c r="Q555" s="3"/>
      <c r="R555" s="3"/>
      <c r="S555" s="3"/>
      <c r="T555" s="3"/>
      <c r="U555" s="3"/>
      <c r="V555" s="3"/>
      <c r="W555" s="3"/>
      <c r="X555" s="3"/>
      <c r="Y555" s="3"/>
    </row>
    <row r="556" spans="1:25" ht="30">
      <c r="A556" s="73">
        <v>42</v>
      </c>
      <c r="B556" s="64" t="s">
        <v>15</v>
      </c>
      <c r="C556" s="8">
        <v>211598808</v>
      </c>
      <c r="D556" s="130">
        <v>45962.533333333333</v>
      </c>
      <c r="E556" s="8">
        <v>125.4</v>
      </c>
      <c r="F556" s="8" t="s">
        <v>1998</v>
      </c>
      <c r="G556" s="8" t="s">
        <v>1999</v>
      </c>
      <c r="H556" s="8" t="s">
        <v>25</v>
      </c>
      <c r="I556" s="8" t="s">
        <v>410</v>
      </c>
      <c r="J556" s="8">
        <v>0.1</v>
      </c>
      <c r="K556" s="8" t="s">
        <v>2000</v>
      </c>
      <c r="L556" s="9" t="s">
        <v>21</v>
      </c>
      <c r="M556" s="8" t="s">
        <v>89</v>
      </c>
      <c r="N556" s="3"/>
      <c r="O556" s="3"/>
      <c r="P556" s="3"/>
      <c r="Q556" s="3"/>
      <c r="R556" s="3"/>
      <c r="S556" s="3"/>
      <c r="T556" s="3"/>
      <c r="U556" s="3"/>
      <c r="V556" s="3"/>
      <c r="W556" s="3"/>
      <c r="X556" s="3"/>
      <c r="Y556" s="3"/>
    </row>
    <row r="557" spans="1:25">
      <c r="A557" s="73">
        <v>43</v>
      </c>
      <c r="B557" s="64" t="s">
        <v>15</v>
      </c>
      <c r="C557" s="8">
        <v>211598833</v>
      </c>
      <c r="D557" s="130">
        <v>45962.533333333333</v>
      </c>
      <c r="E557" s="8">
        <v>0</v>
      </c>
      <c r="F557" s="8" t="s">
        <v>2001</v>
      </c>
      <c r="G557" s="8" t="s">
        <v>2002</v>
      </c>
      <c r="H557" s="8" t="s">
        <v>21</v>
      </c>
      <c r="I557" s="8" t="s">
        <v>410</v>
      </c>
      <c r="J557" s="8">
        <v>0.02</v>
      </c>
      <c r="K557" s="8" t="s">
        <v>2003</v>
      </c>
      <c r="L557" s="9" t="s">
        <v>21</v>
      </c>
      <c r="M557" s="8" t="s">
        <v>89</v>
      </c>
      <c r="N557" s="3"/>
      <c r="O557" s="3"/>
      <c r="P557" s="3"/>
      <c r="Q557" s="3"/>
      <c r="R557" s="3"/>
      <c r="S557" s="3"/>
      <c r="T557" s="3"/>
      <c r="U557" s="3"/>
      <c r="V557" s="3"/>
      <c r="W557" s="3"/>
      <c r="X557" s="3"/>
      <c r="Y557" s="3"/>
    </row>
    <row r="558" spans="1:25" ht="45">
      <c r="A558" s="73">
        <v>44</v>
      </c>
      <c r="B558" s="64" t="s">
        <v>15</v>
      </c>
      <c r="C558" s="8">
        <v>211598781</v>
      </c>
      <c r="D558" s="130">
        <v>45962.529861111114</v>
      </c>
      <c r="E558" s="8">
        <v>250</v>
      </c>
      <c r="F558" s="8" t="s">
        <v>2004</v>
      </c>
      <c r="G558" s="8" t="s">
        <v>2005</v>
      </c>
      <c r="H558" s="8" t="s">
        <v>21</v>
      </c>
      <c r="I558" s="8" t="s">
        <v>54</v>
      </c>
      <c r="J558" s="8">
        <v>85</v>
      </c>
      <c r="K558" s="8" t="s">
        <v>757</v>
      </c>
      <c r="L558" s="9" t="s">
        <v>21</v>
      </c>
      <c r="M558" s="8" t="s">
        <v>39</v>
      </c>
      <c r="N558" s="3"/>
      <c r="O558" s="3"/>
      <c r="P558" s="3"/>
      <c r="Q558" s="3"/>
      <c r="R558" s="3"/>
      <c r="S558" s="3"/>
      <c r="T558" s="3"/>
      <c r="U558" s="3"/>
      <c r="V558" s="3"/>
      <c r="W558" s="3"/>
      <c r="X558" s="3"/>
      <c r="Y558" s="3"/>
    </row>
    <row r="559" spans="1:25" ht="45">
      <c r="A559" s="73">
        <v>45</v>
      </c>
      <c r="B559" s="64" t="s">
        <v>15</v>
      </c>
      <c r="C559" s="8">
        <v>211598758</v>
      </c>
      <c r="D559" s="130">
        <v>45962.524305555555</v>
      </c>
      <c r="E559" s="8">
        <v>125.4</v>
      </c>
      <c r="F559" s="8" t="s">
        <v>2006</v>
      </c>
      <c r="G559" s="8" t="s">
        <v>2007</v>
      </c>
      <c r="H559" s="8" t="s">
        <v>21</v>
      </c>
      <c r="I559" s="8" t="s">
        <v>2008</v>
      </c>
      <c r="J559" s="8">
        <v>609</v>
      </c>
      <c r="K559" s="8" t="s">
        <v>2009</v>
      </c>
      <c r="L559" s="9" t="s">
        <v>21</v>
      </c>
      <c r="M559" s="8" t="s">
        <v>22</v>
      </c>
      <c r="N559" s="3" t="s">
        <v>1017</v>
      </c>
      <c r="O559" s="3"/>
      <c r="P559" s="3"/>
      <c r="Q559" s="3"/>
      <c r="R559" s="3"/>
      <c r="S559" s="3"/>
      <c r="T559" s="3"/>
      <c r="U559" s="3"/>
      <c r="V559" s="3"/>
      <c r="W559" s="3"/>
      <c r="X559" s="3"/>
      <c r="Y559" s="3"/>
    </row>
    <row r="560" spans="1:25" ht="45">
      <c r="A560" s="73">
        <v>46</v>
      </c>
      <c r="B560" s="64" t="s">
        <v>15</v>
      </c>
      <c r="C560" s="8">
        <v>211598406</v>
      </c>
      <c r="D560" s="130">
        <v>45962.478472222225</v>
      </c>
      <c r="E560" s="8">
        <v>20</v>
      </c>
      <c r="F560" s="8" t="s">
        <v>2010</v>
      </c>
      <c r="G560" s="8" t="s">
        <v>2011</v>
      </c>
      <c r="H560" s="8" t="s">
        <v>21</v>
      </c>
      <c r="I560" s="8" t="s">
        <v>2012</v>
      </c>
      <c r="J560" s="8">
        <v>8</v>
      </c>
      <c r="K560" s="8" t="s">
        <v>172</v>
      </c>
      <c r="L560" s="44" t="s">
        <v>144</v>
      </c>
      <c r="M560" s="8" t="s">
        <v>22</v>
      </c>
      <c r="N560" s="3"/>
      <c r="O560" s="3"/>
      <c r="P560" s="3"/>
      <c r="Q560" s="3"/>
      <c r="R560" s="3"/>
      <c r="S560" s="3"/>
      <c r="T560" s="3"/>
      <c r="U560" s="3"/>
      <c r="V560" s="3"/>
      <c r="W560" s="3"/>
      <c r="X560" s="3"/>
      <c r="Y560" s="3"/>
    </row>
    <row r="561" spans="1:25" ht="75">
      <c r="A561" s="73">
        <v>47</v>
      </c>
      <c r="B561" s="64" t="s">
        <v>15</v>
      </c>
      <c r="C561" s="8">
        <v>211598306</v>
      </c>
      <c r="D561" s="130">
        <v>45962.463194444441</v>
      </c>
      <c r="E561" s="8">
        <v>15</v>
      </c>
      <c r="F561" s="8" t="s">
        <v>1407</v>
      </c>
      <c r="G561" s="8" t="s">
        <v>2013</v>
      </c>
      <c r="H561" s="8" t="s">
        <v>21</v>
      </c>
      <c r="I561" s="8" t="s">
        <v>1408</v>
      </c>
      <c r="J561" s="8">
        <v>3.26</v>
      </c>
      <c r="K561" s="8" t="s">
        <v>2014</v>
      </c>
      <c r="L561" s="9" t="s">
        <v>21</v>
      </c>
      <c r="M561" s="8" t="s">
        <v>28</v>
      </c>
      <c r="N561" s="3"/>
      <c r="O561" s="3"/>
      <c r="P561" s="3"/>
      <c r="Q561" s="3"/>
      <c r="R561" s="3"/>
      <c r="S561" s="3"/>
      <c r="T561" s="3"/>
      <c r="U561" s="3"/>
      <c r="V561" s="3"/>
      <c r="W561" s="3"/>
      <c r="X561" s="3"/>
      <c r="Y561" s="3"/>
    </row>
    <row r="562" spans="1:25" ht="45">
      <c r="A562" s="73">
        <v>48</v>
      </c>
      <c r="B562" s="64" t="s">
        <v>15</v>
      </c>
      <c r="C562" s="8">
        <v>211598251</v>
      </c>
      <c r="D562" s="130">
        <v>45962.457638888889</v>
      </c>
      <c r="E562" s="8">
        <v>82.5</v>
      </c>
      <c r="F562" s="8" t="s">
        <v>793</v>
      </c>
      <c r="G562" s="8" t="s">
        <v>2015</v>
      </c>
      <c r="H562" s="8" t="s">
        <v>21</v>
      </c>
      <c r="I562" s="8" t="s">
        <v>795</v>
      </c>
      <c r="J562" s="8">
        <v>210</v>
      </c>
      <c r="K562" s="8" t="s">
        <v>2016</v>
      </c>
      <c r="L562" s="44" t="s">
        <v>144</v>
      </c>
      <c r="M562" s="8" t="s">
        <v>39</v>
      </c>
      <c r="N562" s="3"/>
      <c r="O562" s="3"/>
      <c r="P562" s="3"/>
      <c r="Q562" s="3"/>
      <c r="R562" s="3"/>
      <c r="S562" s="3"/>
      <c r="T562" s="3"/>
      <c r="U562" s="3"/>
      <c r="V562" s="3"/>
      <c r="W562" s="3"/>
      <c r="X562" s="3"/>
      <c r="Y562" s="3"/>
    </row>
    <row r="563" spans="1:25" ht="45">
      <c r="A563" s="73">
        <v>49</v>
      </c>
      <c r="B563" s="64" t="s">
        <v>15</v>
      </c>
      <c r="C563" s="8">
        <v>211597897</v>
      </c>
      <c r="D563" s="130">
        <v>45962.390277777777</v>
      </c>
      <c r="E563" s="8">
        <v>82.5</v>
      </c>
      <c r="F563" s="8" t="s">
        <v>2017</v>
      </c>
      <c r="G563" s="8" t="s">
        <v>766</v>
      </c>
      <c r="H563" s="8" t="s">
        <v>21</v>
      </c>
      <c r="I563" s="8" t="s">
        <v>767</v>
      </c>
      <c r="J563" s="8">
        <v>156</v>
      </c>
      <c r="K563" s="8" t="s">
        <v>2018</v>
      </c>
      <c r="L563" s="9" t="s">
        <v>21</v>
      </c>
      <c r="M563" s="8" t="s">
        <v>22</v>
      </c>
      <c r="N563" s="3"/>
      <c r="O563" s="3"/>
      <c r="P563" s="3"/>
      <c r="Q563" s="3"/>
      <c r="R563" s="3"/>
      <c r="S563" s="3"/>
      <c r="T563" s="3"/>
      <c r="U563" s="3"/>
      <c r="V563" s="3"/>
      <c r="W563" s="3"/>
      <c r="X563" s="3"/>
      <c r="Y563" s="3"/>
    </row>
    <row r="564" spans="1:25" ht="45">
      <c r="A564" s="73">
        <v>50</v>
      </c>
      <c r="B564" s="64" t="s">
        <v>15</v>
      </c>
      <c r="C564" s="8">
        <v>211597055</v>
      </c>
      <c r="D564" s="130">
        <v>45931.845138888886</v>
      </c>
      <c r="E564" s="8">
        <v>20</v>
      </c>
      <c r="F564" s="8" t="s">
        <v>2019</v>
      </c>
      <c r="G564" s="8" t="s">
        <v>2020</v>
      </c>
      <c r="H564" s="8" t="s">
        <v>21</v>
      </c>
      <c r="I564" s="8" t="s">
        <v>2021</v>
      </c>
      <c r="J564" s="8">
        <v>33</v>
      </c>
      <c r="K564" s="8" t="s">
        <v>2022</v>
      </c>
      <c r="L564" s="9" t="s">
        <v>21</v>
      </c>
      <c r="M564" s="8" t="s">
        <v>89</v>
      </c>
      <c r="N564" s="3"/>
      <c r="O564" s="3"/>
      <c r="P564" s="3"/>
      <c r="Q564" s="3"/>
      <c r="R564" s="3"/>
      <c r="S564" s="3"/>
      <c r="T564" s="3"/>
      <c r="U564" s="3"/>
      <c r="V564" s="3"/>
      <c r="W564" s="3"/>
      <c r="X564" s="3"/>
      <c r="Y564" s="3"/>
    </row>
    <row r="565" spans="1:25" ht="45">
      <c r="A565" s="73">
        <v>51</v>
      </c>
      <c r="B565" s="64" t="s">
        <v>15</v>
      </c>
      <c r="C565" s="8">
        <v>211596903</v>
      </c>
      <c r="D565" s="130">
        <v>45931.769444444442</v>
      </c>
      <c r="E565" s="8">
        <v>58.5</v>
      </c>
      <c r="F565" s="8" t="s">
        <v>2023</v>
      </c>
      <c r="G565" s="8" t="s">
        <v>2024</v>
      </c>
      <c r="H565" s="8" t="s">
        <v>21</v>
      </c>
      <c r="I565" s="8" t="s">
        <v>2025</v>
      </c>
      <c r="J565" s="8">
        <v>143</v>
      </c>
      <c r="K565" s="8" t="s">
        <v>172</v>
      </c>
      <c r="L565" s="44" t="s">
        <v>144</v>
      </c>
      <c r="M565" s="8" t="s">
        <v>39</v>
      </c>
      <c r="N565" s="3"/>
      <c r="O565" s="3"/>
      <c r="P565" s="3"/>
      <c r="Q565" s="3"/>
      <c r="R565" s="3"/>
      <c r="S565" s="3"/>
      <c r="T565" s="3"/>
      <c r="U565" s="3"/>
      <c r="V565" s="3"/>
      <c r="W565" s="3"/>
      <c r="X565" s="3"/>
      <c r="Y565" s="3"/>
    </row>
    <row r="566" spans="1:25" ht="45">
      <c r="A566" s="73">
        <v>52</v>
      </c>
      <c r="B566" s="64" t="s">
        <v>15</v>
      </c>
      <c r="C566" s="8">
        <v>211596873</v>
      </c>
      <c r="D566" s="130">
        <v>45931.765277777777</v>
      </c>
      <c r="E566" s="8">
        <v>40</v>
      </c>
      <c r="F566" s="8" t="s">
        <v>2026</v>
      </c>
      <c r="G566" s="8" t="s">
        <v>1469</v>
      </c>
      <c r="H566" s="8" t="s">
        <v>21</v>
      </c>
      <c r="I566" s="8" t="s">
        <v>2027</v>
      </c>
      <c r="J566" s="8">
        <v>4.4000000000000004</v>
      </c>
      <c r="K566" s="8" t="s">
        <v>2028</v>
      </c>
      <c r="L566" s="9" t="s">
        <v>21</v>
      </c>
      <c r="M566" s="8" t="s">
        <v>39</v>
      </c>
      <c r="N566" s="3"/>
      <c r="O566" s="3"/>
      <c r="P566" s="3"/>
      <c r="Q566" s="3"/>
      <c r="R566" s="3"/>
      <c r="S566" s="3"/>
      <c r="T566" s="3"/>
      <c r="U566" s="3"/>
      <c r="V566" s="3"/>
      <c r="W566" s="3"/>
      <c r="X566" s="3"/>
      <c r="Y566" s="3"/>
    </row>
    <row r="567" spans="1:25" ht="45">
      <c r="A567" s="73">
        <v>53</v>
      </c>
      <c r="B567" s="64" t="s">
        <v>15</v>
      </c>
      <c r="C567" s="8">
        <v>211596070</v>
      </c>
      <c r="D567" s="130">
        <v>45931.711805555555</v>
      </c>
      <c r="E567" s="8">
        <v>320</v>
      </c>
      <c r="F567" s="8" t="s">
        <v>94</v>
      </c>
      <c r="G567" s="8" t="s">
        <v>2029</v>
      </c>
      <c r="H567" s="8" t="s">
        <v>21</v>
      </c>
      <c r="I567" s="8" t="s">
        <v>96</v>
      </c>
      <c r="J567" s="8">
        <v>121</v>
      </c>
      <c r="K567" s="8" t="s">
        <v>2030</v>
      </c>
      <c r="L567" s="9" t="s">
        <v>21</v>
      </c>
      <c r="M567" s="8" t="s">
        <v>89</v>
      </c>
      <c r="N567" s="3"/>
      <c r="O567" s="3"/>
      <c r="P567" s="3"/>
      <c r="Q567" s="3"/>
      <c r="R567" s="3"/>
      <c r="S567" s="3"/>
      <c r="T567" s="3"/>
      <c r="U567" s="3"/>
      <c r="V567" s="3"/>
      <c r="W567" s="3"/>
      <c r="X567" s="3"/>
      <c r="Y567" s="3"/>
    </row>
    <row r="568" spans="1:25" ht="45">
      <c r="A568" s="73">
        <v>54</v>
      </c>
      <c r="B568" s="64" t="s">
        <v>15</v>
      </c>
      <c r="C568" s="8">
        <v>211595984</v>
      </c>
      <c r="D568" s="130">
        <v>45931.699305555558</v>
      </c>
      <c r="E568" s="8">
        <v>40</v>
      </c>
      <c r="F568" s="8" t="s">
        <v>2031</v>
      </c>
      <c r="G568" s="8" t="s">
        <v>317</v>
      </c>
      <c r="H568" s="8" t="s">
        <v>21</v>
      </c>
      <c r="I568" s="8" t="s">
        <v>2032</v>
      </c>
      <c r="J568" s="8">
        <v>7.56</v>
      </c>
      <c r="K568" s="8" t="s">
        <v>2033</v>
      </c>
      <c r="L568" s="9" t="s">
        <v>21</v>
      </c>
      <c r="M568" s="8" t="s">
        <v>39</v>
      </c>
      <c r="N568" s="3"/>
      <c r="O568" s="3"/>
      <c r="P568" s="3"/>
      <c r="Q568" s="3"/>
      <c r="R568" s="3"/>
      <c r="S568" s="3"/>
      <c r="T568" s="3"/>
      <c r="U568" s="3"/>
      <c r="V568" s="3"/>
      <c r="W568" s="3"/>
      <c r="X568" s="3"/>
      <c r="Y568" s="3"/>
    </row>
    <row r="569" spans="1:25" ht="75">
      <c r="A569" s="73">
        <v>55</v>
      </c>
      <c r="B569" s="64" t="s">
        <v>15</v>
      </c>
      <c r="C569" s="8">
        <v>211595933</v>
      </c>
      <c r="D569" s="130">
        <v>45931.695138888892</v>
      </c>
      <c r="E569" s="8">
        <v>20</v>
      </c>
      <c r="F569" s="8" t="s">
        <v>2034</v>
      </c>
      <c r="G569" s="8" t="s">
        <v>2035</v>
      </c>
      <c r="H569" s="8" t="s">
        <v>25</v>
      </c>
      <c r="I569" s="8" t="s">
        <v>116</v>
      </c>
      <c r="J569" s="8"/>
      <c r="K569" s="8" t="s">
        <v>2036</v>
      </c>
      <c r="L569" s="44" t="s">
        <v>144</v>
      </c>
      <c r="M569" s="8" t="s">
        <v>89</v>
      </c>
      <c r="N569" s="3"/>
      <c r="O569" s="3"/>
      <c r="P569" s="3"/>
      <c r="Q569" s="3"/>
      <c r="R569" s="3"/>
      <c r="S569" s="3"/>
      <c r="T569" s="3"/>
      <c r="U569" s="3"/>
      <c r="V569" s="3"/>
      <c r="W569" s="3"/>
      <c r="X569" s="3"/>
      <c r="Y569" s="3"/>
    </row>
    <row r="570" spans="1:25" ht="45">
      <c r="A570" s="73">
        <v>56</v>
      </c>
      <c r="B570" s="64" t="s">
        <v>15</v>
      </c>
      <c r="C570" s="8">
        <v>211595773</v>
      </c>
      <c r="D570" s="130">
        <v>45931.673611111109</v>
      </c>
      <c r="E570" s="8">
        <v>500</v>
      </c>
      <c r="F570" s="8" t="s">
        <v>2037</v>
      </c>
      <c r="G570" s="8" t="s">
        <v>2038</v>
      </c>
      <c r="H570" s="8" t="s">
        <v>21</v>
      </c>
      <c r="I570" s="8" t="s">
        <v>2039</v>
      </c>
      <c r="J570" s="8">
        <v>78</v>
      </c>
      <c r="K570" s="8" t="s">
        <v>2040</v>
      </c>
      <c r="L570" s="9" t="s">
        <v>21</v>
      </c>
      <c r="M570" s="8" t="s">
        <v>89</v>
      </c>
      <c r="N570" s="3" t="s">
        <v>2041</v>
      </c>
      <c r="O570" s="3" t="s">
        <v>2042</v>
      </c>
      <c r="P570" s="3"/>
      <c r="Q570" s="3"/>
      <c r="R570" s="3"/>
      <c r="S570" s="3"/>
      <c r="T570" s="3"/>
      <c r="U570" s="3"/>
      <c r="V570" s="3"/>
      <c r="W570" s="3"/>
      <c r="X570" s="3"/>
      <c r="Y570" s="3"/>
    </row>
    <row r="571" spans="1:25" ht="45">
      <c r="A571" s="73">
        <v>57</v>
      </c>
      <c r="B571" s="64" t="s">
        <v>15</v>
      </c>
      <c r="C571" s="8">
        <v>211595626</v>
      </c>
      <c r="D571" s="130">
        <v>45931.65625</v>
      </c>
      <c r="E571" s="8">
        <v>160</v>
      </c>
      <c r="F571" s="8" t="s">
        <v>2043</v>
      </c>
      <c r="G571" s="8" t="s">
        <v>2044</v>
      </c>
      <c r="H571" s="8" t="s">
        <v>21</v>
      </c>
      <c r="I571" s="8" t="s">
        <v>2045</v>
      </c>
      <c r="J571" s="8">
        <v>8.4</v>
      </c>
      <c r="K571" s="8" t="s">
        <v>2046</v>
      </c>
      <c r="L571" s="9" t="s">
        <v>21</v>
      </c>
      <c r="M571" s="8" t="s">
        <v>39</v>
      </c>
      <c r="N571" s="3"/>
      <c r="O571" s="3"/>
      <c r="P571" s="3"/>
      <c r="Q571" s="3"/>
      <c r="R571" s="3"/>
      <c r="S571" s="3"/>
      <c r="T571" s="3"/>
      <c r="U571" s="3"/>
      <c r="V571" s="3"/>
      <c r="W571" s="3"/>
      <c r="X571" s="3"/>
      <c r="Y571" s="3"/>
    </row>
    <row r="572" spans="1:25" ht="45">
      <c r="A572" s="73">
        <v>58</v>
      </c>
      <c r="B572" s="64" t="s">
        <v>15</v>
      </c>
      <c r="C572" s="8">
        <v>211595580</v>
      </c>
      <c r="D572" s="130">
        <v>45931.647916666669</v>
      </c>
      <c r="E572" s="8">
        <v>125.4</v>
      </c>
      <c r="F572" s="8" t="s">
        <v>2047</v>
      </c>
      <c r="G572" s="8" t="s">
        <v>2048</v>
      </c>
      <c r="H572" s="8" t="s">
        <v>21</v>
      </c>
      <c r="I572" s="8" t="s">
        <v>2049</v>
      </c>
      <c r="J572" s="8">
        <v>390</v>
      </c>
      <c r="K572" s="8" t="s">
        <v>2050</v>
      </c>
      <c r="L572" s="9" t="s">
        <v>21</v>
      </c>
      <c r="M572" s="8" t="s">
        <v>39</v>
      </c>
      <c r="N572" s="3"/>
      <c r="O572" s="3"/>
      <c r="P572" s="3"/>
      <c r="Q572" s="3"/>
      <c r="R572" s="3"/>
      <c r="S572" s="3"/>
      <c r="T572" s="3"/>
      <c r="U572" s="3"/>
      <c r="V572" s="3"/>
      <c r="W572" s="3"/>
      <c r="X572" s="3"/>
      <c r="Y572" s="3"/>
    </row>
    <row r="573" spans="1:25" ht="45">
      <c r="A573" s="73">
        <v>59</v>
      </c>
      <c r="B573" s="64" t="s">
        <v>15</v>
      </c>
      <c r="C573" s="8">
        <v>211595329</v>
      </c>
      <c r="D573" s="130">
        <v>45931.616666666669</v>
      </c>
      <c r="E573" s="8">
        <v>30</v>
      </c>
      <c r="F573" s="8" t="s">
        <v>1843</v>
      </c>
      <c r="G573" s="8" t="s">
        <v>2051</v>
      </c>
      <c r="H573" s="8" t="s">
        <v>21</v>
      </c>
      <c r="I573" s="8" t="s">
        <v>1844</v>
      </c>
      <c r="J573" s="8">
        <v>67</v>
      </c>
      <c r="K573" s="8" t="s">
        <v>2052</v>
      </c>
      <c r="L573" s="9" t="s">
        <v>21</v>
      </c>
      <c r="M573" s="8" t="s">
        <v>89</v>
      </c>
      <c r="N573" s="3"/>
      <c r="O573" s="3"/>
      <c r="P573" s="3"/>
      <c r="Q573" s="3"/>
      <c r="R573" s="3"/>
      <c r="S573" s="3"/>
      <c r="T573" s="3"/>
      <c r="U573" s="3"/>
      <c r="V573" s="3"/>
      <c r="W573" s="3"/>
      <c r="X573" s="3"/>
      <c r="Y573" s="3"/>
    </row>
    <row r="574" spans="1:25" ht="45">
      <c r="A574" s="73">
        <v>60</v>
      </c>
      <c r="B574" s="64" t="s">
        <v>15</v>
      </c>
      <c r="C574" s="8">
        <v>211595297</v>
      </c>
      <c r="D574" s="130">
        <v>45931.613888888889</v>
      </c>
      <c r="E574" s="8">
        <v>320</v>
      </c>
      <c r="F574" s="8" t="s">
        <v>2053</v>
      </c>
      <c r="G574" s="8" t="s">
        <v>2054</v>
      </c>
      <c r="H574" s="8" t="s">
        <v>25</v>
      </c>
      <c r="I574" s="8" t="s">
        <v>2055</v>
      </c>
      <c r="J574" s="8">
        <v>7</v>
      </c>
      <c r="K574" s="8" t="s">
        <v>2056</v>
      </c>
      <c r="L574" s="9" t="s">
        <v>21</v>
      </c>
      <c r="M574" s="8" t="s">
        <v>39</v>
      </c>
      <c r="N574" s="3" t="s">
        <v>903</v>
      </c>
      <c r="O574" s="3" t="s">
        <v>2057</v>
      </c>
      <c r="P574" s="3"/>
      <c r="Q574" s="3"/>
      <c r="R574" s="3"/>
      <c r="S574" s="3"/>
      <c r="T574" s="3"/>
      <c r="U574" s="3"/>
      <c r="V574" s="3"/>
      <c r="W574" s="3"/>
      <c r="X574" s="3"/>
      <c r="Y574" s="3"/>
    </row>
    <row r="575" spans="1:25" ht="60">
      <c r="A575" s="73">
        <v>61</v>
      </c>
      <c r="B575" s="64" t="s">
        <v>15</v>
      </c>
      <c r="C575" s="8">
        <v>211595217</v>
      </c>
      <c r="D575" s="130">
        <v>45931.603472222225</v>
      </c>
      <c r="E575" s="8">
        <v>25</v>
      </c>
      <c r="F575" s="8" t="s">
        <v>820</v>
      </c>
      <c r="G575" s="8" t="s">
        <v>821</v>
      </c>
      <c r="H575" s="8" t="s">
        <v>21</v>
      </c>
      <c r="I575" s="8" t="s">
        <v>822</v>
      </c>
      <c r="J575" s="8">
        <v>326</v>
      </c>
      <c r="K575" s="8" t="s">
        <v>449</v>
      </c>
      <c r="L575" s="44" t="s">
        <v>144</v>
      </c>
      <c r="M575" s="8" t="s">
        <v>22</v>
      </c>
      <c r="N575" s="3"/>
      <c r="O575" s="3"/>
      <c r="P575" s="3"/>
      <c r="Q575" s="3"/>
      <c r="R575" s="3"/>
      <c r="S575" s="3"/>
      <c r="T575" s="3"/>
      <c r="U575" s="3"/>
      <c r="V575" s="3"/>
      <c r="W575" s="3"/>
      <c r="X575" s="3"/>
      <c r="Y575" s="3"/>
    </row>
    <row r="576" spans="1:25" ht="45">
      <c r="A576" s="73">
        <v>62</v>
      </c>
      <c r="B576" s="64" t="s">
        <v>15</v>
      </c>
      <c r="C576" s="8">
        <v>211595244</v>
      </c>
      <c r="D576" s="130">
        <v>45931.600694444445</v>
      </c>
      <c r="E576" s="8">
        <v>125.4</v>
      </c>
      <c r="F576" s="8" t="s">
        <v>2058</v>
      </c>
      <c r="G576" s="8" t="s">
        <v>59</v>
      </c>
      <c r="H576" s="8" t="s">
        <v>21</v>
      </c>
      <c r="I576" s="8" t="s">
        <v>2059</v>
      </c>
      <c r="J576" s="8">
        <v>59</v>
      </c>
      <c r="K576" s="8" t="s">
        <v>2060</v>
      </c>
      <c r="L576" s="9" t="s">
        <v>21</v>
      </c>
      <c r="M576" s="8" t="s">
        <v>28</v>
      </c>
      <c r="N576" s="3"/>
      <c r="O576" s="3"/>
      <c r="P576" s="3"/>
      <c r="Q576" s="3"/>
      <c r="R576" s="3"/>
      <c r="S576" s="3"/>
      <c r="T576" s="3"/>
      <c r="U576" s="3"/>
      <c r="V576" s="3"/>
      <c r="W576" s="3"/>
      <c r="X576" s="3"/>
      <c r="Y576" s="3"/>
    </row>
    <row r="577" spans="1:25" ht="45">
      <c r="A577" s="73">
        <v>63</v>
      </c>
      <c r="B577" s="64" t="s">
        <v>15</v>
      </c>
      <c r="C577" s="8">
        <v>211595224</v>
      </c>
      <c r="D577" s="130">
        <v>45931.592361111114</v>
      </c>
      <c r="E577" s="8">
        <v>40</v>
      </c>
      <c r="F577" s="8" t="s">
        <v>1335</v>
      </c>
      <c r="G577" s="8" t="s">
        <v>1336</v>
      </c>
      <c r="H577" s="8" t="s">
        <v>21</v>
      </c>
      <c r="I577" s="8" t="s">
        <v>2061</v>
      </c>
      <c r="J577" s="8">
        <v>14.16</v>
      </c>
      <c r="K577" s="8" t="s">
        <v>2062</v>
      </c>
      <c r="L577" s="9" t="s">
        <v>21</v>
      </c>
      <c r="M577" s="8" t="s">
        <v>89</v>
      </c>
      <c r="N577" s="3"/>
      <c r="O577" s="3"/>
      <c r="P577" s="3"/>
      <c r="Q577" s="3"/>
      <c r="R577" s="3"/>
      <c r="S577" s="3"/>
      <c r="T577" s="3"/>
      <c r="U577" s="3"/>
      <c r="V577" s="3"/>
      <c r="W577" s="3"/>
      <c r="X577" s="3"/>
      <c r="Y577" s="3"/>
    </row>
    <row r="578" spans="1:25" ht="45">
      <c r="A578" s="7">
        <v>1</v>
      </c>
      <c r="B578" s="7" t="s">
        <v>2063</v>
      </c>
      <c r="C578" s="15">
        <v>211602886</v>
      </c>
      <c r="D578" s="129" t="s">
        <v>2064</v>
      </c>
      <c r="E578" s="15">
        <v>40</v>
      </c>
      <c r="F578" s="15" t="s">
        <v>2065</v>
      </c>
      <c r="G578" s="15" t="s">
        <v>2066</v>
      </c>
      <c r="H578" s="15" t="s">
        <v>18</v>
      </c>
      <c r="I578" s="15" t="s">
        <v>1483</v>
      </c>
      <c r="J578" s="15">
        <v>1</v>
      </c>
      <c r="K578" s="15" t="s">
        <v>2067</v>
      </c>
      <c r="L578" s="7"/>
      <c r="M578" s="7"/>
      <c r="N578" s="3"/>
      <c r="O578" s="3"/>
      <c r="P578" s="3"/>
      <c r="Q578" s="3"/>
      <c r="R578" s="3"/>
      <c r="S578" s="3"/>
      <c r="T578" s="3"/>
      <c r="U578" s="3"/>
      <c r="V578" s="3"/>
      <c r="W578" s="3"/>
      <c r="X578" s="3"/>
      <c r="Y578" s="3"/>
    </row>
    <row r="579" spans="1:25" ht="30">
      <c r="A579" s="7">
        <v>2</v>
      </c>
      <c r="B579" s="7" t="s">
        <v>2063</v>
      </c>
      <c r="C579" s="15">
        <v>211602861</v>
      </c>
      <c r="D579" s="129" t="s">
        <v>2068</v>
      </c>
      <c r="E579" s="15">
        <v>320</v>
      </c>
      <c r="F579" s="15" t="s">
        <v>1068</v>
      </c>
      <c r="G579" s="15" t="s">
        <v>2069</v>
      </c>
      <c r="H579" s="15" t="s">
        <v>25</v>
      </c>
      <c r="I579" s="15" t="s">
        <v>1070</v>
      </c>
      <c r="J579" s="15">
        <v>33.200000000000003</v>
      </c>
      <c r="K579" s="15" t="s">
        <v>2070</v>
      </c>
      <c r="L579" s="7"/>
      <c r="M579" s="7"/>
      <c r="N579" s="3"/>
      <c r="O579" s="3"/>
      <c r="P579" s="3"/>
      <c r="Q579" s="3"/>
      <c r="R579" s="3"/>
      <c r="S579" s="3"/>
      <c r="T579" s="3"/>
      <c r="U579" s="3"/>
      <c r="V579" s="3"/>
      <c r="W579" s="3"/>
      <c r="X579" s="3"/>
      <c r="Y579" s="3"/>
    </row>
    <row r="580" spans="1:25" ht="45">
      <c r="A580" s="7">
        <v>3</v>
      </c>
      <c r="B580" s="7" t="s">
        <v>2063</v>
      </c>
      <c r="C580" s="15">
        <v>211602703</v>
      </c>
      <c r="D580" s="129" t="s">
        <v>2071</v>
      </c>
      <c r="E580" s="15">
        <v>82.5</v>
      </c>
      <c r="F580" s="15" t="s">
        <v>2072</v>
      </c>
      <c r="G580" s="15" t="s">
        <v>2073</v>
      </c>
      <c r="H580" s="15" t="s">
        <v>25</v>
      </c>
      <c r="I580" s="15" t="s">
        <v>2074</v>
      </c>
      <c r="J580" s="15">
        <v>60</v>
      </c>
      <c r="K580" s="15" t="s">
        <v>2075</v>
      </c>
      <c r="L580" s="7"/>
      <c r="M580" s="7"/>
      <c r="N580" s="3"/>
      <c r="O580" s="3"/>
      <c r="P580" s="3"/>
      <c r="Q580" s="3"/>
      <c r="R580" s="3"/>
      <c r="S580" s="3"/>
      <c r="T580" s="3"/>
      <c r="U580" s="3"/>
      <c r="V580" s="3"/>
      <c r="W580" s="3"/>
      <c r="X580" s="3"/>
      <c r="Y580" s="3"/>
    </row>
    <row r="581" spans="1:25" ht="105">
      <c r="A581" s="7">
        <v>4</v>
      </c>
      <c r="B581" s="7" t="s">
        <v>2063</v>
      </c>
      <c r="C581" s="15">
        <v>211602489</v>
      </c>
      <c r="D581" s="129" t="s">
        <v>2076</v>
      </c>
      <c r="E581" s="15">
        <v>250</v>
      </c>
      <c r="F581" s="15" t="s">
        <v>2077</v>
      </c>
      <c r="G581" s="15" t="s">
        <v>2078</v>
      </c>
      <c r="H581" s="15" t="s">
        <v>25</v>
      </c>
      <c r="I581" s="15" t="s">
        <v>2079</v>
      </c>
      <c r="J581" s="15" t="s">
        <v>466</v>
      </c>
      <c r="K581" s="15" t="s">
        <v>2080</v>
      </c>
      <c r="L581" s="7"/>
      <c r="M581" s="7"/>
      <c r="N581" s="3"/>
      <c r="O581" s="3"/>
      <c r="P581" s="3"/>
      <c r="Q581" s="3"/>
      <c r="R581" s="3"/>
      <c r="S581" s="3"/>
      <c r="T581" s="3"/>
      <c r="U581" s="3"/>
      <c r="V581" s="3"/>
      <c r="W581" s="3"/>
      <c r="X581" s="3"/>
      <c r="Y581" s="3"/>
    </row>
    <row r="582" spans="1:25" ht="45">
      <c r="A582" s="7">
        <v>5</v>
      </c>
      <c r="B582" s="7" t="s">
        <v>2063</v>
      </c>
      <c r="C582" s="15">
        <v>211601440</v>
      </c>
      <c r="D582" s="129">
        <v>45992.727083333331</v>
      </c>
      <c r="E582" s="15">
        <v>125.4</v>
      </c>
      <c r="F582" s="15" t="s">
        <v>2081</v>
      </c>
      <c r="G582" s="15" t="s">
        <v>2082</v>
      </c>
      <c r="H582" s="15" t="s">
        <v>21</v>
      </c>
      <c r="I582" s="15" t="s">
        <v>2083</v>
      </c>
      <c r="J582" s="15">
        <v>5.46</v>
      </c>
      <c r="K582" s="14" t="s">
        <v>2084</v>
      </c>
      <c r="L582" s="7"/>
      <c r="M582" s="7"/>
      <c r="N582" s="3"/>
      <c r="O582" s="3"/>
      <c r="P582" s="3"/>
      <c r="Q582" s="3"/>
      <c r="R582" s="3"/>
      <c r="S582" s="3"/>
      <c r="T582" s="3"/>
      <c r="U582" s="3"/>
      <c r="V582" s="3"/>
      <c r="W582" s="3"/>
      <c r="X582" s="3"/>
      <c r="Y582" s="3"/>
    </row>
    <row r="583" spans="1:25" ht="60">
      <c r="A583" s="7">
        <v>6</v>
      </c>
      <c r="B583" s="7" t="s">
        <v>2063</v>
      </c>
      <c r="C583" s="15">
        <v>211601373</v>
      </c>
      <c r="D583" s="129">
        <v>45992.636805555558</v>
      </c>
      <c r="E583" s="15">
        <v>320</v>
      </c>
      <c r="F583" s="15" t="s">
        <v>2085</v>
      </c>
      <c r="G583" s="15" t="s">
        <v>2086</v>
      </c>
      <c r="H583" s="15" t="s">
        <v>21</v>
      </c>
      <c r="I583" s="15" t="s">
        <v>2087</v>
      </c>
      <c r="J583" s="15">
        <v>30</v>
      </c>
      <c r="K583" s="15" t="s">
        <v>2088</v>
      </c>
      <c r="L583" s="7"/>
      <c r="M583" s="7"/>
      <c r="N583" s="3"/>
      <c r="O583" s="3"/>
      <c r="P583" s="3"/>
      <c r="Q583" s="3"/>
      <c r="R583" s="3"/>
      <c r="S583" s="3"/>
      <c r="T583" s="3"/>
      <c r="U583" s="3"/>
      <c r="V583" s="3"/>
      <c r="W583" s="3"/>
      <c r="X583" s="3"/>
      <c r="Y583" s="3"/>
    </row>
    <row r="584" spans="1:25" ht="45">
      <c r="A584" s="7">
        <v>7</v>
      </c>
      <c r="B584" s="7" t="s">
        <v>2063</v>
      </c>
      <c r="C584" s="15">
        <v>211598487</v>
      </c>
      <c r="D584" s="129">
        <v>45962.484722222223</v>
      </c>
      <c r="E584" s="15">
        <v>400</v>
      </c>
      <c r="F584" s="15" t="s">
        <v>2089</v>
      </c>
      <c r="G584" s="15" t="s">
        <v>2090</v>
      </c>
      <c r="H584" s="15" t="s">
        <v>21</v>
      </c>
      <c r="I584" s="15" t="s">
        <v>2091</v>
      </c>
      <c r="J584" s="15">
        <v>26.7</v>
      </c>
      <c r="K584" s="15" t="s">
        <v>2092</v>
      </c>
      <c r="L584" s="7"/>
      <c r="M584" s="7"/>
      <c r="N584" s="3"/>
      <c r="O584" s="3"/>
      <c r="P584" s="3"/>
      <c r="Q584" s="3"/>
      <c r="R584" s="3"/>
      <c r="S584" s="3"/>
      <c r="T584" s="3"/>
      <c r="U584" s="3"/>
      <c r="V584" s="3"/>
      <c r="W584" s="3"/>
      <c r="X584" s="3"/>
      <c r="Y584" s="3"/>
    </row>
    <row r="585" spans="1:25" ht="30">
      <c r="A585" s="7">
        <v>8</v>
      </c>
      <c r="B585" s="7" t="s">
        <v>2063</v>
      </c>
      <c r="C585" s="74">
        <v>211597993</v>
      </c>
      <c r="D585" s="129">
        <v>45962.418749999997</v>
      </c>
      <c r="E585" s="15">
        <v>82.5</v>
      </c>
      <c r="F585" s="15" t="s">
        <v>2093</v>
      </c>
      <c r="G585" s="15" t="s">
        <v>2094</v>
      </c>
      <c r="H585" s="15" t="s">
        <v>21</v>
      </c>
      <c r="I585" s="15" t="s">
        <v>2095</v>
      </c>
      <c r="J585" s="15">
        <v>43</v>
      </c>
      <c r="K585" s="15" t="s">
        <v>2096</v>
      </c>
      <c r="L585" s="7"/>
      <c r="M585" s="7"/>
      <c r="N585" s="3"/>
      <c r="O585" s="3"/>
      <c r="P585" s="3"/>
      <c r="Q585" s="3"/>
      <c r="R585" s="3"/>
      <c r="S585" s="3"/>
      <c r="T585" s="3"/>
      <c r="U585" s="3"/>
      <c r="V585" s="3"/>
      <c r="W585" s="3"/>
      <c r="X585" s="3"/>
      <c r="Y585" s="3"/>
    </row>
    <row r="586" spans="1:25" ht="60">
      <c r="A586" s="7">
        <v>9</v>
      </c>
      <c r="B586" s="7" t="s">
        <v>2063</v>
      </c>
      <c r="C586" s="15">
        <v>211597875</v>
      </c>
      <c r="D586" s="129">
        <v>45962.370138888888</v>
      </c>
      <c r="E586" s="15">
        <v>0</v>
      </c>
      <c r="F586" s="15" t="s">
        <v>2097</v>
      </c>
      <c r="G586" s="15" t="s">
        <v>1716</v>
      </c>
      <c r="H586" s="15" t="s">
        <v>25</v>
      </c>
      <c r="I586" s="15" t="s">
        <v>397</v>
      </c>
      <c r="J586" s="15" t="s">
        <v>466</v>
      </c>
      <c r="K586" s="15" t="s">
        <v>2098</v>
      </c>
      <c r="L586" s="7"/>
      <c r="M586" s="7"/>
      <c r="N586" s="3"/>
      <c r="O586" s="3"/>
      <c r="P586" s="3"/>
      <c r="Q586" s="3"/>
      <c r="R586" s="3"/>
      <c r="S586" s="3"/>
      <c r="T586" s="3"/>
      <c r="U586" s="3"/>
      <c r="V586" s="3"/>
      <c r="W586" s="3"/>
      <c r="X586" s="3"/>
      <c r="Y586" s="3"/>
    </row>
    <row r="587" spans="1:25" ht="45">
      <c r="A587" s="7">
        <v>10</v>
      </c>
      <c r="B587" s="7" t="s">
        <v>2063</v>
      </c>
      <c r="C587" s="15">
        <v>211597873</v>
      </c>
      <c r="D587" s="129">
        <v>45962.366666666669</v>
      </c>
      <c r="E587" s="15">
        <v>200</v>
      </c>
      <c r="F587" s="15" t="s">
        <v>2099</v>
      </c>
      <c r="G587" s="15" t="s">
        <v>1716</v>
      </c>
      <c r="H587" s="15" t="s">
        <v>25</v>
      </c>
      <c r="I587" s="15" t="s">
        <v>2079</v>
      </c>
      <c r="J587" s="15" t="s">
        <v>466</v>
      </c>
      <c r="K587" s="15" t="s">
        <v>2100</v>
      </c>
      <c r="L587" s="7"/>
      <c r="M587" s="7"/>
      <c r="N587" s="3"/>
      <c r="O587" s="3"/>
      <c r="P587" s="3"/>
      <c r="Q587" s="3"/>
      <c r="R587" s="3"/>
      <c r="S587" s="3"/>
      <c r="T587" s="3"/>
      <c r="U587" s="3"/>
      <c r="V587" s="3"/>
      <c r="W587" s="3"/>
      <c r="X587" s="3"/>
      <c r="Y587" s="3"/>
    </row>
    <row r="588" spans="1:25" ht="45">
      <c r="A588" s="7">
        <v>11</v>
      </c>
      <c r="B588" s="7" t="s">
        <v>2063</v>
      </c>
      <c r="C588" s="15">
        <v>211595707</v>
      </c>
      <c r="D588" s="129">
        <v>45931.666666666664</v>
      </c>
      <c r="E588" s="15">
        <v>15</v>
      </c>
      <c r="F588" s="15" t="s">
        <v>2101</v>
      </c>
      <c r="G588" s="15" t="s">
        <v>2102</v>
      </c>
      <c r="H588" s="15" t="s">
        <v>21</v>
      </c>
      <c r="I588" s="15" t="s">
        <v>2103</v>
      </c>
      <c r="J588" s="15">
        <v>3.31</v>
      </c>
      <c r="K588" s="15" t="s">
        <v>2104</v>
      </c>
      <c r="L588" s="7"/>
      <c r="M588" s="7"/>
      <c r="N588" s="3"/>
      <c r="O588" s="3"/>
      <c r="P588" s="3"/>
      <c r="Q588" s="3"/>
      <c r="R588" s="3"/>
      <c r="S588" s="3"/>
      <c r="T588" s="3"/>
      <c r="U588" s="3"/>
      <c r="V588" s="3"/>
      <c r="W588" s="3"/>
      <c r="X588" s="3"/>
      <c r="Y588" s="3"/>
    </row>
    <row r="589" spans="1:25" ht="45">
      <c r="A589" s="7">
        <v>12</v>
      </c>
      <c r="B589" s="7" t="s">
        <v>2063</v>
      </c>
      <c r="C589" s="15">
        <v>211594682</v>
      </c>
      <c r="D589" s="129">
        <v>45931.504861111112</v>
      </c>
      <c r="E589" s="15">
        <v>20</v>
      </c>
      <c r="F589" s="15" t="s">
        <v>2105</v>
      </c>
      <c r="G589" s="15" t="s">
        <v>2106</v>
      </c>
      <c r="H589" s="15" t="s">
        <v>21</v>
      </c>
      <c r="I589" s="15" t="s">
        <v>2107</v>
      </c>
      <c r="J589" s="15">
        <v>29.24</v>
      </c>
      <c r="K589" s="15" t="s">
        <v>2108</v>
      </c>
      <c r="L589" s="7"/>
      <c r="M589" s="7"/>
      <c r="N589" s="3"/>
      <c r="O589" s="3"/>
      <c r="P589" s="3"/>
      <c r="Q589" s="3"/>
      <c r="R589" s="3"/>
      <c r="S589" s="3"/>
      <c r="T589" s="3"/>
      <c r="U589" s="3"/>
      <c r="V589" s="3"/>
      <c r="W589" s="3"/>
      <c r="X589" s="3"/>
      <c r="Y589" s="3"/>
    </row>
    <row r="590" spans="1:25">
      <c r="A590" s="7">
        <v>13</v>
      </c>
      <c r="B590" s="7" t="s">
        <v>2063</v>
      </c>
      <c r="C590" s="15">
        <v>211593829</v>
      </c>
      <c r="D590" s="129">
        <v>45931.357638888891</v>
      </c>
      <c r="E590" s="15">
        <v>500</v>
      </c>
      <c r="F590" s="15" t="s">
        <v>2109</v>
      </c>
      <c r="G590" s="15" t="s">
        <v>2110</v>
      </c>
      <c r="H590" s="15" t="s">
        <v>25</v>
      </c>
      <c r="I590" s="15" t="s">
        <v>397</v>
      </c>
      <c r="J590" s="15" t="s">
        <v>466</v>
      </c>
      <c r="K590" s="15" t="s">
        <v>2111</v>
      </c>
      <c r="L590" s="7"/>
      <c r="M590" s="7"/>
      <c r="N590" s="3"/>
      <c r="O590" s="3"/>
      <c r="P590" s="3"/>
      <c r="Q590" s="3"/>
      <c r="R590" s="3"/>
      <c r="S590" s="3"/>
      <c r="T590" s="3"/>
      <c r="U590" s="3"/>
      <c r="V590" s="3"/>
      <c r="W590" s="3"/>
      <c r="X590" s="3"/>
      <c r="Y590" s="3"/>
    </row>
    <row r="591" spans="1:25" ht="45">
      <c r="A591" s="7">
        <v>14</v>
      </c>
      <c r="B591" s="7" t="s">
        <v>2063</v>
      </c>
      <c r="C591" s="15">
        <v>211602453</v>
      </c>
      <c r="D591" s="129" t="s">
        <v>2112</v>
      </c>
      <c r="E591" s="15">
        <v>30</v>
      </c>
      <c r="F591" s="15" t="s">
        <v>2113</v>
      </c>
      <c r="G591" s="15" t="s">
        <v>2114</v>
      </c>
      <c r="H591" s="15" t="s">
        <v>25</v>
      </c>
      <c r="I591" s="15" t="s">
        <v>2115</v>
      </c>
      <c r="J591" s="15">
        <v>28</v>
      </c>
      <c r="K591" s="14" t="s">
        <v>2116</v>
      </c>
      <c r="L591" s="7"/>
      <c r="M591" s="7"/>
      <c r="N591" s="3"/>
      <c r="O591" s="3"/>
      <c r="P591" s="3"/>
      <c r="Q591" s="3"/>
      <c r="R591" s="3"/>
      <c r="S591" s="3"/>
      <c r="T591" s="3"/>
      <c r="U591" s="3"/>
      <c r="V591" s="3"/>
      <c r="W591" s="3"/>
      <c r="X591" s="3"/>
      <c r="Y591" s="3"/>
    </row>
    <row r="592" spans="1:25" ht="60">
      <c r="A592" s="7">
        <v>15</v>
      </c>
      <c r="B592" s="7" t="s">
        <v>2063</v>
      </c>
      <c r="C592" s="15">
        <v>211607769</v>
      </c>
      <c r="D592" s="129" t="s">
        <v>2117</v>
      </c>
      <c r="E592" s="15">
        <v>5.5</v>
      </c>
      <c r="F592" s="15" t="s">
        <v>2118</v>
      </c>
      <c r="G592" s="15" t="s">
        <v>2119</v>
      </c>
      <c r="H592" s="15" t="s">
        <v>21</v>
      </c>
      <c r="I592" s="15" t="s">
        <v>2120</v>
      </c>
      <c r="J592" s="15" t="s">
        <v>466</v>
      </c>
      <c r="K592" s="15" t="s">
        <v>2121</v>
      </c>
      <c r="L592" s="7"/>
      <c r="M592" s="7"/>
      <c r="N592" s="3"/>
      <c r="O592" s="3"/>
      <c r="P592" s="3"/>
      <c r="Q592" s="3"/>
      <c r="R592" s="3"/>
      <c r="S592" s="3"/>
      <c r="T592" s="3"/>
      <c r="U592" s="3"/>
      <c r="V592" s="3"/>
      <c r="W592" s="3"/>
      <c r="X592" s="3"/>
      <c r="Y592" s="3"/>
    </row>
    <row r="593" spans="1:25">
      <c r="A593" s="7">
        <v>16</v>
      </c>
      <c r="B593" s="7" t="s">
        <v>2063</v>
      </c>
      <c r="C593" s="15">
        <v>211574043</v>
      </c>
      <c r="D593" s="129">
        <v>45809.63958333333</v>
      </c>
      <c r="E593" s="15">
        <v>5.5</v>
      </c>
      <c r="F593" s="15" t="s">
        <v>2122</v>
      </c>
      <c r="G593" s="15" t="s">
        <v>2123</v>
      </c>
      <c r="H593" s="15" t="s">
        <v>25</v>
      </c>
      <c r="I593" s="15" t="s">
        <v>2124</v>
      </c>
      <c r="J593" s="15" t="s">
        <v>466</v>
      </c>
      <c r="K593" s="15" t="s">
        <v>2125</v>
      </c>
      <c r="L593" s="7"/>
      <c r="M593" s="7"/>
      <c r="N593" s="3"/>
      <c r="O593" s="3"/>
      <c r="P593" s="3"/>
      <c r="Q593" s="3"/>
      <c r="R593" s="3"/>
      <c r="S593" s="3"/>
      <c r="T593" s="3"/>
      <c r="U593" s="3"/>
      <c r="V593" s="3"/>
      <c r="W593" s="3"/>
      <c r="X593" s="3"/>
      <c r="Y593" s="3"/>
    </row>
    <row r="594" spans="1:25" ht="30">
      <c r="A594" s="7">
        <v>17</v>
      </c>
      <c r="B594" s="7" t="s">
        <v>2063</v>
      </c>
      <c r="C594" s="15">
        <v>211568861</v>
      </c>
      <c r="D594" s="129">
        <v>45748.555555555555</v>
      </c>
      <c r="E594" s="15">
        <v>5.5</v>
      </c>
      <c r="F594" s="15" t="s">
        <v>2126</v>
      </c>
      <c r="G594" s="15" t="s">
        <v>2127</v>
      </c>
      <c r="H594" s="15" t="s">
        <v>21</v>
      </c>
      <c r="I594" s="15" t="s">
        <v>2128</v>
      </c>
      <c r="J594" s="15">
        <v>4</v>
      </c>
      <c r="K594" s="15" t="s">
        <v>2129</v>
      </c>
      <c r="L594" s="7"/>
      <c r="M594" s="7"/>
      <c r="N594" s="3"/>
      <c r="O594" s="3"/>
      <c r="P594" s="3"/>
      <c r="Q594" s="3"/>
      <c r="R594" s="3"/>
      <c r="S594" s="3"/>
      <c r="T594" s="3"/>
      <c r="U594" s="3"/>
      <c r="V594" s="3"/>
      <c r="W594" s="3"/>
      <c r="X594" s="3"/>
      <c r="Y594" s="3"/>
    </row>
    <row r="595" spans="1:25" ht="30">
      <c r="A595" s="7">
        <v>18</v>
      </c>
      <c r="B595" s="7" t="s">
        <v>2063</v>
      </c>
      <c r="C595" s="15">
        <v>211565344</v>
      </c>
      <c r="D595" s="129">
        <v>45717.727777777778</v>
      </c>
      <c r="E595" s="15">
        <v>5.5</v>
      </c>
      <c r="F595" s="15" t="s">
        <v>223</v>
      </c>
      <c r="G595" s="15" t="s">
        <v>224</v>
      </c>
      <c r="H595" s="15" t="s">
        <v>21</v>
      </c>
      <c r="I595" s="15" t="s">
        <v>225</v>
      </c>
      <c r="J595" s="15">
        <v>1.1399999999999999</v>
      </c>
      <c r="K595" s="75" t="s">
        <v>2130</v>
      </c>
      <c r="L595" s="7"/>
      <c r="M595" s="7"/>
      <c r="N595" s="3"/>
      <c r="O595" s="3"/>
      <c r="P595" s="3"/>
      <c r="Q595" s="3"/>
      <c r="R595" s="3"/>
      <c r="S595" s="3"/>
      <c r="T595" s="3"/>
      <c r="U595" s="3"/>
      <c r="V595" s="3"/>
      <c r="W595" s="3"/>
      <c r="X595" s="3"/>
      <c r="Y595" s="3"/>
    </row>
    <row r="596" spans="1:25" ht="43.5">
      <c r="A596" s="14">
        <v>1</v>
      </c>
      <c r="B596" s="45" t="s">
        <v>169</v>
      </c>
      <c r="C596" s="14">
        <v>211602942</v>
      </c>
      <c r="D596" s="128" t="s">
        <v>2131</v>
      </c>
      <c r="E596" s="14">
        <v>400</v>
      </c>
      <c r="F596" s="14" t="s">
        <v>2132</v>
      </c>
      <c r="G596" s="14" t="s">
        <v>2133</v>
      </c>
      <c r="H596" s="14" t="s">
        <v>25</v>
      </c>
      <c r="I596" s="14" t="s">
        <v>2134</v>
      </c>
      <c r="J596" s="14">
        <v>14</v>
      </c>
      <c r="K596" s="14" t="s">
        <v>2135</v>
      </c>
      <c r="L596" s="14" t="s">
        <v>144</v>
      </c>
      <c r="M596" s="13" t="s">
        <v>179</v>
      </c>
      <c r="N596" s="3"/>
      <c r="O596" s="3"/>
      <c r="P596" s="3"/>
      <c r="Q596" s="3"/>
      <c r="R596" s="3"/>
      <c r="S596" s="3"/>
      <c r="T596" s="3"/>
      <c r="U596" s="3"/>
      <c r="V596" s="3"/>
      <c r="W596" s="3"/>
      <c r="X596" s="3"/>
      <c r="Y596" s="3"/>
    </row>
    <row r="597" spans="1:25" ht="43.5">
      <c r="A597" s="14">
        <v>2</v>
      </c>
      <c r="B597" s="45" t="s">
        <v>169</v>
      </c>
      <c r="C597" s="14">
        <v>211602132</v>
      </c>
      <c r="D597" s="128" t="s">
        <v>2136</v>
      </c>
      <c r="E597" s="14">
        <v>20</v>
      </c>
      <c r="F597" s="14" t="s">
        <v>2137</v>
      </c>
      <c r="G597" s="14" t="s">
        <v>2138</v>
      </c>
      <c r="H597" s="14" t="s">
        <v>18</v>
      </c>
      <c r="I597" s="14" t="s">
        <v>2139</v>
      </c>
      <c r="J597" s="14">
        <v>54</v>
      </c>
      <c r="K597" s="14" t="s">
        <v>1027</v>
      </c>
      <c r="L597" s="14" t="s">
        <v>144</v>
      </c>
      <c r="M597" s="13" t="s">
        <v>179</v>
      </c>
      <c r="N597" s="3"/>
      <c r="O597" s="3"/>
      <c r="P597" s="3"/>
      <c r="Q597" s="3"/>
      <c r="R597" s="3"/>
      <c r="S597" s="3"/>
      <c r="T597" s="3"/>
      <c r="U597" s="3"/>
      <c r="V597" s="3"/>
      <c r="W597" s="3"/>
      <c r="X597" s="3"/>
      <c r="Y597" s="3"/>
    </row>
    <row r="598" spans="1:25" ht="72">
      <c r="A598" s="14">
        <v>3</v>
      </c>
      <c r="B598" s="45" t="s">
        <v>169</v>
      </c>
      <c r="C598" s="14">
        <v>211601584</v>
      </c>
      <c r="D598" s="128">
        <v>45992.859155092592</v>
      </c>
      <c r="E598" s="14">
        <v>125.4</v>
      </c>
      <c r="F598" s="14" t="s">
        <v>2140</v>
      </c>
      <c r="G598" s="14" t="s">
        <v>2141</v>
      </c>
      <c r="H598" s="14" t="s">
        <v>25</v>
      </c>
      <c r="I598" s="14" t="s">
        <v>2142</v>
      </c>
      <c r="J598" s="14">
        <v>52</v>
      </c>
      <c r="K598" s="14" t="s">
        <v>2143</v>
      </c>
      <c r="L598" s="14" t="s">
        <v>178</v>
      </c>
      <c r="M598" s="13" t="s">
        <v>179</v>
      </c>
      <c r="N598" s="3"/>
      <c r="O598" s="3"/>
      <c r="P598" s="3"/>
      <c r="Q598" s="3"/>
      <c r="R598" s="3"/>
      <c r="S598" s="3"/>
      <c r="T598" s="3"/>
      <c r="U598" s="3"/>
      <c r="V598" s="3"/>
      <c r="W598" s="3"/>
      <c r="X598" s="3"/>
      <c r="Y598" s="3"/>
    </row>
    <row r="599" spans="1:25" ht="57.75">
      <c r="A599" s="14">
        <v>4</v>
      </c>
      <c r="B599" s="45" t="s">
        <v>169</v>
      </c>
      <c r="C599" s="14">
        <v>211601117</v>
      </c>
      <c r="D599" s="128">
        <v>45992.370416666665</v>
      </c>
      <c r="E599" s="14">
        <v>30</v>
      </c>
      <c r="F599" s="14" t="s">
        <v>2144</v>
      </c>
      <c r="G599" s="14" t="s">
        <v>2145</v>
      </c>
      <c r="H599" s="14" t="s">
        <v>25</v>
      </c>
      <c r="I599" s="14" t="s">
        <v>2146</v>
      </c>
      <c r="J599" s="14"/>
      <c r="K599" s="14" t="s">
        <v>1024</v>
      </c>
      <c r="L599" s="14" t="s">
        <v>144</v>
      </c>
      <c r="M599" s="14" t="s">
        <v>205</v>
      </c>
      <c r="N599" s="3"/>
      <c r="O599" s="3"/>
      <c r="P599" s="3"/>
      <c r="Q599" s="3"/>
      <c r="R599" s="3"/>
      <c r="S599" s="3"/>
      <c r="T599" s="3"/>
      <c r="U599" s="3"/>
      <c r="V599" s="3"/>
      <c r="W599" s="3"/>
      <c r="X599" s="3"/>
      <c r="Y599" s="3"/>
    </row>
    <row r="600" spans="1:25" ht="72">
      <c r="A600" s="14">
        <v>5</v>
      </c>
      <c r="B600" s="45" t="s">
        <v>169</v>
      </c>
      <c r="C600" s="14">
        <v>211599602</v>
      </c>
      <c r="D600" s="128">
        <v>45962.659745370373</v>
      </c>
      <c r="E600" s="14">
        <v>160</v>
      </c>
      <c r="F600" s="14" t="s">
        <v>2147</v>
      </c>
      <c r="G600" s="14" t="s">
        <v>30</v>
      </c>
      <c r="H600" s="14" t="s">
        <v>21</v>
      </c>
      <c r="I600" s="14" t="s">
        <v>861</v>
      </c>
      <c r="J600" s="14">
        <v>22.5</v>
      </c>
      <c r="K600" s="14" t="s">
        <v>2143</v>
      </c>
      <c r="L600" s="14" t="s">
        <v>178</v>
      </c>
      <c r="M600" s="13" t="s">
        <v>179</v>
      </c>
      <c r="N600" s="3"/>
      <c r="O600" s="3"/>
      <c r="P600" s="3"/>
      <c r="Q600" s="3"/>
      <c r="R600" s="3"/>
      <c r="S600" s="3"/>
      <c r="T600" s="3"/>
      <c r="U600" s="3"/>
      <c r="V600" s="3"/>
      <c r="W600" s="3"/>
      <c r="X600" s="3"/>
      <c r="Y600" s="3"/>
    </row>
    <row r="601" spans="1:25" ht="43.5">
      <c r="A601" s="14">
        <v>6</v>
      </c>
      <c r="B601" s="45" t="s">
        <v>169</v>
      </c>
      <c r="C601" s="14">
        <v>211598932</v>
      </c>
      <c r="D601" s="128">
        <v>45962.550208333334</v>
      </c>
      <c r="E601" s="14">
        <v>20</v>
      </c>
      <c r="F601" s="14" t="s">
        <v>170</v>
      </c>
      <c r="G601" s="14" t="s">
        <v>2148</v>
      </c>
      <c r="H601" s="14" t="s">
        <v>21</v>
      </c>
      <c r="I601" s="14" t="s">
        <v>171</v>
      </c>
      <c r="J601" s="14">
        <v>87</v>
      </c>
      <c r="K601" s="14" t="s">
        <v>2149</v>
      </c>
      <c r="L601" s="14" t="s">
        <v>178</v>
      </c>
      <c r="M601" s="14" t="s">
        <v>205</v>
      </c>
      <c r="N601" s="3"/>
      <c r="O601" s="3"/>
      <c r="P601" s="3"/>
      <c r="Q601" s="3"/>
      <c r="R601" s="3"/>
      <c r="S601" s="3"/>
      <c r="T601" s="3"/>
      <c r="U601" s="3"/>
      <c r="V601" s="3"/>
      <c r="W601" s="3"/>
      <c r="X601" s="3"/>
      <c r="Y601" s="3"/>
    </row>
    <row r="602" spans="1:25" ht="57.75">
      <c r="A602" s="14">
        <v>7</v>
      </c>
      <c r="B602" s="45" t="s">
        <v>169</v>
      </c>
      <c r="C602" s="14">
        <v>211598895</v>
      </c>
      <c r="D602" s="128">
        <v>45962.545428240737</v>
      </c>
      <c r="E602" s="14">
        <v>58.5</v>
      </c>
      <c r="F602" s="14" t="s">
        <v>2150</v>
      </c>
      <c r="G602" s="14" t="s">
        <v>2151</v>
      </c>
      <c r="H602" s="14" t="s">
        <v>21</v>
      </c>
      <c r="I602" s="14" t="s">
        <v>2152</v>
      </c>
      <c r="J602" s="14">
        <v>64</v>
      </c>
      <c r="K602" s="14" t="s">
        <v>2153</v>
      </c>
      <c r="L602" s="14" t="s">
        <v>178</v>
      </c>
      <c r="M602" s="13" t="s">
        <v>179</v>
      </c>
      <c r="N602" s="3"/>
      <c r="O602" s="3"/>
      <c r="P602" s="3"/>
      <c r="Q602" s="3"/>
      <c r="R602" s="3"/>
      <c r="S602" s="3"/>
      <c r="T602" s="3"/>
      <c r="U602" s="3"/>
      <c r="V602" s="3"/>
      <c r="W602" s="3"/>
      <c r="X602" s="3"/>
      <c r="Y602" s="3"/>
    </row>
    <row r="603" spans="1:25" ht="43.5">
      <c r="A603" s="14">
        <v>8</v>
      </c>
      <c r="B603" s="45" t="s">
        <v>169</v>
      </c>
      <c r="C603" s="14">
        <v>211598585</v>
      </c>
      <c r="D603" s="128">
        <v>45962.498877314814</v>
      </c>
      <c r="E603" s="14">
        <v>250</v>
      </c>
      <c r="F603" s="14" t="s">
        <v>2154</v>
      </c>
      <c r="G603" s="14" t="s">
        <v>2155</v>
      </c>
      <c r="H603" s="14" t="s">
        <v>21</v>
      </c>
      <c r="I603" s="14" t="s">
        <v>2156</v>
      </c>
      <c r="J603" s="14">
        <v>65</v>
      </c>
      <c r="K603" s="14" t="s">
        <v>2157</v>
      </c>
      <c r="L603" s="14" t="s">
        <v>178</v>
      </c>
      <c r="M603" s="13" t="s">
        <v>179</v>
      </c>
      <c r="N603" s="3"/>
      <c r="O603" s="3"/>
      <c r="P603" s="3"/>
      <c r="Q603" s="3"/>
      <c r="R603" s="3"/>
      <c r="S603" s="3"/>
      <c r="T603" s="3"/>
      <c r="U603" s="3"/>
      <c r="V603" s="3"/>
      <c r="W603" s="3"/>
      <c r="X603" s="3"/>
      <c r="Y603" s="3"/>
    </row>
    <row r="604" spans="1:25" ht="43.5">
      <c r="A604" s="14">
        <v>9</v>
      </c>
      <c r="B604" s="45" t="s">
        <v>169</v>
      </c>
      <c r="C604" s="14">
        <v>211598234</v>
      </c>
      <c r="D604" s="128">
        <v>45962.458599537036</v>
      </c>
      <c r="E604" s="14">
        <v>500</v>
      </c>
      <c r="F604" s="14" t="s">
        <v>2158</v>
      </c>
      <c r="G604" s="14" t="s">
        <v>2159</v>
      </c>
      <c r="H604" s="14" t="s">
        <v>25</v>
      </c>
      <c r="I604" s="14" t="s">
        <v>2160</v>
      </c>
      <c r="J604" s="14">
        <v>154</v>
      </c>
      <c r="K604" s="14" t="s">
        <v>2161</v>
      </c>
      <c r="L604" s="14" t="s">
        <v>144</v>
      </c>
      <c r="M604" s="13" t="s">
        <v>179</v>
      </c>
      <c r="N604" s="3"/>
      <c r="O604" s="3"/>
      <c r="P604" s="3"/>
      <c r="Q604" s="3"/>
      <c r="R604" s="3"/>
      <c r="S604" s="3"/>
      <c r="T604" s="3"/>
      <c r="U604" s="3"/>
      <c r="V604" s="3"/>
      <c r="W604" s="3"/>
      <c r="X604" s="3"/>
      <c r="Y604" s="3"/>
    </row>
    <row r="605" spans="1:25" ht="43.5">
      <c r="A605" s="14">
        <v>10</v>
      </c>
      <c r="B605" s="45" t="s">
        <v>169</v>
      </c>
      <c r="C605" s="14">
        <v>211596140</v>
      </c>
      <c r="D605" s="128">
        <v>45931.717361111114</v>
      </c>
      <c r="E605" s="14">
        <v>45</v>
      </c>
      <c r="F605" s="14" t="s">
        <v>2162</v>
      </c>
      <c r="G605" s="14" t="s">
        <v>2163</v>
      </c>
      <c r="H605" s="14" t="s">
        <v>21</v>
      </c>
      <c r="I605" s="14" t="s">
        <v>2164</v>
      </c>
      <c r="J605" s="14">
        <v>3</v>
      </c>
      <c r="K605" s="14" t="s">
        <v>2165</v>
      </c>
      <c r="L605" s="14" t="s">
        <v>178</v>
      </c>
      <c r="M605" s="14" t="s">
        <v>205</v>
      </c>
      <c r="N605" s="3"/>
      <c r="O605" s="3"/>
      <c r="P605" s="3"/>
      <c r="Q605" s="3"/>
      <c r="R605" s="3"/>
      <c r="S605" s="3"/>
      <c r="T605" s="3"/>
      <c r="U605" s="3"/>
      <c r="V605" s="3"/>
      <c r="W605" s="3"/>
      <c r="X605" s="3"/>
      <c r="Y605" s="3"/>
    </row>
    <row r="606" spans="1:25" ht="57.75">
      <c r="A606" s="14">
        <v>11</v>
      </c>
      <c r="B606" s="45" t="s">
        <v>169</v>
      </c>
      <c r="C606" s="14">
        <v>211595861</v>
      </c>
      <c r="D606" s="128">
        <v>45931.685659722221</v>
      </c>
      <c r="E606" s="14">
        <v>82.5</v>
      </c>
      <c r="F606" s="14" t="s">
        <v>2166</v>
      </c>
      <c r="G606" s="14" t="s">
        <v>2167</v>
      </c>
      <c r="H606" s="14" t="s">
        <v>21</v>
      </c>
      <c r="I606" s="14" t="s">
        <v>176</v>
      </c>
      <c r="J606" s="76">
        <v>1219</v>
      </c>
      <c r="K606" s="14" t="s">
        <v>2168</v>
      </c>
      <c r="L606" s="14" t="s">
        <v>178</v>
      </c>
      <c r="M606" s="14" t="s">
        <v>205</v>
      </c>
      <c r="N606" s="3"/>
      <c r="O606" s="3"/>
      <c r="P606" s="3"/>
      <c r="Q606" s="3"/>
      <c r="R606" s="3"/>
      <c r="S606" s="3"/>
      <c r="T606" s="3"/>
      <c r="U606" s="3"/>
      <c r="V606" s="3"/>
      <c r="W606" s="3"/>
      <c r="X606" s="3"/>
      <c r="Y606" s="3"/>
    </row>
    <row r="607" spans="1:25" ht="143.25">
      <c r="A607" s="14">
        <v>12</v>
      </c>
      <c r="B607" s="45" t="s">
        <v>169</v>
      </c>
      <c r="C607" s="14">
        <v>211594839</v>
      </c>
      <c r="D607" s="128">
        <v>45931.528969907406</v>
      </c>
      <c r="E607" s="14">
        <v>20</v>
      </c>
      <c r="F607" s="14" t="s">
        <v>1715</v>
      </c>
      <c r="G607" s="14" t="s">
        <v>1716</v>
      </c>
      <c r="H607" s="14" t="s">
        <v>18</v>
      </c>
      <c r="I607" s="14" t="s">
        <v>116</v>
      </c>
      <c r="J607" s="14">
        <v>0</v>
      </c>
      <c r="K607" s="14" t="s">
        <v>2169</v>
      </c>
      <c r="L607" s="14" t="s">
        <v>144</v>
      </c>
      <c r="M607" s="13" t="s">
        <v>179</v>
      </c>
      <c r="N607" s="3"/>
      <c r="O607" s="3"/>
      <c r="P607" s="3"/>
      <c r="Q607" s="3"/>
      <c r="R607" s="3"/>
      <c r="S607" s="3"/>
      <c r="T607" s="3"/>
      <c r="U607" s="3"/>
      <c r="V607" s="3"/>
      <c r="W607" s="3"/>
      <c r="X607" s="3"/>
      <c r="Y607" s="3"/>
    </row>
    <row r="608" spans="1:25" ht="72">
      <c r="A608" s="14">
        <v>13</v>
      </c>
      <c r="B608" s="45" t="s">
        <v>169</v>
      </c>
      <c r="C608" s="14">
        <v>211594515</v>
      </c>
      <c r="D608" s="128">
        <v>45931.491215277776</v>
      </c>
      <c r="E608" s="14">
        <v>20</v>
      </c>
      <c r="F608" s="14" t="s">
        <v>2170</v>
      </c>
      <c r="G608" s="14" t="s">
        <v>2171</v>
      </c>
      <c r="H608" s="14" t="s">
        <v>25</v>
      </c>
      <c r="I608" s="14" t="s">
        <v>116</v>
      </c>
      <c r="J608" s="14">
        <v>2</v>
      </c>
      <c r="K608" s="14" t="s">
        <v>1717</v>
      </c>
      <c r="L608" s="14" t="s">
        <v>144</v>
      </c>
      <c r="M608" s="13" t="s">
        <v>179</v>
      </c>
      <c r="N608" s="3"/>
      <c r="O608" s="3"/>
      <c r="P608" s="3"/>
      <c r="Q608" s="3"/>
      <c r="R608" s="3"/>
      <c r="S608" s="3"/>
      <c r="T608" s="3"/>
      <c r="U608" s="3"/>
      <c r="V608" s="3"/>
      <c r="W608" s="3"/>
      <c r="X608" s="3"/>
      <c r="Y608" s="3"/>
    </row>
    <row r="609" spans="1:25" ht="45">
      <c r="A609" s="14">
        <v>14</v>
      </c>
      <c r="B609" s="45" t="s">
        <v>169</v>
      </c>
      <c r="C609" s="13">
        <v>211593974</v>
      </c>
      <c r="D609" s="127">
        <v>45931.417361111111</v>
      </c>
      <c r="E609" s="13">
        <v>30</v>
      </c>
      <c r="F609" s="13" t="s">
        <v>1718</v>
      </c>
      <c r="G609" s="13" t="s">
        <v>1719</v>
      </c>
      <c r="H609" s="13" t="s">
        <v>25</v>
      </c>
      <c r="I609" s="13" t="s">
        <v>1720</v>
      </c>
      <c r="J609" s="14"/>
      <c r="K609" s="14" t="s">
        <v>1024</v>
      </c>
      <c r="L609" s="14" t="s">
        <v>144</v>
      </c>
      <c r="M609" s="14" t="s">
        <v>205</v>
      </c>
      <c r="N609" s="3"/>
      <c r="O609" s="3"/>
      <c r="P609" s="3"/>
      <c r="Q609" s="3"/>
      <c r="R609" s="3"/>
      <c r="S609" s="3"/>
      <c r="T609" s="3"/>
      <c r="U609" s="3"/>
      <c r="V609" s="3"/>
      <c r="W609" s="3"/>
      <c r="X609" s="3"/>
      <c r="Y609" s="3"/>
    </row>
    <row r="610" spans="1:25" ht="45">
      <c r="A610" s="14">
        <v>15</v>
      </c>
      <c r="B610" s="45" t="s">
        <v>169</v>
      </c>
      <c r="C610" s="13">
        <v>211592791</v>
      </c>
      <c r="D610" s="127">
        <v>45901.752083333333</v>
      </c>
      <c r="E610" s="13">
        <v>30</v>
      </c>
      <c r="F610" s="13" t="s">
        <v>1728</v>
      </c>
      <c r="G610" s="13" t="s">
        <v>1729</v>
      </c>
      <c r="H610" s="13" t="s">
        <v>18</v>
      </c>
      <c r="I610" s="13" t="s">
        <v>1730</v>
      </c>
      <c r="J610" s="14">
        <v>111</v>
      </c>
      <c r="K610" s="14" t="s">
        <v>2172</v>
      </c>
      <c r="L610" s="14" t="s">
        <v>144</v>
      </c>
      <c r="M610" s="14" t="s">
        <v>205</v>
      </c>
      <c r="N610" s="3"/>
      <c r="O610" s="3"/>
      <c r="P610" s="3"/>
      <c r="Q610" s="3"/>
      <c r="R610" s="3"/>
      <c r="S610" s="3"/>
      <c r="T610" s="3"/>
      <c r="U610" s="3"/>
      <c r="V610" s="3"/>
      <c r="W610" s="3"/>
      <c r="X610" s="3"/>
      <c r="Y610" s="3"/>
    </row>
    <row r="611" spans="1:25" ht="45">
      <c r="A611" s="14">
        <v>16</v>
      </c>
      <c r="B611" s="45" t="s">
        <v>169</v>
      </c>
      <c r="C611" s="13">
        <v>211587976</v>
      </c>
      <c r="D611" s="127">
        <v>45870.736111111109</v>
      </c>
      <c r="E611" s="13">
        <v>82.5</v>
      </c>
      <c r="F611" s="13" t="s">
        <v>1560</v>
      </c>
      <c r="G611" s="13" t="s">
        <v>1561</v>
      </c>
      <c r="H611" s="13" t="s">
        <v>18</v>
      </c>
      <c r="I611" s="13" t="s">
        <v>1562</v>
      </c>
      <c r="J611" s="13">
        <v>27</v>
      </c>
      <c r="K611" s="14" t="s">
        <v>1024</v>
      </c>
      <c r="L611" s="14" t="s">
        <v>144</v>
      </c>
      <c r="M611" s="14" t="s">
        <v>205</v>
      </c>
      <c r="N611" s="3"/>
      <c r="O611" s="3"/>
      <c r="P611" s="3"/>
      <c r="Q611" s="3"/>
      <c r="R611" s="3"/>
      <c r="S611" s="3"/>
      <c r="T611" s="3"/>
      <c r="U611" s="3"/>
      <c r="V611" s="3"/>
      <c r="W611" s="3"/>
      <c r="X611" s="3"/>
      <c r="Y611" s="3"/>
    </row>
    <row r="612" spans="1:25" ht="45">
      <c r="A612" s="14">
        <v>17</v>
      </c>
      <c r="B612" s="45" t="s">
        <v>169</v>
      </c>
      <c r="C612" s="13">
        <v>211602621</v>
      </c>
      <c r="D612" s="127" t="s">
        <v>2173</v>
      </c>
      <c r="E612" s="13">
        <v>20</v>
      </c>
      <c r="F612" s="13" t="s">
        <v>2174</v>
      </c>
      <c r="G612" s="13" t="s">
        <v>2175</v>
      </c>
      <c r="H612" s="13" t="s">
        <v>25</v>
      </c>
      <c r="I612" s="13" t="s">
        <v>2176</v>
      </c>
      <c r="J612" s="14"/>
      <c r="K612" s="14" t="s">
        <v>2135</v>
      </c>
      <c r="L612" s="14" t="s">
        <v>144</v>
      </c>
      <c r="M612" s="14" t="s">
        <v>205</v>
      </c>
      <c r="N612" s="3"/>
      <c r="O612" s="3"/>
      <c r="P612" s="3"/>
      <c r="Q612" s="3"/>
      <c r="R612" s="3"/>
      <c r="S612" s="3"/>
      <c r="T612" s="3"/>
      <c r="U612" s="3"/>
      <c r="V612" s="3"/>
      <c r="W612" s="3"/>
      <c r="X612" s="3"/>
      <c r="Y612" s="3"/>
    </row>
    <row r="613" spans="1:25">
      <c r="A613" s="14">
        <v>18</v>
      </c>
      <c r="B613" s="45" t="s">
        <v>169</v>
      </c>
      <c r="C613" s="13">
        <v>211602257</v>
      </c>
      <c r="D613" s="127" t="s">
        <v>1869</v>
      </c>
      <c r="E613" s="13">
        <v>20</v>
      </c>
      <c r="F613" s="13" t="s">
        <v>2177</v>
      </c>
      <c r="G613" s="13" t="s">
        <v>2178</v>
      </c>
      <c r="H613" s="13" t="s">
        <v>25</v>
      </c>
      <c r="I613" s="13" t="s">
        <v>2179</v>
      </c>
      <c r="J613" s="14"/>
      <c r="K613" s="14" t="s">
        <v>1034</v>
      </c>
      <c r="L613" s="14" t="s">
        <v>144</v>
      </c>
      <c r="M613" s="14" t="s">
        <v>196</v>
      </c>
      <c r="N613" s="3"/>
      <c r="O613" s="3"/>
      <c r="P613" s="3"/>
      <c r="Q613" s="3"/>
      <c r="R613" s="3"/>
      <c r="S613" s="3"/>
      <c r="T613" s="3"/>
      <c r="U613" s="3"/>
      <c r="V613" s="3"/>
      <c r="W613" s="3"/>
      <c r="X613" s="3"/>
      <c r="Y613" s="3"/>
    </row>
    <row r="614" spans="1:25" ht="45">
      <c r="A614" s="14">
        <v>19</v>
      </c>
      <c r="B614" s="45" t="s">
        <v>169</v>
      </c>
      <c r="C614" s="13">
        <v>211601905</v>
      </c>
      <c r="D614" s="127" t="s">
        <v>2180</v>
      </c>
      <c r="E614" s="13">
        <v>10</v>
      </c>
      <c r="F614" s="13" t="s">
        <v>2181</v>
      </c>
      <c r="G614" s="13" t="s">
        <v>2182</v>
      </c>
      <c r="H614" s="13" t="s">
        <v>25</v>
      </c>
      <c r="I614" s="13" t="s">
        <v>2183</v>
      </c>
      <c r="J614" s="14"/>
      <c r="K614" s="14" t="s">
        <v>872</v>
      </c>
      <c r="L614" s="14" t="s">
        <v>248</v>
      </c>
      <c r="M614" s="14" t="s">
        <v>205</v>
      </c>
      <c r="N614" s="3"/>
      <c r="O614" s="3"/>
      <c r="P614" s="3"/>
      <c r="Q614" s="3"/>
      <c r="R614" s="3"/>
      <c r="S614" s="3"/>
      <c r="T614" s="3"/>
      <c r="U614" s="3"/>
      <c r="V614" s="3"/>
      <c r="W614" s="3"/>
      <c r="X614" s="3"/>
      <c r="Y614" s="3"/>
    </row>
    <row r="615" spans="1:25" ht="30">
      <c r="A615" s="14">
        <v>20</v>
      </c>
      <c r="B615" s="45" t="s">
        <v>169</v>
      </c>
      <c r="C615" s="13">
        <v>211598784</v>
      </c>
      <c r="D615" s="127">
        <v>45962.530555555553</v>
      </c>
      <c r="E615" s="13">
        <v>320</v>
      </c>
      <c r="F615" s="13" t="s">
        <v>2184</v>
      </c>
      <c r="G615" s="13" t="s">
        <v>59</v>
      </c>
      <c r="H615" s="13" t="s">
        <v>21</v>
      </c>
      <c r="I615" s="13" t="s">
        <v>2185</v>
      </c>
      <c r="J615" s="14">
        <v>22</v>
      </c>
      <c r="K615" s="14" t="s">
        <v>2186</v>
      </c>
      <c r="L615" s="14" t="s">
        <v>178</v>
      </c>
      <c r="M615" s="14" t="s">
        <v>205</v>
      </c>
      <c r="N615" s="3"/>
      <c r="O615" s="3"/>
      <c r="P615" s="3"/>
      <c r="Q615" s="3"/>
      <c r="R615" s="3"/>
      <c r="S615" s="3"/>
      <c r="T615" s="3"/>
      <c r="U615" s="3"/>
      <c r="V615" s="3"/>
      <c r="W615" s="3"/>
      <c r="X615" s="3"/>
      <c r="Y615" s="3"/>
    </row>
    <row r="616" spans="1:25" ht="57.75">
      <c r="A616" s="14">
        <v>21</v>
      </c>
      <c r="B616" s="45" t="s">
        <v>169</v>
      </c>
      <c r="C616" s="13">
        <v>211595772</v>
      </c>
      <c r="D616" s="127">
        <v>45931.673611111109</v>
      </c>
      <c r="E616" s="13">
        <v>125.4</v>
      </c>
      <c r="F616" s="13" t="s">
        <v>2187</v>
      </c>
      <c r="G616" s="13" t="s">
        <v>2188</v>
      </c>
      <c r="H616" s="13" t="s">
        <v>21</v>
      </c>
      <c r="I616" s="13" t="s">
        <v>2189</v>
      </c>
      <c r="J616" s="14">
        <v>9</v>
      </c>
      <c r="K616" s="14" t="s">
        <v>1743</v>
      </c>
      <c r="L616" s="14" t="s">
        <v>178</v>
      </c>
      <c r="M616" s="14" t="s">
        <v>205</v>
      </c>
      <c r="N616" s="3"/>
      <c r="O616" s="3"/>
      <c r="P616" s="3"/>
      <c r="Q616" s="3"/>
      <c r="R616" s="3"/>
      <c r="S616" s="3"/>
      <c r="T616" s="3"/>
      <c r="U616" s="3"/>
      <c r="V616" s="3"/>
      <c r="W616" s="3"/>
      <c r="X616" s="3"/>
      <c r="Y616" s="3"/>
    </row>
    <row r="617" spans="1:25" ht="30">
      <c r="A617" s="14">
        <v>22</v>
      </c>
      <c r="B617" s="45" t="s">
        <v>169</v>
      </c>
      <c r="C617" s="13">
        <v>211594510</v>
      </c>
      <c r="D617" s="127">
        <v>45931.490972222222</v>
      </c>
      <c r="E617" s="13">
        <v>15</v>
      </c>
      <c r="F617" s="13" t="s">
        <v>870</v>
      </c>
      <c r="G617" s="13" t="s">
        <v>1422</v>
      </c>
      <c r="H617" s="13" t="s">
        <v>25</v>
      </c>
      <c r="I617" s="13" t="s">
        <v>871</v>
      </c>
      <c r="J617" s="14">
        <v>632</v>
      </c>
      <c r="K617" s="14" t="s">
        <v>2190</v>
      </c>
      <c r="L617" s="14" t="s">
        <v>178</v>
      </c>
      <c r="M617" s="14" t="s">
        <v>205</v>
      </c>
      <c r="N617" s="3"/>
      <c r="O617" s="3"/>
      <c r="P617" s="3"/>
      <c r="Q617" s="3"/>
      <c r="R617" s="3"/>
      <c r="S617" s="3"/>
      <c r="T617" s="3"/>
      <c r="U617" s="3"/>
      <c r="V617" s="3"/>
      <c r="W617" s="3"/>
      <c r="X617" s="3"/>
      <c r="Y617" s="3"/>
    </row>
    <row r="618" spans="1:25" ht="75">
      <c r="A618" s="19">
        <v>1</v>
      </c>
      <c r="B618" s="8" t="s">
        <v>15</v>
      </c>
      <c r="C618" s="8">
        <v>211605951</v>
      </c>
      <c r="D618" s="130" t="s">
        <v>2191</v>
      </c>
      <c r="E618" s="8">
        <v>160</v>
      </c>
      <c r="F618" s="8" t="s">
        <v>2192</v>
      </c>
      <c r="G618" s="8" t="s">
        <v>2193</v>
      </c>
      <c r="H618" s="8" t="s">
        <v>25</v>
      </c>
      <c r="I618" s="8" t="s">
        <v>2194</v>
      </c>
      <c r="J618" s="8">
        <v>606</v>
      </c>
      <c r="K618" s="8" t="s">
        <v>2195</v>
      </c>
      <c r="L618" s="9" t="s">
        <v>21</v>
      </c>
      <c r="M618" s="8" t="s">
        <v>28</v>
      </c>
      <c r="N618" s="3"/>
      <c r="O618" s="3"/>
      <c r="P618" s="3"/>
      <c r="Q618" s="3"/>
      <c r="R618" s="3"/>
      <c r="S618" s="3"/>
      <c r="T618" s="3"/>
      <c r="U618" s="3"/>
      <c r="V618" s="3"/>
      <c r="W618" s="3"/>
      <c r="X618" s="3"/>
      <c r="Y618" s="3"/>
    </row>
    <row r="619" spans="1:25" ht="45">
      <c r="A619" s="19">
        <v>2</v>
      </c>
      <c r="B619" s="8" t="s">
        <v>15</v>
      </c>
      <c r="C619" s="8">
        <v>211605946</v>
      </c>
      <c r="D619" s="130" t="s">
        <v>2196</v>
      </c>
      <c r="E619" s="8">
        <v>160</v>
      </c>
      <c r="F619" s="8" t="s">
        <v>2197</v>
      </c>
      <c r="G619" s="8" t="s">
        <v>2198</v>
      </c>
      <c r="H619" s="8" t="s">
        <v>25</v>
      </c>
      <c r="I619" s="8" t="s">
        <v>2199</v>
      </c>
      <c r="J619" s="8">
        <v>29</v>
      </c>
      <c r="K619" s="8" t="s">
        <v>2200</v>
      </c>
      <c r="L619" s="9" t="s">
        <v>21</v>
      </c>
      <c r="M619" s="8" t="s">
        <v>39</v>
      </c>
      <c r="N619" s="3" t="s">
        <v>1790</v>
      </c>
      <c r="O619" s="3"/>
      <c r="P619" s="3"/>
      <c r="Q619" s="3"/>
      <c r="R619" s="3"/>
      <c r="S619" s="3"/>
      <c r="T619" s="3"/>
      <c r="U619" s="3"/>
      <c r="V619" s="3"/>
      <c r="W619" s="3"/>
      <c r="X619" s="3"/>
      <c r="Y619" s="3"/>
    </row>
    <row r="620" spans="1:25" ht="45">
      <c r="A620" s="19">
        <v>3</v>
      </c>
      <c r="B620" s="8" t="s">
        <v>15</v>
      </c>
      <c r="C620" s="8">
        <v>211605887</v>
      </c>
      <c r="D620" s="130" t="s">
        <v>2201</v>
      </c>
      <c r="E620" s="8">
        <v>125.4</v>
      </c>
      <c r="F620" s="8" t="s">
        <v>2202</v>
      </c>
      <c r="G620" s="8" t="s">
        <v>2203</v>
      </c>
      <c r="H620" s="8" t="s">
        <v>18</v>
      </c>
      <c r="I620" s="8" t="s">
        <v>2204</v>
      </c>
      <c r="J620" s="8"/>
      <c r="K620" s="8" t="s">
        <v>1128</v>
      </c>
      <c r="L620" s="44" t="s">
        <v>18</v>
      </c>
      <c r="M620" s="8" t="s">
        <v>89</v>
      </c>
      <c r="N620" s="3"/>
      <c r="O620" s="3"/>
      <c r="P620" s="3"/>
      <c r="Q620" s="3"/>
      <c r="R620" s="3"/>
      <c r="S620" s="3"/>
      <c r="T620" s="3"/>
      <c r="U620" s="3"/>
      <c r="V620" s="3"/>
      <c r="W620" s="3"/>
      <c r="X620" s="3"/>
      <c r="Y620" s="3"/>
    </row>
    <row r="621" spans="1:25" ht="45">
      <c r="A621" s="19">
        <v>4</v>
      </c>
      <c r="B621" s="8" t="s">
        <v>15</v>
      </c>
      <c r="C621" s="8">
        <v>211605873</v>
      </c>
      <c r="D621" s="130" t="s">
        <v>2205</v>
      </c>
      <c r="E621" s="8">
        <v>82.5</v>
      </c>
      <c r="F621" s="8" t="s">
        <v>2206</v>
      </c>
      <c r="G621" s="8" t="s">
        <v>2207</v>
      </c>
      <c r="H621" s="8" t="s">
        <v>25</v>
      </c>
      <c r="I621" s="8" t="s">
        <v>2208</v>
      </c>
      <c r="J621" s="8">
        <v>30</v>
      </c>
      <c r="K621" s="8" t="s">
        <v>2209</v>
      </c>
      <c r="L621" s="9" t="s">
        <v>21</v>
      </c>
      <c r="M621" s="8" t="s">
        <v>89</v>
      </c>
      <c r="N621" s="3"/>
      <c r="O621" s="3"/>
      <c r="P621" s="3"/>
      <c r="Q621" s="3"/>
      <c r="R621" s="3"/>
      <c r="S621" s="3"/>
      <c r="T621" s="3"/>
      <c r="U621" s="3"/>
      <c r="V621" s="3"/>
      <c r="W621" s="3"/>
      <c r="X621" s="3"/>
      <c r="Y621" s="3"/>
    </row>
    <row r="622" spans="1:25" ht="60">
      <c r="A622" s="19">
        <v>5</v>
      </c>
      <c r="B622" s="8" t="s">
        <v>15</v>
      </c>
      <c r="C622" s="8">
        <v>211605851</v>
      </c>
      <c r="D622" s="130" t="s">
        <v>2210</v>
      </c>
      <c r="E622" s="8">
        <v>82.5</v>
      </c>
      <c r="F622" s="8" t="s">
        <v>2211</v>
      </c>
      <c r="G622" s="8" t="s">
        <v>317</v>
      </c>
      <c r="H622" s="8" t="s">
        <v>25</v>
      </c>
      <c r="I622" s="8" t="s">
        <v>2212</v>
      </c>
      <c r="J622" s="15">
        <v>2080</v>
      </c>
      <c r="K622" s="23" t="s">
        <v>2213</v>
      </c>
      <c r="L622" s="27" t="s">
        <v>21</v>
      </c>
      <c r="M622" s="23" t="s">
        <v>28</v>
      </c>
      <c r="N622" s="3"/>
      <c r="O622" s="3"/>
      <c r="P622" s="3"/>
      <c r="Q622" s="3"/>
      <c r="R622" s="3"/>
      <c r="S622" s="3"/>
      <c r="T622" s="3"/>
      <c r="U622" s="3"/>
      <c r="V622" s="3"/>
      <c r="W622" s="3"/>
      <c r="X622" s="3"/>
      <c r="Y622" s="3"/>
    </row>
    <row r="623" spans="1:25" ht="45">
      <c r="A623" s="19">
        <v>6</v>
      </c>
      <c r="B623" s="8" t="s">
        <v>15</v>
      </c>
      <c r="C623" s="8">
        <v>211605756</v>
      </c>
      <c r="D623" s="130" t="s">
        <v>2214</v>
      </c>
      <c r="E623" s="8">
        <v>500</v>
      </c>
      <c r="F623" s="8" t="s">
        <v>2215</v>
      </c>
      <c r="G623" s="8" t="s">
        <v>2216</v>
      </c>
      <c r="H623" s="8" t="s">
        <v>18</v>
      </c>
      <c r="I623" s="8" t="s">
        <v>2217</v>
      </c>
      <c r="J623" s="8"/>
      <c r="K623" s="8" t="s">
        <v>1128</v>
      </c>
      <c r="L623" s="44" t="s">
        <v>18</v>
      </c>
      <c r="M623" s="8" t="s">
        <v>89</v>
      </c>
      <c r="N623" s="3"/>
      <c r="O623" s="3"/>
      <c r="P623" s="3"/>
      <c r="Q623" s="3"/>
      <c r="R623" s="3"/>
      <c r="S623" s="3"/>
      <c r="T623" s="3"/>
      <c r="U623" s="3"/>
      <c r="V623" s="3"/>
      <c r="W623" s="3"/>
      <c r="X623" s="3"/>
      <c r="Y623" s="3"/>
    </row>
    <row r="624" spans="1:25" ht="45">
      <c r="A624" s="19">
        <v>7</v>
      </c>
      <c r="B624" s="8" t="s">
        <v>15</v>
      </c>
      <c r="C624" s="8">
        <v>211605702</v>
      </c>
      <c r="D624" s="130" t="s">
        <v>2218</v>
      </c>
      <c r="E624" s="8">
        <v>57</v>
      </c>
      <c r="F624" s="8" t="s">
        <v>2219</v>
      </c>
      <c r="G624" s="8" t="s">
        <v>2220</v>
      </c>
      <c r="H624" s="8" t="s">
        <v>25</v>
      </c>
      <c r="I624" s="8" t="s">
        <v>2221</v>
      </c>
      <c r="J624" s="8">
        <v>752</v>
      </c>
      <c r="K624" s="8" t="s">
        <v>2222</v>
      </c>
      <c r="L624" s="9" t="s">
        <v>21</v>
      </c>
      <c r="M624" s="8" t="s">
        <v>39</v>
      </c>
      <c r="N624" s="3"/>
      <c r="O624" s="3"/>
      <c r="P624" s="3"/>
      <c r="Q624" s="3"/>
      <c r="R624" s="3"/>
      <c r="S624" s="3"/>
      <c r="T624" s="3"/>
      <c r="U624" s="3"/>
      <c r="V624" s="3"/>
      <c r="W624" s="3"/>
      <c r="X624" s="3"/>
      <c r="Y624" s="3"/>
    </row>
    <row r="625" spans="1:25" ht="60">
      <c r="A625" s="19">
        <v>8</v>
      </c>
      <c r="B625" s="8" t="s">
        <v>15</v>
      </c>
      <c r="C625" s="8">
        <v>211605676</v>
      </c>
      <c r="D625" s="130" t="s">
        <v>2223</v>
      </c>
      <c r="E625" s="8">
        <v>25</v>
      </c>
      <c r="F625" s="8" t="s">
        <v>2224</v>
      </c>
      <c r="G625" s="8" t="s">
        <v>2225</v>
      </c>
      <c r="H625" s="8" t="s">
        <v>25</v>
      </c>
      <c r="I625" s="8" t="s">
        <v>2226</v>
      </c>
      <c r="J625" s="8">
        <v>5</v>
      </c>
      <c r="K625" s="8" t="s">
        <v>2227</v>
      </c>
      <c r="L625" s="9" t="s">
        <v>21</v>
      </c>
      <c r="M625" s="8" t="s">
        <v>22</v>
      </c>
      <c r="N625" s="3"/>
      <c r="O625" s="3"/>
      <c r="P625" s="3"/>
      <c r="Q625" s="3"/>
      <c r="R625" s="3"/>
      <c r="S625" s="3"/>
      <c r="T625" s="3"/>
      <c r="U625" s="3"/>
      <c r="V625" s="3"/>
      <c r="W625" s="3"/>
      <c r="X625" s="3"/>
      <c r="Y625" s="3"/>
    </row>
    <row r="626" spans="1:25" ht="30">
      <c r="A626" s="19">
        <v>9</v>
      </c>
      <c r="B626" s="8" t="s">
        <v>15</v>
      </c>
      <c r="C626" s="8">
        <v>211605453</v>
      </c>
      <c r="D626" s="130" t="s">
        <v>2228</v>
      </c>
      <c r="E626" s="8">
        <v>40</v>
      </c>
      <c r="F626" s="8" t="s">
        <v>2229</v>
      </c>
      <c r="G626" s="8" t="s">
        <v>2230</v>
      </c>
      <c r="H626" s="8" t="s">
        <v>270</v>
      </c>
      <c r="I626" s="8" t="s">
        <v>2231</v>
      </c>
      <c r="J626" s="8"/>
      <c r="K626" s="8" t="s">
        <v>449</v>
      </c>
      <c r="L626" s="70" t="s">
        <v>18</v>
      </c>
      <c r="M626" s="8" t="s">
        <v>39</v>
      </c>
      <c r="N626" s="3"/>
      <c r="O626" s="3"/>
      <c r="P626" s="3"/>
      <c r="Q626" s="3"/>
      <c r="R626" s="3"/>
      <c r="S626" s="3"/>
      <c r="T626" s="3"/>
      <c r="U626" s="3"/>
      <c r="V626" s="3"/>
      <c r="W626" s="3"/>
      <c r="X626" s="3"/>
      <c r="Y626" s="3"/>
    </row>
    <row r="627" spans="1:25" ht="45">
      <c r="A627" s="19">
        <v>10</v>
      </c>
      <c r="B627" s="8" t="s">
        <v>15</v>
      </c>
      <c r="C627" s="8">
        <v>211605447</v>
      </c>
      <c r="D627" s="130" t="s">
        <v>2232</v>
      </c>
      <c r="E627" s="8">
        <v>160</v>
      </c>
      <c r="F627" s="8" t="s">
        <v>2233</v>
      </c>
      <c r="G627" s="8" t="s">
        <v>24</v>
      </c>
      <c r="H627" s="8" t="s">
        <v>25</v>
      </c>
      <c r="I627" s="8" t="s">
        <v>1888</v>
      </c>
      <c r="J627" s="8">
        <v>70.2</v>
      </c>
      <c r="K627" s="15" t="s">
        <v>2234</v>
      </c>
      <c r="L627" s="9" t="s">
        <v>21</v>
      </c>
      <c r="M627" s="8" t="s">
        <v>28</v>
      </c>
      <c r="N627" s="3"/>
      <c r="O627" s="3"/>
      <c r="P627" s="3"/>
      <c r="Q627" s="3"/>
      <c r="R627" s="3"/>
      <c r="S627" s="3"/>
      <c r="T627" s="3"/>
      <c r="U627" s="3"/>
      <c r="V627" s="3"/>
      <c r="W627" s="3"/>
      <c r="X627" s="3"/>
      <c r="Y627" s="3"/>
    </row>
    <row r="628" spans="1:25" ht="90">
      <c r="A628" s="19">
        <v>11</v>
      </c>
      <c r="B628" s="8" t="s">
        <v>15</v>
      </c>
      <c r="C628" s="8">
        <v>211605327</v>
      </c>
      <c r="D628" s="130" t="s">
        <v>2235</v>
      </c>
      <c r="E628" s="8">
        <v>20</v>
      </c>
      <c r="F628" s="8" t="s">
        <v>2236</v>
      </c>
      <c r="G628" s="8" t="s">
        <v>2237</v>
      </c>
      <c r="H628" s="8" t="s">
        <v>25</v>
      </c>
      <c r="I628" s="8" t="s">
        <v>116</v>
      </c>
      <c r="J628" s="8"/>
      <c r="K628" s="8" t="s">
        <v>2238</v>
      </c>
      <c r="L628" s="70" t="s">
        <v>18</v>
      </c>
      <c r="M628" s="8" t="s">
        <v>22</v>
      </c>
      <c r="N628" s="3"/>
      <c r="O628" s="3"/>
      <c r="P628" s="3"/>
      <c r="Q628" s="3"/>
      <c r="R628" s="3"/>
      <c r="S628" s="3"/>
      <c r="T628" s="3"/>
      <c r="U628" s="3"/>
      <c r="V628" s="3"/>
      <c r="W628" s="3"/>
      <c r="X628" s="3"/>
      <c r="Y628" s="3"/>
    </row>
    <row r="629" spans="1:25" ht="45">
      <c r="A629" s="19">
        <v>12</v>
      </c>
      <c r="B629" s="8" t="s">
        <v>15</v>
      </c>
      <c r="C629" s="8">
        <v>211605324</v>
      </c>
      <c r="D629" s="130" t="s">
        <v>2239</v>
      </c>
      <c r="E629" s="8">
        <v>125.4</v>
      </c>
      <c r="F629" s="8" t="s">
        <v>2240</v>
      </c>
      <c r="G629" s="8" t="s">
        <v>30</v>
      </c>
      <c r="H629" s="8" t="s">
        <v>25</v>
      </c>
      <c r="I629" s="8" t="s">
        <v>2241</v>
      </c>
      <c r="J629" s="8">
        <v>2550</v>
      </c>
      <c r="K629" s="8" t="s">
        <v>2242</v>
      </c>
      <c r="L629" s="44" t="s">
        <v>18</v>
      </c>
      <c r="M629" s="8" t="s">
        <v>39</v>
      </c>
      <c r="N629" s="3"/>
      <c r="O629" s="3"/>
      <c r="P629" s="3"/>
      <c r="Q629" s="3"/>
      <c r="R629" s="3"/>
      <c r="S629" s="3"/>
      <c r="T629" s="3"/>
      <c r="U629" s="3"/>
      <c r="V629" s="3"/>
      <c r="W629" s="3"/>
      <c r="X629" s="3"/>
      <c r="Y629" s="3"/>
    </row>
    <row r="630" spans="1:25" ht="30">
      <c r="A630" s="19">
        <v>13</v>
      </c>
      <c r="B630" s="8" t="s">
        <v>15</v>
      </c>
      <c r="C630" s="8">
        <v>211604541</v>
      </c>
      <c r="D630" s="130" t="s">
        <v>2243</v>
      </c>
      <c r="E630" s="8">
        <v>15</v>
      </c>
      <c r="F630" s="8" t="s">
        <v>2244</v>
      </c>
      <c r="G630" s="8" t="s">
        <v>30</v>
      </c>
      <c r="H630" s="8" t="s">
        <v>21</v>
      </c>
      <c r="I630" s="8" t="s">
        <v>2245</v>
      </c>
      <c r="J630" s="8">
        <v>55</v>
      </c>
      <c r="K630" s="8" t="s">
        <v>2246</v>
      </c>
      <c r="L630" s="44" t="s">
        <v>18</v>
      </c>
      <c r="M630" s="8" t="s">
        <v>22</v>
      </c>
      <c r="N630" s="3"/>
      <c r="O630" s="3"/>
      <c r="P630" s="3"/>
      <c r="Q630" s="3"/>
      <c r="R630" s="3"/>
      <c r="S630" s="3"/>
      <c r="T630" s="3"/>
      <c r="U630" s="3"/>
      <c r="V630" s="3"/>
      <c r="W630" s="3"/>
      <c r="X630" s="3"/>
      <c r="Y630" s="3"/>
    </row>
    <row r="631" spans="1:25" ht="30">
      <c r="A631" s="19">
        <v>14</v>
      </c>
      <c r="B631" s="8" t="s">
        <v>15</v>
      </c>
      <c r="C631" s="8">
        <v>211604518</v>
      </c>
      <c r="D631" s="130" t="s">
        <v>2247</v>
      </c>
      <c r="E631" s="8">
        <v>45</v>
      </c>
      <c r="F631" s="8" t="s">
        <v>2248</v>
      </c>
      <c r="G631" s="8" t="s">
        <v>59</v>
      </c>
      <c r="H631" s="8" t="s">
        <v>25</v>
      </c>
      <c r="I631" s="8" t="s">
        <v>2249</v>
      </c>
      <c r="J631" s="15">
        <v>66</v>
      </c>
      <c r="K631" s="8" t="s">
        <v>2250</v>
      </c>
      <c r="L631" s="9" t="s">
        <v>21</v>
      </c>
      <c r="M631" s="8" t="s">
        <v>22</v>
      </c>
      <c r="N631" s="3"/>
      <c r="O631" s="3"/>
      <c r="P631" s="3"/>
      <c r="Q631" s="3"/>
      <c r="R631" s="3"/>
      <c r="S631" s="3"/>
      <c r="T631" s="3"/>
      <c r="U631" s="3"/>
      <c r="V631" s="3"/>
      <c r="W631" s="3"/>
      <c r="X631" s="3"/>
      <c r="Y631" s="3"/>
    </row>
    <row r="632" spans="1:25" ht="30">
      <c r="A632" s="19">
        <v>15</v>
      </c>
      <c r="B632" s="8" t="s">
        <v>15</v>
      </c>
      <c r="C632" s="8">
        <v>211604354</v>
      </c>
      <c r="D632" s="130" t="s">
        <v>2251</v>
      </c>
      <c r="E632" s="8">
        <v>30</v>
      </c>
      <c r="F632" s="8" t="s">
        <v>2252</v>
      </c>
      <c r="G632" s="8" t="s">
        <v>2253</v>
      </c>
      <c r="H632" s="8" t="s">
        <v>62</v>
      </c>
      <c r="I632" s="8" t="s">
        <v>1483</v>
      </c>
      <c r="J632" s="8"/>
      <c r="K632" s="8" t="s">
        <v>2254</v>
      </c>
      <c r="L632" s="10" t="s">
        <v>62</v>
      </c>
      <c r="M632" s="8" t="s">
        <v>28</v>
      </c>
      <c r="N632" s="3"/>
      <c r="O632" s="3"/>
      <c r="P632" s="3"/>
      <c r="Q632" s="3"/>
      <c r="R632" s="3"/>
      <c r="S632" s="3"/>
      <c r="T632" s="3"/>
      <c r="U632" s="3"/>
      <c r="V632" s="3"/>
      <c r="W632" s="3"/>
      <c r="X632" s="3"/>
      <c r="Y632" s="3"/>
    </row>
    <row r="633" spans="1:25" ht="30">
      <c r="A633" s="19">
        <v>16</v>
      </c>
      <c r="B633" s="8" t="s">
        <v>15</v>
      </c>
      <c r="C633" s="8">
        <v>211604253</v>
      </c>
      <c r="D633" s="130" t="s">
        <v>2255</v>
      </c>
      <c r="E633" s="8">
        <v>82.5</v>
      </c>
      <c r="F633" s="8" t="s">
        <v>2256</v>
      </c>
      <c r="G633" s="8" t="s">
        <v>24</v>
      </c>
      <c r="H633" s="8" t="s">
        <v>25</v>
      </c>
      <c r="I633" s="8" t="s">
        <v>2257</v>
      </c>
      <c r="J633" s="8">
        <v>571</v>
      </c>
      <c r="K633" s="8" t="s">
        <v>2258</v>
      </c>
      <c r="L633" s="9" t="s">
        <v>21</v>
      </c>
      <c r="M633" s="8" t="s">
        <v>22</v>
      </c>
      <c r="N633" s="3" t="s">
        <v>2259</v>
      </c>
      <c r="O633" s="3"/>
      <c r="P633" s="3"/>
      <c r="Q633" s="3"/>
      <c r="R633" s="3"/>
      <c r="S633" s="3"/>
      <c r="T633" s="3"/>
      <c r="U633" s="3"/>
      <c r="V633" s="3"/>
      <c r="W633" s="3"/>
      <c r="X633" s="3"/>
      <c r="Y633" s="3"/>
    </row>
    <row r="634" spans="1:25" ht="60">
      <c r="A634" s="19">
        <v>17</v>
      </c>
      <c r="B634" s="8" t="s">
        <v>15</v>
      </c>
      <c r="C634" s="8">
        <v>211604117</v>
      </c>
      <c r="D634" s="130" t="s">
        <v>2260</v>
      </c>
      <c r="E634" s="8">
        <v>58.5</v>
      </c>
      <c r="F634" s="8" t="s">
        <v>2261</v>
      </c>
      <c r="G634" s="8" t="s">
        <v>2262</v>
      </c>
      <c r="H634" s="8" t="s">
        <v>62</v>
      </c>
      <c r="I634" s="8" t="s">
        <v>2263</v>
      </c>
      <c r="J634" s="8"/>
      <c r="K634" s="8" t="s">
        <v>2264</v>
      </c>
      <c r="L634" s="10" t="s">
        <v>62</v>
      </c>
      <c r="M634" s="8" t="s">
        <v>28</v>
      </c>
      <c r="N634" s="3"/>
      <c r="O634" s="3"/>
      <c r="P634" s="3"/>
      <c r="Q634" s="3"/>
      <c r="R634" s="3"/>
      <c r="S634" s="3"/>
      <c r="T634" s="3"/>
      <c r="U634" s="3"/>
      <c r="V634" s="3"/>
      <c r="W634" s="3"/>
      <c r="X634" s="3"/>
      <c r="Y634" s="3"/>
    </row>
    <row r="635" spans="1:25" ht="45">
      <c r="A635" s="19">
        <v>18</v>
      </c>
      <c r="B635" s="8" t="s">
        <v>15</v>
      </c>
      <c r="C635" s="8">
        <v>211604142</v>
      </c>
      <c r="D635" s="130" t="s">
        <v>2265</v>
      </c>
      <c r="E635" s="8">
        <v>57</v>
      </c>
      <c r="F635" s="8" t="s">
        <v>2266</v>
      </c>
      <c r="G635" s="8" t="s">
        <v>2267</v>
      </c>
      <c r="H635" s="8" t="s">
        <v>25</v>
      </c>
      <c r="I635" s="8" t="s">
        <v>2268</v>
      </c>
      <c r="J635" s="8">
        <v>25</v>
      </c>
      <c r="K635" s="8" t="s">
        <v>2269</v>
      </c>
      <c r="L635" s="44" t="s">
        <v>18</v>
      </c>
      <c r="M635" s="8" t="s">
        <v>22</v>
      </c>
      <c r="N635" s="3"/>
      <c r="O635" s="3"/>
      <c r="P635" s="3"/>
      <c r="Q635" s="3"/>
      <c r="R635" s="3"/>
      <c r="S635" s="3"/>
      <c r="T635" s="3"/>
      <c r="U635" s="3"/>
      <c r="V635" s="3"/>
      <c r="W635" s="3"/>
      <c r="X635" s="3"/>
      <c r="Y635" s="3"/>
    </row>
    <row r="636" spans="1:25" ht="45">
      <c r="A636" s="19">
        <v>19</v>
      </c>
      <c r="B636" s="8" t="s">
        <v>15</v>
      </c>
      <c r="C636" s="8">
        <v>211603984</v>
      </c>
      <c r="D636" s="130" t="s">
        <v>2270</v>
      </c>
      <c r="E636" s="8">
        <v>125.4</v>
      </c>
      <c r="F636" s="8" t="s">
        <v>2271</v>
      </c>
      <c r="G636" s="8" t="s">
        <v>2272</v>
      </c>
      <c r="H636" s="8" t="s">
        <v>21</v>
      </c>
      <c r="I636" s="8" t="s">
        <v>2273</v>
      </c>
      <c r="J636" s="8">
        <v>137</v>
      </c>
      <c r="K636" s="8" t="s">
        <v>2274</v>
      </c>
      <c r="L636" s="9" t="s">
        <v>21</v>
      </c>
      <c r="M636" s="8" t="s">
        <v>39</v>
      </c>
      <c r="N636" s="3"/>
      <c r="O636" s="3"/>
      <c r="P636" s="3"/>
      <c r="Q636" s="3"/>
      <c r="R636" s="3"/>
      <c r="S636" s="3"/>
      <c r="T636" s="3"/>
      <c r="U636" s="3"/>
      <c r="V636" s="3"/>
      <c r="W636" s="3"/>
      <c r="X636" s="3"/>
      <c r="Y636" s="3"/>
    </row>
    <row r="637" spans="1:25" ht="45">
      <c r="A637" s="19">
        <v>20</v>
      </c>
      <c r="B637" s="8" t="s">
        <v>15</v>
      </c>
      <c r="C637" s="8">
        <v>211603878</v>
      </c>
      <c r="D637" s="130" t="s">
        <v>2275</v>
      </c>
      <c r="E637" s="8">
        <v>750</v>
      </c>
      <c r="F637" s="8" t="s">
        <v>2276</v>
      </c>
      <c r="G637" s="8" t="s">
        <v>2277</v>
      </c>
      <c r="H637" s="8" t="s">
        <v>21</v>
      </c>
      <c r="I637" s="8" t="s">
        <v>2278</v>
      </c>
      <c r="J637" s="8">
        <v>49</v>
      </c>
      <c r="K637" s="8" t="s">
        <v>2279</v>
      </c>
      <c r="L637" s="9" t="s">
        <v>21</v>
      </c>
      <c r="M637" s="8" t="s">
        <v>39</v>
      </c>
      <c r="N637" s="3" t="s">
        <v>2280</v>
      </c>
      <c r="O637" s="3"/>
      <c r="P637" s="3"/>
      <c r="Q637" s="3"/>
      <c r="R637" s="3"/>
      <c r="S637" s="3"/>
      <c r="T637" s="3"/>
      <c r="U637" s="3"/>
      <c r="V637" s="3"/>
      <c r="W637" s="3"/>
      <c r="X637" s="3"/>
      <c r="Y637" s="3"/>
    </row>
    <row r="638" spans="1:25" ht="45">
      <c r="A638" s="19">
        <v>21</v>
      </c>
      <c r="B638" s="8" t="s">
        <v>15</v>
      </c>
      <c r="C638" s="8">
        <v>211603862</v>
      </c>
      <c r="D638" s="130" t="s">
        <v>2281</v>
      </c>
      <c r="E638" s="8">
        <v>125.4</v>
      </c>
      <c r="F638" s="8" t="s">
        <v>2282</v>
      </c>
      <c r="G638" s="8" t="s">
        <v>2283</v>
      </c>
      <c r="H638" s="8" t="s">
        <v>25</v>
      </c>
      <c r="I638" s="8" t="s">
        <v>2284</v>
      </c>
      <c r="J638" s="8">
        <v>33</v>
      </c>
      <c r="K638" s="8" t="s">
        <v>2285</v>
      </c>
      <c r="L638" s="44" t="s">
        <v>18</v>
      </c>
      <c r="M638" s="8" t="s">
        <v>89</v>
      </c>
      <c r="N638" s="3"/>
      <c r="O638" s="3"/>
      <c r="P638" s="3"/>
      <c r="Q638" s="3"/>
      <c r="R638" s="3"/>
      <c r="S638" s="3"/>
      <c r="T638" s="3"/>
      <c r="U638" s="3"/>
      <c r="V638" s="3"/>
      <c r="W638" s="3"/>
      <c r="X638" s="3"/>
      <c r="Y638" s="3"/>
    </row>
    <row r="639" spans="1:25" ht="45">
      <c r="A639" s="19">
        <v>22</v>
      </c>
      <c r="B639" s="8" t="s">
        <v>15</v>
      </c>
      <c r="C639" s="8">
        <v>211603509</v>
      </c>
      <c r="D639" s="130" t="s">
        <v>2286</v>
      </c>
      <c r="E639" s="8">
        <v>400</v>
      </c>
      <c r="F639" s="8" t="s">
        <v>962</v>
      </c>
      <c r="G639" s="8" t="s">
        <v>2287</v>
      </c>
      <c r="H639" s="8" t="s">
        <v>25</v>
      </c>
      <c r="I639" s="8" t="s">
        <v>963</v>
      </c>
      <c r="J639" s="15">
        <v>222</v>
      </c>
      <c r="K639" s="23" t="s">
        <v>2288</v>
      </c>
      <c r="L639" s="10" t="s">
        <v>62</v>
      </c>
      <c r="M639" s="23" t="s">
        <v>28</v>
      </c>
      <c r="N639" s="3"/>
      <c r="O639" s="3"/>
      <c r="P639" s="3"/>
      <c r="Q639" s="3"/>
      <c r="R639" s="3"/>
      <c r="S639" s="3"/>
      <c r="T639" s="3"/>
      <c r="U639" s="3"/>
      <c r="V639" s="3"/>
      <c r="W639" s="3"/>
      <c r="X639" s="3"/>
      <c r="Y639" s="3"/>
    </row>
    <row r="640" spans="1:25" ht="45">
      <c r="A640" s="19">
        <v>23</v>
      </c>
      <c r="B640" s="8" t="s">
        <v>15</v>
      </c>
      <c r="C640" s="8">
        <v>211603202</v>
      </c>
      <c r="D640" s="130" t="s">
        <v>2289</v>
      </c>
      <c r="E640" s="8">
        <v>62.5</v>
      </c>
      <c r="F640" s="8" t="s">
        <v>2290</v>
      </c>
      <c r="G640" s="8" t="s">
        <v>24</v>
      </c>
      <c r="H640" s="8" t="s">
        <v>21</v>
      </c>
      <c r="I640" s="8" t="s">
        <v>2291</v>
      </c>
      <c r="J640" s="8">
        <v>196</v>
      </c>
      <c r="K640" s="8" t="s">
        <v>2292</v>
      </c>
      <c r="L640" s="9" t="s">
        <v>21</v>
      </c>
      <c r="M640" s="8" t="s">
        <v>28</v>
      </c>
      <c r="N640" s="3"/>
      <c r="O640" s="3"/>
      <c r="P640" s="3"/>
      <c r="Q640" s="3"/>
      <c r="R640" s="3"/>
      <c r="S640" s="3"/>
      <c r="T640" s="3"/>
      <c r="U640" s="3"/>
      <c r="V640" s="3"/>
      <c r="W640" s="3"/>
      <c r="X640" s="3"/>
      <c r="Y640" s="3"/>
    </row>
    <row r="641" spans="1:25" ht="45">
      <c r="A641" s="19">
        <v>24</v>
      </c>
      <c r="B641" s="8" t="s">
        <v>15</v>
      </c>
      <c r="C641" s="8">
        <v>211603175</v>
      </c>
      <c r="D641" s="130" t="s">
        <v>2293</v>
      </c>
      <c r="E641" s="8">
        <v>500</v>
      </c>
      <c r="F641" s="8" t="s">
        <v>2294</v>
      </c>
      <c r="G641" s="8" t="s">
        <v>2295</v>
      </c>
      <c r="H641" s="8" t="s">
        <v>21</v>
      </c>
      <c r="I641" s="8" t="s">
        <v>2296</v>
      </c>
      <c r="J641" s="8">
        <v>103</v>
      </c>
      <c r="K641" s="8" t="s">
        <v>2297</v>
      </c>
      <c r="L641" s="9" t="s">
        <v>21</v>
      </c>
      <c r="M641" s="8" t="s">
        <v>39</v>
      </c>
      <c r="N641" s="3"/>
      <c r="O641" s="3"/>
      <c r="P641" s="3"/>
      <c r="Q641" s="3"/>
      <c r="R641" s="3"/>
      <c r="S641" s="3"/>
      <c r="T641" s="3"/>
      <c r="U641" s="3"/>
      <c r="V641" s="3"/>
      <c r="W641" s="3"/>
      <c r="X641" s="3"/>
      <c r="Y641" s="3"/>
    </row>
    <row r="642" spans="1:25" ht="45">
      <c r="A642" s="19">
        <v>25</v>
      </c>
      <c r="B642" s="8" t="s">
        <v>15</v>
      </c>
      <c r="C642" s="8">
        <v>211603169</v>
      </c>
      <c r="D642" s="130" t="s">
        <v>2298</v>
      </c>
      <c r="E642" s="8">
        <v>250</v>
      </c>
      <c r="F642" s="8" t="s">
        <v>2299</v>
      </c>
      <c r="G642" s="8" t="s">
        <v>2300</v>
      </c>
      <c r="H642" s="8" t="s">
        <v>21</v>
      </c>
      <c r="I642" s="8" t="s">
        <v>2296</v>
      </c>
      <c r="J642" s="8">
        <v>211</v>
      </c>
      <c r="K642" s="8" t="s">
        <v>2297</v>
      </c>
      <c r="L642" s="9" t="s">
        <v>21</v>
      </c>
      <c r="M642" s="8" t="s">
        <v>39</v>
      </c>
      <c r="N642" s="3"/>
      <c r="O642" s="3"/>
      <c r="P642" s="3"/>
      <c r="Q642" s="3"/>
      <c r="R642" s="3"/>
      <c r="S642" s="3"/>
      <c r="T642" s="3"/>
      <c r="U642" s="3"/>
      <c r="V642" s="3"/>
      <c r="W642" s="3"/>
      <c r="X642" s="3"/>
      <c r="Y642" s="3"/>
    </row>
    <row r="643" spans="1:25" ht="45">
      <c r="A643" s="19">
        <v>26</v>
      </c>
      <c r="B643" s="8" t="s">
        <v>15</v>
      </c>
      <c r="C643" s="8">
        <v>211603162</v>
      </c>
      <c r="D643" s="130" t="s">
        <v>2301</v>
      </c>
      <c r="E643" s="8">
        <v>20</v>
      </c>
      <c r="F643" s="8" t="s">
        <v>2302</v>
      </c>
      <c r="G643" s="8" t="s">
        <v>2303</v>
      </c>
      <c r="H643" s="8" t="s">
        <v>25</v>
      </c>
      <c r="I643" s="8" t="s">
        <v>2304</v>
      </c>
      <c r="J643" s="8">
        <v>57</v>
      </c>
      <c r="K643" s="8" t="s">
        <v>1977</v>
      </c>
      <c r="L643" s="9" t="s">
        <v>21</v>
      </c>
      <c r="M643" s="8" t="s">
        <v>89</v>
      </c>
      <c r="N643" s="3"/>
      <c r="O643" s="3"/>
      <c r="P643" s="3"/>
      <c r="Q643" s="3"/>
      <c r="R643" s="3"/>
      <c r="S643" s="3"/>
      <c r="T643" s="3"/>
      <c r="U643" s="3"/>
      <c r="V643" s="3"/>
      <c r="W643" s="3"/>
      <c r="X643" s="3"/>
      <c r="Y643" s="3"/>
    </row>
    <row r="644" spans="1:25">
      <c r="A644" s="19">
        <v>27</v>
      </c>
      <c r="B644" s="8" t="s">
        <v>15</v>
      </c>
      <c r="C644" s="8">
        <v>211603132</v>
      </c>
      <c r="D644" s="130" t="s">
        <v>2305</v>
      </c>
      <c r="E644" s="8">
        <v>125.4</v>
      </c>
      <c r="F644" s="8" t="s">
        <v>2306</v>
      </c>
      <c r="G644" s="8" t="s">
        <v>2307</v>
      </c>
      <c r="H644" s="8" t="s">
        <v>21</v>
      </c>
      <c r="I644" s="8" t="s">
        <v>2308</v>
      </c>
      <c r="J644" s="8">
        <v>1054</v>
      </c>
      <c r="K644" s="8" t="s">
        <v>449</v>
      </c>
      <c r="L644" s="44" t="s">
        <v>18</v>
      </c>
      <c r="M644" s="8" t="s">
        <v>39</v>
      </c>
      <c r="N644" s="3"/>
      <c r="O644" s="3"/>
      <c r="P644" s="3"/>
      <c r="Q644" s="3"/>
      <c r="R644" s="3"/>
      <c r="S644" s="3"/>
      <c r="T644" s="3"/>
      <c r="U644" s="3"/>
      <c r="V644" s="3"/>
      <c r="W644" s="3"/>
      <c r="X644" s="3"/>
      <c r="Y644" s="3"/>
    </row>
    <row r="645" spans="1:25" ht="30">
      <c r="A645" s="19">
        <v>28</v>
      </c>
      <c r="B645" s="8" t="s">
        <v>15</v>
      </c>
      <c r="C645" s="8">
        <v>211603019</v>
      </c>
      <c r="D645" s="130" t="s">
        <v>2309</v>
      </c>
      <c r="E645" s="8">
        <v>62.5</v>
      </c>
      <c r="F645" s="8" t="s">
        <v>2310</v>
      </c>
      <c r="G645" s="8" t="s">
        <v>2311</v>
      </c>
      <c r="H645" s="8" t="s">
        <v>21</v>
      </c>
      <c r="I645" s="8" t="s">
        <v>2312</v>
      </c>
      <c r="J645" s="8">
        <v>870</v>
      </c>
      <c r="K645" s="8" t="s">
        <v>2274</v>
      </c>
      <c r="L645" s="9" t="s">
        <v>21</v>
      </c>
      <c r="M645" s="8" t="s">
        <v>39</v>
      </c>
      <c r="N645" s="3"/>
      <c r="O645" s="3"/>
      <c r="P645" s="3"/>
      <c r="Q645" s="3"/>
      <c r="R645" s="3"/>
      <c r="S645" s="3"/>
      <c r="T645" s="3"/>
      <c r="U645" s="3"/>
      <c r="V645" s="3"/>
      <c r="W645" s="3"/>
      <c r="X645" s="3"/>
      <c r="Y645" s="3"/>
    </row>
    <row r="646" spans="1:25" ht="60">
      <c r="A646" s="19">
        <v>29</v>
      </c>
      <c r="B646" s="8" t="s">
        <v>15</v>
      </c>
      <c r="C646" s="8">
        <v>211603014</v>
      </c>
      <c r="D646" s="130" t="s">
        <v>2313</v>
      </c>
      <c r="E646" s="8">
        <v>15</v>
      </c>
      <c r="F646" s="8" t="s">
        <v>2314</v>
      </c>
      <c r="G646" s="8" t="s">
        <v>2315</v>
      </c>
      <c r="H646" s="8" t="s">
        <v>21</v>
      </c>
      <c r="I646" s="8" t="s">
        <v>2316</v>
      </c>
      <c r="J646" s="8">
        <v>18</v>
      </c>
      <c r="K646" s="8" t="s">
        <v>2317</v>
      </c>
      <c r="L646" s="9" t="s">
        <v>21</v>
      </c>
      <c r="M646" s="8" t="s">
        <v>22</v>
      </c>
      <c r="N646" s="3"/>
      <c r="O646" s="3"/>
      <c r="P646" s="3"/>
      <c r="Q646" s="3"/>
      <c r="R646" s="3"/>
      <c r="S646" s="3"/>
      <c r="T646" s="3"/>
      <c r="U646" s="3"/>
      <c r="V646" s="3"/>
      <c r="W646" s="3"/>
      <c r="X646" s="3"/>
      <c r="Y646" s="3"/>
    </row>
    <row r="647" spans="1:25" ht="45">
      <c r="A647" s="19">
        <v>30</v>
      </c>
      <c r="B647" s="8" t="s">
        <v>15</v>
      </c>
      <c r="C647" s="8">
        <v>211601181</v>
      </c>
      <c r="D647" s="130">
        <v>45992.470833333333</v>
      </c>
      <c r="E647" s="8">
        <v>125.4</v>
      </c>
      <c r="F647" s="8" t="s">
        <v>780</v>
      </c>
      <c r="G647" s="8" t="s">
        <v>2318</v>
      </c>
      <c r="H647" s="8" t="s">
        <v>25</v>
      </c>
      <c r="I647" s="8" t="s">
        <v>782</v>
      </c>
      <c r="J647" s="8">
        <v>49</v>
      </c>
      <c r="K647" s="8" t="s">
        <v>2319</v>
      </c>
      <c r="L647" s="44" t="s">
        <v>18</v>
      </c>
      <c r="M647" s="8" t="s">
        <v>22</v>
      </c>
      <c r="N647" s="3"/>
      <c r="O647" s="3"/>
      <c r="P647" s="3"/>
      <c r="Q647" s="3"/>
      <c r="R647" s="3"/>
      <c r="S647" s="3"/>
      <c r="T647" s="3"/>
      <c r="U647" s="3"/>
      <c r="V647" s="3"/>
      <c r="W647" s="3"/>
      <c r="X647" s="3"/>
      <c r="Y647" s="3"/>
    </row>
    <row r="648" spans="1:25" ht="30">
      <c r="A648" s="19">
        <v>31</v>
      </c>
      <c r="B648" s="8" t="s">
        <v>15</v>
      </c>
      <c r="C648" s="8">
        <v>211600549</v>
      </c>
      <c r="D648" s="130">
        <v>45962.781944444447</v>
      </c>
      <c r="E648" s="8">
        <v>250</v>
      </c>
      <c r="F648" s="8" t="s">
        <v>2320</v>
      </c>
      <c r="G648" s="8" t="s">
        <v>348</v>
      </c>
      <c r="H648" s="8" t="s">
        <v>18</v>
      </c>
      <c r="I648" s="8" t="s">
        <v>2321</v>
      </c>
      <c r="J648" s="8"/>
      <c r="K648" s="8" t="s">
        <v>1930</v>
      </c>
      <c r="L648" s="10" t="s">
        <v>62</v>
      </c>
      <c r="M648" s="8" t="s">
        <v>89</v>
      </c>
      <c r="N648" s="3"/>
      <c r="O648" s="3"/>
      <c r="P648" s="3"/>
      <c r="Q648" s="3"/>
      <c r="R648" s="3"/>
      <c r="S648" s="3"/>
      <c r="T648" s="3"/>
      <c r="U648" s="3"/>
      <c r="V648" s="3"/>
      <c r="W648" s="3"/>
      <c r="X648" s="3"/>
      <c r="Y648" s="3"/>
    </row>
    <row r="649" spans="1:25" ht="30">
      <c r="A649" s="19">
        <v>32</v>
      </c>
      <c r="B649" s="8" t="s">
        <v>15</v>
      </c>
      <c r="C649" s="8">
        <v>211599336</v>
      </c>
      <c r="D649" s="130">
        <v>45962.62222222222</v>
      </c>
      <c r="E649" s="8">
        <v>200</v>
      </c>
      <c r="F649" s="8" t="s">
        <v>2322</v>
      </c>
      <c r="G649" s="8" t="s">
        <v>24</v>
      </c>
      <c r="H649" s="8" t="s">
        <v>21</v>
      </c>
      <c r="I649" s="8" t="s">
        <v>2323</v>
      </c>
      <c r="J649" s="8">
        <v>17</v>
      </c>
      <c r="K649" s="8" t="s">
        <v>2324</v>
      </c>
      <c r="L649" s="9" t="s">
        <v>21</v>
      </c>
      <c r="M649" s="8" t="s">
        <v>22</v>
      </c>
      <c r="N649" s="3"/>
      <c r="O649" s="3"/>
      <c r="P649" s="3"/>
      <c r="Q649" s="3"/>
      <c r="R649" s="3"/>
      <c r="S649" s="3"/>
      <c r="T649" s="3"/>
      <c r="U649" s="3"/>
      <c r="V649" s="3"/>
      <c r="W649" s="3"/>
      <c r="X649" s="3"/>
      <c r="Y649" s="3"/>
    </row>
    <row r="650" spans="1:25" ht="45">
      <c r="A650" s="19">
        <v>33</v>
      </c>
      <c r="B650" s="8" t="s">
        <v>15</v>
      </c>
      <c r="C650" s="8">
        <v>211599257</v>
      </c>
      <c r="D650" s="130">
        <v>45962.602083333331</v>
      </c>
      <c r="E650" s="8">
        <v>125.4</v>
      </c>
      <c r="F650" s="8" t="s">
        <v>2325</v>
      </c>
      <c r="G650" s="8" t="s">
        <v>2326</v>
      </c>
      <c r="H650" s="8" t="s">
        <v>21</v>
      </c>
      <c r="I650" s="8" t="s">
        <v>2327</v>
      </c>
      <c r="J650" s="8">
        <v>29</v>
      </c>
      <c r="K650" s="8" t="s">
        <v>2328</v>
      </c>
      <c r="L650" s="9" t="s">
        <v>21</v>
      </c>
      <c r="M650" s="8" t="s">
        <v>39</v>
      </c>
      <c r="N650" s="3"/>
      <c r="O650" s="3"/>
      <c r="P650" s="3"/>
      <c r="Q650" s="3"/>
      <c r="R650" s="3"/>
      <c r="S650" s="3"/>
      <c r="T650" s="3"/>
      <c r="U650" s="3"/>
      <c r="V650" s="3"/>
      <c r="W650" s="3"/>
      <c r="X650" s="3"/>
      <c r="Y650" s="3"/>
    </row>
    <row r="651" spans="1:25" ht="60">
      <c r="A651" s="7">
        <v>1</v>
      </c>
      <c r="B651" s="7" t="s">
        <v>206</v>
      </c>
      <c r="C651" s="15">
        <v>211602541</v>
      </c>
      <c r="D651" s="129" t="s">
        <v>2329</v>
      </c>
      <c r="E651" s="15">
        <v>30</v>
      </c>
      <c r="F651" s="15" t="s">
        <v>2330</v>
      </c>
      <c r="G651" s="15" t="s">
        <v>2331</v>
      </c>
      <c r="H651" s="15" t="s">
        <v>25</v>
      </c>
      <c r="I651" s="15" t="s">
        <v>2332</v>
      </c>
      <c r="J651" s="15">
        <v>1.28</v>
      </c>
      <c r="K651" s="13" t="s">
        <v>2333</v>
      </c>
      <c r="L651" s="9" t="s">
        <v>21</v>
      </c>
      <c r="M651" s="7"/>
      <c r="N651" s="3"/>
      <c r="O651" s="3"/>
      <c r="P651" s="3"/>
      <c r="Q651" s="3"/>
      <c r="R651" s="3"/>
      <c r="S651" s="3"/>
      <c r="T651" s="3"/>
      <c r="U651" s="3"/>
      <c r="V651" s="3"/>
      <c r="W651" s="3"/>
      <c r="X651" s="3"/>
      <c r="Y651" s="3"/>
    </row>
    <row r="652" spans="1:25" ht="30">
      <c r="A652" s="7">
        <v>2</v>
      </c>
      <c r="B652" s="7" t="s">
        <v>206</v>
      </c>
      <c r="C652" s="15">
        <v>211602525</v>
      </c>
      <c r="D652" s="129" t="s">
        <v>2334</v>
      </c>
      <c r="E652" s="15">
        <v>7.5</v>
      </c>
      <c r="F652" s="15" t="s">
        <v>2335</v>
      </c>
      <c r="G652" s="15" t="s">
        <v>30</v>
      </c>
      <c r="H652" s="15" t="s">
        <v>25</v>
      </c>
      <c r="I652" s="15" t="s">
        <v>2336</v>
      </c>
      <c r="J652" s="15">
        <v>136</v>
      </c>
      <c r="K652" s="13" t="s">
        <v>2337</v>
      </c>
      <c r="L652" s="9" t="s">
        <v>21</v>
      </c>
      <c r="M652" s="7"/>
      <c r="N652" s="3"/>
      <c r="O652" s="3"/>
      <c r="P652" s="3"/>
      <c r="Q652" s="3"/>
      <c r="R652" s="3"/>
      <c r="S652" s="3"/>
      <c r="T652" s="3"/>
      <c r="U652" s="3"/>
      <c r="V652" s="3"/>
      <c r="W652" s="3"/>
      <c r="X652" s="3"/>
      <c r="Y652" s="3"/>
    </row>
    <row r="653" spans="1:25" ht="45">
      <c r="A653" s="7">
        <v>3</v>
      </c>
      <c r="B653" s="7" t="s">
        <v>206</v>
      </c>
      <c r="C653" s="15">
        <v>211602147</v>
      </c>
      <c r="D653" s="129" t="s">
        <v>2338</v>
      </c>
      <c r="E653" s="15">
        <v>125.4</v>
      </c>
      <c r="F653" s="15" t="s">
        <v>2339</v>
      </c>
      <c r="G653" s="15" t="s">
        <v>2340</v>
      </c>
      <c r="H653" s="15" t="s">
        <v>270</v>
      </c>
      <c r="I653" s="15" t="s">
        <v>2341</v>
      </c>
      <c r="J653" s="15">
        <v>155.9</v>
      </c>
      <c r="K653" s="13" t="s">
        <v>2342</v>
      </c>
      <c r="L653" s="9" t="s">
        <v>21</v>
      </c>
      <c r="M653" s="7"/>
      <c r="N653" s="3"/>
      <c r="O653" s="3"/>
      <c r="P653" s="3"/>
      <c r="Q653" s="3"/>
      <c r="R653" s="3"/>
      <c r="S653" s="3"/>
      <c r="T653" s="3"/>
      <c r="U653" s="3"/>
      <c r="V653" s="3"/>
      <c r="W653" s="3"/>
      <c r="X653" s="3"/>
      <c r="Y653" s="3"/>
    </row>
    <row r="654" spans="1:25" ht="45">
      <c r="A654" s="7">
        <v>4</v>
      </c>
      <c r="B654" s="7" t="s">
        <v>206</v>
      </c>
      <c r="C654" s="15">
        <v>211602058</v>
      </c>
      <c r="D654" s="129" t="s">
        <v>2343</v>
      </c>
      <c r="E654" s="15">
        <v>20</v>
      </c>
      <c r="F654" s="15" t="s">
        <v>2344</v>
      </c>
      <c r="G654" s="15" t="s">
        <v>2345</v>
      </c>
      <c r="H654" s="15" t="s">
        <v>25</v>
      </c>
      <c r="I654" s="15" t="s">
        <v>2346</v>
      </c>
      <c r="J654" s="15">
        <v>15</v>
      </c>
      <c r="K654" s="13" t="s">
        <v>2347</v>
      </c>
      <c r="L654" s="9" t="s">
        <v>21</v>
      </c>
      <c r="M654" s="7"/>
      <c r="N654" s="3"/>
      <c r="O654" s="3"/>
      <c r="P654" s="3"/>
      <c r="Q654" s="3"/>
      <c r="R654" s="3"/>
      <c r="S654" s="3"/>
      <c r="T654" s="3"/>
      <c r="U654" s="3"/>
      <c r="V654" s="3"/>
      <c r="W654" s="3"/>
      <c r="X654" s="3"/>
      <c r="Y654" s="3"/>
    </row>
    <row r="655" spans="1:25" ht="75">
      <c r="A655" s="7">
        <v>5</v>
      </c>
      <c r="B655" s="7" t="s">
        <v>206</v>
      </c>
      <c r="C655" s="15">
        <v>211601789</v>
      </c>
      <c r="D655" s="129" t="s">
        <v>2348</v>
      </c>
      <c r="E655" s="15">
        <v>20</v>
      </c>
      <c r="F655" s="15" t="s">
        <v>2349</v>
      </c>
      <c r="G655" s="15" t="s">
        <v>2350</v>
      </c>
      <c r="H655" s="15" t="s">
        <v>18</v>
      </c>
      <c r="I655" s="15" t="s">
        <v>116</v>
      </c>
      <c r="J655" s="15" t="s">
        <v>226</v>
      </c>
      <c r="K655" s="13" t="s">
        <v>62</v>
      </c>
      <c r="L655" s="9" t="s">
        <v>21</v>
      </c>
      <c r="M655" s="7"/>
      <c r="N655" s="3"/>
      <c r="O655" s="3"/>
      <c r="P655" s="3"/>
      <c r="Q655" s="3"/>
      <c r="R655" s="3"/>
      <c r="S655" s="3"/>
      <c r="T655" s="3"/>
      <c r="U655" s="3"/>
      <c r="V655" s="3"/>
      <c r="W655" s="3"/>
      <c r="X655" s="3"/>
      <c r="Y655" s="3"/>
    </row>
    <row r="656" spans="1:25" ht="30">
      <c r="A656" s="7">
        <v>6</v>
      </c>
      <c r="B656" s="7" t="s">
        <v>206</v>
      </c>
      <c r="C656" s="15">
        <v>211601421</v>
      </c>
      <c r="D656" s="129">
        <v>45992.715277777781</v>
      </c>
      <c r="E656" s="15">
        <v>58.5</v>
      </c>
      <c r="F656" s="15" t="s">
        <v>2351</v>
      </c>
      <c r="G656" s="15" t="s">
        <v>317</v>
      </c>
      <c r="H656" s="15" t="s">
        <v>18</v>
      </c>
      <c r="I656" s="15" t="s">
        <v>2352</v>
      </c>
      <c r="J656" s="15">
        <v>9.48</v>
      </c>
      <c r="K656" s="13" t="s">
        <v>2353</v>
      </c>
      <c r="L656" s="9" t="s">
        <v>21</v>
      </c>
      <c r="M656" s="7"/>
      <c r="N656" s="3"/>
      <c r="O656" s="3"/>
      <c r="P656" s="3"/>
      <c r="Q656" s="3"/>
      <c r="R656" s="3"/>
      <c r="S656" s="3"/>
      <c r="T656" s="3"/>
      <c r="U656" s="3"/>
      <c r="V656" s="3"/>
      <c r="W656" s="3"/>
      <c r="X656" s="3"/>
      <c r="Y656" s="3"/>
    </row>
    <row r="657" spans="1:25" ht="105">
      <c r="A657" s="7">
        <v>7</v>
      </c>
      <c r="B657" s="7" t="s">
        <v>206</v>
      </c>
      <c r="C657" s="15">
        <v>211600409</v>
      </c>
      <c r="D657" s="129">
        <v>45962.740277777775</v>
      </c>
      <c r="E657" s="15">
        <v>125.4</v>
      </c>
      <c r="F657" s="15" t="s">
        <v>2354</v>
      </c>
      <c r="G657" s="15" t="s">
        <v>2355</v>
      </c>
      <c r="H657" s="15" t="s">
        <v>21</v>
      </c>
      <c r="I657" s="15" t="s">
        <v>2356</v>
      </c>
      <c r="J657" s="15">
        <v>354</v>
      </c>
      <c r="K657" s="13" t="s">
        <v>2357</v>
      </c>
      <c r="L657" s="9" t="s">
        <v>21</v>
      </c>
      <c r="M657" s="7"/>
      <c r="N657" s="20" t="s">
        <v>2358</v>
      </c>
      <c r="O657" s="3"/>
      <c r="P657" s="3"/>
      <c r="Q657" s="3"/>
      <c r="R657" s="3"/>
      <c r="S657" s="3"/>
      <c r="T657" s="3"/>
      <c r="U657" s="3"/>
      <c r="V657" s="3"/>
      <c r="W657" s="3"/>
      <c r="X657" s="3"/>
      <c r="Y657" s="3"/>
    </row>
    <row r="658" spans="1:25" ht="45">
      <c r="A658" s="7">
        <v>8</v>
      </c>
      <c r="B658" s="7" t="s">
        <v>206</v>
      </c>
      <c r="C658" s="15">
        <v>211599917</v>
      </c>
      <c r="D658" s="129">
        <v>45962.696527777778</v>
      </c>
      <c r="E658" s="15">
        <v>40</v>
      </c>
      <c r="F658" s="15" t="s">
        <v>1048</v>
      </c>
      <c r="G658" s="15" t="s">
        <v>1049</v>
      </c>
      <c r="H658" s="15" t="s">
        <v>21</v>
      </c>
      <c r="I658" s="15" t="s">
        <v>1050</v>
      </c>
      <c r="J658" s="15">
        <v>4.18</v>
      </c>
      <c r="K658" s="15" t="s">
        <v>2359</v>
      </c>
      <c r="L658" s="9" t="s">
        <v>21</v>
      </c>
      <c r="M658" s="7" t="s">
        <v>2360</v>
      </c>
      <c r="N658" s="3"/>
      <c r="O658" s="3"/>
      <c r="P658" s="3"/>
      <c r="Q658" s="3"/>
      <c r="R658" s="3"/>
      <c r="S658" s="3"/>
      <c r="T658" s="3"/>
      <c r="U658" s="3"/>
      <c r="V658" s="3"/>
      <c r="W658" s="3"/>
      <c r="X658" s="3"/>
      <c r="Y658" s="3"/>
    </row>
    <row r="659" spans="1:25" ht="120">
      <c r="A659" s="7">
        <v>9</v>
      </c>
      <c r="B659" s="7" t="s">
        <v>206</v>
      </c>
      <c r="C659" s="15">
        <v>211599882</v>
      </c>
      <c r="D659" s="129">
        <v>45962.692361111112</v>
      </c>
      <c r="E659" s="15">
        <v>750</v>
      </c>
      <c r="F659" s="15" t="s">
        <v>228</v>
      </c>
      <c r="G659" s="15" t="s">
        <v>229</v>
      </c>
      <c r="H659" s="15" t="s">
        <v>2361</v>
      </c>
      <c r="I659" s="15" t="s">
        <v>230</v>
      </c>
      <c r="J659" s="15">
        <v>6.19</v>
      </c>
      <c r="K659" s="13" t="s">
        <v>2362</v>
      </c>
      <c r="L659" s="9" t="s">
        <v>21</v>
      </c>
      <c r="M659" s="7"/>
      <c r="N659" s="3"/>
      <c r="O659" s="3"/>
      <c r="P659" s="3"/>
      <c r="Q659" s="3"/>
      <c r="R659" s="3"/>
      <c r="S659" s="3"/>
      <c r="T659" s="3"/>
      <c r="U659" s="3"/>
      <c r="V659" s="3"/>
      <c r="W659" s="3"/>
      <c r="X659" s="3"/>
      <c r="Y659" s="3"/>
    </row>
    <row r="660" spans="1:25" ht="105">
      <c r="A660" s="7">
        <v>10</v>
      </c>
      <c r="B660" s="7" t="s">
        <v>206</v>
      </c>
      <c r="C660" s="15">
        <v>211598606</v>
      </c>
      <c r="D660" s="129">
        <v>45962.500694444447</v>
      </c>
      <c r="E660" s="15">
        <v>20</v>
      </c>
      <c r="F660" s="15" t="s">
        <v>2363</v>
      </c>
      <c r="G660" s="15" t="s">
        <v>2364</v>
      </c>
      <c r="H660" s="15" t="s">
        <v>21</v>
      </c>
      <c r="I660" s="15" t="s">
        <v>2365</v>
      </c>
      <c r="J660" s="15">
        <v>20.309999999999999</v>
      </c>
      <c r="K660" s="13" t="s">
        <v>2366</v>
      </c>
      <c r="L660" s="9" t="s">
        <v>21</v>
      </c>
      <c r="M660" s="7"/>
      <c r="N660" s="3"/>
      <c r="O660" s="3"/>
      <c r="P660" s="3"/>
      <c r="Q660" s="3"/>
      <c r="R660" s="3"/>
      <c r="S660" s="3"/>
      <c r="T660" s="3"/>
      <c r="U660" s="3"/>
      <c r="V660" s="3"/>
      <c r="W660" s="3"/>
      <c r="X660" s="3"/>
      <c r="Y660" s="3"/>
    </row>
    <row r="661" spans="1:25" ht="45">
      <c r="A661" s="7">
        <v>12</v>
      </c>
      <c r="B661" s="7" t="s">
        <v>206</v>
      </c>
      <c r="C661" s="15">
        <v>211598503</v>
      </c>
      <c r="D661" s="129">
        <v>45962.488194444442</v>
      </c>
      <c r="E661" s="15">
        <v>5.5</v>
      </c>
      <c r="F661" s="15" t="s">
        <v>2367</v>
      </c>
      <c r="G661" s="15" t="s">
        <v>2368</v>
      </c>
      <c r="H661" s="15" t="s">
        <v>21</v>
      </c>
      <c r="I661" s="15" t="s">
        <v>2369</v>
      </c>
      <c r="J661" s="15">
        <v>471.5</v>
      </c>
      <c r="K661" s="15" t="s">
        <v>2370</v>
      </c>
      <c r="L661" s="9" t="s">
        <v>21</v>
      </c>
      <c r="M661" s="7"/>
      <c r="N661" s="3"/>
      <c r="O661" s="3"/>
      <c r="P661" s="3"/>
      <c r="Q661" s="3"/>
      <c r="R661" s="3"/>
      <c r="S661" s="3"/>
      <c r="T661" s="3"/>
      <c r="U661" s="3"/>
      <c r="V661" s="3"/>
      <c r="W661" s="3"/>
      <c r="X661" s="3"/>
      <c r="Y661" s="3"/>
    </row>
    <row r="662" spans="1:25" ht="45">
      <c r="A662" s="7">
        <v>13</v>
      </c>
      <c r="B662" s="7" t="s">
        <v>206</v>
      </c>
      <c r="C662" s="15">
        <v>211598393</v>
      </c>
      <c r="D662" s="129">
        <v>45962.474305555559</v>
      </c>
      <c r="E662" s="15">
        <v>200</v>
      </c>
      <c r="F662" s="15" t="s">
        <v>2371</v>
      </c>
      <c r="G662" s="15" t="s">
        <v>30</v>
      </c>
      <c r="H662" s="15" t="s">
        <v>21</v>
      </c>
      <c r="I662" s="15" t="s">
        <v>2372</v>
      </c>
      <c r="J662" s="15">
        <v>39.29</v>
      </c>
      <c r="K662" s="13" t="s">
        <v>2373</v>
      </c>
      <c r="L662" s="44" t="s">
        <v>18</v>
      </c>
      <c r="M662" s="7"/>
      <c r="N662" s="3"/>
      <c r="O662" s="3"/>
      <c r="P662" s="3"/>
      <c r="Q662" s="3"/>
      <c r="R662" s="3"/>
      <c r="S662" s="3"/>
      <c r="T662" s="3"/>
      <c r="U662" s="3"/>
      <c r="V662" s="3"/>
      <c r="W662" s="3"/>
      <c r="X662" s="3"/>
      <c r="Y662" s="3"/>
    </row>
    <row r="663" spans="1:25" ht="45">
      <c r="A663" s="7">
        <v>14</v>
      </c>
      <c r="B663" s="7" t="s">
        <v>206</v>
      </c>
      <c r="C663" s="15">
        <v>211595782</v>
      </c>
      <c r="D663" s="129">
        <v>45931.675694444442</v>
      </c>
      <c r="E663" s="15">
        <v>15</v>
      </c>
      <c r="F663" s="15" t="s">
        <v>2374</v>
      </c>
      <c r="G663" s="15" t="s">
        <v>2375</v>
      </c>
      <c r="H663" s="15" t="s">
        <v>21</v>
      </c>
      <c r="I663" s="15" t="s">
        <v>2376</v>
      </c>
      <c r="J663" s="15">
        <v>918</v>
      </c>
      <c r="K663" s="13" t="s">
        <v>2377</v>
      </c>
      <c r="L663" s="9" t="s">
        <v>21</v>
      </c>
      <c r="M663" s="7"/>
      <c r="N663" s="3"/>
      <c r="O663" s="3"/>
      <c r="P663" s="3"/>
      <c r="Q663" s="3"/>
      <c r="R663" s="3"/>
      <c r="S663" s="3"/>
      <c r="T663" s="3"/>
      <c r="U663" s="3"/>
      <c r="V663" s="3"/>
      <c r="W663" s="3"/>
      <c r="X663" s="3"/>
      <c r="Y663" s="3"/>
    </row>
    <row r="664" spans="1:25" ht="45">
      <c r="A664" s="7">
        <v>15</v>
      </c>
      <c r="B664" s="7" t="s">
        <v>206</v>
      </c>
      <c r="C664" s="15">
        <v>211595503</v>
      </c>
      <c r="D664" s="129">
        <v>45931.64166666667</v>
      </c>
      <c r="E664" s="15">
        <v>125.4</v>
      </c>
      <c r="F664" s="15" t="s">
        <v>2378</v>
      </c>
      <c r="G664" s="15" t="s">
        <v>2379</v>
      </c>
      <c r="H664" s="15" t="s">
        <v>21</v>
      </c>
      <c r="I664" s="15" t="s">
        <v>2380</v>
      </c>
      <c r="J664" s="15">
        <v>18.510000000000002</v>
      </c>
      <c r="K664" s="13" t="s">
        <v>2381</v>
      </c>
      <c r="L664" s="9" t="s">
        <v>21</v>
      </c>
      <c r="M664" s="7"/>
      <c r="N664" s="3"/>
      <c r="O664" s="3"/>
      <c r="P664" s="3"/>
      <c r="Q664" s="3"/>
      <c r="R664" s="3"/>
      <c r="S664" s="3"/>
      <c r="T664" s="3"/>
      <c r="U664" s="3"/>
      <c r="V664" s="3"/>
      <c r="W664" s="3"/>
      <c r="X664" s="3"/>
      <c r="Y664" s="3"/>
    </row>
    <row r="665" spans="1:25" ht="75">
      <c r="A665" s="7">
        <v>16</v>
      </c>
      <c r="B665" s="7" t="s">
        <v>206</v>
      </c>
      <c r="C665" s="15">
        <v>211595385</v>
      </c>
      <c r="D665" s="129">
        <v>45931.625</v>
      </c>
      <c r="E665" s="15">
        <v>58.5</v>
      </c>
      <c r="F665" s="15" t="s">
        <v>2382</v>
      </c>
      <c r="G665" s="15" t="s">
        <v>2383</v>
      </c>
      <c r="H665" s="15" t="s">
        <v>21</v>
      </c>
      <c r="I665" s="15" t="s">
        <v>2384</v>
      </c>
      <c r="J665" s="15">
        <v>23</v>
      </c>
      <c r="K665" s="13" t="s">
        <v>2385</v>
      </c>
      <c r="L665" s="9" t="s">
        <v>21</v>
      </c>
      <c r="M665" s="7" t="s">
        <v>2386</v>
      </c>
      <c r="N665" s="3"/>
      <c r="O665" s="3"/>
      <c r="P665" s="3"/>
      <c r="Q665" s="3"/>
      <c r="R665" s="3"/>
      <c r="S665" s="3"/>
      <c r="T665" s="3"/>
      <c r="U665" s="3"/>
      <c r="V665" s="3"/>
      <c r="W665" s="3"/>
      <c r="X665" s="3"/>
      <c r="Y665" s="3"/>
    </row>
    <row r="666" spans="1:25" ht="45">
      <c r="A666" s="7">
        <v>17</v>
      </c>
      <c r="B666" s="7" t="s">
        <v>206</v>
      </c>
      <c r="C666" s="15">
        <v>211605691</v>
      </c>
      <c r="D666" s="129" t="s">
        <v>2387</v>
      </c>
      <c r="E666" s="15">
        <v>40</v>
      </c>
      <c r="F666" s="15" t="s">
        <v>2388</v>
      </c>
      <c r="G666" s="15" t="s">
        <v>2389</v>
      </c>
      <c r="H666" s="15" t="s">
        <v>21</v>
      </c>
      <c r="I666" s="15" t="s">
        <v>2390</v>
      </c>
      <c r="J666" s="15">
        <v>29</v>
      </c>
      <c r="K666" s="15" t="s">
        <v>2391</v>
      </c>
      <c r="L666" s="9" t="s">
        <v>21</v>
      </c>
      <c r="M666" s="7"/>
      <c r="N666" s="3"/>
      <c r="O666" s="3"/>
      <c r="P666" s="3"/>
      <c r="Q666" s="3"/>
      <c r="R666" s="3"/>
      <c r="S666" s="3"/>
      <c r="T666" s="3"/>
      <c r="U666" s="3"/>
      <c r="V666" s="3"/>
      <c r="W666" s="3"/>
      <c r="X666" s="3"/>
      <c r="Y666" s="3"/>
    </row>
    <row r="667" spans="1:25" ht="200.25">
      <c r="A667" s="7">
        <v>18</v>
      </c>
      <c r="B667" s="7" t="s">
        <v>206</v>
      </c>
      <c r="C667" s="15">
        <v>211605612</v>
      </c>
      <c r="D667" s="129" t="s">
        <v>2392</v>
      </c>
      <c r="E667" s="15">
        <v>500</v>
      </c>
      <c r="F667" s="15" t="s">
        <v>2393</v>
      </c>
      <c r="G667" s="15" t="s">
        <v>2394</v>
      </c>
      <c r="H667" s="15" t="s">
        <v>25</v>
      </c>
      <c r="I667" s="15" t="s">
        <v>2395</v>
      </c>
      <c r="J667" s="15">
        <v>53.12</v>
      </c>
      <c r="K667" s="14" t="s">
        <v>2396</v>
      </c>
      <c r="L667" s="44" t="s">
        <v>18</v>
      </c>
      <c r="M667" s="7"/>
      <c r="N667" s="3" t="s">
        <v>2397</v>
      </c>
      <c r="O667" s="3"/>
      <c r="P667" s="3"/>
      <c r="Q667" s="3"/>
      <c r="R667" s="3"/>
      <c r="S667" s="3"/>
      <c r="T667" s="3"/>
      <c r="U667" s="3"/>
      <c r="V667" s="3"/>
      <c r="W667" s="3"/>
      <c r="X667" s="3"/>
      <c r="Y667" s="3"/>
    </row>
    <row r="668" spans="1:25">
      <c r="A668" s="7">
        <v>19</v>
      </c>
      <c r="B668" s="7" t="s">
        <v>206</v>
      </c>
      <c r="C668" s="15">
        <v>211605481</v>
      </c>
      <c r="D668" s="129" t="s">
        <v>2398</v>
      </c>
      <c r="E668" s="15">
        <v>40</v>
      </c>
      <c r="F668" s="15" t="s">
        <v>2399</v>
      </c>
      <c r="G668" s="15" t="s">
        <v>30</v>
      </c>
      <c r="H668" s="15" t="s">
        <v>25</v>
      </c>
      <c r="I668" s="15" t="s">
        <v>2400</v>
      </c>
      <c r="J668" s="15">
        <v>6.59</v>
      </c>
      <c r="K668" s="15" t="s">
        <v>2401</v>
      </c>
      <c r="L668" s="9" t="s">
        <v>21</v>
      </c>
      <c r="M668" s="7"/>
      <c r="N668" s="3"/>
      <c r="O668" s="3"/>
      <c r="P668" s="3"/>
      <c r="Q668" s="3"/>
      <c r="R668" s="3"/>
      <c r="S668" s="3"/>
      <c r="T668" s="3"/>
      <c r="U668" s="3"/>
      <c r="V668" s="3"/>
      <c r="W668" s="3"/>
      <c r="X668" s="3"/>
      <c r="Y668" s="3"/>
    </row>
    <row r="669" spans="1:25" ht="60">
      <c r="A669" s="50">
        <v>1</v>
      </c>
      <c r="B669" s="50" t="s">
        <v>497</v>
      </c>
      <c r="C669" s="50">
        <v>211591387</v>
      </c>
      <c r="D669" s="139">
        <v>45901.614583333336</v>
      </c>
      <c r="E669" s="50">
        <v>25</v>
      </c>
      <c r="F669" s="50" t="s">
        <v>2402</v>
      </c>
      <c r="G669" s="50" t="s">
        <v>2403</v>
      </c>
      <c r="H669" s="50" t="s">
        <v>18</v>
      </c>
      <c r="I669" s="50" t="s">
        <v>2404</v>
      </c>
      <c r="J669" s="50">
        <v>3</v>
      </c>
      <c r="K669" s="50" t="s">
        <v>2405</v>
      </c>
      <c r="L669" s="16" t="s">
        <v>21</v>
      </c>
      <c r="M669" s="50" t="s">
        <v>509</v>
      </c>
      <c r="N669" s="3"/>
      <c r="O669" s="3"/>
      <c r="P669" s="3"/>
      <c r="Q669" s="3"/>
      <c r="R669" s="3"/>
      <c r="S669" s="3"/>
      <c r="T669" s="3"/>
      <c r="U669" s="3"/>
      <c r="V669" s="3"/>
      <c r="W669" s="3"/>
      <c r="X669" s="3"/>
      <c r="Y669" s="3"/>
    </row>
    <row r="670" spans="1:25" ht="90">
      <c r="A670" s="50">
        <v>2</v>
      </c>
      <c r="B670" s="50" t="s">
        <v>497</v>
      </c>
      <c r="C670" s="50">
        <v>211591356</v>
      </c>
      <c r="D670" s="139">
        <v>45901.606249999997</v>
      </c>
      <c r="E670" s="50">
        <v>58.5</v>
      </c>
      <c r="F670" s="50" t="s">
        <v>2406</v>
      </c>
      <c r="G670" s="50" t="s">
        <v>2407</v>
      </c>
      <c r="H670" s="50" t="s">
        <v>25</v>
      </c>
      <c r="I670" s="50" t="s">
        <v>2408</v>
      </c>
      <c r="J670" s="50">
        <v>2239</v>
      </c>
      <c r="K670" s="50" t="s">
        <v>2409</v>
      </c>
      <c r="L670" s="16" t="s">
        <v>21</v>
      </c>
      <c r="M670" s="50" t="s">
        <v>524</v>
      </c>
      <c r="N670" s="3"/>
      <c r="O670" s="3"/>
      <c r="P670" s="3"/>
      <c r="Q670" s="3"/>
      <c r="R670" s="3"/>
      <c r="S670" s="3"/>
      <c r="T670" s="3"/>
      <c r="U670" s="3"/>
      <c r="V670" s="3"/>
      <c r="W670" s="3"/>
      <c r="X670" s="3"/>
      <c r="Y670" s="3"/>
    </row>
    <row r="671" spans="1:25" ht="75">
      <c r="A671" s="50">
        <v>3</v>
      </c>
      <c r="B671" s="50" t="s">
        <v>497</v>
      </c>
      <c r="C671" s="50">
        <v>211591352</v>
      </c>
      <c r="D671" s="139">
        <v>45901.605555555558</v>
      </c>
      <c r="E671" s="50">
        <v>125.4</v>
      </c>
      <c r="F671" s="50" t="s">
        <v>2410</v>
      </c>
      <c r="G671" s="50" t="s">
        <v>2411</v>
      </c>
      <c r="H671" s="50" t="s">
        <v>25</v>
      </c>
      <c r="I671" s="50" t="s">
        <v>2412</v>
      </c>
      <c r="J671" s="50">
        <v>268</v>
      </c>
      <c r="K671" s="50" t="s">
        <v>2413</v>
      </c>
      <c r="L671" s="16" t="s">
        <v>21</v>
      </c>
      <c r="M671" s="50" t="s">
        <v>504</v>
      </c>
      <c r="N671" s="3"/>
      <c r="O671" s="3"/>
      <c r="P671" s="3"/>
      <c r="Q671" s="3"/>
      <c r="R671" s="3"/>
      <c r="S671" s="3"/>
      <c r="T671" s="3"/>
      <c r="U671" s="3"/>
      <c r="V671" s="3"/>
      <c r="W671" s="3"/>
      <c r="X671" s="3"/>
      <c r="Y671" s="3"/>
    </row>
    <row r="672" spans="1:25" ht="105">
      <c r="A672" s="50">
        <v>4</v>
      </c>
      <c r="B672" s="50" t="s">
        <v>497</v>
      </c>
      <c r="C672" s="50">
        <v>211591232</v>
      </c>
      <c r="D672" s="139">
        <v>45901.582638888889</v>
      </c>
      <c r="E672" s="50">
        <v>160</v>
      </c>
      <c r="F672" s="50" t="s">
        <v>2414</v>
      </c>
      <c r="G672" s="50" t="s">
        <v>2415</v>
      </c>
      <c r="H672" s="50" t="s">
        <v>25</v>
      </c>
      <c r="I672" s="50" t="s">
        <v>2416</v>
      </c>
      <c r="J672" s="50">
        <v>18.52</v>
      </c>
      <c r="K672" s="50" t="s">
        <v>2417</v>
      </c>
      <c r="L672" s="16" t="s">
        <v>21</v>
      </c>
      <c r="M672" s="50" t="s">
        <v>504</v>
      </c>
      <c r="N672" s="3"/>
      <c r="O672" s="3"/>
      <c r="P672" s="3"/>
      <c r="Q672" s="3"/>
      <c r="R672" s="3"/>
      <c r="S672" s="3"/>
      <c r="T672" s="3"/>
      <c r="U672" s="3"/>
      <c r="V672" s="3"/>
      <c r="W672" s="3"/>
      <c r="X672" s="3"/>
      <c r="Y672" s="3"/>
    </row>
    <row r="673" spans="1:25" ht="45">
      <c r="A673" s="50">
        <v>5</v>
      </c>
      <c r="B673" s="50" t="s">
        <v>497</v>
      </c>
      <c r="C673" s="50">
        <v>211591179</v>
      </c>
      <c r="D673" s="139">
        <v>45901.572916666664</v>
      </c>
      <c r="E673" s="50">
        <v>500</v>
      </c>
      <c r="F673" s="50" t="s">
        <v>2418</v>
      </c>
      <c r="G673" s="50" t="s">
        <v>2419</v>
      </c>
      <c r="H673" s="50" t="s">
        <v>25</v>
      </c>
      <c r="I673" s="50" t="s">
        <v>2420</v>
      </c>
      <c r="J673" s="50">
        <v>152</v>
      </c>
      <c r="K673" s="50" t="s">
        <v>2421</v>
      </c>
      <c r="L673" s="16" t="s">
        <v>21</v>
      </c>
      <c r="M673" s="50" t="s">
        <v>504</v>
      </c>
      <c r="N673" s="3"/>
      <c r="O673" s="3"/>
      <c r="P673" s="3"/>
      <c r="Q673" s="3"/>
      <c r="R673" s="3"/>
      <c r="S673" s="3"/>
      <c r="T673" s="3"/>
      <c r="U673" s="3"/>
      <c r="V673" s="3"/>
      <c r="W673" s="3"/>
      <c r="X673" s="3"/>
      <c r="Y673" s="3"/>
    </row>
    <row r="674" spans="1:25" ht="45">
      <c r="A674" s="50">
        <v>6</v>
      </c>
      <c r="B674" s="50" t="s">
        <v>497</v>
      </c>
      <c r="C674" s="50">
        <v>211590444</v>
      </c>
      <c r="D674" s="139">
        <v>45901.499305555553</v>
      </c>
      <c r="E674" s="50">
        <v>5.5</v>
      </c>
      <c r="F674" s="50" t="s">
        <v>2422</v>
      </c>
      <c r="G674" s="50" t="s">
        <v>2423</v>
      </c>
      <c r="H674" s="50" t="s">
        <v>18</v>
      </c>
      <c r="I674" s="50" t="s">
        <v>2424</v>
      </c>
      <c r="J674" s="50">
        <v>23</v>
      </c>
      <c r="K674" s="50" t="s">
        <v>2425</v>
      </c>
      <c r="L674" s="16" t="s">
        <v>21</v>
      </c>
      <c r="M674" s="50" t="s">
        <v>504</v>
      </c>
      <c r="N674" s="3"/>
      <c r="O674" s="3"/>
      <c r="P674" s="3"/>
      <c r="Q674" s="3"/>
      <c r="R674" s="3"/>
      <c r="S674" s="3"/>
      <c r="T674" s="3"/>
      <c r="U674" s="3"/>
      <c r="V674" s="3"/>
      <c r="W674" s="3"/>
      <c r="X674" s="3"/>
      <c r="Y674" s="3"/>
    </row>
    <row r="675" spans="1:25" ht="45">
      <c r="A675" s="50">
        <v>7</v>
      </c>
      <c r="B675" s="50" t="s">
        <v>497</v>
      </c>
      <c r="C675" s="50">
        <v>211590438</v>
      </c>
      <c r="D675" s="139">
        <v>45901.497916666667</v>
      </c>
      <c r="E675" s="50">
        <v>320</v>
      </c>
      <c r="F675" s="50" t="s">
        <v>2426</v>
      </c>
      <c r="G675" s="50" t="s">
        <v>2427</v>
      </c>
      <c r="H675" s="50" t="s">
        <v>18</v>
      </c>
      <c r="I675" s="50" t="s">
        <v>2428</v>
      </c>
      <c r="J675" s="50" t="s">
        <v>57</v>
      </c>
      <c r="K675" s="50" t="s">
        <v>62</v>
      </c>
      <c r="L675" s="62" t="s">
        <v>62</v>
      </c>
      <c r="M675" s="50" t="s">
        <v>524</v>
      </c>
      <c r="N675" s="3"/>
      <c r="O675" s="3"/>
      <c r="P675" s="3"/>
      <c r="Q675" s="3"/>
      <c r="R675" s="3"/>
      <c r="S675" s="3"/>
      <c r="T675" s="3"/>
      <c r="U675" s="3"/>
      <c r="V675" s="3"/>
      <c r="W675" s="3"/>
      <c r="X675" s="3"/>
      <c r="Y675" s="3"/>
    </row>
    <row r="676" spans="1:25" ht="105">
      <c r="A676" s="50">
        <v>8</v>
      </c>
      <c r="B676" s="50" t="s">
        <v>497</v>
      </c>
      <c r="C676" s="50">
        <v>211590298</v>
      </c>
      <c r="D676" s="139">
        <v>45901.475694444445</v>
      </c>
      <c r="E676" s="50">
        <v>25</v>
      </c>
      <c r="F676" s="50" t="s">
        <v>2429</v>
      </c>
      <c r="G676" s="50" t="s">
        <v>30</v>
      </c>
      <c r="H676" s="50" t="s">
        <v>25</v>
      </c>
      <c r="I676" s="50" t="s">
        <v>2430</v>
      </c>
      <c r="J676" s="50">
        <v>206</v>
      </c>
      <c r="K676" s="50" t="s">
        <v>2431</v>
      </c>
      <c r="L676" s="16" t="s">
        <v>21</v>
      </c>
      <c r="M676" s="50" t="s">
        <v>515</v>
      </c>
      <c r="N676" s="3"/>
      <c r="O676" s="3"/>
      <c r="P676" s="3"/>
      <c r="Q676" s="3"/>
      <c r="R676" s="3"/>
      <c r="S676" s="3"/>
      <c r="T676" s="3"/>
      <c r="U676" s="3"/>
      <c r="V676" s="3"/>
      <c r="W676" s="3"/>
      <c r="X676" s="3"/>
      <c r="Y676" s="3"/>
    </row>
    <row r="677" spans="1:25" ht="165">
      <c r="A677" s="50">
        <v>9</v>
      </c>
      <c r="B677" s="50" t="s">
        <v>497</v>
      </c>
      <c r="C677" s="50">
        <v>211590256</v>
      </c>
      <c r="D677" s="139">
        <v>45901.470833333333</v>
      </c>
      <c r="E677" s="50">
        <v>25</v>
      </c>
      <c r="F677" s="50" t="s">
        <v>2432</v>
      </c>
      <c r="G677" s="50" t="s">
        <v>2433</v>
      </c>
      <c r="H677" s="50" t="s">
        <v>25</v>
      </c>
      <c r="I677" s="50" t="s">
        <v>46</v>
      </c>
      <c r="J677" s="50">
        <v>10</v>
      </c>
      <c r="K677" s="50" t="s">
        <v>2434</v>
      </c>
      <c r="L677" s="16" t="s">
        <v>21</v>
      </c>
      <c r="M677" s="50" t="s">
        <v>509</v>
      </c>
      <c r="N677" s="3"/>
      <c r="O677" s="3"/>
      <c r="P677" s="3"/>
      <c r="Q677" s="3"/>
      <c r="R677" s="3"/>
      <c r="S677" s="3"/>
      <c r="T677" s="3"/>
      <c r="U677" s="3"/>
      <c r="V677" s="3"/>
      <c r="W677" s="3"/>
      <c r="X677" s="3"/>
      <c r="Y677" s="3"/>
    </row>
    <row r="678" spans="1:25" ht="120">
      <c r="A678" s="50">
        <v>10</v>
      </c>
      <c r="B678" s="50" t="s">
        <v>497</v>
      </c>
      <c r="C678" s="50">
        <v>211590202</v>
      </c>
      <c r="D678" s="139">
        <v>45901.467361111114</v>
      </c>
      <c r="E678" s="50">
        <v>82.5</v>
      </c>
      <c r="F678" s="50" t="s">
        <v>2435</v>
      </c>
      <c r="G678" s="50" t="s">
        <v>2436</v>
      </c>
      <c r="H678" s="50" t="s">
        <v>25</v>
      </c>
      <c r="I678" s="50" t="s">
        <v>2437</v>
      </c>
      <c r="J678" s="50">
        <v>26</v>
      </c>
      <c r="K678" s="50" t="s">
        <v>2438</v>
      </c>
      <c r="L678" s="16" t="s">
        <v>21</v>
      </c>
      <c r="M678" s="50" t="s">
        <v>524</v>
      </c>
      <c r="N678" s="3"/>
      <c r="O678" s="3"/>
      <c r="P678" s="3"/>
      <c r="Q678" s="3"/>
      <c r="R678" s="3"/>
      <c r="S678" s="3"/>
      <c r="T678" s="3"/>
      <c r="U678" s="3"/>
      <c r="V678" s="3"/>
      <c r="W678" s="3"/>
      <c r="X678" s="3"/>
      <c r="Y678" s="3"/>
    </row>
    <row r="679" spans="1:25" ht="30">
      <c r="A679" s="50">
        <v>11</v>
      </c>
      <c r="B679" s="50" t="s">
        <v>497</v>
      </c>
      <c r="C679" s="50">
        <v>211590193</v>
      </c>
      <c r="D679" s="139">
        <v>45901.465277777781</v>
      </c>
      <c r="E679" s="50">
        <v>58.5</v>
      </c>
      <c r="F679" s="50" t="s">
        <v>2439</v>
      </c>
      <c r="G679" s="50" t="s">
        <v>30</v>
      </c>
      <c r="H679" s="50" t="s">
        <v>25</v>
      </c>
      <c r="I679" s="50" t="s">
        <v>2440</v>
      </c>
      <c r="J679" s="50">
        <v>40.549999999999997</v>
      </c>
      <c r="K679" s="50" t="s">
        <v>2441</v>
      </c>
      <c r="L679" s="16" t="s">
        <v>21</v>
      </c>
      <c r="M679" s="50" t="s">
        <v>509</v>
      </c>
      <c r="N679" s="3"/>
      <c r="O679" s="3"/>
      <c r="P679" s="3"/>
      <c r="Q679" s="3"/>
      <c r="R679" s="3"/>
      <c r="S679" s="3"/>
      <c r="T679" s="3"/>
      <c r="U679" s="3"/>
      <c r="V679" s="3"/>
      <c r="W679" s="3"/>
      <c r="X679" s="3"/>
      <c r="Y679" s="3"/>
    </row>
    <row r="680" spans="1:25" ht="45">
      <c r="A680" s="50">
        <v>12</v>
      </c>
      <c r="B680" s="50" t="s">
        <v>497</v>
      </c>
      <c r="C680" s="50">
        <v>211589673</v>
      </c>
      <c r="D680" s="139">
        <v>45901.40902777778</v>
      </c>
      <c r="E680" s="50">
        <v>30</v>
      </c>
      <c r="F680" s="50" t="s">
        <v>2442</v>
      </c>
      <c r="G680" s="50" t="s">
        <v>2443</v>
      </c>
      <c r="H680" s="50" t="s">
        <v>21</v>
      </c>
      <c r="I680" s="50" t="s">
        <v>2444</v>
      </c>
      <c r="J680" s="50">
        <v>34</v>
      </c>
      <c r="K680" s="50" t="s">
        <v>2445</v>
      </c>
      <c r="L680" s="16" t="s">
        <v>21</v>
      </c>
      <c r="M680" s="50" t="s">
        <v>509</v>
      </c>
      <c r="N680" s="3"/>
      <c r="O680" s="3"/>
      <c r="P680" s="3"/>
      <c r="Q680" s="3"/>
      <c r="R680" s="3"/>
      <c r="S680" s="3"/>
      <c r="T680" s="3"/>
      <c r="U680" s="3"/>
      <c r="V680" s="3"/>
      <c r="W680" s="3"/>
      <c r="X680" s="3"/>
      <c r="Y680" s="3"/>
    </row>
    <row r="681" spans="1:25" ht="45">
      <c r="A681" s="50">
        <v>13</v>
      </c>
      <c r="B681" s="50" t="s">
        <v>497</v>
      </c>
      <c r="C681" s="50">
        <v>211588255</v>
      </c>
      <c r="D681" s="139">
        <v>45870.76666666667</v>
      </c>
      <c r="E681" s="50">
        <v>125.4</v>
      </c>
      <c r="F681" s="50" t="s">
        <v>2446</v>
      </c>
      <c r="G681" s="50" t="s">
        <v>317</v>
      </c>
      <c r="H681" s="50" t="s">
        <v>21</v>
      </c>
      <c r="I681" s="50" t="s">
        <v>2447</v>
      </c>
      <c r="J681" s="50">
        <v>11.39</v>
      </c>
      <c r="K681" s="50" t="s">
        <v>2448</v>
      </c>
      <c r="L681" s="16" t="s">
        <v>21</v>
      </c>
      <c r="M681" s="50" t="s">
        <v>524</v>
      </c>
      <c r="N681" s="3"/>
      <c r="O681" s="3"/>
      <c r="P681" s="3"/>
      <c r="Q681" s="3"/>
      <c r="R681" s="3"/>
      <c r="S681" s="3"/>
      <c r="T681" s="3"/>
      <c r="U681" s="3"/>
      <c r="V681" s="3"/>
      <c r="W681" s="3"/>
      <c r="X681" s="3"/>
      <c r="Y681" s="3"/>
    </row>
    <row r="682" spans="1:25" ht="60">
      <c r="A682" s="50">
        <v>14</v>
      </c>
      <c r="B682" s="50" t="s">
        <v>497</v>
      </c>
      <c r="C682" s="50">
        <v>211587699</v>
      </c>
      <c r="D682" s="139">
        <v>45870.704861111109</v>
      </c>
      <c r="E682" s="50">
        <v>15</v>
      </c>
      <c r="F682" s="50" t="s">
        <v>2449</v>
      </c>
      <c r="G682" s="50" t="s">
        <v>2450</v>
      </c>
      <c r="H682" s="50" t="s">
        <v>21</v>
      </c>
      <c r="I682" s="50" t="s">
        <v>2451</v>
      </c>
      <c r="J682" s="50">
        <v>12</v>
      </c>
      <c r="K682" s="50" t="s">
        <v>2452</v>
      </c>
      <c r="L682" s="16" t="s">
        <v>21</v>
      </c>
      <c r="M682" s="50" t="s">
        <v>524</v>
      </c>
      <c r="N682" s="3"/>
      <c r="O682" s="3"/>
      <c r="P682" s="3"/>
      <c r="Q682" s="3"/>
      <c r="R682" s="3"/>
      <c r="S682" s="3"/>
      <c r="T682" s="3"/>
      <c r="U682" s="3"/>
      <c r="V682" s="3"/>
      <c r="W682" s="3"/>
      <c r="X682" s="3"/>
      <c r="Y682" s="3"/>
    </row>
    <row r="683" spans="1:25" ht="45">
      <c r="A683" s="50">
        <v>15</v>
      </c>
      <c r="B683" s="50" t="s">
        <v>497</v>
      </c>
      <c r="C683" s="50">
        <v>211587649</v>
      </c>
      <c r="D683" s="139">
        <v>45870.699305555558</v>
      </c>
      <c r="E683" s="50">
        <v>0</v>
      </c>
      <c r="F683" s="50" t="s">
        <v>2453</v>
      </c>
      <c r="G683" s="50" t="s">
        <v>2454</v>
      </c>
      <c r="H683" s="50" t="s">
        <v>25</v>
      </c>
      <c r="I683" s="50" t="s">
        <v>567</v>
      </c>
      <c r="J683" s="50" t="s">
        <v>466</v>
      </c>
      <c r="K683" s="50" t="s">
        <v>2455</v>
      </c>
      <c r="L683" s="16" t="s">
        <v>21</v>
      </c>
      <c r="M683" s="50" t="s">
        <v>515</v>
      </c>
      <c r="N683" s="3"/>
      <c r="O683" s="3"/>
      <c r="P683" s="3"/>
      <c r="Q683" s="3"/>
      <c r="R683" s="3"/>
      <c r="S683" s="3"/>
      <c r="T683" s="3"/>
      <c r="U683" s="3"/>
      <c r="V683" s="3"/>
      <c r="W683" s="3"/>
      <c r="X683" s="3"/>
      <c r="Y683" s="3"/>
    </row>
    <row r="684" spans="1:25" ht="60">
      <c r="A684" s="50">
        <v>16</v>
      </c>
      <c r="B684" s="50" t="s">
        <v>497</v>
      </c>
      <c r="C684" s="50">
        <v>211587393</v>
      </c>
      <c r="D684" s="139">
        <v>45870.678472222222</v>
      </c>
      <c r="E684" s="50">
        <v>0</v>
      </c>
      <c r="F684" s="50" t="s">
        <v>2456</v>
      </c>
      <c r="G684" s="50" t="s">
        <v>2457</v>
      </c>
      <c r="H684" s="50" t="s">
        <v>25</v>
      </c>
      <c r="I684" s="50" t="s">
        <v>567</v>
      </c>
      <c r="J684" s="50" t="s">
        <v>466</v>
      </c>
      <c r="K684" s="50" t="s">
        <v>2458</v>
      </c>
      <c r="L684" s="16" t="s">
        <v>21</v>
      </c>
      <c r="M684" s="50" t="s">
        <v>515</v>
      </c>
      <c r="N684" s="3"/>
      <c r="O684" s="3"/>
      <c r="P684" s="3"/>
      <c r="Q684" s="3"/>
      <c r="R684" s="3"/>
      <c r="S684" s="3"/>
      <c r="T684" s="3"/>
      <c r="U684" s="3"/>
      <c r="V684" s="3"/>
      <c r="W684" s="3"/>
      <c r="X684" s="3"/>
      <c r="Y684" s="3"/>
    </row>
    <row r="685" spans="1:25" ht="135">
      <c r="A685" s="50">
        <v>17</v>
      </c>
      <c r="B685" s="50" t="s">
        <v>497</v>
      </c>
      <c r="C685" s="50">
        <v>211587311</v>
      </c>
      <c r="D685" s="139">
        <v>45870.665972222225</v>
      </c>
      <c r="E685" s="50">
        <v>40</v>
      </c>
      <c r="F685" s="50" t="s">
        <v>2459</v>
      </c>
      <c r="G685" s="50" t="s">
        <v>2460</v>
      </c>
      <c r="H685" s="50" t="s">
        <v>25</v>
      </c>
      <c r="I685" s="50" t="s">
        <v>2461</v>
      </c>
      <c r="J685" s="50">
        <v>8</v>
      </c>
      <c r="K685" s="50" t="s">
        <v>2462</v>
      </c>
      <c r="L685" s="16" t="s">
        <v>21</v>
      </c>
      <c r="M685" s="50" t="s">
        <v>504</v>
      </c>
      <c r="N685" s="3"/>
      <c r="O685" s="3"/>
      <c r="P685" s="3"/>
      <c r="Q685" s="3"/>
      <c r="R685" s="3"/>
      <c r="S685" s="3"/>
      <c r="T685" s="3"/>
      <c r="U685" s="3"/>
      <c r="V685" s="3"/>
      <c r="W685" s="3"/>
      <c r="X685" s="3"/>
      <c r="Y685" s="3"/>
    </row>
    <row r="686" spans="1:25" ht="30">
      <c r="A686" s="50">
        <v>18</v>
      </c>
      <c r="B686" s="50" t="s">
        <v>497</v>
      </c>
      <c r="C686" s="50">
        <v>211583674</v>
      </c>
      <c r="D686" s="139">
        <v>45870.60833333333</v>
      </c>
      <c r="E686" s="50">
        <v>20</v>
      </c>
      <c r="F686" s="50" t="s">
        <v>1226</v>
      </c>
      <c r="G686" s="50" t="s">
        <v>30</v>
      </c>
      <c r="H686" s="50" t="s">
        <v>21</v>
      </c>
      <c r="I686" s="50" t="s">
        <v>1228</v>
      </c>
      <c r="J686" s="50">
        <v>33</v>
      </c>
      <c r="K686" s="50" t="s">
        <v>2463</v>
      </c>
      <c r="L686" s="16" t="s">
        <v>21</v>
      </c>
      <c r="M686" s="50" t="s">
        <v>504</v>
      </c>
      <c r="N686" s="3"/>
      <c r="O686" s="3"/>
      <c r="P686" s="3"/>
      <c r="Q686" s="3"/>
      <c r="R686" s="3"/>
      <c r="S686" s="3"/>
      <c r="T686" s="3"/>
      <c r="U686" s="3"/>
      <c r="V686" s="3"/>
      <c r="W686" s="3"/>
      <c r="X686" s="3"/>
      <c r="Y686" s="3"/>
    </row>
    <row r="687" spans="1:25" ht="105">
      <c r="A687" s="50">
        <v>19</v>
      </c>
      <c r="B687" s="50" t="s">
        <v>497</v>
      </c>
      <c r="C687" s="50">
        <v>211583459</v>
      </c>
      <c r="D687" s="139">
        <v>45870.572916666664</v>
      </c>
      <c r="E687" s="50">
        <v>40</v>
      </c>
      <c r="F687" s="50" t="s">
        <v>2464</v>
      </c>
      <c r="G687" s="50" t="s">
        <v>2465</v>
      </c>
      <c r="H687" s="50" t="s">
        <v>21</v>
      </c>
      <c r="I687" s="50" t="s">
        <v>2466</v>
      </c>
      <c r="J687" s="50">
        <v>19</v>
      </c>
      <c r="K687" s="50" t="s">
        <v>2467</v>
      </c>
      <c r="L687" s="16" t="s">
        <v>21</v>
      </c>
      <c r="M687" s="50" t="s">
        <v>509</v>
      </c>
      <c r="N687" s="3"/>
      <c r="O687" s="3"/>
      <c r="P687" s="3"/>
      <c r="Q687" s="3"/>
      <c r="R687" s="3"/>
      <c r="S687" s="3"/>
      <c r="T687" s="3"/>
      <c r="U687" s="3"/>
      <c r="V687" s="3"/>
      <c r="W687" s="3"/>
      <c r="X687" s="3"/>
      <c r="Y687" s="3"/>
    </row>
    <row r="688" spans="1:25" ht="120">
      <c r="A688" s="50">
        <v>20</v>
      </c>
      <c r="B688" s="50" t="s">
        <v>497</v>
      </c>
      <c r="C688" s="50">
        <v>211583402</v>
      </c>
      <c r="D688" s="139">
        <v>45870.564583333333</v>
      </c>
      <c r="E688" s="50">
        <v>82.5</v>
      </c>
      <c r="F688" s="50" t="s">
        <v>2468</v>
      </c>
      <c r="G688" s="50" t="s">
        <v>348</v>
      </c>
      <c r="H688" s="50" t="s">
        <v>21</v>
      </c>
      <c r="I688" s="50" t="s">
        <v>2469</v>
      </c>
      <c r="J688" s="50">
        <v>5.53</v>
      </c>
      <c r="K688" s="50" t="s">
        <v>2470</v>
      </c>
      <c r="L688" s="16" t="s">
        <v>21</v>
      </c>
      <c r="M688" s="50" t="s">
        <v>524</v>
      </c>
      <c r="N688" s="3"/>
      <c r="O688" s="3"/>
      <c r="P688" s="3"/>
      <c r="Q688" s="3"/>
      <c r="R688" s="3"/>
      <c r="S688" s="3"/>
      <c r="T688" s="3"/>
      <c r="U688" s="3"/>
      <c r="V688" s="3"/>
      <c r="W688" s="3"/>
      <c r="X688" s="3"/>
      <c r="Y688" s="3"/>
    </row>
    <row r="689" spans="1:25" ht="75">
      <c r="A689" s="50">
        <v>21</v>
      </c>
      <c r="B689" s="50" t="s">
        <v>497</v>
      </c>
      <c r="C689" s="50">
        <v>211583377</v>
      </c>
      <c r="D689" s="139">
        <v>45870.563194444447</v>
      </c>
      <c r="E689" s="50">
        <v>160</v>
      </c>
      <c r="F689" s="50" t="s">
        <v>2471</v>
      </c>
      <c r="G689" s="50" t="s">
        <v>24</v>
      </c>
      <c r="H689" s="50" t="s">
        <v>21</v>
      </c>
      <c r="I689" s="50" t="s">
        <v>2469</v>
      </c>
      <c r="J689" s="50">
        <v>2</v>
      </c>
      <c r="K689" s="50" t="s">
        <v>2472</v>
      </c>
      <c r="L689" s="16" t="s">
        <v>21</v>
      </c>
      <c r="M689" s="50" t="s">
        <v>524</v>
      </c>
      <c r="N689" s="3"/>
      <c r="O689" s="3"/>
      <c r="P689" s="3"/>
      <c r="Q689" s="3"/>
      <c r="R689" s="3"/>
      <c r="S689" s="3"/>
      <c r="T689" s="3"/>
      <c r="U689" s="3"/>
      <c r="V689" s="3"/>
      <c r="W689" s="3"/>
      <c r="X689" s="3"/>
      <c r="Y689" s="3"/>
    </row>
    <row r="690" spans="1:25" ht="60">
      <c r="A690" s="50">
        <v>22</v>
      </c>
      <c r="B690" s="50" t="s">
        <v>497</v>
      </c>
      <c r="C690" s="50">
        <v>211583336</v>
      </c>
      <c r="D690" s="139">
        <v>45870.556250000001</v>
      </c>
      <c r="E690" s="50">
        <v>160</v>
      </c>
      <c r="F690" s="50" t="s">
        <v>1193</v>
      </c>
      <c r="G690" s="50" t="s">
        <v>2473</v>
      </c>
      <c r="H690" s="50" t="s">
        <v>21</v>
      </c>
      <c r="I690" s="50" t="s">
        <v>1195</v>
      </c>
      <c r="J690" s="50">
        <v>351</v>
      </c>
      <c r="K690" s="50" t="s">
        <v>2474</v>
      </c>
      <c r="L690" s="16" t="s">
        <v>21</v>
      </c>
      <c r="M690" s="50" t="s">
        <v>524</v>
      </c>
      <c r="N690" s="3"/>
      <c r="O690" s="3"/>
      <c r="P690" s="3"/>
      <c r="Q690" s="3"/>
      <c r="R690" s="3"/>
      <c r="S690" s="3"/>
      <c r="T690" s="3"/>
      <c r="U690" s="3"/>
      <c r="V690" s="3"/>
      <c r="W690" s="3"/>
      <c r="X690" s="3"/>
      <c r="Y690" s="3"/>
    </row>
    <row r="691" spans="1:25" ht="30">
      <c r="A691" s="50">
        <v>23</v>
      </c>
      <c r="B691" s="50" t="s">
        <v>497</v>
      </c>
      <c r="C691" s="50">
        <v>211601795</v>
      </c>
      <c r="D691" s="139" t="s">
        <v>2475</v>
      </c>
      <c r="E691" s="50">
        <v>5</v>
      </c>
      <c r="F691" s="50" t="s">
        <v>2476</v>
      </c>
      <c r="G691" s="50" t="s">
        <v>527</v>
      </c>
      <c r="H691" s="50" t="s">
        <v>18</v>
      </c>
      <c r="I691" s="50" t="s">
        <v>2477</v>
      </c>
      <c r="J691" s="50">
        <v>2</v>
      </c>
      <c r="K691" s="50" t="s">
        <v>2478</v>
      </c>
      <c r="L691" s="16" t="s">
        <v>21</v>
      </c>
      <c r="M691" s="50" t="s">
        <v>504</v>
      </c>
      <c r="N691" s="3"/>
      <c r="O691" s="3"/>
      <c r="P691" s="3"/>
      <c r="Q691" s="3"/>
      <c r="R691" s="3"/>
      <c r="S691" s="3"/>
      <c r="T691" s="3"/>
      <c r="U691" s="3"/>
      <c r="V691" s="3"/>
      <c r="W691" s="3"/>
      <c r="X691" s="3"/>
      <c r="Y691" s="3"/>
    </row>
    <row r="692" spans="1:25" ht="30">
      <c r="A692" s="50">
        <v>24</v>
      </c>
      <c r="B692" s="50" t="s">
        <v>497</v>
      </c>
      <c r="C692" s="50">
        <v>211601322</v>
      </c>
      <c r="D692" s="139">
        <v>45992.59652777778</v>
      </c>
      <c r="E692" s="50">
        <v>320</v>
      </c>
      <c r="F692" s="50" t="s">
        <v>1505</v>
      </c>
      <c r="G692" s="50" t="s">
        <v>2479</v>
      </c>
      <c r="H692" s="50" t="s">
        <v>25</v>
      </c>
      <c r="I692" s="50" t="s">
        <v>1507</v>
      </c>
      <c r="J692" s="50">
        <v>769</v>
      </c>
      <c r="K692" s="50" t="s">
        <v>2480</v>
      </c>
      <c r="L692" s="16" t="s">
        <v>21</v>
      </c>
      <c r="M692" s="50" t="s">
        <v>515</v>
      </c>
      <c r="N692" s="3"/>
      <c r="O692" s="3"/>
      <c r="P692" s="3"/>
      <c r="Q692" s="3"/>
      <c r="R692" s="3"/>
      <c r="S692" s="3"/>
      <c r="T692" s="3"/>
      <c r="U692" s="3"/>
      <c r="V692" s="3"/>
      <c r="W692" s="3"/>
      <c r="X692" s="3"/>
      <c r="Y692" s="3"/>
    </row>
    <row r="693" spans="1:25" ht="75">
      <c r="A693" s="50">
        <v>25</v>
      </c>
      <c r="B693" s="50" t="s">
        <v>497</v>
      </c>
      <c r="C693" s="50">
        <v>211601291</v>
      </c>
      <c r="D693" s="139">
        <v>45992.561805555553</v>
      </c>
      <c r="E693" s="50">
        <v>58.5</v>
      </c>
      <c r="F693" s="50" t="s">
        <v>2481</v>
      </c>
      <c r="G693" s="50" t="s">
        <v>2482</v>
      </c>
      <c r="H693" s="50" t="s">
        <v>18</v>
      </c>
      <c r="I693" s="50" t="s">
        <v>2483</v>
      </c>
      <c r="J693" s="50">
        <v>39</v>
      </c>
      <c r="K693" s="50" t="s">
        <v>2484</v>
      </c>
      <c r="L693" s="16" t="s">
        <v>21</v>
      </c>
      <c r="M693" s="50" t="s">
        <v>509</v>
      </c>
      <c r="N693" s="3"/>
      <c r="O693" s="3"/>
      <c r="P693" s="3"/>
      <c r="Q693" s="3"/>
      <c r="R693" s="3"/>
      <c r="S693" s="3"/>
      <c r="T693" s="3"/>
      <c r="U693" s="3"/>
      <c r="V693" s="3"/>
      <c r="W693" s="3"/>
      <c r="X693" s="3"/>
      <c r="Y693" s="3"/>
    </row>
    <row r="694" spans="1:25" ht="60">
      <c r="A694" s="50">
        <v>26</v>
      </c>
      <c r="B694" s="50" t="s">
        <v>497</v>
      </c>
      <c r="C694" s="50">
        <v>211601182</v>
      </c>
      <c r="D694" s="139">
        <v>45992.47152777778</v>
      </c>
      <c r="E694" s="50">
        <v>58.5</v>
      </c>
      <c r="F694" s="50" t="s">
        <v>2485</v>
      </c>
      <c r="G694" s="50" t="s">
        <v>30</v>
      </c>
      <c r="H694" s="50" t="s">
        <v>21</v>
      </c>
      <c r="I694" s="50" t="s">
        <v>2486</v>
      </c>
      <c r="J694" s="50">
        <v>25</v>
      </c>
      <c r="K694" s="50" t="s">
        <v>2487</v>
      </c>
      <c r="L694" s="16" t="s">
        <v>21</v>
      </c>
      <c r="M694" s="50" t="s">
        <v>524</v>
      </c>
      <c r="N694" s="3"/>
      <c r="O694" s="3"/>
      <c r="P694" s="3"/>
      <c r="Q694" s="3"/>
      <c r="R694" s="3"/>
      <c r="S694" s="3"/>
      <c r="T694" s="3"/>
      <c r="U694" s="3"/>
      <c r="V694" s="3"/>
      <c r="W694" s="3"/>
      <c r="X694" s="3"/>
      <c r="Y694" s="3"/>
    </row>
    <row r="695" spans="1:25" ht="105">
      <c r="A695" s="50">
        <v>27</v>
      </c>
      <c r="B695" s="50" t="s">
        <v>497</v>
      </c>
      <c r="C695" s="50">
        <v>211600424</v>
      </c>
      <c r="D695" s="139">
        <v>45962.742361111108</v>
      </c>
      <c r="E695" s="50">
        <v>5.5</v>
      </c>
      <c r="F695" s="50" t="s">
        <v>2488</v>
      </c>
      <c r="G695" s="50" t="s">
        <v>30</v>
      </c>
      <c r="H695" s="50" t="s">
        <v>21</v>
      </c>
      <c r="I695" s="50" t="s">
        <v>2489</v>
      </c>
      <c r="J695" s="50">
        <v>125.54</v>
      </c>
      <c r="K695" s="50" t="s">
        <v>2490</v>
      </c>
      <c r="L695" s="16" t="s">
        <v>21</v>
      </c>
      <c r="M695" s="50" t="s">
        <v>504</v>
      </c>
      <c r="N695" s="3"/>
      <c r="O695" s="3"/>
      <c r="P695" s="3"/>
      <c r="Q695" s="3"/>
      <c r="R695" s="3"/>
      <c r="S695" s="3"/>
      <c r="T695" s="3"/>
      <c r="U695" s="3"/>
      <c r="V695" s="3"/>
      <c r="W695" s="3"/>
      <c r="X695" s="3"/>
      <c r="Y695" s="3"/>
    </row>
    <row r="696" spans="1:25" ht="75">
      <c r="A696" s="50">
        <v>28</v>
      </c>
      <c r="B696" s="50" t="s">
        <v>497</v>
      </c>
      <c r="C696" s="50">
        <v>211599784</v>
      </c>
      <c r="D696" s="139">
        <v>45962.680555555555</v>
      </c>
      <c r="E696" s="50">
        <v>30</v>
      </c>
      <c r="F696" s="50" t="s">
        <v>2491</v>
      </c>
      <c r="G696" s="50" t="s">
        <v>30</v>
      </c>
      <c r="H696" s="50" t="s">
        <v>21</v>
      </c>
      <c r="I696" s="50" t="s">
        <v>2492</v>
      </c>
      <c r="J696" s="50">
        <v>20</v>
      </c>
      <c r="K696" s="50" t="s">
        <v>2493</v>
      </c>
      <c r="L696" s="16" t="s">
        <v>21</v>
      </c>
      <c r="M696" s="50" t="s">
        <v>504</v>
      </c>
      <c r="N696" s="3"/>
      <c r="O696" s="3"/>
      <c r="P696" s="3"/>
      <c r="Q696" s="3"/>
      <c r="R696" s="3"/>
      <c r="S696" s="3"/>
      <c r="T696" s="3"/>
      <c r="U696" s="3"/>
      <c r="V696" s="3"/>
      <c r="W696" s="3"/>
      <c r="X696" s="3"/>
      <c r="Y696" s="3"/>
    </row>
    <row r="697" spans="1:25" ht="45">
      <c r="A697" s="50">
        <v>29</v>
      </c>
      <c r="B697" s="50" t="s">
        <v>497</v>
      </c>
      <c r="C697" s="50">
        <v>211599718</v>
      </c>
      <c r="D697" s="139">
        <v>45962.668055555558</v>
      </c>
      <c r="E697" s="50">
        <v>40</v>
      </c>
      <c r="F697" s="50" t="s">
        <v>2494</v>
      </c>
      <c r="G697" s="50" t="s">
        <v>2495</v>
      </c>
      <c r="H697" s="50" t="s">
        <v>18</v>
      </c>
      <c r="I697" s="50" t="s">
        <v>2496</v>
      </c>
      <c r="J697" s="63" t="s">
        <v>57</v>
      </c>
      <c r="K697" s="50" t="s">
        <v>1128</v>
      </c>
      <c r="L697" s="77" t="s">
        <v>18</v>
      </c>
      <c r="M697" s="50" t="s">
        <v>509</v>
      </c>
      <c r="N697" s="3"/>
      <c r="O697" s="3"/>
      <c r="P697" s="3"/>
      <c r="Q697" s="3"/>
      <c r="R697" s="3"/>
      <c r="S697" s="3"/>
      <c r="T697" s="3"/>
      <c r="U697" s="3"/>
      <c r="V697" s="3"/>
      <c r="W697" s="3"/>
      <c r="X697" s="3"/>
      <c r="Y697" s="3"/>
    </row>
    <row r="698" spans="1:25" ht="45">
      <c r="A698" s="50">
        <v>30</v>
      </c>
      <c r="B698" s="50" t="s">
        <v>497</v>
      </c>
      <c r="C698" s="50">
        <v>211599587</v>
      </c>
      <c r="D698" s="139">
        <v>45962.655555555553</v>
      </c>
      <c r="E698" s="50">
        <v>25</v>
      </c>
      <c r="F698" s="50" t="s">
        <v>2497</v>
      </c>
      <c r="G698" s="50" t="s">
        <v>2498</v>
      </c>
      <c r="H698" s="50" t="s">
        <v>25</v>
      </c>
      <c r="I698" s="50" t="s">
        <v>725</v>
      </c>
      <c r="J698" s="63" t="s">
        <v>57</v>
      </c>
      <c r="K698" s="50" t="s">
        <v>172</v>
      </c>
      <c r="L698" s="78" t="s">
        <v>21</v>
      </c>
      <c r="M698" s="50" t="s">
        <v>509</v>
      </c>
      <c r="N698" s="3"/>
      <c r="O698" s="3"/>
      <c r="P698" s="3"/>
      <c r="Q698" s="3"/>
      <c r="R698" s="3"/>
      <c r="S698" s="3"/>
      <c r="T698" s="3"/>
      <c r="U698" s="3"/>
      <c r="V698" s="3"/>
      <c r="W698" s="3"/>
      <c r="X698" s="3"/>
      <c r="Y698" s="3"/>
    </row>
    <row r="699" spans="1:25" ht="45">
      <c r="A699" s="50">
        <v>31</v>
      </c>
      <c r="B699" s="50" t="s">
        <v>497</v>
      </c>
      <c r="C699" s="50">
        <v>211599409</v>
      </c>
      <c r="D699" s="139">
        <v>45962.62777777778</v>
      </c>
      <c r="E699" s="50">
        <v>58.5</v>
      </c>
      <c r="F699" s="50" t="s">
        <v>2499</v>
      </c>
      <c r="G699" s="50" t="s">
        <v>2500</v>
      </c>
      <c r="H699" s="50" t="s">
        <v>18</v>
      </c>
      <c r="I699" s="50" t="s">
        <v>2501</v>
      </c>
      <c r="J699" s="63" t="s">
        <v>57</v>
      </c>
      <c r="K699" s="50" t="s">
        <v>1128</v>
      </c>
      <c r="L699" s="77" t="s">
        <v>18</v>
      </c>
      <c r="M699" s="50" t="s">
        <v>509</v>
      </c>
      <c r="N699" s="3"/>
      <c r="O699" s="3"/>
      <c r="P699" s="3"/>
      <c r="Q699" s="3"/>
      <c r="R699" s="3"/>
      <c r="S699" s="3"/>
      <c r="T699" s="3"/>
      <c r="U699" s="3"/>
      <c r="V699" s="3"/>
      <c r="W699" s="3"/>
      <c r="X699" s="3"/>
      <c r="Y699" s="3"/>
    </row>
    <row r="700" spans="1:25" ht="45">
      <c r="A700" s="50">
        <v>32</v>
      </c>
      <c r="B700" s="50" t="s">
        <v>497</v>
      </c>
      <c r="C700" s="50">
        <v>211599361</v>
      </c>
      <c r="D700" s="139">
        <v>45962.620833333334</v>
      </c>
      <c r="E700" s="50">
        <v>125.4</v>
      </c>
      <c r="F700" s="50" t="s">
        <v>2502</v>
      </c>
      <c r="G700" s="50" t="s">
        <v>2503</v>
      </c>
      <c r="H700" s="50" t="s">
        <v>21</v>
      </c>
      <c r="I700" s="50" t="s">
        <v>2504</v>
      </c>
      <c r="J700" s="50">
        <v>64</v>
      </c>
      <c r="K700" s="50" t="s">
        <v>2505</v>
      </c>
      <c r="L700" s="16" t="s">
        <v>21</v>
      </c>
      <c r="M700" s="50" t="s">
        <v>515</v>
      </c>
      <c r="N700" s="3"/>
      <c r="O700" s="3"/>
      <c r="P700" s="3"/>
      <c r="Q700" s="3"/>
      <c r="R700" s="3"/>
      <c r="S700" s="3"/>
      <c r="T700" s="3"/>
      <c r="U700" s="3"/>
      <c r="V700" s="3"/>
      <c r="W700" s="3"/>
      <c r="X700" s="3"/>
      <c r="Y700" s="3"/>
    </row>
    <row r="701" spans="1:25">
      <c r="A701" s="50">
        <v>33</v>
      </c>
      <c r="B701" s="50" t="s">
        <v>497</v>
      </c>
      <c r="C701" s="50">
        <v>211599239</v>
      </c>
      <c r="D701" s="139">
        <v>45962.606249999997</v>
      </c>
      <c r="E701" s="50">
        <v>15</v>
      </c>
      <c r="F701" s="50" t="s">
        <v>2506</v>
      </c>
      <c r="G701" s="50" t="s">
        <v>2507</v>
      </c>
      <c r="H701" s="50" t="s">
        <v>25</v>
      </c>
      <c r="I701" s="50" t="s">
        <v>2508</v>
      </c>
      <c r="J701" s="50" t="s">
        <v>466</v>
      </c>
      <c r="K701" s="50" t="s">
        <v>2509</v>
      </c>
      <c r="L701" s="62" t="s">
        <v>62</v>
      </c>
      <c r="M701" s="50" t="s">
        <v>509</v>
      </c>
      <c r="N701" s="3"/>
      <c r="O701" s="3"/>
      <c r="P701" s="3"/>
      <c r="Q701" s="3"/>
      <c r="R701" s="3"/>
      <c r="S701" s="3"/>
      <c r="T701" s="3"/>
      <c r="U701" s="3"/>
      <c r="V701" s="3"/>
      <c r="W701" s="3"/>
      <c r="X701" s="3"/>
      <c r="Y701" s="3"/>
    </row>
    <row r="702" spans="1:25" ht="45">
      <c r="A702" s="50">
        <v>34</v>
      </c>
      <c r="B702" s="50" t="s">
        <v>497</v>
      </c>
      <c r="C702" s="50">
        <v>211599251</v>
      </c>
      <c r="D702" s="139">
        <v>45962.599305555559</v>
      </c>
      <c r="E702" s="50">
        <v>25</v>
      </c>
      <c r="F702" s="50" t="s">
        <v>2510</v>
      </c>
      <c r="G702" s="50" t="s">
        <v>2511</v>
      </c>
      <c r="H702" s="50" t="s">
        <v>25</v>
      </c>
      <c r="I702" s="50" t="s">
        <v>2512</v>
      </c>
      <c r="J702" s="50">
        <v>2.5</v>
      </c>
      <c r="K702" s="50" t="s">
        <v>2513</v>
      </c>
      <c r="L702" s="16" t="s">
        <v>21</v>
      </c>
      <c r="M702" s="50" t="s">
        <v>509</v>
      </c>
      <c r="N702" s="3"/>
      <c r="O702" s="3"/>
      <c r="P702" s="3"/>
      <c r="Q702" s="3"/>
      <c r="R702" s="3"/>
      <c r="S702" s="3"/>
      <c r="T702" s="3"/>
      <c r="U702" s="3"/>
      <c r="V702" s="3"/>
      <c r="W702" s="3"/>
      <c r="X702" s="3"/>
      <c r="Y702" s="3"/>
    </row>
    <row r="703" spans="1:25" ht="75">
      <c r="A703" s="50">
        <v>35</v>
      </c>
      <c r="B703" s="50" t="s">
        <v>497</v>
      </c>
      <c r="C703" s="50">
        <v>211599034</v>
      </c>
      <c r="D703" s="139">
        <v>45962.566666666666</v>
      </c>
      <c r="E703" s="50">
        <v>20</v>
      </c>
      <c r="F703" s="50" t="s">
        <v>2514</v>
      </c>
      <c r="G703" s="50" t="s">
        <v>2515</v>
      </c>
      <c r="H703" s="50" t="s">
        <v>21</v>
      </c>
      <c r="I703" s="50" t="s">
        <v>2516</v>
      </c>
      <c r="J703" s="50">
        <v>32</v>
      </c>
      <c r="K703" s="50" t="s">
        <v>2517</v>
      </c>
      <c r="L703" s="16" t="s">
        <v>21</v>
      </c>
      <c r="M703" s="50" t="s">
        <v>640</v>
      </c>
      <c r="N703" s="3"/>
      <c r="O703" s="3"/>
      <c r="P703" s="3"/>
      <c r="Q703" s="3"/>
      <c r="R703" s="3"/>
      <c r="S703" s="3"/>
      <c r="T703" s="3"/>
      <c r="U703" s="3"/>
      <c r="V703" s="3"/>
      <c r="W703" s="3"/>
      <c r="X703" s="3"/>
      <c r="Y703" s="3"/>
    </row>
    <row r="704" spans="1:25" ht="75">
      <c r="A704" s="50">
        <v>36</v>
      </c>
      <c r="B704" s="50" t="s">
        <v>497</v>
      </c>
      <c r="C704" s="50">
        <v>211599016</v>
      </c>
      <c r="D704" s="139">
        <v>45962.564583333333</v>
      </c>
      <c r="E704" s="50">
        <v>20</v>
      </c>
      <c r="F704" s="50" t="s">
        <v>2518</v>
      </c>
      <c r="G704" s="50" t="s">
        <v>2519</v>
      </c>
      <c r="H704" s="50" t="s">
        <v>25</v>
      </c>
      <c r="I704" s="50" t="s">
        <v>2520</v>
      </c>
      <c r="J704" s="50">
        <v>45</v>
      </c>
      <c r="K704" s="50" t="s">
        <v>2521</v>
      </c>
      <c r="L704" s="16" t="s">
        <v>21</v>
      </c>
      <c r="M704" s="50" t="s">
        <v>509</v>
      </c>
      <c r="N704" s="3"/>
      <c r="O704" s="3"/>
      <c r="P704" s="3"/>
      <c r="Q704" s="3"/>
      <c r="R704" s="3"/>
      <c r="S704" s="3"/>
      <c r="T704" s="3"/>
      <c r="U704" s="3"/>
      <c r="V704" s="3"/>
      <c r="W704" s="3"/>
      <c r="X704" s="3"/>
      <c r="Y704" s="3"/>
    </row>
    <row r="705" spans="1:25" ht="120">
      <c r="A705" s="50">
        <v>37</v>
      </c>
      <c r="B705" s="50" t="s">
        <v>497</v>
      </c>
      <c r="C705" s="50">
        <v>211598977</v>
      </c>
      <c r="D705" s="139">
        <v>45962.55972222222</v>
      </c>
      <c r="E705" s="50">
        <v>250</v>
      </c>
      <c r="F705" s="50" t="s">
        <v>2522</v>
      </c>
      <c r="G705" s="50" t="s">
        <v>2523</v>
      </c>
      <c r="H705" s="50" t="s">
        <v>21</v>
      </c>
      <c r="I705" s="50" t="s">
        <v>2524</v>
      </c>
      <c r="J705" s="50">
        <v>1492</v>
      </c>
      <c r="K705" s="50" t="s">
        <v>2525</v>
      </c>
      <c r="L705" s="16" t="s">
        <v>21</v>
      </c>
      <c r="M705" s="50" t="s">
        <v>504</v>
      </c>
      <c r="N705" s="3"/>
      <c r="O705" s="3"/>
      <c r="P705" s="3"/>
      <c r="Q705" s="3"/>
      <c r="R705" s="3"/>
      <c r="S705" s="3"/>
      <c r="T705" s="3"/>
      <c r="U705" s="3"/>
      <c r="V705" s="3"/>
      <c r="W705" s="3"/>
      <c r="X705" s="3"/>
      <c r="Y705" s="3"/>
    </row>
    <row r="706" spans="1:25" ht="30">
      <c r="A706" s="50">
        <v>38</v>
      </c>
      <c r="B706" s="50" t="s">
        <v>497</v>
      </c>
      <c r="C706" s="50">
        <v>211598985</v>
      </c>
      <c r="D706" s="139">
        <v>45962.558333333334</v>
      </c>
      <c r="E706" s="50">
        <v>58.5</v>
      </c>
      <c r="F706" s="50" t="s">
        <v>2526</v>
      </c>
      <c r="G706" s="50" t="s">
        <v>2527</v>
      </c>
      <c r="H706" s="50" t="s">
        <v>21</v>
      </c>
      <c r="I706" s="50" t="s">
        <v>2528</v>
      </c>
      <c r="J706" s="50" t="s">
        <v>466</v>
      </c>
      <c r="K706" s="50" t="s">
        <v>2529</v>
      </c>
      <c r="L706" s="16" t="s">
        <v>21</v>
      </c>
      <c r="M706" s="50" t="s">
        <v>509</v>
      </c>
      <c r="N706" s="3"/>
      <c r="O706" s="3"/>
      <c r="P706" s="3"/>
      <c r="Q706" s="3"/>
      <c r="R706" s="3"/>
      <c r="S706" s="3"/>
      <c r="T706" s="3"/>
      <c r="U706" s="3"/>
      <c r="V706" s="3"/>
      <c r="W706" s="3"/>
      <c r="X706" s="3"/>
      <c r="Y706" s="3"/>
    </row>
    <row r="707" spans="1:25" ht="80.25" customHeight="1">
      <c r="A707" s="50">
        <v>39</v>
      </c>
      <c r="B707" s="50" t="s">
        <v>497</v>
      </c>
      <c r="C707" s="50">
        <v>211598677</v>
      </c>
      <c r="D707" s="139">
        <v>45962.513194444444</v>
      </c>
      <c r="E707" s="50">
        <v>25</v>
      </c>
      <c r="F707" s="50" t="s">
        <v>2530</v>
      </c>
      <c r="G707" s="50" t="s">
        <v>2531</v>
      </c>
      <c r="H707" s="50" t="s">
        <v>21</v>
      </c>
      <c r="I707" s="50" t="s">
        <v>2532</v>
      </c>
      <c r="J707" s="50">
        <v>10.46</v>
      </c>
      <c r="K707" s="50" t="s">
        <v>2533</v>
      </c>
      <c r="L707" s="16" t="s">
        <v>21</v>
      </c>
      <c r="M707" s="50" t="s">
        <v>524</v>
      </c>
      <c r="N707" s="3"/>
      <c r="O707" s="3"/>
      <c r="P707" s="3"/>
      <c r="Q707" s="3"/>
      <c r="R707" s="3"/>
      <c r="S707" s="3"/>
      <c r="T707" s="3"/>
      <c r="U707" s="3"/>
      <c r="V707" s="3"/>
      <c r="W707" s="3"/>
      <c r="X707" s="3"/>
      <c r="Y707" s="3"/>
    </row>
    <row r="708" spans="1:25" ht="60">
      <c r="A708" s="50">
        <v>40</v>
      </c>
      <c r="B708" s="50" t="s">
        <v>497</v>
      </c>
      <c r="C708" s="50">
        <v>211598624</v>
      </c>
      <c r="D708" s="139">
        <v>45962.506249999999</v>
      </c>
      <c r="E708" s="50">
        <v>30</v>
      </c>
      <c r="F708" s="50" t="s">
        <v>2534</v>
      </c>
      <c r="G708" s="50" t="s">
        <v>30</v>
      </c>
      <c r="H708" s="50" t="s">
        <v>21</v>
      </c>
      <c r="I708" s="50" t="s">
        <v>2535</v>
      </c>
      <c r="J708" s="50">
        <v>26</v>
      </c>
      <c r="K708" s="50" t="s">
        <v>2536</v>
      </c>
      <c r="L708" s="16" t="s">
        <v>21</v>
      </c>
      <c r="M708" s="50" t="s">
        <v>524</v>
      </c>
      <c r="N708" s="3"/>
      <c r="O708" s="3"/>
      <c r="P708" s="3"/>
      <c r="Q708" s="3"/>
      <c r="R708" s="3"/>
      <c r="S708" s="3"/>
      <c r="T708" s="3"/>
      <c r="U708" s="3"/>
      <c r="V708" s="3"/>
      <c r="W708" s="3"/>
      <c r="X708" s="3"/>
      <c r="Y708" s="3"/>
    </row>
    <row r="709" spans="1:25" ht="30">
      <c r="A709" s="50">
        <v>41</v>
      </c>
      <c r="B709" s="50" t="s">
        <v>497</v>
      </c>
      <c r="C709" s="50">
        <v>211598287</v>
      </c>
      <c r="D709" s="139">
        <v>45962.460416666669</v>
      </c>
      <c r="E709" s="50">
        <v>58.5</v>
      </c>
      <c r="F709" s="50" t="s">
        <v>2537</v>
      </c>
      <c r="G709" s="50" t="s">
        <v>2538</v>
      </c>
      <c r="H709" s="50" t="s">
        <v>62</v>
      </c>
      <c r="I709" s="50" t="s">
        <v>2539</v>
      </c>
      <c r="J709" s="50" t="s">
        <v>57</v>
      </c>
      <c r="K709" s="50" t="s">
        <v>62</v>
      </c>
      <c r="L709" s="62" t="s">
        <v>62</v>
      </c>
      <c r="M709" s="50" t="s">
        <v>509</v>
      </c>
      <c r="N709" s="3"/>
      <c r="O709" s="3"/>
      <c r="P709" s="3"/>
      <c r="Q709" s="3"/>
      <c r="R709" s="3"/>
      <c r="S709" s="3"/>
      <c r="T709" s="3"/>
      <c r="U709" s="3"/>
      <c r="V709" s="3"/>
      <c r="W709" s="3"/>
      <c r="X709" s="3"/>
      <c r="Y709" s="3"/>
    </row>
    <row r="710" spans="1:25" ht="45">
      <c r="A710" s="50">
        <v>42</v>
      </c>
      <c r="B710" s="50" t="s">
        <v>497</v>
      </c>
      <c r="C710" s="50">
        <v>211598280</v>
      </c>
      <c r="D710" s="139">
        <v>45962.459722222222</v>
      </c>
      <c r="E710" s="50">
        <v>58.5</v>
      </c>
      <c r="F710" s="50" t="s">
        <v>2540</v>
      </c>
      <c r="G710" s="50" t="s">
        <v>348</v>
      </c>
      <c r="H710" s="50" t="s">
        <v>21</v>
      </c>
      <c r="I710" s="50" t="s">
        <v>2541</v>
      </c>
      <c r="J710" s="50">
        <v>5</v>
      </c>
      <c r="K710" s="50" t="s">
        <v>2542</v>
      </c>
      <c r="L710" s="16" t="s">
        <v>21</v>
      </c>
      <c r="M710" s="50" t="s">
        <v>509</v>
      </c>
      <c r="N710" s="3"/>
      <c r="O710" s="3"/>
      <c r="P710" s="3"/>
      <c r="Q710" s="3"/>
      <c r="R710" s="3"/>
      <c r="S710" s="3"/>
      <c r="T710" s="3"/>
      <c r="U710" s="3"/>
      <c r="V710" s="3"/>
      <c r="W710" s="3"/>
      <c r="X710" s="3"/>
      <c r="Y710" s="3"/>
    </row>
    <row r="711" spans="1:25" ht="60">
      <c r="A711" s="50">
        <v>43</v>
      </c>
      <c r="B711" s="79" t="s">
        <v>497</v>
      </c>
      <c r="C711" s="79">
        <v>211598250</v>
      </c>
      <c r="D711" s="142">
        <v>45962.457638888889</v>
      </c>
      <c r="E711" s="79">
        <v>30</v>
      </c>
      <c r="F711" s="79" t="s">
        <v>2543</v>
      </c>
      <c r="G711" s="79" t="s">
        <v>30</v>
      </c>
      <c r="H711" s="79" t="s">
        <v>21</v>
      </c>
      <c r="I711" s="79" t="s">
        <v>2544</v>
      </c>
      <c r="J711" s="79">
        <v>9</v>
      </c>
      <c r="K711" s="79" t="s">
        <v>2545</v>
      </c>
      <c r="L711" s="16" t="s">
        <v>21</v>
      </c>
      <c r="M711" s="79" t="s">
        <v>509</v>
      </c>
      <c r="N711" s="80"/>
      <c r="O711" s="80"/>
      <c r="P711" s="80"/>
      <c r="Q711" s="80"/>
      <c r="R711" s="80"/>
      <c r="S711" s="80"/>
      <c r="T711" s="80"/>
      <c r="U711" s="80"/>
      <c r="V711" s="80"/>
      <c r="W711" s="80"/>
      <c r="X711" s="80"/>
      <c r="Y711" s="80"/>
    </row>
    <row r="712" spans="1:25" ht="45">
      <c r="A712" s="50">
        <v>44</v>
      </c>
      <c r="B712" s="50" t="s">
        <v>497</v>
      </c>
      <c r="C712" s="50">
        <v>211595836</v>
      </c>
      <c r="D712" s="139">
        <v>45931.684027777781</v>
      </c>
      <c r="E712" s="50">
        <v>15</v>
      </c>
      <c r="F712" s="50" t="s">
        <v>2546</v>
      </c>
      <c r="G712" s="50" t="s">
        <v>2547</v>
      </c>
      <c r="H712" s="50" t="s">
        <v>21</v>
      </c>
      <c r="I712" s="50" t="s">
        <v>2548</v>
      </c>
      <c r="J712" s="50">
        <v>49</v>
      </c>
      <c r="K712" s="50" t="s">
        <v>2549</v>
      </c>
      <c r="L712" s="16" t="s">
        <v>21</v>
      </c>
      <c r="M712" s="50" t="s">
        <v>515</v>
      </c>
      <c r="N712" s="3"/>
      <c r="O712" s="3"/>
      <c r="P712" s="3"/>
      <c r="Q712" s="3"/>
      <c r="R712" s="3"/>
      <c r="S712" s="3"/>
      <c r="T712" s="3"/>
      <c r="U712" s="3"/>
      <c r="V712" s="3"/>
      <c r="W712" s="3"/>
      <c r="X712" s="3"/>
      <c r="Y712" s="3"/>
    </row>
    <row r="713" spans="1:25" ht="45">
      <c r="A713" s="50">
        <v>45</v>
      </c>
      <c r="B713" s="50" t="s">
        <v>497</v>
      </c>
      <c r="C713" s="50">
        <v>211595554</v>
      </c>
      <c r="D713" s="139">
        <v>45931.647222222222</v>
      </c>
      <c r="E713" s="50">
        <v>5.5</v>
      </c>
      <c r="F713" s="50" t="s">
        <v>2550</v>
      </c>
      <c r="G713" s="50" t="s">
        <v>2551</v>
      </c>
      <c r="H713" s="50" t="s">
        <v>18</v>
      </c>
      <c r="I713" s="50" t="s">
        <v>2552</v>
      </c>
      <c r="J713" s="63" t="s">
        <v>57</v>
      </c>
      <c r="K713" s="50" t="s">
        <v>62</v>
      </c>
      <c r="L713" s="62" t="s">
        <v>62</v>
      </c>
      <c r="M713" s="50" t="s">
        <v>524</v>
      </c>
      <c r="N713" s="3"/>
      <c r="O713" s="3"/>
      <c r="P713" s="3"/>
      <c r="Q713" s="3"/>
      <c r="R713" s="3"/>
      <c r="S713" s="3"/>
      <c r="T713" s="3"/>
      <c r="U713" s="3"/>
      <c r="V713" s="3"/>
      <c r="W713" s="3"/>
      <c r="X713" s="3"/>
      <c r="Y713" s="3"/>
    </row>
    <row r="714" spans="1:25" ht="30">
      <c r="A714" s="50">
        <v>46</v>
      </c>
      <c r="B714" s="50" t="s">
        <v>497</v>
      </c>
      <c r="C714" s="50">
        <v>211595459</v>
      </c>
      <c r="D714" s="139">
        <v>45931.638888888891</v>
      </c>
      <c r="E714" s="50">
        <v>40</v>
      </c>
      <c r="F714" s="50" t="s">
        <v>2553</v>
      </c>
      <c r="G714" s="50" t="s">
        <v>736</v>
      </c>
      <c r="H714" s="50" t="s">
        <v>25</v>
      </c>
      <c r="I714" s="50" t="s">
        <v>1277</v>
      </c>
      <c r="J714" s="50" t="s">
        <v>466</v>
      </c>
      <c r="K714" s="50" t="s">
        <v>2554</v>
      </c>
      <c r="L714" s="16" t="s">
        <v>21</v>
      </c>
      <c r="M714" s="50" t="s">
        <v>515</v>
      </c>
      <c r="N714" s="3"/>
      <c r="O714" s="3"/>
      <c r="P714" s="3"/>
      <c r="Q714" s="3"/>
      <c r="R714" s="3"/>
      <c r="S714" s="3"/>
      <c r="T714" s="3"/>
      <c r="U714" s="3"/>
      <c r="V714" s="3"/>
      <c r="W714" s="3"/>
      <c r="X714" s="3"/>
      <c r="Y714" s="3"/>
    </row>
    <row r="715" spans="1:25" ht="30">
      <c r="A715" s="50">
        <v>47</v>
      </c>
      <c r="B715" s="50" t="s">
        <v>497</v>
      </c>
      <c r="C715" s="50">
        <v>211594840</v>
      </c>
      <c r="D715" s="139">
        <v>45931.522916666669</v>
      </c>
      <c r="E715" s="50">
        <v>0</v>
      </c>
      <c r="F715" s="50" t="s">
        <v>2555</v>
      </c>
      <c r="G715" s="50" t="s">
        <v>2556</v>
      </c>
      <c r="H715" s="50" t="s">
        <v>21</v>
      </c>
      <c r="I715" s="50" t="s">
        <v>2557</v>
      </c>
      <c r="J715" s="50">
        <v>616</v>
      </c>
      <c r="K715" s="50" t="s">
        <v>2558</v>
      </c>
      <c r="L715" s="16" t="s">
        <v>21</v>
      </c>
      <c r="M715" s="50" t="s">
        <v>515</v>
      </c>
      <c r="N715" s="3"/>
      <c r="O715" s="3"/>
      <c r="P715" s="3"/>
      <c r="Q715" s="3"/>
      <c r="R715" s="3"/>
      <c r="S715" s="3"/>
      <c r="T715" s="3"/>
      <c r="U715" s="3"/>
      <c r="V715" s="3"/>
      <c r="W715" s="3"/>
      <c r="X715" s="3"/>
      <c r="Y715" s="3"/>
    </row>
    <row r="716" spans="1:25" ht="120">
      <c r="A716" s="50">
        <v>48</v>
      </c>
      <c r="B716" s="50" t="s">
        <v>497</v>
      </c>
      <c r="C716" s="50">
        <v>211594339</v>
      </c>
      <c r="D716" s="139">
        <v>45931.476388888892</v>
      </c>
      <c r="E716" s="50">
        <v>58.5</v>
      </c>
      <c r="F716" s="50" t="s">
        <v>2559</v>
      </c>
      <c r="G716" s="50" t="s">
        <v>2560</v>
      </c>
      <c r="H716" s="50" t="s">
        <v>25</v>
      </c>
      <c r="I716" s="50" t="s">
        <v>2561</v>
      </c>
      <c r="J716" s="63">
        <v>26</v>
      </c>
      <c r="K716" s="50" t="s">
        <v>2562</v>
      </c>
      <c r="L716" s="16" t="s">
        <v>21</v>
      </c>
      <c r="M716" s="50" t="s">
        <v>515</v>
      </c>
      <c r="N716" s="3"/>
      <c r="O716" s="3"/>
      <c r="P716" s="3"/>
      <c r="Q716" s="3"/>
      <c r="R716" s="3"/>
      <c r="S716" s="3"/>
      <c r="T716" s="3"/>
      <c r="U716" s="3"/>
      <c r="V716" s="3"/>
      <c r="W716" s="3"/>
      <c r="X716" s="3"/>
      <c r="Y716" s="3"/>
    </row>
    <row r="717" spans="1:25" ht="60">
      <c r="A717" s="50">
        <v>49</v>
      </c>
      <c r="B717" s="50" t="s">
        <v>497</v>
      </c>
      <c r="C717" s="50">
        <v>211592832</v>
      </c>
      <c r="D717" s="139">
        <v>45901.759027777778</v>
      </c>
      <c r="E717" s="50">
        <v>125.4</v>
      </c>
      <c r="F717" s="50" t="s">
        <v>2563</v>
      </c>
      <c r="G717" s="50" t="s">
        <v>2564</v>
      </c>
      <c r="H717" s="50" t="s">
        <v>21</v>
      </c>
      <c r="I717" s="50" t="s">
        <v>2565</v>
      </c>
      <c r="J717" s="50">
        <v>51</v>
      </c>
      <c r="K717" s="50" t="s">
        <v>2566</v>
      </c>
      <c r="L717" s="16" t="s">
        <v>21</v>
      </c>
      <c r="M717" s="50" t="s">
        <v>515</v>
      </c>
      <c r="N717" s="81"/>
      <c r="O717" s="81"/>
      <c r="P717" s="81"/>
      <c r="Q717" s="81"/>
      <c r="R717" s="81"/>
      <c r="S717" s="81"/>
      <c r="T717" s="81"/>
      <c r="U717" s="81"/>
      <c r="V717" s="81"/>
      <c r="W717" s="81"/>
      <c r="X717" s="81"/>
      <c r="Y717" s="81"/>
    </row>
    <row r="718" spans="1:25" ht="30">
      <c r="A718" s="50">
        <v>50</v>
      </c>
      <c r="B718" s="50" t="s">
        <v>497</v>
      </c>
      <c r="C718" s="50">
        <v>211592089</v>
      </c>
      <c r="D718" s="139">
        <v>45901.666666666664</v>
      </c>
      <c r="E718" s="50">
        <v>40</v>
      </c>
      <c r="F718" s="50" t="s">
        <v>2567</v>
      </c>
      <c r="G718" s="50" t="s">
        <v>24</v>
      </c>
      <c r="H718" s="50" t="s">
        <v>21</v>
      </c>
      <c r="I718" s="50" t="s">
        <v>2568</v>
      </c>
      <c r="J718" s="50">
        <v>30.2</v>
      </c>
      <c r="K718" s="50" t="s">
        <v>2569</v>
      </c>
      <c r="L718" s="16" t="s">
        <v>21</v>
      </c>
      <c r="M718" s="50" t="s">
        <v>524</v>
      </c>
      <c r="N718" s="81"/>
      <c r="O718" s="81"/>
      <c r="P718" s="81"/>
      <c r="Q718" s="81"/>
      <c r="R718" s="81"/>
      <c r="S718" s="81"/>
      <c r="T718" s="81"/>
      <c r="U718" s="81"/>
      <c r="V718" s="81"/>
      <c r="W718" s="81"/>
      <c r="X718" s="81"/>
      <c r="Y718" s="81"/>
    </row>
    <row r="719" spans="1:25" ht="30">
      <c r="A719" s="50">
        <v>51</v>
      </c>
      <c r="B719" s="50" t="s">
        <v>497</v>
      </c>
      <c r="C719" s="50">
        <v>211591930</v>
      </c>
      <c r="D719" s="139">
        <v>45901.65902777778</v>
      </c>
      <c r="E719" s="50">
        <v>30</v>
      </c>
      <c r="F719" s="50" t="s">
        <v>2570</v>
      </c>
      <c r="G719" s="50" t="s">
        <v>317</v>
      </c>
      <c r="H719" s="50" t="s">
        <v>21</v>
      </c>
      <c r="I719" s="50" t="s">
        <v>2571</v>
      </c>
      <c r="J719" s="50">
        <v>4</v>
      </c>
      <c r="K719" s="50" t="s">
        <v>2572</v>
      </c>
      <c r="L719" s="16" t="s">
        <v>21</v>
      </c>
      <c r="M719" s="50" t="s">
        <v>524</v>
      </c>
      <c r="N719" s="81"/>
      <c r="O719" s="81"/>
      <c r="P719" s="81"/>
      <c r="Q719" s="81"/>
      <c r="R719" s="81"/>
      <c r="S719" s="81"/>
      <c r="T719" s="81"/>
      <c r="U719" s="81"/>
      <c r="V719" s="81"/>
      <c r="W719" s="81"/>
      <c r="X719" s="81"/>
      <c r="Y719" s="81"/>
    </row>
    <row r="720" spans="1:25" ht="45">
      <c r="A720" s="50">
        <v>52</v>
      </c>
      <c r="B720" s="50" t="s">
        <v>497</v>
      </c>
      <c r="C720" s="50">
        <v>211591870</v>
      </c>
      <c r="D720" s="139">
        <v>45901.652777777781</v>
      </c>
      <c r="E720" s="50">
        <v>58.5</v>
      </c>
      <c r="F720" s="50" t="s">
        <v>2573</v>
      </c>
      <c r="G720" s="50" t="s">
        <v>2574</v>
      </c>
      <c r="H720" s="50" t="s">
        <v>21</v>
      </c>
      <c r="I720" s="50" t="s">
        <v>2575</v>
      </c>
      <c r="J720" s="50">
        <v>1837</v>
      </c>
      <c r="K720" s="50" t="s">
        <v>2576</v>
      </c>
      <c r="L720" s="16" t="s">
        <v>21</v>
      </c>
      <c r="M720" s="50" t="s">
        <v>524</v>
      </c>
      <c r="N720" s="81"/>
      <c r="O720" s="81"/>
      <c r="P720" s="81"/>
      <c r="Q720" s="81"/>
      <c r="R720" s="81"/>
      <c r="S720" s="81"/>
      <c r="T720" s="81"/>
      <c r="U720" s="81"/>
      <c r="V720" s="81"/>
      <c r="W720" s="81"/>
      <c r="X720" s="81"/>
      <c r="Y720" s="81"/>
    </row>
    <row r="721" spans="1:25" ht="45">
      <c r="A721" s="50">
        <v>53</v>
      </c>
      <c r="B721" s="50" t="s">
        <v>497</v>
      </c>
      <c r="C721" s="50">
        <v>211591860</v>
      </c>
      <c r="D721" s="139">
        <v>45901.65</v>
      </c>
      <c r="E721" s="50">
        <v>40</v>
      </c>
      <c r="F721" s="50" t="s">
        <v>2577</v>
      </c>
      <c r="G721" s="50" t="s">
        <v>2578</v>
      </c>
      <c r="H721" s="50" t="s">
        <v>21</v>
      </c>
      <c r="I721" s="50" t="s">
        <v>2579</v>
      </c>
      <c r="J721" s="50">
        <v>43</v>
      </c>
      <c r="K721" s="50" t="s">
        <v>2580</v>
      </c>
      <c r="L721" s="16" t="s">
        <v>21</v>
      </c>
      <c r="M721" s="50" t="s">
        <v>509</v>
      </c>
      <c r="N721" s="81"/>
      <c r="O721" s="81"/>
      <c r="P721" s="81"/>
      <c r="Q721" s="81"/>
      <c r="R721" s="81"/>
      <c r="S721" s="81"/>
      <c r="T721" s="81"/>
      <c r="U721" s="81"/>
      <c r="V721" s="81"/>
      <c r="W721" s="81"/>
      <c r="X721" s="81"/>
      <c r="Y721" s="81"/>
    </row>
    <row r="722" spans="1:25" ht="30">
      <c r="A722" s="50">
        <v>54</v>
      </c>
      <c r="B722" s="50" t="s">
        <v>497</v>
      </c>
      <c r="C722" s="50">
        <v>211590113</v>
      </c>
      <c r="D722" s="139">
        <v>45901.462500000001</v>
      </c>
      <c r="E722" s="50">
        <v>0</v>
      </c>
      <c r="F722" s="50" t="s">
        <v>2581</v>
      </c>
      <c r="G722" s="50" t="s">
        <v>2582</v>
      </c>
      <c r="H722" s="50" t="s">
        <v>18</v>
      </c>
      <c r="I722" s="50" t="s">
        <v>2557</v>
      </c>
      <c r="J722" s="63" t="s">
        <v>57</v>
      </c>
      <c r="K722" s="50" t="s">
        <v>62</v>
      </c>
      <c r="L722" s="62" t="s">
        <v>62</v>
      </c>
      <c r="M722" s="50" t="s">
        <v>515</v>
      </c>
      <c r="N722" s="81"/>
      <c r="O722" s="81"/>
      <c r="P722" s="81"/>
      <c r="Q722" s="81"/>
      <c r="R722" s="81"/>
      <c r="S722" s="81"/>
      <c r="T722" s="81"/>
      <c r="U722" s="81"/>
      <c r="V722" s="81"/>
      <c r="W722" s="81"/>
      <c r="X722" s="81"/>
      <c r="Y722" s="81"/>
    </row>
    <row r="723" spans="1:25" ht="60">
      <c r="A723" s="14">
        <v>1</v>
      </c>
      <c r="B723" s="82" t="s">
        <v>169</v>
      </c>
      <c r="C723" s="68">
        <v>211606834</v>
      </c>
      <c r="D723" s="127" t="s">
        <v>2583</v>
      </c>
      <c r="E723" s="13">
        <v>45</v>
      </c>
      <c r="F723" s="13" t="s">
        <v>2584</v>
      </c>
      <c r="G723" s="13" t="s">
        <v>2585</v>
      </c>
      <c r="H723" s="13" t="s">
        <v>18</v>
      </c>
      <c r="I723" s="13" t="s">
        <v>2586</v>
      </c>
      <c r="J723" s="14"/>
      <c r="K723" s="14" t="s">
        <v>1027</v>
      </c>
      <c r="L723" s="14" t="s">
        <v>144</v>
      </c>
      <c r="M723" s="13" t="s">
        <v>179</v>
      </c>
      <c r="N723" s="81"/>
      <c r="O723" s="81"/>
      <c r="P723" s="81"/>
      <c r="Q723" s="81"/>
      <c r="R723" s="81"/>
      <c r="S723" s="81"/>
      <c r="T723" s="81"/>
      <c r="U723" s="81"/>
      <c r="V723" s="81"/>
      <c r="W723" s="81"/>
      <c r="X723" s="81"/>
      <c r="Y723" s="81"/>
    </row>
    <row r="724" spans="1:25" ht="43.5">
      <c r="A724" s="14">
        <v>2</v>
      </c>
      <c r="B724" s="45" t="s">
        <v>169</v>
      </c>
      <c r="C724" s="13">
        <v>211605799</v>
      </c>
      <c r="D724" s="127" t="s">
        <v>2587</v>
      </c>
      <c r="E724" s="13">
        <v>250</v>
      </c>
      <c r="F724" s="13" t="s">
        <v>2588</v>
      </c>
      <c r="G724" s="13" t="s">
        <v>24</v>
      </c>
      <c r="H724" s="13" t="s">
        <v>21</v>
      </c>
      <c r="I724" s="13" t="s">
        <v>2589</v>
      </c>
      <c r="J724" s="14">
        <v>3</v>
      </c>
      <c r="K724" s="14" t="s">
        <v>2590</v>
      </c>
      <c r="L724" s="14" t="s">
        <v>178</v>
      </c>
      <c r="M724" s="13" t="s">
        <v>179</v>
      </c>
      <c r="N724" s="81" t="s">
        <v>1790</v>
      </c>
      <c r="O724" s="81"/>
      <c r="P724" s="81"/>
      <c r="Q724" s="81"/>
      <c r="R724" s="81"/>
      <c r="S724" s="81"/>
      <c r="T724" s="81"/>
      <c r="U724" s="81"/>
      <c r="V724" s="81"/>
      <c r="W724" s="81"/>
      <c r="X724" s="81"/>
      <c r="Y724" s="81"/>
    </row>
    <row r="725" spans="1:25" ht="43.5">
      <c r="A725" s="14">
        <v>3</v>
      </c>
      <c r="B725" s="45" t="s">
        <v>169</v>
      </c>
      <c r="C725" s="14">
        <v>211602132</v>
      </c>
      <c r="D725" s="128" t="s">
        <v>2136</v>
      </c>
      <c r="E725" s="14">
        <v>20</v>
      </c>
      <c r="F725" s="14" t="s">
        <v>2137</v>
      </c>
      <c r="G725" s="14" t="s">
        <v>2138</v>
      </c>
      <c r="H725" s="14" t="s">
        <v>18</v>
      </c>
      <c r="I725" s="14" t="s">
        <v>2139</v>
      </c>
      <c r="J725" s="14">
        <v>54</v>
      </c>
      <c r="K725" s="14" t="s">
        <v>2591</v>
      </c>
      <c r="L725" s="14" t="s">
        <v>144</v>
      </c>
      <c r="M725" s="13" t="s">
        <v>179</v>
      </c>
      <c r="N725" s="81"/>
      <c r="O725" s="81"/>
      <c r="P725" s="81"/>
      <c r="Q725" s="81"/>
      <c r="R725" s="81"/>
      <c r="S725" s="81"/>
      <c r="T725" s="81"/>
      <c r="U725" s="81"/>
      <c r="V725" s="81"/>
      <c r="W725" s="81"/>
      <c r="X725" s="81"/>
      <c r="Y725" s="81"/>
    </row>
    <row r="726" spans="1:25" ht="43.5">
      <c r="A726" s="14">
        <v>4</v>
      </c>
      <c r="B726" s="45" t="s">
        <v>169</v>
      </c>
      <c r="C726" s="14">
        <v>211602942</v>
      </c>
      <c r="D726" s="128" t="s">
        <v>2131</v>
      </c>
      <c r="E726" s="14">
        <v>400</v>
      </c>
      <c r="F726" s="14" t="s">
        <v>2132</v>
      </c>
      <c r="G726" s="14" t="s">
        <v>2133</v>
      </c>
      <c r="H726" s="14" t="s">
        <v>25</v>
      </c>
      <c r="I726" s="14" t="s">
        <v>2134</v>
      </c>
      <c r="J726" s="14">
        <v>14</v>
      </c>
      <c r="K726" s="14" t="s">
        <v>2135</v>
      </c>
      <c r="L726" s="14" t="s">
        <v>144</v>
      </c>
      <c r="M726" s="13" t="s">
        <v>179</v>
      </c>
      <c r="N726" s="81"/>
      <c r="O726" s="81"/>
      <c r="P726" s="81"/>
      <c r="Q726" s="81"/>
      <c r="R726" s="81"/>
      <c r="S726" s="81"/>
      <c r="T726" s="81"/>
      <c r="U726" s="81"/>
      <c r="V726" s="81"/>
      <c r="W726" s="81"/>
      <c r="X726" s="81"/>
      <c r="Y726" s="81"/>
    </row>
    <row r="727" spans="1:25" ht="57.75">
      <c r="A727" s="14">
        <v>5</v>
      </c>
      <c r="B727" s="45" t="s">
        <v>169</v>
      </c>
      <c r="C727" s="14">
        <v>211601117</v>
      </c>
      <c r="D727" s="128">
        <v>45992.370416666665</v>
      </c>
      <c r="E727" s="14">
        <v>30</v>
      </c>
      <c r="F727" s="14" t="s">
        <v>2144</v>
      </c>
      <c r="G727" s="14" t="s">
        <v>2145</v>
      </c>
      <c r="H727" s="14" t="s">
        <v>25</v>
      </c>
      <c r="I727" s="14" t="s">
        <v>2146</v>
      </c>
      <c r="J727" s="14"/>
      <c r="K727" s="14" t="s">
        <v>2592</v>
      </c>
      <c r="L727" s="14" t="s">
        <v>144</v>
      </c>
      <c r="M727" s="14" t="s">
        <v>205</v>
      </c>
      <c r="N727" s="81"/>
      <c r="O727" s="81"/>
      <c r="P727" s="81"/>
      <c r="Q727" s="81"/>
      <c r="R727" s="81"/>
      <c r="S727" s="81"/>
      <c r="T727" s="81"/>
      <c r="U727" s="81"/>
      <c r="V727" s="81"/>
      <c r="W727" s="81"/>
      <c r="X727" s="81"/>
      <c r="Y727" s="81"/>
    </row>
    <row r="728" spans="1:25" ht="57.75">
      <c r="A728" s="14">
        <v>6</v>
      </c>
      <c r="B728" s="45" t="s">
        <v>169</v>
      </c>
      <c r="C728" s="14">
        <v>211598932</v>
      </c>
      <c r="D728" s="128">
        <v>45962.550208333334</v>
      </c>
      <c r="E728" s="14">
        <v>20</v>
      </c>
      <c r="F728" s="14" t="s">
        <v>170</v>
      </c>
      <c r="G728" s="14" t="s">
        <v>2148</v>
      </c>
      <c r="H728" s="14" t="s">
        <v>21</v>
      </c>
      <c r="I728" s="14" t="s">
        <v>171</v>
      </c>
      <c r="J728" s="14">
        <v>87</v>
      </c>
      <c r="K728" s="14" t="s">
        <v>2593</v>
      </c>
      <c r="L728" s="14" t="s">
        <v>178</v>
      </c>
      <c r="M728" s="14" t="s">
        <v>205</v>
      </c>
      <c r="N728" s="81"/>
      <c r="O728" s="81"/>
      <c r="P728" s="81"/>
      <c r="Q728" s="81"/>
      <c r="R728" s="81"/>
      <c r="S728" s="81"/>
      <c r="T728" s="81"/>
      <c r="U728" s="81"/>
      <c r="V728" s="81"/>
      <c r="W728" s="81"/>
      <c r="X728" s="81"/>
      <c r="Y728" s="81"/>
    </row>
    <row r="729" spans="1:25" ht="100.5">
      <c r="A729" s="14">
        <v>7</v>
      </c>
      <c r="B729" s="45" t="s">
        <v>169</v>
      </c>
      <c r="C729" s="14">
        <v>211598234</v>
      </c>
      <c r="D729" s="128">
        <v>45962.458599537036</v>
      </c>
      <c r="E729" s="14">
        <v>500</v>
      </c>
      <c r="F729" s="14" t="s">
        <v>2158</v>
      </c>
      <c r="G729" s="14" t="s">
        <v>2159</v>
      </c>
      <c r="H729" s="14" t="s">
        <v>25</v>
      </c>
      <c r="I729" s="14" t="s">
        <v>2160</v>
      </c>
      <c r="J729" s="14">
        <v>154</v>
      </c>
      <c r="K729" s="14" t="s">
        <v>2594</v>
      </c>
      <c r="L729" s="14" t="s">
        <v>144</v>
      </c>
      <c r="M729" s="13" t="s">
        <v>179</v>
      </c>
      <c r="N729" s="3"/>
      <c r="O729" s="3"/>
      <c r="P729" s="3"/>
      <c r="Q729" s="3"/>
      <c r="R729" s="3"/>
      <c r="S729" s="3"/>
      <c r="T729" s="3"/>
      <c r="U729" s="3"/>
      <c r="V729" s="3"/>
      <c r="W729" s="3"/>
      <c r="X729" s="3"/>
      <c r="Y729" s="3"/>
    </row>
    <row r="730" spans="1:25" ht="45">
      <c r="A730" s="14">
        <v>9</v>
      </c>
      <c r="B730" s="45" t="s">
        <v>169</v>
      </c>
      <c r="C730" s="13">
        <v>211587976</v>
      </c>
      <c r="D730" s="127">
        <v>45870.736111111109</v>
      </c>
      <c r="E730" s="13">
        <v>82.5</v>
      </c>
      <c r="F730" s="13" t="s">
        <v>1560</v>
      </c>
      <c r="G730" s="13" t="s">
        <v>1561</v>
      </c>
      <c r="H730" s="13" t="s">
        <v>18</v>
      </c>
      <c r="I730" s="13" t="s">
        <v>1562</v>
      </c>
      <c r="J730" s="13">
        <v>27</v>
      </c>
      <c r="K730" s="14" t="s">
        <v>2595</v>
      </c>
      <c r="L730" s="14" t="s">
        <v>144</v>
      </c>
      <c r="M730" s="14" t="s">
        <v>205</v>
      </c>
      <c r="N730" s="3"/>
      <c r="O730" s="3"/>
      <c r="P730" s="3"/>
      <c r="Q730" s="3"/>
      <c r="R730" s="3"/>
      <c r="S730" s="3"/>
      <c r="T730" s="3"/>
      <c r="U730" s="3"/>
      <c r="V730" s="3"/>
      <c r="W730" s="3"/>
      <c r="X730" s="3"/>
      <c r="Y730" s="3"/>
    </row>
    <row r="731" spans="1:25" ht="45">
      <c r="A731" s="14">
        <v>10</v>
      </c>
      <c r="B731" s="45" t="s">
        <v>169</v>
      </c>
      <c r="C731" s="13">
        <v>211606793</v>
      </c>
      <c r="D731" s="127" t="s">
        <v>2596</v>
      </c>
      <c r="E731" s="13">
        <v>58.5</v>
      </c>
      <c r="F731" s="13" t="s">
        <v>2597</v>
      </c>
      <c r="G731" s="13" t="s">
        <v>2598</v>
      </c>
      <c r="H731" s="13" t="s">
        <v>18</v>
      </c>
      <c r="I731" s="13" t="s">
        <v>2599</v>
      </c>
      <c r="J731" s="14"/>
      <c r="K731" s="14" t="s">
        <v>2135</v>
      </c>
      <c r="L731" s="14" t="s">
        <v>144</v>
      </c>
      <c r="M731" s="14" t="s">
        <v>205</v>
      </c>
      <c r="N731" s="3"/>
      <c r="O731" s="3"/>
      <c r="P731" s="3"/>
      <c r="Q731" s="3"/>
      <c r="R731" s="3"/>
      <c r="S731" s="3"/>
      <c r="T731" s="3"/>
      <c r="U731" s="3"/>
      <c r="V731" s="3"/>
      <c r="W731" s="3"/>
      <c r="X731" s="3"/>
      <c r="Y731" s="3"/>
    </row>
    <row r="732" spans="1:25">
      <c r="A732" s="14">
        <v>11</v>
      </c>
      <c r="B732" s="45" t="s">
        <v>169</v>
      </c>
      <c r="C732" s="13">
        <v>211606055</v>
      </c>
      <c r="D732" s="127" t="s">
        <v>2600</v>
      </c>
      <c r="E732" s="13">
        <v>25</v>
      </c>
      <c r="F732" s="13" t="s">
        <v>2601</v>
      </c>
      <c r="G732" s="13" t="s">
        <v>30</v>
      </c>
      <c r="H732" s="13" t="s">
        <v>25</v>
      </c>
      <c r="I732" s="13" t="s">
        <v>1483</v>
      </c>
      <c r="J732" s="14"/>
      <c r="K732" s="14" t="s">
        <v>2135</v>
      </c>
      <c r="L732" s="14" t="s">
        <v>144</v>
      </c>
      <c r="M732" s="14" t="s">
        <v>196</v>
      </c>
      <c r="N732" s="3"/>
      <c r="O732" s="3"/>
      <c r="P732" s="3"/>
      <c r="Q732" s="3"/>
      <c r="R732" s="3"/>
      <c r="S732" s="3"/>
      <c r="T732" s="3"/>
      <c r="U732" s="3"/>
      <c r="V732" s="3"/>
      <c r="W732" s="3"/>
      <c r="X732" s="3"/>
      <c r="Y732" s="3"/>
    </row>
    <row r="733" spans="1:25" ht="45">
      <c r="A733" s="14">
        <v>12</v>
      </c>
      <c r="B733" s="45" t="s">
        <v>169</v>
      </c>
      <c r="C733" s="13">
        <v>211604590</v>
      </c>
      <c r="D733" s="127" t="s">
        <v>2602</v>
      </c>
      <c r="E733" s="13">
        <v>30</v>
      </c>
      <c r="F733" s="13" t="s">
        <v>2603</v>
      </c>
      <c r="G733" s="13" t="s">
        <v>2604</v>
      </c>
      <c r="H733" s="13" t="s">
        <v>18</v>
      </c>
      <c r="I733" s="13" t="s">
        <v>2605</v>
      </c>
      <c r="J733" s="14"/>
      <c r="K733" s="14" t="s">
        <v>2135</v>
      </c>
      <c r="L733" s="14" t="s">
        <v>178</v>
      </c>
      <c r="M733" s="14" t="s">
        <v>205</v>
      </c>
      <c r="N733" s="3"/>
      <c r="O733" s="3"/>
      <c r="P733" s="3"/>
      <c r="Q733" s="3"/>
      <c r="R733" s="3"/>
      <c r="S733" s="3"/>
      <c r="T733" s="3"/>
      <c r="U733" s="3"/>
      <c r="V733" s="3"/>
      <c r="W733" s="3"/>
      <c r="X733" s="3"/>
      <c r="Y733" s="3"/>
    </row>
    <row r="734" spans="1:25" ht="45">
      <c r="A734" s="14">
        <v>13</v>
      </c>
      <c r="B734" s="45" t="s">
        <v>169</v>
      </c>
      <c r="C734" s="13">
        <v>211604569</v>
      </c>
      <c r="D734" s="127" t="s">
        <v>2606</v>
      </c>
      <c r="E734" s="13">
        <v>20</v>
      </c>
      <c r="F734" s="13" t="s">
        <v>2607</v>
      </c>
      <c r="G734" s="13" t="s">
        <v>2608</v>
      </c>
      <c r="H734" s="13" t="s">
        <v>21</v>
      </c>
      <c r="I734" s="13" t="s">
        <v>2609</v>
      </c>
      <c r="J734" s="14">
        <v>10</v>
      </c>
      <c r="K734" s="13" t="s">
        <v>1737</v>
      </c>
      <c r="L734" s="14" t="s">
        <v>178</v>
      </c>
      <c r="M734" s="14" t="s">
        <v>196</v>
      </c>
      <c r="N734" s="3"/>
      <c r="O734" s="3"/>
      <c r="P734" s="3"/>
      <c r="Q734" s="3"/>
      <c r="R734" s="3"/>
      <c r="S734" s="3"/>
      <c r="T734" s="3"/>
      <c r="U734" s="3"/>
      <c r="V734" s="3"/>
      <c r="W734" s="3"/>
      <c r="X734" s="3"/>
      <c r="Y734" s="3"/>
    </row>
    <row r="735" spans="1:25" ht="57.75">
      <c r="A735" s="14">
        <v>14</v>
      </c>
      <c r="B735" s="45" t="s">
        <v>169</v>
      </c>
      <c r="C735" s="13">
        <v>211604529</v>
      </c>
      <c r="D735" s="127" t="s">
        <v>2610</v>
      </c>
      <c r="E735" s="13">
        <v>58.5</v>
      </c>
      <c r="F735" s="13" t="s">
        <v>2611</v>
      </c>
      <c r="G735" s="13" t="s">
        <v>2612</v>
      </c>
      <c r="H735" s="13" t="s">
        <v>21</v>
      </c>
      <c r="I735" s="13" t="s">
        <v>2613</v>
      </c>
      <c r="J735" s="14">
        <v>3</v>
      </c>
      <c r="K735" s="14" t="s">
        <v>2614</v>
      </c>
      <c r="L735" s="14" t="s">
        <v>178</v>
      </c>
      <c r="M735" s="14" t="s">
        <v>196</v>
      </c>
      <c r="N735" s="3" t="s">
        <v>2615</v>
      </c>
      <c r="O735" s="3"/>
      <c r="P735" s="3"/>
      <c r="Q735" s="3"/>
      <c r="R735" s="3"/>
      <c r="S735" s="3"/>
      <c r="T735" s="3"/>
      <c r="U735" s="3"/>
      <c r="V735" s="3"/>
      <c r="W735" s="3"/>
      <c r="X735" s="3"/>
      <c r="Y735" s="3"/>
    </row>
    <row r="736" spans="1:25" ht="86.25">
      <c r="A736" s="14">
        <v>15</v>
      </c>
      <c r="B736" s="45" t="s">
        <v>169</v>
      </c>
      <c r="C736" s="13">
        <v>211602621</v>
      </c>
      <c r="D736" s="127" t="s">
        <v>2173</v>
      </c>
      <c r="E736" s="13">
        <v>20</v>
      </c>
      <c r="F736" s="13" t="s">
        <v>2174</v>
      </c>
      <c r="G736" s="13" t="s">
        <v>2175</v>
      </c>
      <c r="H736" s="13" t="s">
        <v>21</v>
      </c>
      <c r="I736" s="13" t="s">
        <v>2176</v>
      </c>
      <c r="J736" s="14">
        <v>6</v>
      </c>
      <c r="K736" s="14" t="s">
        <v>2616</v>
      </c>
      <c r="L736" s="14" t="s">
        <v>178</v>
      </c>
      <c r="M736" s="14" t="s">
        <v>205</v>
      </c>
      <c r="N736" s="3"/>
      <c r="O736" s="3"/>
      <c r="P736" s="3"/>
      <c r="Q736" s="3"/>
      <c r="R736" s="3"/>
      <c r="S736" s="3"/>
      <c r="T736" s="3"/>
      <c r="U736" s="3"/>
      <c r="V736" s="3"/>
      <c r="W736" s="3"/>
      <c r="X736" s="3"/>
      <c r="Y736" s="3"/>
    </row>
    <row r="737" spans="1:25" ht="30">
      <c r="A737" s="19">
        <v>1</v>
      </c>
      <c r="B737" s="8" t="s">
        <v>15</v>
      </c>
      <c r="C737" s="8">
        <v>211608375</v>
      </c>
      <c r="D737" s="130" t="s">
        <v>2617</v>
      </c>
      <c r="E737" s="8">
        <v>125.4</v>
      </c>
      <c r="F737" s="8" t="s">
        <v>2618</v>
      </c>
      <c r="G737" s="8" t="s">
        <v>2619</v>
      </c>
      <c r="H737" s="8" t="s">
        <v>21</v>
      </c>
      <c r="I737" s="8" t="s">
        <v>2620</v>
      </c>
      <c r="J737" s="8">
        <v>224</v>
      </c>
      <c r="K737" s="8" t="s">
        <v>2621</v>
      </c>
      <c r="L737" s="9" t="s">
        <v>21</v>
      </c>
      <c r="M737" s="8" t="s">
        <v>28</v>
      </c>
      <c r="N737" s="81"/>
      <c r="O737" s="3"/>
      <c r="P737" s="3"/>
      <c r="Q737" s="3"/>
      <c r="R737" s="3"/>
      <c r="S737" s="3"/>
      <c r="T737" s="3"/>
      <c r="U737" s="3"/>
      <c r="V737" s="3"/>
      <c r="W737" s="3"/>
      <c r="X737" s="3"/>
      <c r="Y737" s="3"/>
    </row>
    <row r="738" spans="1:25" ht="45">
      <c r="A738" s="19">
        <v>2</v>
      </c>
      <c r="B738" s="8" t="s">
        <v>15</v>
      </c>
      <c r="C738" s="8">
        <v>211608353</v>
      </c>
      <c r="D738" s="130" t="s">
        <v>2622</v>
      </c>
      <c r="E738" s="8">
        <v>125.4</v>
      </c>
      <c r="F738" s="8" t="s">
        <v>63</v>
      </c>
      <c r="G738" s="8" t="s">
        <v>348</v>
      </c>
      <c r="H738" s="8" t="s">
        <v>21</v>
      </c>
      <c r="I738" s="8" t="s">
        <v>64</v>
      </c>
      <c r="J738" s="8">
        <v>31</v>
      </c>
      <c r="K738" s="8" t="s">
        <v>2623</v>
      </c>
      <c r="L738" s="9" t="s">
        <v>21</v>
      </c>
      <c r="M738" s="8" t="s">
        <v>39</v>
      </c>
      <c r="N738" s="81"/>
      <c r="O738" s="3"/>
      <c r="P738" s="3"/>
      <c r="Q738" s="3"/>
      <c r="R738" s="3"/>
      <c r="S738" s="3"/>
      <c r="T738" s="3"/>
      <c r="U738" s="3"/>
      <c r="V738" s="3"/>
      <c r="W738" s="3"/>
      <c r="X738" s="3"/>
      <c r="Y738" s="3"/>
    </row>
    <row r="739" spans="1:25" ht="45">
      <c r="A739" s="19">
        <v>3</v>
      </c>
      <c r="B739" s="8" t="s">
        <v>15</v>
      </c>
      <c r="C739" s="8">
        <v>211608277</v>
      </c>
      <c r="D739" s="130" t="s">
        <v>2624</v>
      </c>
      <c r="E739" s="8">
        <v>58.5</v>
      </c>
      <c r="F739" s="29" t="s">
        <v>2625</v>
      </c>
      <c r="G739" s="8" t="s">
        <v>2626</v>
      </c>
      <c r="H739" s="8" t="s">
        <v>25</v>
      </c>
      <c r="I739" s="8" t="s">
        <v>2627</v>
      </c>
      <c r="J739" s="8">
        <v>12</v>
      </c>
      <c r="K739" s="8" t="s">
        <v>1128</v>
      </c>
      <c r="L739" s="44" t="s">
        <v>18</v>
      </c>
      <c r="M739" s="8" t="s">
        <v>39</v>
      </c>
      <c r="N739" s="81"/>
      <c r="O739" s="3"/>
      <c r="P739" s="3"/>
      <c r="Q739" s="3"/>
      <c r="R739" s="3"/>
      <c r="S739" s="3"/>
      <c r="T739" s="3"/>
      <c r="U739" s="3"/>
      <c r="V739" s="3"/>
      <c r="W739" s="3"/>
      <c r="X739" s="3"/>
      <c r="Y739" s="3"/>
    </row>
    <row r="740" spans="1:25" ht="60">
      <c r="A740" s="19">
        <v>4</v>
      </c>
      <c r="B740" s="8" t="s">
        <v>15</v>
      </c>
      <c r="C740" s="8">
        <v>211608267</v>
      </c>
      <c r="D740" s="130" t="s">
        <v>2628</v>
      </c>
      <c r="E740" s="8">
        <v>30</v>
      </c>
      <c r="F740" s="8" t="s">
        <v>2625</v>
      </c>
      <c r="G740" s="8" t="s">
        <v>2629</v>
      </c>
      <c r="H740" s="8" t="s">
        <v>21</v>
      </c>
      <c r="I740" s="8" t="s">
        <v>2630</v>
      </c>
      <c r="J740" s="8">
        <v>33</v>
      </c>
      <c r="K740" s="8" t="s">
        <v>2631</v>
      </c>
      <c r="L740" s="9" t="s">
        <v>21</v>
      </c>
      <c r="M740" s="8" t="s">
        <v>39</v>
      </c>
      <c r="N740" s="81"/>
      <c r="O740" s="3"/>
      <c r="P740" s="3"/>
      <c r="Q740" s="3"/>
      <c r="R740" s="3"/>
      <c r="S740" s="3"/>
      <c r="T740" s="3"/>
      <c r="U740" s="3"/>
      <c r="V740" s="3"/>
      <c r="W740" s="3"/>
      <c r="X740" s="3"/>
      <c r="Y740" s="3"/>
    </row>
    <row r="741" spans="1:25" ht="45">
      <c r="A741" s="19">
        <v>5</v>
      </c>
      <c r="B741" s="8" t="s">
        <v>15</v>
      </c>
      <c r="C741" s="8">
        <v>211608261</v>
      </c>
      <c r="D741" s="130" t="s">
        <v>2632</v>
      </c>
      <c r="E741" s="8">
        <v>82.5</v>
      </c>
      <c r="F741" s="8" t="s">
        <v>2633</v>
      </c>
      <c r="G741" s="8" t="s">
        <v>2634</v>
      </c>
      <c r="H741" s="8" t="s">
        <v>21</v>
      </c>
      <c r="I741" s="8" t="s">
        <v>1397</v>
      </c>
      <c r="J741" s="8">
        <v>49.2</v>
      </c>
      <c r="K741" s="8" t="s">
        <v>2635</v>
      </c>
      <c r="L741" s="9" t="s">
        <v>21</v>
      </c>
      <c r="M741" s="8" t="s">
        <v>28</v>
      </c>
      <c r="N741" s="81"/>
      <c r="O741" s="3"/>
      <c r="P741" s="3"/>
      <c r="Q741" s="3"/>
      <c r="R741" s="3"/>
      <c r="S741" s="3"/>
      <c r="T741" s="3"/>
      <c r="U741" s="3"/>
      <c r="V741" s="3"/>
      <c r="W741" s="3"/>
      <c r="X741" s="3"/>
      <c r="Y741" s="3"/>
    </row>
    <row r="742" spans="1:25" ht="45">
      <c r="A742" s="19">
        <v>6</v>
      </c>
      <c r="B742" s="8" t="s">
        <v>15</v>
      </c>
      <c r="C742" s="8">
        <v>211608168</v>
      </c>
      <c r="D742" s="130" t="s">
        <v>2636</v>
      </c>
      <c r="E742" s="8">
        <v>82.5</v>
      </c>
      <c r="F742" s="8" t="s">
        <v>2637</v>
      </c>
      <c r="G742" s="8" t="s">
        <v>2638</v>
      </c>
      <c r="H742" s="8" t="s">
        <v>21</v>
      </c>
      <c r="I742" s="8" t="s">
        <v>2639</v>
      </c>
      <c r="J742" s="8">
        <v>12</v>
      </c>
      <c r="K742" s="81"/>
      <c r="L742" s="9" t="s">
        <v>21</v>
      </c>
      <c r="M742" s="8" t="s">
        <v>39</v>
      </c>
      <c r="N742" s="81"/>
      <c r="O742" s="3"/>
      <c r="P742" s="3"/>
      <c r="Q742" s="3"/>
      <c r="R742" s="3"/>
      <c r="S742" s="3"/>
      <c r="T742" s="3"/>
      <c r="U742" s="3"/>
      <c r="V742" s="3"/>
      <c r="W742" s="3"/>
      <c r="X742" s="3"/>
      <c r="Y742" s="3"/>
    </row>
    <row r="743" spans="1:25" ht="45">
      <c r="A743" s="19">
        <v>7</v>
      </c>
      <c r="B743" s="8" t="s">
        <v>15</v>
      </c>
      <c r="C743" s="8">
        <v>211608102</v>
      </c>
      <c r="D743" s="130" t="s">
        <v>2640</v>
      </c>
      <c r="E743" s="8">
        <v>125.4</v>
      </c>
      <c r="F743" s="8" t="s">
        <v>2641</v>
      </c>
      <c r="G743" s="8" t="s">
        <v>30</v>
      </c>
      <c r="H743" s="8" t="s">
        <v>21</v>
      </c>
      <c r="I743" s="8" t="s">
        <v>2642</v>
      </c>
      <c r="J743" s="8">
        <v>176</v>
      </c>
      <c r="K743" s="8" t="s">
        <v>2643</v>
      </c>
      <c r="L743" s="9" t="s">
        <v>21</v>
      </c>
      <c r="M743" s="8" t="s">
        <v>28</v>
      </c>
      <c r="N743" s="81"/>
      <c r="O743" s="3"/>
      <c r="P743" s="3"/>
      <c r="Q743" s="3"/>
      <c r="R743" s="3"/>
      <c r="S743" s="3"/>
      <c r="T743" s="3"/>
      <c r="U743" s="3"/>
      <c r="V743" s="3"/>
      <c r="W743" s="3"/>
      <c r="X743" s="3"/>
      <c r="Y743" s="3"/>
    </row>
    <row r="744" spans="1:25" ht="45">
      <c r="A744" s="19">
        <v>8</v>
      </c>
      <c r="B744" s="8" t="s">
        <v>15</v>
      </c>
      <c r="C744" s="8">
        <v>211608080</v>
      </c>
      <c r="D744" s="130" t="s">
        <v>2644</v>
      </c>
      <c r="E744" s="8">
        <v>160</v>
      </c>
      <c r="F744" s="8" t="s">
        <v>2645</v>
      </c>
      <c r="G744" s="8" t="s">
        <v>2646</v>
      </c>
      <c r="H744" s="8" t="s">
        <v>25</v>
      </c>
      <c r="I744" s="8" t="s">
        <v>2647</v>
      </c>
      <c r="J744" s="8">
        <v>1188</v>
      </c>
      <c r="K744" s="8" t="s">
        <v>2648</v>
      </c>
      <c r="L744" s="9" t="s">
        <v>21</v>
      </c>
      <c r="M744" s="8" t="s">
        <v>22</v>
      </c>
      <c r="N744" s="81"/>
      <c r="O744" s="3"/>
      <c r="P744" s="3"/>
      <c r="Q744" s="3"/>
      <c r="R744" s="3"/>
      <c r="S744" s="3"/>
      <c r="T744" s="3"/>
      <c r="U744" s="3"/>
      <c r="V744" s="3"/>
      <c r="W744" s="3"/>
      <c r="X744" s="3"/>
      <c r="Y744" s="3"/>
    </row>
    <row r="745" spans="1:25" ht="60">
      <c r="A745" s="19">
        <v>9</v>
      </c>
      <c r="B745" s="8" t="s">
        <v>15</v>
      </c>
      <c r="C745" s="8">
        <v>211608021</v>
      </c>
      <c r="D745" s="130" t="s">
        <v>2649</v>
      </c>
      <c r="E745" s="8">
        <v>40</v>
      </c>
      <c r="F745" s="8" t="s">
        <v>2650</v>
      </c>
      <c r="G745" s="8" t="s">
        <v>30</v>
      </c>
      <c r="H745" s="8" t="s">
        <v>21</v>
      </c>
      <c r="I745" s="8" t="s">
        <v>2651</v>
      </c>
      <c r="J745" s="8">
        <v>4.42</v>
      </c>
      <c r="K745" s="8" t="s">
        <v>2652</v>
      </c>
      <c r="L745" s="9" t="s">
        <v>21</v>
      </c>
      <c r="M745" s="8" t="s">
        <v>28</v>
      </c>
      <c r="N745" s="81"/>
      <c r="O745" s="3"/>
      <c r="P745" s="3"/>
      <c r="Q745" s="3"/>
      <c r="R745" s="3"/>
      <c r="S745" s="3"/>
      <c r="T745" s="3"/>
      <c r="U745" s="3"/>
      <c r="V745" s="3"/>
      <c r="W745" s="3"/>
      <c r="X745" s="3"/>
      <c r="Y745" s="3"/>
    </row>
    <row r="746" spans="1:25">
      <c r="A746" s="19">
        <v>10</v>
      </c>
      <c r="B746" s="8" t="s">
        <v>15</v>
      </c>
      <c r="C746" s="8">
        <v>211607985</v>
      </c>
      <c r="D746" s="130" t="s">
        <v>2653</v>
      </c>
      <c r="E746" s="8">
        <v>25</v>
      </c>
      <c r="F746" s="8" t="s">
        <v>2654</v>
      </c>
      <c r="G746" s="8" t="s">
        <v>460</v>
      </c>
      <c r="H746" s="8" t="s">
        <v>21</v>
      </c>
      <c r="I746" s="8" t="s">
        <v>2655</v>
      </c>
      <c r="J746" s="8"/>
      <c r="K746" s="8" t="s">
        <v>449</v>
      </c>
      <c r="L746" s="44" t="s">
        <v>18</v>
      </c>
      <c r="M746" s="8" t="s">
        <v>22</v>
      </c>
      <c r="N746" s="81"/>
      <c r="O746" s="3"/>
      <c r="P746" s="3"/>
      <c r="Q746" s="3"/>
      <c r="R746" s="3"/>
      <c r="S746" s="3"/>
      <c r="T746" s="3"/>
      <c r="U746" s="3"/>
      <c r="V746" s="3"/>
      <c r="W746" s="3"/>
      <c r="X746" s="3"/>
      <c r="Y746" s="3"/>
    </row>
    <row r="747" spans="1:25" ht="45">
      <c r="A747" s="19">
        <v>11</v>
      </c>
      <c r="B747" s="8" t="s">
        <v>15</v>
      </c>
      <c r="C747" s="8">
        <v>211607954</v>
      </c>
      <c r="D747" s="130" t="s">
        <v>2656</v>
      </c>
      <c r="E747" s="8">
        <v>58.5</v>
      </c>
      <c r="F747" s="8" t="s">
        <v>2657</v>
      </c>
      <c r="G747" s="8" t="s">
        <v>2658</v>
      </c>
      <c r="H747" s="8" t="s">
        <v>21</v>
      </c>
      <c r="I747" s="8" t="s">
        <v>2659</v>
      </c>
      <c r="J747" s="8">
        <v>39</v>
      </c>
      <c r="K747" s="8" t="s">
        <v>2660</v>
      </c>
      <c r="L747" s="9" t="s">
        <v>21</v>
      </c>
      <c r="M747" s="8" t="s">
        <v>39</v>
      </c>
      <c r="N747" s="81"/>
      <c r="O747" s="3"/>
      <c r="P747" s="3"/>
      <c r="Q747" s="3"/>
      <c r="R747" s="3"/>
      <c r="S747" s="3"/>
      <c r="T747" s="3"/>
      <c r="U747" s="3"/>
      <c r="V747" s="3"/>
      <c r="W747" s="3"/>
      <c r="X747" s="3"/>
      <c r="Y747" s="3"/>
    </row>
    <row r="748" spans="1:25" ht="45">
      <c r="A748" s="19">
        <v>12</v>
      </c>
      <c r="B748" s="8" t="s">
        <v>15</v>
      </c>
      <c r="C748" s="8">
        <v>211607947</v>
      </c>
      <c r="D748" s="130" t="s">
        <v>2661</v>
      </c>
      <c r="E748" s="8">
        <v>125.4</v>
      </c>
      <c r="F748" s="8" t="s">
        <v>2662</v>
      </c>
      <c r="G748" s="8" t="s">
        <v>2663</v>
      </c>
      <c r="H748" s="8" t="s">
        <v>21</v>
      </c>
      <c r="I748" s="8" t="s">
        <v>2664</v>
      </c>
      <c r="J748" s="8">
        <v>235</v>
      </c>
      <c r="K748" s="8" t="s">
        <v>2665</v>
      </c>
      <c r="L748" s="9" t="s">
        <v>21</v>
      </c>
      <c r="M748" s="8" t="s">
        <v>22</v>
      </c>
      <c r="N748" s="81"/>
      <c r="O748" s="3"/>
      <c r="P748" s="3"/>
      <c r="Q748" s="3"/>
      <c r="R748" s="3"/>
      <c r="S748" s="3"/>
      <c r="T748" s="3"/>
      <c r="U748" s="3"/>
      <c r="V748" s="3"/>
      <c r="W748" s="3"/>
      <c r="X748" s="3"/>
      <c r="Y748" s="3"/>
    </row>
    <row r="749" spans="1:25">
      <c r="A749" s="19">
        <v>13</v>
      </c>
      <c r="B749" s="8" t="s">
        <v>15</v>
      </c>
      <c r="C749" s="8">
        <v>211607898</v>
      </c>
      <c r="D749" s="130" t="s">
        <v>2666</v>
      </c>
      <c r="E749" s="8">
        <v>125</v>
      </c>
      <c r="F749" s="8" t="s">
        <v>1847</v>
      </c>
      <c r="G749" s="8" t="s">
        <v>30</v>
      </c>
      <c r="H749" s="8" t="s">
        <v>21</v>
      </c>
      <c r="I749" s="8" t="s">
        <v>1849</v>
      </c>
      <c r="J749" s="8">
        <v>5</v>
      </c>
      <c r="K749" s="8" t="s">
        <v>449</v>
      </c>
      <c r="L749" s="44" t="s">
        <v>18</v>
      </c>
      <c r="M749" s="8" t="s">
        <v>39</v>
      </c>
      <c r="N749" s="81"/>
      <c r="O749" s="3"/>
      <c r="P749" s="3"/>
      <c r="Q749" s="3"/>
      <c r="R749" s="3"/>
      <c r="S749" s="3"/>
      <c r="T749" s="3"/>
      <c r="U749" s="3"/>
      <c r="V749" s="3"/>
      <c r="W749" s="3"/>
      <c r="X749" s="3"/>
      <c r="Y749" s="3"/>
    </row>
    <row r="750" spans="1:25" ht="45">
      <c r="A750" s="19">
        <v>14</v>
      </c>
      <c r="B750" s="8" t="s">
        <v>15</v>
      </c>
      <c r="C750" s="8">
        <v>211607882</v>
      </c>
      <c r="D750" s="130" t="s">
        <v>2667</v>
      </c>
      <c r="E750" s="8">
        <v>125.4</v>
      </c>
      <c r="F750" s="8" t="s">
        <v>2668</v>
      </c>
      <c r="G750" s="8" t="s">
        <v>2669</v>
      </c>
      <c r="H750" s="8" t="s">
        <v>21</v>
      </c>
      <c r="I750" s="8" t="s">
        <v>2670</v>
      </c>
      <c r="J750" s="8">
        <v>35</v>
      </c>
      <c r="K750" s="8" t="s">
        <v>2671</v>
      </c>
      <c r="L750" s="9" t="s">
        <v>21</v>
      </c>
      <c r="M750" s="8" t="s">
        <v>39</v>
      </c>
      <c r="N750" s="81"/>
      <c r="O750" s="3"/>
      <c r="P750" s="3"/>
      <c r="Q750" s="3"/>
      <c r="R750" s="3"/>
      <c r="S750" s="3"/>
      <c r="T750" s="3"/>
      <c r="U750" s="3"/>
      <c r="V750" s="3"/>
      <c r="W750" s="3"/>
      <c r="X750" s="3"/>
      <c r="Y750" s="3"/>
    </row>
    <row r="751" spans="1:25" ht="45">
      <c r="A751" s="19">
        <v>15</v>
      </c>
      <c r="B751" s="8" t="s">
        <v>15</v>
      </c>
      <c r="C751" s="8">
        <v>211607880</v>
      </c>
      <c r="D751" s="130" t="s">
        <v>2667</v>
      </c>
      <c r="E751" s="8">
        <v>125.4</v>
      </c>
      <c r="F751" s="8" t="s">
        <v>2672</v>
      </c>
      <c r="G751" s="8" t="s">
        <v>2673</v>
      </c>
      <c r="H751" s="8" t="s">
        <v>21</v>
      </c>
      <c r="I751" s="8" t="s">
        <v>2674</v>
      </c>
      <c r="J751" s="8">
        <v>191</v>
      </c>
      <c r="K751" s="8" t="s">
        <v>2675</v>
      </c>
      <c r="L751" s="9" t="s">
        <v>21</v>
      </c>
      <c r="M751" s="8" t="s">
        <v>28</v>
      </c>
      <c r="N751" s="81"/>
      <c r="O751" s="3"/>
      <c r="P751" s="3"/>
      <c r="Q751" s="3"/>
      <c r="R751" s="3"/>
      <c r="S751" s="3"/>
      <c r="T751" s="3"/>
      <c r="U751" s="3"/>
      <c r="V751" s="3"/>
      <c r="W751" s="3"/>
      <c r="X751" s="3"/>
      <c r="Y751" s="3"/>
    </row>
    <row r="752" spans="1:25">
      <c r="A752" s="19">
        <v>16</v>
      </c>
      <c r="B752" s="8" t="s">
        <v>15</v>
      </c>
      <c r="C752" s="8">
        <v>211607812</v>
      </c>
      <c r="D752" s="130" t="s">
        <v>2676</v>
      </c>
      <c r="E752" s="8">
        <v>125.4</v>
      </c>
      <c r="F752" s="8" t="s">
        <v>2677</v>
      </c>
      <c r="G752" s="8" t="s">
        <v>2678</v>
      </c>
      <c r="H752" s="8" t="s">
        <v>18</v>
      </c>
      <c r="I752" s="8" t="s">
        <v>2679</v>
      </c>
      <c r="J752" s="8"/>
      <c r="K752" s="8" t="s">
        <v>1128</v>
      </c>
      <c r="L752" s="44" t="s">
        <v>18</v>
      </c>
      <c r="M752" s="8" t="s">
        <v>89</v>
      </c>
      <c r="N752" s="81"/>
      <c r="O752" s="3"/>
      <c r="P752" s="3"/>
      <c r="Q752" s="3"/>
      <c r="R752" s="3"/>
      <c r="S752" s="3"/>
      <c r="T752" s="3"/>
      <c r="U752" s="3"/>
      <c r="V752" s="3"/>
      <c r="W752" s="3"/>
      <c r="X752" s="3"/>
      <c r="Y752" s="3"/>
    </row>
    <row r="753" spans="1:25" ht="30">
      <c r="A753" s="19">
        <v>17</v>
      </c>
      <c r="B753" s="8" t="s">
        <v>15</v>
      </c>
      <c r="C753" s="8">
        <v>211607795</v>
      </c>
      <c r="D753" s="130" t="s">
        <v>2680</v>
      </c>
      <c r="E753" s="8">
        <v>160</v>
      </c>
      <c r="F753" s="8" t="s">
        <v>2681</v>
      </c>
      <c r="G753" s="8" t="s">
        <v>348</v>
      </c>
      <c r="H753" s="8" t="s">
        <v>18</v>
      </c>
      <c r="I753" s="8" t="s">
        <v>2682</v>
      </c>
      <c r="J753" s="8"/>
      <c r="K753" s="8" t="s">
        <v>2683</v>
      </c>
      <c r="L753" s="10" t="s">
        <v>62</v>
      </c>
      <c r="M753" s="8" t="s">
        <v>28</v>
      </c>
      <c r="N753" s="81"/>
      <c r="O753" s="3"/>
      <c r="P753" s="3"/>
      <c r="Q753" s="3"/>
      <c r="R753" s="3"/>
      <c r="S753" s="3"/>
      <c r="T753" s="3"/>
      <c r="U753" s="3"/>
      <c r="V753" s="3"/>
      <c r="W753" s="3"/>
      <c r="X753" s="3"/>
      <c r="Y753" s="3"/>
    </row>
    <row r="754" spans="1:25" ht="45">
      <c r="A754" s="19">
        <v>18</v>
      </c>
      <c r="B754" s="8" t="s">
        <v>15</v>
      </c>
      <c r="C754" s="8">
        <v>211607774</v>
      </c>
      <c r="D754" s="130" t="s">
        <v>2684</v>
      </c>
      <c r="E754" s="8">
        <v>30</v>
      </c>
      <c r="F754" s="8" t="s">
        <v>2685</v>
      </c>
      <c r="G754" s="8" t="s">
        <v>2686</v>
      </c>
      <c r="H754" s="8" t="s">
        <v>2361</v>
      </c>
      <c r="I754" s="8" t="s">
        <v>2687</v>
      </c>
      <c r="J754" s="8">
        <v>32</v>
      </c>
      <c r="K754" s="8" t="s">
        <v>2688</v>
      </c>
      <c r="L754" s="44" t="s">
        <v>18</v>
      </c>
      <c r="M754" s="8" t="s">
        <v>39</v>
      </c>
      <c r="N754" s="81"/>
      <c r="O754" s="3"/>
      <c r="P754" s="3"/>
      <c r="Q754" s="3"/>
      <c r="R754" s="3"/>
      <c r="S754" s="3"/>
      <c r="T754" s="3"/>
      <c r="U754" s="3"/>
      <c r="V754" s="3"/>
      <c r="W754" s="3"/>
      <c r="X754" s="3"/>
      <c r="Y754" s="3"/>
    </row>
    <row r="755" spans="1:25" ht="30">
      <c r="A755" s="19">
        <v>19</v>
      </c>
      <c r="B755" s="8" t="s">
        <v>15</v>
      </c>
      <c r="C755" s="8">
        <v>211607759</v>
      </c>
      <c r="D755" s="130" t="s">
        <v>2689</v>
      </c>
      <c r="E755" s="8">
        <v>125.4</v>
      </c>
      <c r="F755" s="8" t="s">
        <v>2240</v>
      </c>
      <c r="G755" s="8" t="s">
        <v>1422</v>
      </c>
      <c r="H755" s="8" t="s">
        <v>270</v>
      </c>
      <c r="I755" s="8" t="s">
        <v>2241</v>
      </c>
      <c r="J755" s="10"/>
      <c r="K755" s="10" t="s">
        <v>2690</v>
      </c>
      <c r="L755" s="10" t="s">
        <v>18</v>
      </c>
      <c r="M755" s="8" t="s">
        <v>39</v>
      </c>
      <c r="N755" s="81"/>
      <c r="O755" s="3"/>
      <c r="P755" s="3"/>
      <c r="Q755" s="3"/>
      <c r="R755" s="3"/>
      <c r="S755" s="3"/>
      <c r="T755" s="3"/>
      <c r="U755" s="3"/>
      <c r="V755" s="3"/>
      <c r="W755" s="3"/>
      <c r="X755" s="3"/>
      <c r="Y755" s="3"/>
    </row>
    <row r="756" spans="1:25" ht="45">
      <c r="A756" s="19">
        <v>20</v>
      </c>
      <c r="B756" s="8" t="s">
        <v>15</v>
      </c>
      <c r="C756" s="8">
        <v>211607737</v>
      </c>
      <c r="D756" s="130" t="s">
        <v>2691</v>
      </c>
      <c r="E756" s="8">
        <v>25</v>
      </c>
      <c r="F756" s="8" t="s">
        <v>2692</v>
      </c>
      <c r="G756" s="8" t="s">
        <v>2693</v>
      </c>
      <c r="H756" s="8" t="s">
        <v>25</v>
      </c>
      <c r="I756" s="8" t="s">
        <v>958</v>
      </c>
      <c r="J756" s="8"/>
      <c r="K756" s="8" t="s">
        <v>1128</v>
      </c>
      <c r="L756" s="44" t="s">
        <v>18</v>
      </c>
      <c r="M756" s="8" t="s">
        <v>89</v>
      </c>
      <c r="N756" s="81"/>
      <c r="O756" s="3"/>
      <c r="P756" s="3"/>
      <c r="Q756" s="3"/>
      <c r="R756" s="3"/>
      <c r="S756" s="3"/>
      <c r="T756" s="3"/>
      <c r="U756" s="3"/>
      <c r="V756" s="3"/>
      <c r="W756" s="3"/>
      <c r="X756" s="3"/>
      <c r="Y756" s="3"/>
    </row>
    <row r="757" spans="1:25" ht="45">
      <c r="A757" s="19">
        <v>21</v>
      </c>
      <c r="B757" s="8" t="s">
        <v>15</v>
      </c>
      <c r="C757" s="8">
        <v>211607747</v>
      </c>
      <c r="D757" s="130" t="s">
        <v>2694</v>
      </c>
      <c r="E757" s="8">
        <v>10</v>
      </c>
      <c r="F757" s="8" t="s">
        <v>2695</v>
      </c>
      <c r="G757" s="8" t="s">
        <v>2696</v>
      </c>
      <c r="H757" s="8" t="s">
        <v>21</v>
      </c>
      <c r="I757" s="8" t="s">
        <v>2697</v>
      </c>
      <c r="J757" s="8"/>
      <c r="K757" s="8" t="s">
        <v>449</v>
      </c>
      <c r="L757" s="44" t="s">
        <v>18</v>
      </c>
      <c r="M757" s="8" t="s">
        <v>22</v>
      </c>
      <c r="N757" s="81"/>
      <c r="O757" s="3"/>
      <c r="P757" s="3"/>
      <c r="Q757" s="3"/>
      <c r="R757" s="3"/>
      <c r="S757" s="3"/>
      <c r="T757" s="3"/>
      <c r="U757" s="3"/>
      <c r="V757" s="3"/>
      <c r="W757" s="3"/>
      <c r="X757" s="3"/>
      <c r="Y757" s="3"/>
    </row>
    <row r="758" spans="1:25" ht="45">
      <c r="A758" s="19">
        <v>22</v>
      </c>
      <c r="B758" s="8" t="s">
        <v>15</v>
      </c>
      <c r="C758" s="8">
        <v>211607637</v>
      </c>
      <c r="D758" s="130" t="s">
        <v>2698</v>
      </c>
      <c r="E758" s="8">
        <v>125</v>
      </c>
      <c r="F758" s="8" t="s">
        <v>1922</v>
      </c>
      <c r="G758" s="8" t="s">
        <v>2699</v>
      </c>
      <c r="H758" s="8" t="s">
        <v>21</v>
      </c>
      <c r="I758" s="8" t="s">
        <v>1924</v>
      </c>
      <c r="J758" s="8">
        <v>34</v>
      </c>
      <c r="K758" s="8" t="s">
        <v>2700</v>
      </c>
      <c r="L758" s="9" t="s">
        <v>21</v>
      </c>
      <c r="M758" s="8" t="s">
        <v>39</v>
      </c>
      <c r="N758" s="81"/>
      <c r="O758" s="3"/>
      <c r="P758" s="3"/>
      <c r="Q758" s="3"/>
      <c r="R758" s="3"/>
      <c r="S758" s="3"/>
      <c r="T758" s="3"/>
      <c r="U758" s="3"/>
      <c r="V758" s="3"/>
      <c r="W758" s="3"/>
      <c r="X758" s="3"/>
      <c r="Y758" s="3"/>
    </row>
    <row r="759" spans="1:25">
      <c r="A759" s="19">
        <v>23</v>
      </c>
      <c r="B759" s="8" t="s">
        <v>15</v>
      </c>
      <c r="C759" s="8">
        <v>211607660</v>
      </c>
      <c r="D759" s="130" t="s">
        <v>2701</v>
      </c>
      <c r="E759" s="8">
        <v>58.5</v>
      </c>
      <c r="F759" s="8" t="s">
        <v>1381</v>
      </c>
      <c r="G759" s="8" t="s">
        <v>30</v>
      </c>
      <c r="H759" s="8" t="s">
        <v>21</v>
      </c>
      <c r="I759" s="8" t="s">
        <v>1383</v>
      </c>
      <c r="J759" s="8">
        <v>15.44</v>
      </c>
      <c r="K759" s="83" t="s">
        <v>2702</v>
      </c>
      <c r="L759" s="9" t="s">
        <v>21</v>
      </c>
      <c r="M759" s="8" t="s">
        <v>39</v>
      </c>
      <c r="N759" s="81"/>
      <c r="O759" s="3"/>
      <c r="P759" s="3"/>
      <c r="Q759" s="3"/>
      <c r="R759" s="3"/>
      <c r="S759" s="3"/>
      <c r="T759" s="3"/>
      <c r="U759" s="3"/>
      <c r="V759" s="3"/>
      <c r="W759" s="3"/>
      <c r="X759" s="3"/>
      <c r="Y759" s="3"/>
    </row>
    <row r="760" spans="1:25" ht="30">
      <c r="A760" s="19">
        <v>24</v>
      </c>
      <c r="B760" s="8" t="s">
        <v>15</v>
      </c>
      <c r="C760" s="8">
        <v>211607616</v>
      </c>
      <c r="D760" s="130" t="s">
        <v>2703</v>
      </c>
      <c r="E760" s="8">
        <v>15</v>
      </c>
      <c r="F760" s="8" t="s">
        <v>2704</v>
      </c>
      <c r="G760" s="8" t="s">
        <v>59</v>
      </c>
      <c r="H760" s="8" t="s">
        <v>25</v>
      </c>
      <c r="I760" s="8" t="s">
        <v>2705</v>
      </c>
      <c r="J760" s="8"/>
      <c r="K760" s="8" t="s">
        <v>1128</v>
      </c>
      <c r="L760" s="44" t="s">
        <v>18</v>
      </c>
      <c r="M760" s="8" t="s">
        <v>28</v>
      </c>
      <c r="N760" s="81"/>
      <c r="O760" s="3"/>
      <c r="P760" s="3"/>
      <c r="Q760" s="3"/>
      <c r="R760" s="3"/>
      <c r="S760" s="3"/>
      <c r="T760" s="3"/>
      <c r="U760" s="3"/>
      <c r="V760" s="3"/>
      <c r="W760" s="3"/>
      <c r="X760" s="3"/>
      <c r="Y760" s="3"/>
    </row>
    <row r="761" spans="1:25" ht="30">
      <c r="A761" s="19">
        <v>25</v>
      </c>
      <c r="B761" s="8" t="s">
        <v>15</v>
      </c>
      <c r="C761" s="8">
        <v>211607558</v>
      </c>
      <c r="D761" s="130" t="s">
        <v>2706</v>
      </c>
      <c r="E761" s="8">
        <v>25</v>
      </c>
      <c r="F761" s="8" t="s">
        <v>1343</v>
      </c>
      <c r="G761" s="8" t="s">
        <v>30</v>
      </c>
      <c r="H761" s="8" t="s">
        <v>25</v>
      </c>
      <c r="I761" s="8" t="s">
        <v>1344</v>
      </c>
      <c r="J761" s="8"/>
      <c r="K761" s="8" t="s">
        <v>2707</v>
      </c>
      <c r="L761" s="44" t="s">
        <v>18</v>
      </c>
      <c r="M761" s="8" t="s">
        <v>22</v>
      </c>
      <c r="N761" s="81"/>
      <c r="O761" s="3"/>
      <c r="P761" s="3"/>
      <c r="Q761" s="3"/>
      <c r="R761" s="3"/>
      <c r="S761" s="3"/>
      <c r="T761" s="3"/>
      <c r="U761" s="3"/>
      <c r="V761" s="3"/>
      <c r="W761" s="3"/>
      <c r="X761" s="3"/>
      <c r="Y761" s="3"/>
    </row>
    <row r="762" spans="1:25" ht="30">
      <c r="A762" s="19">
        <v>26</v>
      </c>
      <c r="B762" s="8" t="s">
        <v>15</v>
      </c>
      <c r="C762" s="8">
        <v>211607481</v>
      </c>
      <c r="D762" s="130" t="s">
        <v>2708</v>
      </c>
      <c r="E762" s="8">
        <v>500</v>
      </c>
      <c r="F762" s="8" t="s">
        <v>2709</v>
      </c>
      <c r="G762" s="8" t="s">
        <v>280</v>
      </c>
      <c r="H762" s="8" t="s">
        <v>21</v>
      </c>
      <c r="I762" s="8" t="s">
        <v>2710</v>
      </c>
      <c r="J762" s="8">
        <v>53</v>
      </c>
      <c r="K762" s="8" t="s">
        <v>2711</v>
      </c>
      <c r="L762" s="9" t="s">
        <v>21</v>
      </c>
      <c r="M762" s="8" t="s">
        <v>89</v>
      </c>
      <c r="N762" s="81"/>
      <c r="O762" s="3"/>
      <c r="P762" s="3"/>
      <c r="Q762" s="3"/>
      <c r="R762" s="3"/>
      <c r="S762" s="3"/>
      <c r="T762" s="3"/>
      <c r="U762" s="3"/>
      <c r="V762" s="3"/>
      <c r="W762" s="3"/>
      <c r="X762" s="3"/>
      <c r="Y762" s="3"/>
    </row>
    <row r="763" spans="1:25" ht="30">
      <c r="A763" s="19">
        <v>27</v>
      </c>
      <c r="B763" s="8" t="s">
        <v>15</v>
      </c>
      <c r="C763" s="8">
        <v>211606896</v>
      </c>
      <c r="D763" s="130" t="s">
        <v>2712</v>
      </c>
      <c r="E763" s="8">
        <v>320</v>
      </c>
      <c r="F763" s="8" t="s">
        <v>2713</v>
      </c>
      <c r="G763" s="8" t="s">
        <v>280</v>
      </c>
      <c r="H763" s="8" t="s">
        <v>62</v>
      </c>
      <c r="I763" s="8" t="s">
        <v>2714</v>
      </c>
      <c r="J763" s="8"/>
      <c r="K763" s="8" t="s">
        <v>2715</v>
      </c>
      <c r="L763" s="10" t="s">
        <v>62</v>
      </c>
      <c r="M763" s="8" t="s">
        <v>39</v>
      </c>
      <c r="N763" s="81"/>
      <c r="O763" s="3"/>
      <c r="P763" s="3"/>
      <c r="Q763" s="3"/>
      <c r="R763" s="3"/>
      <c r="S763" s="3"/>
      <c r="T763" s="3"/>
      <c r="U763" s="3"/>
      <c r="V763" s="3"/>
      <c r="W763" s="3"/>
      <c r="X763" s="3"/>
      <c r="Y763" s="3"/>
    </row>
    <row r="764" spans="1:25" ht="30">
      <c r="A764" s="19">
        <v>28</v>
      </c>
      <c r="B764" s="8" t="s">
        <v>15</v>
      </c>
      <c r="C764" s="8">
        <v>211606823</v>
      </c>
      <c r="D764" s="130" t="s">
        <v>2716</v>
      </c>
      <c r="E764" s="8">
        <v>15</v>
      </c>
      <c r="F764" s="8" t="s">
        <v>2717</v>
      </c>
      <c r="G764" s="8" t="s">
        <v>30</v>
      </c>
      <c r="H764" s="8" t="s">
        <v>25</v>
      </c>
      <c r="I764" s="8" t="s">
        <v>906</v>
      </c>
      <c r="J764" s="10">
        <v>6</v>
      </c>
      <c r="K764" s="10" t="s">
        <v>2718</v>
      </c>
      <c r="L764" s="44" t="s">
        <v>18</v>
      </c>
      <c r="M764" s="8" t="s">
        <v>39</v>
      </c>
      <c r="N764" s="81"/>
      <c r="O764" s="3"/>
      <c r="P764" s="3"/>
      <c r="Q764" s="3"/>
      <c r="R764" s="3"/>
      <c r="S764" s="3"/>
      <c r="T764" s="3"/>
      <c r="U764" s="3"/>
      <c r="V764" s="3"/>
      <c r="W764" s="3"/>
      <c r="X764" s="3"/>
      <c r="Y764" s="3"/>
    </row>
    <row r="765" spans="1:25" ht="45">
      <c r="A765" s="19">
        <v>29</v>
      </c>
      <c r="B765" s="8" t="s">
        <v>15</v>
      </c>
      <c r="C765" s="8">
        <v>211606609</v>
      </c>
      <c r="D765" s="130" t="s">
        <v>2719</v>
      </c>
      <c r="E765" s="8">
        <v>58.5</v>
      </c>
      <c r="F765" s="8" t="s">
        <v>2720</v>
      </c>
      <c r="G765" s="8" t="s">
        <v>2721</v>
      </c>
      <c r="H765" s="8" t="s">
        <v>25</v>
      </c>
      <c r="I765" s="8" t="s">
        <v>2722</v>
      </c>
      <c r="J765" s="8">
        <v>405</v>
      </c>
      <c r="K765" s="8" t="s">
        <v>2723</v>
      </c>
      <c r="L765" s="44" t="s">
        <v>18</v>
      </c>
      <c r="M765" s="8" t="s">
        <v>39</v>
      </c>
      <c r="N765" s="81"/>
      <c r="O765" s="3"/>
      <c r="P765" s="3"/>
      <c r="Q765" s="3"/>
      <c r="R765" s="3"/>
      <c r="S765" s="3"/>
      <c r="T765" s="3"/>
      <c r="U765" s="3"/>
      <c r="V765" s="3"/>
      <c r="W765" s="3"/>
      <c r="X765" s="3"/>
      <c r="Y765" s="3"/>
    </row>
    <row r="766" spans="1:25" ht="30">
      <c r="A766" s="19">
        <v>30</v>
      </c>
      <c r="B766" s="8" t="s">
        <v>15</v>
      </c>
      <c r="C766" s="8">
        <v>211606124</v>
      </c>
      <c r="D766" s="130" t="s">
        <v>2724</v>
      </c>
      <c r="E766" s="8">
        <v>40</v>
      </c>
      <c r="F766" s="8" t="s">
        <v>2725</v>
      </c>
      <c r="G766" s="8" t="s">
        <v>317</v>
      </c>
      <c r="H766" s="8" t="s">
        <v>62</v>
      </c>
      <c r="I766" s="8" t="s">
        <v>1483</v>
      </c>
      <c r="J766" s="8"/>
      <c r="K766" s="8" t="s">
        <v>2726</v>
      </c>
      <c r="L766" s="10" t="s">
        <v>62</v>
      </c>
      <c r="M766" s="8" t="s">
        <v>39</v>
      </c>
      <c r="N766" s="81"/>
      <c r="O766" s="3"/>
      <c r="P766" s="3"/>
      <c r="Q766" s="3"/>
      <c r="R766" s="3"/>
      <c r="S766" s="3"/>
      <c r="T766" s="3"/>
      <c r="U766" s="3"/>
      <c r="V766" s="3"/>
      <c r="W766" s="3"/>
      <c r="X766" s="3"/>
      <c r="Y766" s="3"/>
    </row>
    <row r="767" spans="1:25" ht="60">
      <c r="A767" s="19">
        <v>31</v>
      </c>
      <c r="B767" s="8" t="s">
        <v>15</v>
      </c>
      <c r="C767" s="8">
        <v>211606106</v>
      </c>
      <c r="D767" s="130" t="s">
        <v>2727</v>
      </c>
      <c r="E767" s="8">
        <v>400</v>
      </c>
      <c r="F767" s="8" t="s">
        <v>962</v>
      </c>
      <c r="G767" s="8" t="s">
        <v>280</v>
      </c>
      <c r="H767" s="8" t="s">
        <v>21</v>
      </c>
      <c r="I767" s="8" t="s">
        <v>963</v>
      </c>
      <c r="J767" s="8">
        <v>225</v>
      </c>
      <c r="K767" s="8" t="s">
        <v>2728</v>
      </c>
      <c r="L767" s="9" t="s">
        <v>21</v>
      </c>
      <c r="M767" s="8" t="s">
        <v>28</v>
      </c>
      <c r="N767" s="81"/>
      <c r="O767" s="3"/>
      <c r="P767" s="3"/>
      <c r="Q767" s="3"/>
      <c r="R767" s="3"/>
      <c r="S767" s="3"/>
      <c r="T767" s="3"/>
      <c r="U767" s="3"/>
      <c r="V767" s="3"/>
      <c r="W767" s="3"/>
      <c r="X767" s="3"/>
      <c r="Y767" s="3"/>
    </row>
    <row r="768" spans="1:25" ht="45">
      <c r="A768" s="19">
        <v>32</v>
      </c>
      <c r="B768" s="8" t="s">
        <v>15</v>
      </c>
      <c r="C768" s="8">
        <v>211606075</v>
      </c>
      <c r="D768" s="130" t="s">
        <v>2729</v>
      </c>
      <c r="E768" s="8">
        <v>82.5</v>
      </c>
      <c r="F768" s="8" t="s">
        <v>2730</v>
      </c>
      <c r="G768" s="8" t="s">
        <v>2731</v>
      </c>
      <c r="H768" s="8" t="s">
        <v>25</v>
      </c>
      <c r="I768" s="8" t="s">
        <v>2732</v>
      </c>
      <c r="J768" s="8">
        <v>622</v>
      </c>
      <c r="K768" s="8" t="s">
        <v>2733</v>
      </c>
      <c r="L768" s="44" t="s">
        <v>18</v>
      </c>
      <c r="M768" s="8" t="s">
        <v>39</v>
      </c>
      <c r="N768" s="81"/>
      <c r="O768" s="3"/>
      <c r="P768" s="3"/>
      <c r="Q768" s="3"/>
      <c r="R768" s="3"/>
      <c r="S768" s="3"/>
      <c r="T768" s="3"/>
      <c r="U768" s="3"/>
      <c r="V768" s="3"/>
      <c r="W768" s="3"/>
      <c r="X768" s="3"/>
      <c r="Y768" s="3"/>
    </row>
    <row r="769" spans="1:25" ht="60">
      <c r="A769" s="19">
        <v>33</v>
      </c>
      <c r="B769" s="8" t="s">
        <v>15</v>
      </c>
      <c r="C769" s="8">
        <v>211606016</v>
      </c>
      <c r="D769" s="130" t="s">
        <v>2734</v>
      </c>
      <c r="E769" s="8">
        <v>50</v>
      </c>
      <c r="F769" s="8" t="s">
        <v>2735</v>
      </c>
      <c r="G769" s="8" t="s">
        <v>30</v>
      </c>
      <c r="H769" s="8" t="s">
        <v>21</v>
      </c>
      <c r="I769" s="8" t="s">
        <v>2736</v>
      </c>
      <c r="J769" s="8">
        <v>210</v>
      </c>
      <c r="K769" s="8" t="s">
        <v>2737</v>
      </c>
      <c r="L769" s="9" t="s">
        <v>21</v>
      </c>
      <c r="M769" s="8" t="s">
        <v>22</v>
      </c>
      <c r="N769" s="81"/>
      <c r="O769" s="3"/>
      <c r="P769" s="3"/>
      <c r="Q769" s="3"/>
      <c r="R769" s="3"/>
      <c r="S769" s="3"/>
      <c r="T769" s="3"/>
      <c r="U769" s="3"/>
      <c r="V769" s="3"/>
      <c r="W769" s="3"/>
      <c r="X769" s="3"/>
      <c r="Y769" s="3"/>
    </row>
    <row r="770" spans="1:25" ht="30">
      <c r="A770" s="19">
        <v>34</v>
      </c>
      <c r="B770" s="8" t="s">
        <v>15</v>
      </c>
      <c r="C770" s="8">
        <v>211606013</v>
      </c>
      <c r="D770" s="130" t="s">
        <v>2738</v>
      </c>
      <c r="E770" s="8">
        <v>15</v>
      </c>
      <c r="F770" s="8" t="s">
        <v>2739</v>
      </c>
      <c r="G770" s="8" t="s">
        <v>2740</v>
      </c>
      <c r="H770" s="8" t="s">
        <v>25</v>
      </c>
      <c r="I770" s="8" t="s">
        <v>2741</v>
      </c>
      <c r="J770" s="8"/>
      <c r="K770" s="8" t="s">
        <v>1832</v>
      </c>
      <c r="L770" s="44" t="s">
        <v>18</v>
      </c>
      <c r="M770" s="8" t="s">
        <v>28</v>
      </c>
      <c r="N770" s="81"/>
      <c r="O770" s="3"/>
      <c r="P770" s="3"/>
      <c r="Q770" s="3"/>
      <c r="R770" s="3"/>
      <c r="S770" s="3"/>
      <c r="T770" s="3"/>
      <c r="U770" s="3"/>
      <c r="V770" s="3"/>
      <c r="W770" s="3"/>
      <c r="X770" s="3"/>
      <c r="Y770" s="3"/>
    </row>
    <row r="771" spans="1:25" ht="45">
      <c r="A771" s="19">
        <v>35</v>
      </c>
      <c r="B771" s="8" t="s">
        <v>15</v>
      </c>
      <c r="C771" s="8">
        <v>211605992</v>
      </c>
      <c r="D771" s="130" t="s">
        <v>2742</v>
      </c>
      <c r="E771" s="8">
        <v>125.4</v>
      </c>
      <c r="F771" s="8" t="s">
        <v>2743</v>
      </c>
      <c r="G771" s="8" t="s">
        <v>2744</v>
      </c>
      <c r="H771" s="8" t="s">
        <v>21</v>
      </c>
      <c r="I771" s="8" t="s">
        <v>2745</v>
      </c>
      <c r="J771" s="8">
        <v>47</v>
      </c>
      <c r="K771" s="8" t="s">
        <v>2746</v>
      </c>
      <c r="L771" s="9" t="s">
        <v>21</v>
      </c>
      <c r="M771" s="8" t="s">
        <v>22</v>
      </c>
      <c r="N771" s="81"/>
      <c r="O771" s="3"/>
      <c r="P771" s="3"/>
      <c r="Q771" s="3"/>
      <c r="R771" s="3"/>
      <c r="S771" s="3"/>
      <c r="T771" s="3"/>
      <c r="U771" s="3"/>
      <c r="V771" s="3"/>
      <c r="W771" s="3"/>
      <c r="X771" s="3"/>
      <c r="Y771" s="3"/>
    </row>
    <row r="772" spans="1:25" ht="30">
      <c r="A772" s="19">
        <v>36</v>
      </c>
      <c r="B772" s="8" t="s">
        <v>15</v>
      </c>
      <c r="C772" s="8">
        <v>211595911</v>
      </c>
      <c r="D772" s="130">
        <v>45931.692361111112</v>
      </c>
      <c r="E772" s="8">
        <v>40</v>
      </c>
      <c r="F772" s="8" t="s">
        <v>2747</v>
      </c>
      <c r="G772" s="8" t="s">
        <v>24</v>
      </c>
      <c r="H772" s="8" t="s">
        <v>21</v>
      </c>
      <c r="I772" s="8" t="s">
        <v>2748</v>
      </c>
      <c r="J772" s="8">
        <v>63</v>
      </c>
      <c r="K772" s="8" t="s">
        <v>2749</v>
      </c>
      <c r="L772" s="44" t="s">
        <v>18</v>
      </c>
      <c r="M772" s="8" t="s">
        <v>22</v>
      </c>
      <c r="N772" s="81"/>
      <c r="O772" s="3"/>
      <c r="P772" s="3"/>
      <c r="Q772" s="3"/>
      <c r="R772" s="3"/>
      <c r="S772" s="3"/>
      <c r="T772" s="3"/>
      <c r="U772" s="3"/>
      <c r="V772" s="3"/>
      <c r="W772" s="3"/>
      <c r="X772" s="3"/>
      <c r="Y772" s="3"/>
    </row>
    <row r="773" spans="1:25" ht="45">
      <c r="A773" s="7">
        <v>1</v>
      </c>
      <c r="B773" s="50" t="s">
        <v>497</v>
      </c>
      <c r="C773" s="5">
        <v>211598135</v>
      </c>
      <c r="D773" s="126">
        <v>45962.441666666666</v>
      </c>
      <c r="E773" s="5">
        <v>25</v>
      </c>
      <c r="F773" s="5" t="s">
        <v>2750</v>
      </c>
      <c r="G773" s="5" t="s">
        <v>2751</v>
      </c>
      <c r="H773" s="5" t="s">
        <v>21</v>
      </c>
      <c r="I773" s="5" t="s">
        <v>2752</v>
      </c>
      <c r="J773" s="5">
        <v>61</v>
      </c>
      <c r="K773" s="84" t="s">
        <v>2753</v>
      </c>
      <c r="L773" s="53" t="s">
        <v>21</v>
      </c>
      <c r="M773" s="5" t="s">
        <v>509</v>
      </c>
      <c r="N773" s="3"/>
      <c r="O773" s="3"/>
      <c r="P773" s="3"/>
      <c r="Q773" s="3"/>
      <c r="R773" s="3"/>
      <c r="S773" s="3"/>
      <c r="T773" s="3"/>
      <c r="U773" s="3"/>
      <c r="V773" s="3"/>
      <c r="W773" s="3"/>
      <c r="X773" s="3"/>
      <c r="Y773" s="3"/>
    </row>
    <row r="774" spans="1:25" ht="75">
      <c r="A774" s="7">
        <v>2</v>
      </c>
      <c r="B774" s="50" t="s">
        <v>497</v>
      </c>
      <c r="C774" s="5">
        <v>211598056</v>
      </c>
      <c r="D774" s="126">
        <v>45962.43472222222</v>
      </c>
      <c r="E774" s="5">
        <v>58.5</v>
      </c>
      <c r="F774" s="5" t="s">
        <v>2754</v>
      </c>
      <c r="G774" s="5" t="s">
        <v>2755</v>
      </c>
      <c r="H774" s="5" t="s">
        <v>21</v>
      </c>
      <c r="I774" s="5" t="s">
        <v>2756</v>
      </c>
      <c r="J774" s="85">
        <v>38</v>
      </c>
      <c r="K774" s="5" t="s">
        <v>2757</v>
      </c>
      <c r="L774" s="53" t="s">
        <v>21</v>
      </c>
      <c r="M774" s="5" t="s">
        <v>515</v>
      </c>
      <c r="N774" s="3"/>
      <c r="O774" s="3"/>
      <c r="P774" s="3"/>
      <c r="Q774" s="3"/>
      <c r="R774" s="3"/>
      <c r="S774" s="3"/>
      <c r="T774" s="3"/>
      <c r="U774" s="3"/>
      <c r="V774" s="3"/>
      <c r="W774" s="3"/>
      <c r="X774" s="3"/>
      <c r="Y774" s="3"/>
    </row>
    <row r="775" spans="1:25" ht="30">
      <c r="A775" s="7">
        <v>3</v>
      </c>
      <c r="B775" s="50" t="s">
        <v>497</v>
      </c>
      <c r="C775" s="5">
        <v>211597895</v>
      </c>
      <c r="D775" s="126">
        <v>45962.387499999997</v>
      </c>
      <c r="E775" s="5">
        <v>5.5</v>
      </c>
      <c r="F775" s="5" t="s">
        <v>2488</v>
      </c>
      <c r="G775" s="5" t="s">
        <v>30</v>
      </c>
      <c r="H775" s="5" t="s">
        <v>21</v>
      </c>
      <c r="I775" s="5" t="s">
        <v>2489</v>
      </c>
      <c r="J775" s="5">
        <v>52</v>
      </c>
      <c r="K775" s="5" t="s">
        <v>2758</v>
      </c>
      <c r="L775" s="53" t="s">
        <v>21</v>
      </c>
      <c r="M775" s="5" t="s">
        <v>515</v>
      </c>
      <c r="N775" s="3" t="s">
        <v>2759</v>
      </c>
      <c r="O775" s="3"/>
      <c r="P775" s="3"/>
      <c r="Q775" s="3"/>
      <c r="R775" s="3"/>
      <c r="S775" s="3"/>
      <c r="T775" s="3"/>
      <c r="U775" s="3"/>
      <c r="V775" s="3"/>
      <c r="W775" s="3"/>
      <c r="X775" s="3"/>
      <c r="Y775" s="3"/>
    </row>
    <row r="776" spans="1:25">
      <c r="A776" s="7">
        <v>4</v>
      </c>
      <c r="B776" s="50" t="s">
        <v>497</v>
      </c>
      <c r="C776" s="5">
        <v>211597050</v>
      </c>
      <c r="D776" s="126">
        <v>45931.831944444442</v>
      </c>
      <c r="E776" s="5">
        <v>20</v>
      </c>
      <c r="F776" s="5" t="s">
        <v>2760</v>
      </c>
      <c r="G776" s="5" t="s">
        <v>348</v>
      </c>
      <c r="H776" s="5" t="s">
        <v>18</v>
      </c>
      <c r="I776" s="5" t="s">
        <v>2761</v>
      </c>
      <c r="J776" s="85"/>
      <c r="K776" s="5" t="s">
        <v>1027</v>
      </c>
      <c r="L776" s="40" t="s">
        <v>18</v>
      </c>
      <c r="M776" s="5" t="s">
        <v>515</v>
      </c>
      <c r="N776" s="3"/>
      <c r="O776" s="3"/>
      <c r="P776" s="3"/>
      <c r="Q776" s="3"/>
      <c r="R776" s="3"/>
      <c r="S776" s="3"/>
      <c r="T776" s="3"/>
      <c r="U776" s="3"/>
      <c r="V776" s="3"/>
      <c r="W776" s="3"/>
      <c r="X776" s="3"/>
      <c r="Y776" s="3"/>
    </row>
    <row r="777" spans="1:25" ht="45">
      <c r="A777" s="7">
        <v>5</v>
      </c>
      <c r="B777" s="50" t="s">
        <v>497</v>
      </c>
      <c r="C777" s="5">
        <v>211596300</v>
      </c>
      <c r="D777" s="126">
        <v>45931.729166666664</v>
      </c>
      <c r="E777" s="5">
        <v>58.5</v>
      </c>
      <c r="F777" s="5" t="s">
        <v>2762</v>
      </c>
      <c r="G777" s="5" t="s">
        <v>2763</v>
      </c>
      <c r="H777" s="5" t="s">
        <v>21</v>
      </c>
      <c r="I777" s="5" t="s">
        <v>2764</v>
      </c>
      <c r="J777" s="5" t="s">
        <v>466</v>
      </c>
      <c r="K777" s="5" t="s">
        <v>2765</v>
      </c>
      <c r="L777" s="53" t="s">
        <v>21</v>
      </c>
      <c r="M777" s="5" t="s">
        <v>509</v>
      </c>
      <c r="N777" s="3" t="s">
        <v>2766</v>
      </c>
      <c r="O777" s="3"/>
      <c r="P777" s="3"/>
      <c r="Q777" s="3"/>
      <c r="R777" s="3"/>
      <c r="S777" s="3"/>
      <c r="T777" s="3"/>
      <c r="U777" s="3"/>
      <c r="V777" s="3"/>
      <c r="W777" s="3"/>
      <c r="X777" s="3"/>
      <c r="Y777" s="3"/>
    </row>
    <row r="778" spans="1:25" ht="60">
      <c r="A778" s="7">
        <v>6</v>
      </c>
      <c r="B778" s="50" t="s">
        <v>497</v>
      </c>
      <c r="C778" s="5">
        <v>211595924</v>
      </c>
      <c r="D778" s="126">
        <v>45931.693749999999</v>
      </c>
      <c r="E778" s="5">
        <v>30</v>
      </c>
      <c r="F778" s="5" t="s">
        <v>2442</v>
      </c>
      <c r="G778" s="5" t="s">
        <v>2767</v>
      </c>
      <c r="H778" s="5" t="s">
        <v>270</v>
      </c>
      <c r="I778" s="5" t="s">
        <v>2768</v>
      </c>
      <c r="J778" s="5">
        <v>47</v>
      </c>
      <c r="K778" s="5" t="s">
        <v>2769</v>
      </c>
      <c r="L778" s="53" t="s">
        <v>21</v>
      </c>
      <c r="M778" s="5" t="s">
        <v>509</v>
      </c>
      <c r="N778" s="3" t="s">
        <v>2615</v>
      </c>
      <c r="O778" s="3"/>
      <c r="P778" s="3"/>
      <c r="Q778" s="3"/>
      <c r="R778" s="3"/>
      <c r="S778" s="3"/>
      <c r="T778" s="3"/>
      <c r="U778" s="3"/>
      <c r="V778" s="3"/>
      <c r="W778" s="3"/>
      <c r="X778" s="3"/>
      <c r="Y778" s="3"/>
    </row>
    <row r="779" spans="1:25" ht="45">
      <c r="A779" s="7">
        <v>7</v>
      </c>
      <c r="B779" s="50" t="s">
        <v>497</v>
      </c>
      <c r="C779" s="5">
        <v>211594853</v>
      </c>
      <c r="D779" s="126">
        <v>45931.525694444441</v>
      </c>
      <c r="E779" s="5">
        <v>58.5</v>
      </c>
      <c r="F779" s="5" t="s">
        <v>2770</v>
      </c>
      <c r="G779" s="5" t="s">
        <v>2771</v>
      </c>
      <c r="H779" s="5" t="s">
        <v>21</v>
      </c>
      <c r="I779" s="5" t="s">
        <v>2772</v>
      </c>
      <c r="J779" s="5">
        <v>11</v>
      </c>
      <c r="K779" s="5" t="s">
        <v>1826</v>
      </c>
      <c r="L779" s="53" t="s">
        <v>21</v>
      </c>
      <c r="M779" s="5" t="s">
        <v>504</v>
      </c>
      <c r="N779" s="3"/>
      <c r="O779" s="3"/>
      <c r="P779" s="3"/>
      <c r="Q779" s="3"/>
      <c r="R779" s="3"/>
      <c r="S779" s="3"/>
      <c r="T779" s="3"/>
      <c r="U779" s="3"/>
      <c r="V779" s="3"/>
      <c r="W779" s="3"/>
      <c r="X779" s="3"/>
      <c r="Y779" s="3"/>
    </row>
    <row r="780" spans="1:25" ht="75">
      <c r="A780" s="7">
        <v>8</v>
      </c>
      <c r="B780" s="50" t="s">
        <v>497</v>
      </c>
      <c r="C780" s="5">
        <v>211594078</v>
      </c>
      <c r="D780" s="126">
        <v>45931.441666666666</v>
      </c>
      <c r="E780" s="5">
        <v>10</v>
      </c>
      <c r="F780" s="5" t="s">
        <v>2773</v>
      </c>
      <c r="G780" s="5" t="s">
        <v>2774</v>
      </c>
      <c r="H780" s="5" t="s">
        <v>25</v>
      </c>
      <c r="I780" s="5" t="s">
        <v>2775</v>
      </c>
      <c r="J780" s="5">
        <v>36</v>
      </c>
      <c r="K780" s="5" t="s">
        <v>2776</v>
      </c>
      <c r="L780" s="18" t="s">
        <v>1334</v>
      </c>
      <c r="M780" s="5" t="s">
        <v>504</v>
      </c>
      <c r="N780" s="3" t="s">
        <v>2777</v>
      </c>
      <c r="O780" s="3"/>
      <c r="P780" s="3"/>
      <c r="Q780" s="3"/>
      <c r="R780" s="3"/>
      <c r="S780" s="3"/>
      <c r="T780" s="3"/>
      <c r="U780" s="3"/>
      <c r="V780" s="3"/>
      <c r="W780" s="3"/>
      <c r="X780" s="3"/>
      <c r="Y780" s="3"/>
    </row>
    <row r="781" spans="1:25" ht="45">
      <c r="A781" s="7">
        <v>9</v>
      </c>
      <c r="B781" s="50" t="s">
        <v>497</v>
      </c>
      <c r="C781" s="5">
        <v>211593925</v>
      </c>
      <c r="D781" s="126">
        <v>45931.411111111112</v>
      </c>
      <c r="E781" s="5">
        <v>125.4</v>
      </c>
      <c r="F781" s="5" t="s">
        <v>2778</v>
      </c>
      <c r="G781" s="5" t="s">
        <v>2779</v>
      </c>
      <c r="H781" s="5" t="s">
        <v>21</v>
      </c>
      <c r="I781" s="5" t="s">
        <v>2780</v>
      </c>
      <c r="J781" s="5">
        <v>39</v>
      </c>
      <c r="K781" s="5" t="s">
        <v>2781</v>
      </c>
      <c r="L781" s="53" t="s">
        <v>21</v>
      </c>
      <c r="M781" s="5" t="s">
        <v>524</v>
      </c>
      <c r="N781" s="3"/>
      <c r="O781" s="3"/>
      <c r="P781" s="3"/>
      <c r="Q781" s="3"/>
      <c r="R781" s="3"/>
      <c r="S781" s="3"/>
      <c r="T781" s="3"/>
      <c r="U781" s="3"/>
      <c r="V781" s="3"/>
      <c r="W781" s="3"/>
      <c r="X781" s="3"/>
      <c r="Y781" s="3"/>
    </row>
    <row r="782" spans="1:25" ht="45">
      <c r="A782" s="7">
        <v>10</v>
      </c>
      <c r="B782" s="50" t="s">
        <v>497</v>
      </c>
      <c r="C782" s="5">
        <v>211593869</v>
      </c>
      <c r="D782" s="126">
        <v>45931.395138888889</v>
      </c>
      <c r="E782" s="5">
        <v>15</v>
      </c>
      <c r="F782" s="5" t="s">
        <v>2782</v>
      </c>
      <c r="G782" s="5" t="s">
        <v>2783</v>
      </c>
      <c r="H782" s="5" t="s">
        <v>25</v>
      </c>
      <c r="I782" s="5" t="s">
        <v>2784</v>
      </c>
      <c r="J782" s="5">
        <v>24</v>
      </c>
      <c r="K782" s="85" t="s">
        <v>449</v>
      </c>
      <c r="L782" s="85"/>
      <c r="M782" s="5" t="s">
        <v>509</v>
      </c>
      <c r="N782" s="3"/>
      <c r="O782" s="3"/>
      <c r="P782" s="3"/>
      <c r="Q782" s="3"/>
      <c r="R782" s="3"/>
      <c r="S782" s="3"/>
      <c r="T782" s="3"/>
      <c r="U782" s="3"/>
      <c r="V782" s="3"/>
      <c r="W782" s="3"/>
      <c r="X782" s="3"/>
      <c r="Y782" s="3"/>
    </row>
    <row r="783" spans="1:25" ht="114">
      <c r="A783" s="7">
        <v>11</v>
      </c>
      <c r="B783" s="50" t="s">
        <v>497</v>
      </c>
      <c r="C783" s="50">
        <v>211607528</v>
      </c>
      <c r="D783" s="139" t="s">
        <v>2785</v>
      </c>
      <c r="E783" s="50">
        <v>30</v>
      </c>
      <c r="F783" s="50" t="s">
        <v>2786</v>
      </c>
      <c r="G783" s="50" t="s">
        <v>2787</v>
      </c>
      <c r="H783" s="50" t="s">
        <v>25</v>
      </c>
      <c r="I783" s="50" t="s">
        <v>2788</v>
      </c>
      <c r="J783" s="50">
        <v>40</v>
      </c>
      <c r="K783" s="63" t="s">
        <v>2789</v>
      </c>
      <c r="L783" s="16" t="s">
        <v>21</v>
      </c>
      <c r="M783" s="50" t="s">
        <v>509</v>
      </c>
      <c r="N783" s="3"/>
      <c r="O783" s="3"/>
      <c r="P783" s="3"/>
      <c r="Q783" s="3"/>
      <c r="R783" s="3"/>
      <c r="S783" s="3"/>
      <c r="T783" s="3"/>
      <c r="U783" s="3"/>
      <c r="V783" s="3"/>
      <c r="W783" s="3"/>
      <c r="X783" s="3"/>
      <c r="Y783" s="3"/>
    </row>
    <row r="784" spans="1:25" ht="30">
      <c r="A784" s="7">
        <v>12</v>
      </c>
      <c r="B784" s="50" t="s">
        <v>497</v>
      </c>
      <c r="C784" s="50">
        <v>211606782</v>
      </c>
      <c r="D784" s="139" t="s">
        <v>2790</v>
      </c>
      <c r="E784" s="50">
        <v>15</v>
      </c>
      <c r="F784" s="50" t="s">
        <v>2791</v>
      </c>
      <c r="G784" s="50" t="s">
        <v>2792</v>
      </c>
      <c r="H784" s="50" t="s">
        <v>25</v>
      </c>
      <c r="I784" s="50" t="s">
        <v>2793</v>
      </c>
      <c r="J784" s="50">
        <v>348</v>
      </c>
      <c r="K784" s="50" t="s">
        <v>2794</v>
      </c>
      <c r="L784" s="16" t="s">
        <v>21</v>
      </c>
      <c r="M784" s="50" t="s">
        <v>509</v>
      </c>
      <c r="N784" s="3"/>
      <c r="O784" s="3"/>
      <c r="P784" s="3"/>
      <c r="Q784" s="3"/>
      <c r="R784" s="3"/>
      <c r="S784" s="3"/>
      <c r="T784" s="3"/>
      <c r="U784" s="3"/>
      <c r="V784" s="3"/>
      <c r="W784" s="3"/>
      <c r="X784" s="3"/>
      <c r="Y784" s="3"/>
    </row>
    <row r="785" spans="1:25" ht="60">
      <c r="A785" s="7">
        <v>13</v>
      </c>
      <c r="B785" s="50" t="s">
        <v>497</v>
      </c>
      <c r="C785" s="50">
        <v>211606663</v>
      </c>
      <c r="D785" s="139" t="s">
        <v>2795</v>
      </c>
      <c r="E785" s="50">
        <v>20</v>
      </c>
      <c r="F785" s="50" t="s">
        <v>2796</v>
      </c>
      <c r="G785" s="50" t="s">
        <v>2797</v>
      </c>
      <c r="H785" s="50" t="s">
        <v>25</v>
      </c>
      <c r="I785" s="50" t="s">
        <v>2798</v>
      </c>
      <c r="J785" s="50">
        <v>7</v>
      </c>
      <c r="K785" s="50" t="s">
        <v>2799</v>
      </c>
      <c r="L785" s="16" t="s">
        <v>21</v>
      </c>
      <c r="M785" s="63"/>
      <c r="N785" s="3"/>
      <c r="O785" s="3"/>
      <c r="P785" s="3"/>
      <c r="Q785" s="3"/>
      <c r="R785" s="3"/>
      <c r="S785" s="3"/>
      <c r="T785" s="3"/>
      <c r="U785" s="3"/>
      <c r="V785" s="3"/>
      <c r="W785" s="3"/>
      <c r="X785" s="3"/>
      <c r="Y785" s="3"/>
    </row>
    <row r="786" spans="1:25" ht="60">
      <c r="A786" s="7">
        <v>14</v>
      </c>
      <c r="B786" s="50" t="s">
        <v>497</v>
      </c>
      <c r="C786" s="50">
        <v>211606153</v>
      </c>
      <c r="D786" s="139" t="s">
        <v>2800</v>
      </c>
      <c r="E786" s="50">
        <v>25</v>
      </c>
      <c r="F786" s="50" t="s">
        <v>2801</v>
      </c>
      <c r="G786" s="50" t="s">
        <v>2802</v>
      </c>
      <c r="H786" s="50" t="s">
        <v>25</v>
      </c>
      <c r="I786" s="50" t="s">
        <v>2461</v>
      </c>
      <c r="J786" s="50">
        <v>14</v>
      </c>
      <c r="K786" s="50" t="s">
        <v>2803</v>
      </c>
      <c r="L786" s="16" t="s">
        <v>21</v>
      </c>
      <c r="M786" s="63"/>
      <c r="N786" s="3"/>
      <c r="O786" s="3"/>
      <c r="P786" s="3"/>
      <c r="Q786" s="3"/>
      <c r="R786" s="3"/>
      <c r="S786" s="3"/>
      <c r="T786" s="3"/>
      <c r="U786" s="3"/>
      <c r="V786" s="3"/>
      <c r="W786" s="3"/>
      <c r="X786" s="3"/>
      <c r="Y786" s="3"/>
    </row>
    <row r="787" spans="1:25" ht="45">
      <c r="A787" s="7">
        <v>15</v>
      </c>
      <c r="B787" s="50" t="s">
        <v>497</v>
      </c>
      <c r="C787" s="50">
        <v>211605978</v>
      </c>
      <c r="D787" s="139" t="s">
        <v>2804</v>
      </c>
      <c r="E787" s="50">
        <v>20</v>
      </c>
      <c r="F787" s="50" t="s">
        <v>2805</v>
      </c>
      <c r="G787" s="50" t="s">
        <v>2806</v>
      </c>
      <c r="H787" s="50" t="s">
        <v>25</v>
      </c>
      <c r="I787" s="50" t="s">
        <v>2807</v>
      </c>
      <c r="J787" s="63"/>
      <c r="K787" s="50" t="s">
        <v>2808</v>
      </c>
      <c r="L787" s="18" t="s">
        <v>1334</v>
      </c>
      <c r="M787" s="81"/>
      <c r="N787" s="63" t="s">
        <v>330</v>
      </c>
      <c r="O787" s="3"/>
      <c r="P787" s="3"/>
      <c r="Q787" s="3"/>
      <c r="R787" s="3"/>
      <c r="S787" s="3"/>
      <c r="T787" s="3"/>
      <c r="U787" s="3"/>
      <c r="V787" s="3"/>
      <c r="W787" s="3"/>
      <c r="X787" s="3"/>
      <c r="Y787" s="3"/>
    </row>
    <row r="788" spans="1:25" ht="60">
      <c r="A788" s="7">
        <v>16</v>
      </c>
      <c r="B788" s="50" t="s">
        <v>497</v>
      </c>
      <c r="C788" s="50">
        <v>211605727</v>
      </c>
      <c r="D788" s="139" t="s">
        <v>2809</v>
      </c>
      <c r="E788" s="50">
        <v>200</v>
      </c>
      <c r="F788" s="50" t="s">
        <v>2810</v>
      </c>
      <c r="G788" s="50" t="s">
        <v>2811</v>
      </c>
      <c r="H788" s="50" t="s">
        <v>21</v>
      </c>
      <c r="I788" s="50" t="s">
        <v>2812</v>
      </c>
      <c r="J788" s="50">
        <v>205.1</v>
      </c>
      <c r="K788" s="50" t="s">
        <v>2813</v>
      </c>
      <c r="L788" s="16" t="s">
        <v>21</v>
      </c>
      <c r="M788" s="63"/>
      <c r="N788" s="3"/>
      <c r="O788" s="3"/>
      <c r="P788" s="3"/>
      <c r="Q788" s="3"/>
      <c r="R788" s="3"/>
      <c r="S788" s="3"/>
      <c r="T788" s="3"/>
      <c r="U788" s="3"/>
      <c r="V788" s="3"/>
      <c r="W788" s="3"/>
      <c r="X788" s="3"/>
      <c r="Y788" s="3"/>
    </row>
    <row r="789" spans="1:25" ht="45">
      <c r="A789" s="7">
        <v>17</v>
      </c>
      <c r="B789" s="50" t="s">
        <v>497</v>
      </c>
      <c r="C789" s="50">
        <v>211605539</v>
      </c>
      <c r="D789" s="139" t="s">
        <v>2814</v>
      </c>
      <c r="E789" s="50">
        <v>125.4</v>
      </c>
      <c r="F789" s="50" t="s">
        <v>723</v>
      </c>
      <c r="G789" s="50" t="s">
        <v>2815</v>
      </c>
      <c r="H789" s="50" t="s">
        <v>18</v>
      </c>
      <c r="I789" s="50" t="s">
        <v>725</v>
      </c>
      <c r="J789" s="63"/>
      <c r="K789" s="50" t="s">
        <v>1128</v>
      </c>
      <c r="L789" s="18" t="s">
        <v>2816</v>
      </c>
      <c r="M789" s="50" t="s">
        <v>509</v>
      </c>
      <c r="N789" s="3"/>
      <c r="O789" s="3"/>
      <c r="P789" s="3"/>
      <c r="Q789" s="3"/>
      <c r="R789" s="3"/>
      <c r="S789" s="3"/>
      <c r="T789" s="3"/>
      <c r="U789" s="3"/>
      <c r="V789" s="3"/>
      <c r="W789" s="3"/>
      <c r="X789" s="3"/>
      <c r="Y789" s="3"/>
    </row>
    <row r="790" spans="1:25" ht="99.75">
      <c r="A790" s="7">
        <v>18</v>
      </c>
      <c r="B790" s="50" t="s">
        <v>497</v>
      </c>
      <c r="C790" s="50">
        <v>211605152</v>
      </c>
      <c r="D790" s="139" t="s">
        <v>2817</v>
      </c>
      <c r="E790" s="50">
        <v>40</v>
      </c>
      <c r="F790" s="50" t="s">
        <v>2818</v>
      </c>
      <c r="G790" s="50" t="s">
        <v>2819</v>
      </c>
      <c r="H790" s="50" t="s">
        <v>25</v>
      </c>
      <c r="I790" s="50" t="s">
        <v>2820</v>
      </c>
      <c r="J790" s="50">
        <v>106</v>
      </c>
      <c r="K790" s="63" t="s">
        <v>2821</v>
      </c>
      <c r="L790" s="16" t="s">
        <v>21</v>
      </c>
      <c r="M790" s="50" t="s">
        <v>509</v>
      </c>
      <c r="N790" s="3"/>
      <c r="O790" s="3"/>
      <c r="P790" s="3"/>
      <c r="Q790" s="3"/>
      <c r="R790" s="3"/>
      <c r="S790" s="3"/>
      <c r="T790" s="3"/>
      <c r="U790" s="3"/>
      <c r="V790" s="3"/>
      <c r="W790" s="3"/>
      <c r="X790" s="3"/>
      <c r="Y790" s="3"/>
    </row>
    <row r="791" spans="1:25" ht="60">
      <c r="A791" s="7">
        <v>19</v>
      </c>
      <c r="B791" s="50" t="s">
        <v>497</v>
      </c>
      <c r="C791" s="50">
        <v>211604282</v>
      </c>
      <c r="D791" s="139" t="s">
        <v>2822</v>
      </c>
      <c r="E791" s="50">
        <v>250</v>
      </c>
      <c r="F791" s="50" t="s">
        <v>2823</v>
      </c>
      <c r="G791" s="50" t="s">
        <v>30</v>
      </c>
      <c r="H791" s="50" t="s">
        <v>270</v>
      </c>
      <c r="I791" s="50" t="s">
        <v>2824</v>
      </c>
      <c r="J791" s="63"/>
      <c r="K791" s="63" t="s">
        <v>449</v>
      </c>
      <c r="L791" s="86" t="s">
        <v>270</v>
      </c>
      <c r="M791" s="63"/>
      <c r="N791" s="3"/>
      <c r="O791" s="3"/>
      <c r="P791" s="3"/>
      <c r="Q791" s="3"/>
      <c r="R791" s="3"/>
      <c r="S791" s="3"/>
      <c r="T791" s="3"/>
      <c r="U791" s="3"/>
      <c r="V791" s="3"/>
      <c r="W791" s="3"/>
      <c r="X791" s="3"/>
      <c r="Y791" s="3"/>
    </row>
    <row r="792" spans="1:25" ht="45">
      <c r="A792" s="7">
        <v>20</v>
      </c>
      <c r="B792" s="50" t="s">
        <v>497</v>
      </c>
      <c r="C792" s="50">
        <v>211603504</v>
      </c>
      <c r="D792" s="139" t="s">
        <v>2825</v>
      </c>
      <c r="E792" s="50">
        <v>250</v>
      </c>
      <c r="F792" s="50" t="s">
        <v>2826</v>
      </c>
      <c r="G792" s="50" t="s">
        <v>2827</v>
      </c>
      <c r="H792" s="50" t="s">
        <v>21</v>
      </c>
      <c r="I792" s="50" t="s">
        <v>2828</v>
      </c>
      <c r="J792" s="50">
        <v>15</v>
      </c>
      <c r="K792" s="50" t="s">
        <v>2829</v>
      </c>
      <c r="L792" s="16" t="s">
        <v>21</v>
      </c>
      <c r="M792" s="50" t="s">
        <v>509</v>
      </c>
      <c r="N792" s="3"/>
      <c r="O792" s="3"/>
      <c r="P792" s="3"/>
      <c r="Q792" s="3"/>
      <c r="R792" s="3"/>
      <c r="S792" s="3"/>
      <c r="T792" s="3"/>
      <c r="U792" s="3"/>
      <c r="V792" s="3"/>
      <c r="W792" s="3"/>
      <c r="X792" s="3"/>
      <c r="Y792" s="3"/>
    </row>
    <row r="793" spans="1:25" ht="195">
      <c r="A793" s="7">
        <v>21</v>
      </c>
      <c r="B793" s="50" t="s">
        <v>497</v>
      </c>
      <c r="C793" s="50">
        <v>211603212</v>
      </c>
      <c r="D793" s="139" t="s">
        <v>2830</v>
      </c>
      <c r="E793" s="50">
        <v>25</v>
      </c>
      <c r="F793" s="50" t="s">
        <v>2831</v>
      </c>
      <c r="G793" s="50" t="s">
        <v>2832</v>
      </c>
      <c r="H793" s="50" t="s">
        <v>2361</v>
      </c>
      <c r="I793" s="50" t="s">
        <v>46</v>
      </c>
      <c r="J793" s="50">
        <v>25</v>
      </c>
      <c r="K793" s="50" t="s">
        <v>2833</v>
      </c>
      <c r="L793" s="86" t="s">
        <v>2834</v>
      </c>
      <c r="M793" s="63"/>
      <c r="N793" s="3"/>
      <c r="O793" s="3"/>
      <c r="P793" s="3"/>
      <c r="Q793" s="3"/>
      <c r="R793" s="3"/>
      <c r="S793" s="3"/>
      <c r="T793" s="3"/>
      <c r="U793" s="3"/>
      <c r="V793" s="3"/>
      <c r="W793" s="3"/>
      <c r="X793" s="3"/>
      <c r="Y793" s="3"/>
    </row>
    <row r="794" spans="1:25" ht="45">
      <c r="A794" s="7">
        <v>22</v>
      </c>
      <c r="B794" s="50" t="s">
        <v>497</v>
      </c>
      <c r="C794" s="50">
        <v>211603018</v>
      </c>
      <c r="D794" s="139" t="s">
        <v>2835</v>
      </c>
      <c r="E794" s="50">
        <v>125.4</v>
      </c>
      <c r="F794" s="50" t="s">
        <v>2836</v>
      </c>
      <c r="G794" s="50" t="s">
        <v>2837</v>
      </c>
      <c r="H794" s="50" t="s">
        <v>21</v>
      </c>
      <c r="I794" s="50" t="s">
        <v>2838</v>
      </c>
      <c r="J794" s="50">
        <v>56</v>
      </c>
      <c r="K794" s="87" t="s">
        <v>2839</v>
      </c>
      <c r="L794" s="16" t="s">
        <v>21</v>
      </c>
      <c r="M794" s="50" t="s">
        <v>509</v>
      </c>
      <c r="N794" s="3"/>
      <c r="O794" s="3"/>
      <c r="P794" s="3"/>
      <c r="Q794" s="3"/>
      <c r="R794" s="3"/>
      <c r="S794" s="3"/>
      <c r="T794" s="3"/>
      <c r="U794" s="3"/>
      <c r="V794" s="3"/>
      <c r="W794" s="3"/>
      <c r="X794" s="3"/>
      <c r="Y794" s="3"/>
    </row>
    <row r="795" spans="1:25" ht="45">
      <c r="A795" s="7">
        <v>23</v>
      </c>
      <c r="B795" s="50" t="s">
        <v>497</v>
      </c>
      <c r="C795" s="50">
        <v>211602860</v>
      </c>
      <c r="D795" s="139" t="s">
        <v>2840</v>
      </c>
      <c r="E795" s="50">
        <v>0</v>
      </c>
      <c r="F795" s="50" t="s">
        <v>2841</v>
      </c>
      <c r="G795" s="50" t="s">
        <v>2842</v>
      </c>
      <c r="H795" s="50" t="s">
        <v>25</v>
      </c>
      <c r="I795" s="50" t="s">
        <v>567</v>
      </c>
      <c r="J795" s="50" t="s">
        <v>466</v>
      </c>
      <c r="K795" s="50" t="s">
        <v>2843</v>
      </c>
      <c r="L795" s="16" t="s">
        <v>21</v>
      </c>
      <c r="M795" s="50" t="s">
        <v>515</v>
      </c>
      <c r="N795" s="3"/>
      <c r="O795" s="3"/>
      <c r="P795" s="3"/>
      <c r="Q795" s="3"/>
      <c r="R795" s="3"/>
      <c r="S795" s="3"/>
      <c r="T795" s="3"/>
      <c r="U795" s="3"/>
      <c r="V795" s="3"/>
      <c r="W795" s="3"/>
      <c r="X795" s="3"/>
      <c r="Y795" s="3"/>
    </row>
    <row r="796" spans="1:25" ht="45">
      <c r="A796" s="7">
        <v>24</v>
      </c>
      <c r="B796" s="50" t="s">
        <v>497</v>
      </c>
      <c r="C796" s="50">
        <v>211602543</v>
      </c>
      <c r="D796" s="139" t="s">
        <v>2329</v>
      </c>
      <c r="E796" s="50">
        <v>58.5</v>
      </c>
      <c r="F796" s="50" t="s">
        <v>2844</v>
      </c>
      <c r="G796" s="50" t="s">
        <v>2845</v>
      </c>
      <c r="H796" s="50" t="s">
        <v>18</v>
      </c>
      <c r="I796" s="50" t="s">
        <v>2846</v>
      </c>
      <c r="J796" s="50">
        <v>1.46</v>
      </c>
      <c r="K796" s="50" t="s">
        <v>2847</v>
      </c>
      <c r="L796" s="16" t="s">
        <v>21</v>
      </c>
      <c r="M796" s="50" t="s">
        <v>504</v>
      </c>
      <c r="N796" s="3"/>
      <c r="O796" s="3"/>
      <c r="P796" s="3"/>
      <c r="Q796" s="3"/>
      <c r="R796" s="3"/>
      <c r="S796" s="3"/>
      <c r="T796" s="3"/>
      <c r="U796" s="3"/>
      <c r="V796" s="3"/>
      <c r="W796" s="3"/>
      <c r="X796" s="3"/>
      <c r="Y796" s="3"/>
    </row>
    <row r="797" spans="1:25" ht="45">
      <c r="A797" s="7">
        <v>25</v>
      </c>
      <c r="B797" s="50" t="s">
        <v>497</v>
      </c>
      <c r="C797" s="50">
        <v>211602462</v>
      </c>
      <c r="D797" s="139" t="s">
        <v>2848</v>
      </c>
      <c r="E797" s="50">
        <v>58.5</v>
      </c>
      <c r="F797" s="50" t="s">
        <v>1168</v>
      </c>
      <c r="G797" s="50" t="s">
        <v>24</v>
      </c>
      <c r="H797" s="50" t="s">
        <v>25</v>
      </c>
      <c r="I797" s="50" t="s">
        <v>1170</v>
      </c>
      <c r="J797" s="50">
        <v>191</v>
      </c>
      <c r="K797" s="50" t="s">
        <v>2849</v>
      </c>
      <c r="L797" s="16" t="s">
        <v>21</v>
      </c>
      <c r="M797" s="50" t="s">
        <v>504</v>
      </c>
      <c r="N797" s="3"/>
      <c r="O797" s="3"/>
      <c r="P797" s="3"/>
      <c r="Q797" s="3"/>
      <c r="R797" s="3"/>
      <c r="S797" s="3"/>
      <c r="T797" s="3"/>
      <c r="U797" s="3"/>
      <c r="V797" s="3"/>
      <c r="W797" s="3"/>
      <c r="X797" s="3"/>
      <c r="Y797" s="3"/>
    </row>
    <row r="798" spans="1:25" ht="45">
      <c r="A798" s="7">
        <v>26</v>
      </c>
      <c r="B798" s="50" t="s">
        <v>497</v>
      </c>
      <c r="C798" s="50">
        <v>211602419</v>
      </c>
      <c r="D798" s="139" t="s">
        <v>2850</v>
      </c>
      <c r="E798" s="50">
        <v>25</v>
      </c>
      <c r="F798" s="50" t="s">
        <v>2851</v>
      </c>
      <c r="G798" s="50" t="s">
        <v>2852</v>
      </c>
      <c r="H798" s="50" t="s">
        <v>25</v>
      </c>
      <c r="I798" s="50" t="s">
        <v>1483</v>
      </c>
      <c r="J798" s="50">
        <v>3.21</v>
      </c>
      <c r="K798" s="50" t="s">
        <v>2853</v>
      </c>
      <c r="L798" s="16" t="s">
        <v>21</v>
      </c>
      <c r="M798" s="50" t="s">
        <v>509</v>
      </c>
      <c r="N798" s="3"/>
      <c r="O798" s="3"/>
      <c r="P798" s="3"/>
      <c r="Q798" s="3"/>
      <c r="R798" s="3"/>
      <c r="S798" s="3"/>
      <c r="T798" s="3"/>
      <c r="U798" s="3"/>
      <c r="V798" s="3"/>
      <c r="W798" s="3"/>
      <c r="X798" s="3"/>
      <c r="Y798" s="3"/>
    </row>
    <row r="799" spans="1:25" ht="45">
      <c r="A799" s="7">
        <v>27</v>
      </c>
      <c r="B799" s="50" t="s">
        <v>497</v>
      </c>
      <c r="C799" s="50">
        <v>211602374</v>
      </c>
      <c r="D799" s="139" t="s">
        <v>2854</v>
      </c>
      <c r="E799" s="50">
        <v>0</v>
      </c>
      <c r="F799" s="50" t="s">
        <v>2855</v>
      </c>
      <c r="G799" s="50" t="s">
        <v>2856</v>
      </c>
      <c r="H799" s="50" t="s">
        <v>25</v>
      </c>
      <c r="I799" s="50" t="s">
        <v>567</v>
      </c>
      <c r="J799" s="50" t="s">
        <v>466</v>
      </c>
      <c r="K799" s="50" t="s">
        <v>2857</v>
      </c>
      <c r="L799" s="16" t="s">
        <v>21</v>
      </c>
      <c r="M799" s="50" t="s">
        <v>515</v>
      </c>
      <c r="N799" s="3"/>
      <c r="O799" s="3"/>
      <c r="P799" s="3"/>
      <c r="Q799" s="3"/>
      <c r="R799" s="3"/>
      <c r="S799" s="3"/>
      <c r="T799" s="3"/>
      <c r="U799" s="3"/>
      <c r="V799" s="3"/>
      <c r="W799" s="3"/>
      <c r="X799" s="3"/>
      <c r="Y799" s="3"/>
    </row>
    <row r="800" spans="1:25" ht="45">
      <c r="A800" s="7">
        <v>28</v>
      </c>
      <c r="B800" s="50" t="s">
        <v>497</v>
      </c>
      <c r="C800" s="50">
        <v>211602364</v>
      </c>
      <c r="D800" s="139" t="s">
        <v>2858</v>
      </c>
      <c r="E800" s="50">
        <v>0</v>
      </c>
      <c r="F800" s="50" t="s">
        <v>2859</v>
      </c>
      <c r="G800" s="50" t="s">
        <v>2860</v>
      </c>
      <c r="H800" s="50" t="s">
        <v>18</v>
      </c>
      <c r="I800" s="50" t="s">
        <v>567</v>
      </c>
      <c r="J800" s="63"/>
      <c r="K800" s="63" t="s">
        <v>62</v>
      </c>
      <c r="L800" s="63" t="s">
        <v>62</v>
      </c>
      <c r="M800" s="50" t="s">
        <v>515</v>
      </c>
      <c r="N800" s="3"/>
      <c r="O800" s="3"/>
      <c r="P800" s="3"/>
      <c r="Q800" s="3"/>
      <c r="R800" s="3"/>
      <c r="S800" s="3"/>
      <c r="T800" s="3"/>
      <c r="U800" s="3"/>
      <c r="V800" s="3"/>
      <c r="W800" s="3"/>
      <c r="X800" s="3"/>
      <c r="Y800" s="3"/>
    </row>
    <row r="801" spans="1:25" ht="45">
      <c r="A801" s="7">
        <v>29</v>
      </c>
      <c r="B801" s="50" t="s">
        <v>497</v>
      </c>
      <c r="C801" s="50">
        <v>211602012</v>
      </c>
      <c r="D801" s="139" t="s">
        <v>1890</v>
      </c>
      <c r="E801" s="50">
        <v>20</v>
      </c>
      <c r="F801" s="50" t="s">
        <v>2861</v>
      </c>
      <c r="G801" s="50" t="s">
        <v>2862</v>
      </c>
      <c r="H801" s="50" t="s">
        <v>25</v>
      </c>
      <c r="I801" s="50" t="s">
        <v>2863</v>
      </c>
      <c r="J801" s="50">
        <v>14.6</v>
      </c>
      <c r="K801" s="50" t="s">
        <v>2864</v>
      </c>
      <c r="L801" s="16" t="s">
        <v>21</v>
      </c>
      <c r="M801" s="50" t="s">
        <v>515</v>
      </c>
      <c r="N801" s="3"/>
      <c r="O801" s="3"/>
      <c r="P801" s="3"/>
      <c r="Q801" s="3"/>
      <c r="R801" s="3"/>
      <c r="S801" s="3"/>
      <c r="T801" s="3"/>
      <c r="U801" s="3"/>
      <c r="V801" s="3"/>
      <c r="W801" s="3"/>
      <c r="X801" s="3"/>
      <c r="Y801" s="3"/>
    </row>
    <row r="802" spans="1:25" ht="60">
      <c r="A802" s="7">
        <v>30</v>
      </c>
      <c r="B802" s="50" t="s">
        <v>497</v>
      </c>
      <c r="C802" s="50">
        <v>211602001</v>
      </c>
      <c r="D802" s="139" t="s">
        <v>2865</v>
      </c>
      <c r="E802" s="50">
        <v>400</v>
      </c>
      <c r="F802" s="50" t="s">
        <v>2866</v>
      </c>
      <c r="G802" s="50" t="s">
        <v>2867</v>
      </c>
      <c r="H802" s="50" t="s">
        <v>25</v>
      </c>
      <c r="I802" s="50" t="s">
        <v>2868</v>
      </c>
      <c r="J802" s="50">
        <v>23</v>
      </c>
      <c r="K802" s="50" t="s">
        <v>2869</v>
      </c>
      <c r="L802" s="16" t="s">
        <v>21</v>
      </c>
      <c r="M802" s="50" t="s">
        <v>524</v>
      </c>
      <c r="N802" s="3"/>
      <c r="O802" s="3"/>
      <c r="P802" s="3"/>
      <c r="Q802" s="3"/>
      <c r="R802" s="3"/>
      <c r="S802" s="3"/>
      <c r="T802" s="3"/>
      <c r="U802" s="3"/>
      <c r="V802" s="3"/>
      <c r="W802" s="3"/>
      <c r="X802" s="3"/>
      <c r="Y802" s="3"/>
    </row>
    <row r="803" spans="1:25" ht="45">
      <c r="A803" s="7">
        <v>31</v>
      </c>
      <c r="B803" s="50" t="s">
        <v>497</v>
      </c>
      <c r="C803" s="50">
        <v>211601894</v>
      </c>
      <c r="D803" s="139" t="s">
        <v>2870</v>
      </c>
      <c r="E803" s="50">
        <v>25</v>
      </c>
      <c r="F803" s="50" t="s">
        <v>2871</v>
      </c>
      <c r="G803" s="50" t="s">
        <v>2872</v>
      </c>
      <c r="H803" s="50" t="s">
        <v>25</v>
      </c>
      <c r="I803" s="50" t="s">
        <v>2873</v>
      </c>
      <c r="J803" s="50">
        <v>2</v>
      </c>
      <c r="K803" s="50" t="s">
        <v>2874</v>
      </c>
      <c r="L803" s="16" t="s">
        <v>21</v>
      </c>
      <c r="M803" s="50" t="s">
        <v>509</v>
      </c>
      <c r="N803" s="3"/>
      <c r="O803" s="3"/>
      <c r="P803" s="3"/>
      <c r="Q803" s="3"/>
      <c r="R803" s="3"/>
      <c r="S803" s="3"/>
      <c r="T803" s="3"/>
      <c r="U803" s="3"/>
      <c r="V803" s="3"/>
      <c r="W803" s="3"/>
      <c r="X803" s="3"/>
      <c r="Y803" s="3"/>
    </row>
    <row r="804" spans="1:25" ht="60">
      <c r="A804" s="7">
        <v>32</v>
      </c>
      <c r="B804" s="50" t="s">
        <v>497</v>
      </c>
      <c r="C804" s="50">
        <v>211601889</v>
      </c>
      <c r="D804" s="139" t="s">
        <v>2875</v>
      </c>
      <c r="E804" s="50">
        <v>20</v>
      </c>
      <c r="F804" s="50" t="s">
        <v>2876</v>
      </c>
      <c r="G804" s="50" t="s">
        <v>2877</v>
      </c>
      <c r="H804" s="50" t="s">
        <v>21</v>
      </c>
      <c r="I804" s="50" t="s">
        <v>2878</v>
      </c>
      <c r="J804" s="50">
        <v>44.2</v>
      </c>
      <c r="K804" s="50" t="s">
        <v>2879</v>
      </c>
      <c r="L804" s="16" t="s">
        <v>21</v>
      </c>
      <c r="M804" s="50" t="s">
        <v>509</v>
      </c>
      <c r="N804" s="3"/>
      <c r="O804" s="3"/>
      <c r="P804" s="3"/>
      <c r="Q804" s="3"/>
      <c r="R804" s="3"/>
      <c r="S804" s="3"/>
      <c r="T804" s="3"/>
      <c r="U804" s="3"/>
      <c r="V804" s="3"/>
      <c r="W804" s="3"/>
      <c r="X804" s="3"/>
      <c r="Y804" s="3"/>
    </row>
    <row r="805" spans="1:25" ht="30">
      <c r="A805" s="13">
        <v>1</v>
      </c>
      <c r="B805" s="45" t="s">
        <v>169</v>
      </c>
      <c r="C805" s="13">
        <v>211607895</v>
      </c>
      <c r="D805" s="127" t="s">
        <v>2880</v>
      </c>
      <c r="E805" s="13">
        <v>58.5</v>
      </c>
      <c r="F805" s="13" t="s">
        <v>2881</v>
      </c>
      <c r="G805" s="13" t="s">
        <v>2882</v>
      </c>
      <c r="H805" s="13" t="s">
        <v>18</v>
      </c>
      <c r="I805" s="13" t="s">
        <v>2883</v>
      </c>
      <c r="J805" s="14">
        <v>40</v>
      </c>
      <c r="K805" s="13" t="s">
        <v>1737</v>
      </c>
      <c r="L805" s="14" t="s">
        <v>178</v>
      </c>
      <c r="M805" s="14" t="s">
        <v>196</v>
      </c>
      <c r="N805" s="3"/>
      <c r="O805" s="3"/>
      <c r="P805" s="3"/>
      <c r="Q805" s="3"/>
      <c r="R805" s="3"/>
      <c r="S805" s="3"/>
      <c r="T805" s="3"/>
      <c r="U805" s="3"/>
      <c r="V805" s="3"/>
      <c r="W805" s="3"/>
      <c r="X805" s="3"/>
      <c r="Y805" s="3"/>
    </row>
    <row r="806" spans="1:25" ht="45">
      <c r="A806" s="13">
        <v>2</v>
      </c>
      <c r="B806" s="45" t="s">
        <v>169</v>
      </c>
      <c r="C806" s="13">
        <v>211606793</v>
      </c>
      <c r="D806" s="127" t="s">
        <v>2596</v>
      </c>
      <c r="E806" s="13">
        <v>58.5</v>
      </c>
      <c r="F806" s="13" t="s">
        <v>2597</v>
      </c>
      <c r="G806" s="13" t="s">
        <v>2598</v>
      </c>
      <c r="H806" s="13" t="s">
        <v>18</v>
      </c>
      <c r="I806" s="13" t="s">
        <v>2599</v>
      </c>
      <c r="J806" s="14">
        <v>56</v>
      </c>
      <c r="K806" s="14" t="s">
        <v>2884</v>
      </c>
      <c r="L806" s="14" t="s">
        <v>178</v>
      </c>
      <c r="M806" s="14" t="s">
        <v>205</v>
      </c>
      <c r="N806" s="3"/>
      <c r="O806" s="3"/>
      <c r="P806" s="3"/>
      <c r="Q806" s="3"/>
      <c r="R806" s="3"/>
      <c r="S806" s="3"/>
      <c r="T806" s="3"/>
      <c r="U806" s="3"/>
      <c r="V806" s="3"/>
      <c r="W806" s="3"/>
      <c r="X806" s="3"/>
      <c r="Y806" s="3"/>
    </row>
    <row r="807" spans="1:25" ht="45">
      <c r="A807" s="13">
        <v>3</v>
      </c>
      <c r="B807" s="45" t="s">
        <v>169</v>
      </c>
      <c r="C807" s="13">
        <v>211604590</v>
      </c>
      <c r="D807" s="127" t="s">
        <v>2602</v>
      </c>
      <c r="E807" s="13">
        <v>30</v>
      </c>
      <c r="F807" s="13" t="s">
        <v>2603</v>
      </c>
      <c r="G807" s="13" t="s">
        <v>2604</v>
      </c>
      <c r="H807" s="13" t="s">
        <v>18</v>
      </c>
      <c r="I807" s="13" t="s">
        <v>2605</v>
      </c>
      <c r="J807" s="14">
        <v>45</v>
      </c>
      <c r="K807" s="14" t="s">
        <v>872</v>
      </c>
      <c r="L807" s="14" t="s">
        <v>248</v>
      </c>
      <c r="M807" s="14" t="s">
        <v>205</v>
      </c>
      <c r="N807" s="3"/>
      <c r="O807" s="3"/>
      <c r="P807" s="3"/>
      <c r="Q807" s="3"/>
      <c r="R807" s="3"/>
      <c r="S807" s="3"/>
      <c r="T807" s="3"/>
      <c r="U807" s="3"/>
      <c r="V807" s="3"/>
      <c r="W807" s="3"/>
      <c r="X807" s="3"/>
      <c r="Y807" s="3"/>
    </row>
    <row r="808" spans="1:25" ht="60">
      <c r="A808" s="13">
        <v>4</v>
      </c>
      <c r="B808" s="45" t="s">
        <v>169</v>
      </c>
      <c r="C808" s="13">
        <v>211606834</v>
      </c>
      <c r="D808" s="127" t="s">
        <v>2583</v>
      </c>
      <c r="E808" s="13">
        <v>45</v>
      </c>
      <c r="F808" s="13" t="s">
        <v>2584</v>
      </c>
      <c r="G808" s="13" t="s">
        <v>2585</v>
      </c>
      <c r="H808" s="13" t="s">
        <v>18</v>
      </c>
      <c r="I808" s="13" t="s">
        <v>2586</v>
      </c>
      <c r="J808" s="14">
        <v>64</v>
      </c>
      <c r="K808" s="14" t="s">
        <v>1027</v>
      </c>
      <c r="L808" s="14" t="s">
        <v>144</v>
      </c>
      <c r="M808" s="13" t="s">
        <v>179</v>
      </c>
      <c r="N808" s="3"/>
      <c r="O808" s="3"/>
      <c r="P808" s="3"/>
      <c r="Q808" s="3"/>
      <c r="R808" s="3"/>
      <c r="S808" s="3"/>
      <c r="T808" s="3"/>
      <c r="U808" s="3"/>
      <c r="V808" s="3"/>
      <c r="W808" s="3"/>
      <c r="X808" s="3"/>
      <c r="Y808" s="3"/>
    </row>
    <row r="809" spans="1:25" ht="57.75">
      <c r="A809" s="13">
        <v>5</v>
      </c>
      <c r="B809" s="45" t="s">
        <v>169</v>
      </c>
      <c r="C809" s="14">
        <v>211601117</v>
      </c>
      <c r="D809" s="128">
        <v>45992.370416666665</v>
      </c>
      <c r="E809" s="14">
        <v>30</v>
      </c>
      <c r="F809" s="14" t="s">
        <v>2144</v>
      </c>
      <c r="G809" s="14" t="s">
        <v>2145</v>
      </c>
      <c r="H809" s="14" t="s">
        <v>25</v>
      </c>
      <c r="I809" s="14" t="s">
        <v>2146</v>
      </c>
      <c r="J809" s="14"/>
      <c r="K809" s="14" t="s">
        <v>2592</v>
      </c>
      <c r="L809" s="14" t="s">
        <v>144</v>
      </c>
      <c r="M809" s="14" t="s">
        <v>205</v>
      </c>
      <c r="N809" s="3"/>
      <c r="O809" s="3"/>
      <c r="P809" s="3"/>
      <c r="Q809" s="3"/>
      <c r="R809" s="3"/>
      <c r="S809" s="3"/>
      <c r="T809" s="3"/>
      <c r="U809" s="3"/>
      <c r="V809" s="3"/>
      <c r="W809" s="3"/>
      <c r="X809" s="3"/>
      <c r="Y809" s="3"/>
    </row>
    <row r="810" spans="1:25" ht="43.5">
      <c r="A810" s="13">
        <v>6</v>
      </c>
      <c r="B810" s="45" t="s">
        <v>169</v>
      </c>
      <c r="C810" s="88">
        <v>211602942</v>
      </c>
      <c r="D810" s="128" t="s">
        <v>2131</v>
      </c>
      <c r="E810" s="14">
        <v>400</v>
      </c>
      <c r="F810" s="14" t="s">
        <v>2132</v>
      </c>
      <c r="G810" s="14" t="s">
        <v>2133</v>
      </c>
      <c r="H810" s="14" t="s">
        <v>25</v>
      </c>
      <c r="I810" s="14" t="s">
        <v>2134</v>
      </c>
      <c r="J810" s="14">
        <v>14</v>
      </c>
      <c r="K810" s="14" t="s">
        <v>2885</v>
      </c>
      <c r="L810" s="14" t="s">
        <v>144</v>
      </c>
      <c r="M810" s="13" t="s">
        <v>179</v>
      </c>
      <c r="N810" s="3"/>
      <c r="O810" s="3"/>
      <c r="P810" s="3"/>
      <c r="Q810" s="3"/>
      <c r="R810" s="3"/>
      <c r="S810" s="3"/>
      <c r="T810" s="3"/>
      <c r="U810" s="3"/>
      <c r="V810" s="3"/>
      <c r="W810" s="3"/>
      <c r="X810" s="3"/>
      <c r="Y810" s="3"/>
    </row>
    <row r="811" spans="1:25" ht="30">
      <c r="A811" s="13">
        <v>1</v>
      </c>
      <c r="B811" s="13" t="s">
        <v>497</v>
      </c>
      <c r="C811" s="13">
        <v>211609395</v>
      </c>
      <c r="D811" s="127" t="s">
        <v>2886</v>
      </c>
      <c r="E811" s="13">
        <v>5.5</v>
      </c>
      <c r="F811" s="13" t="s">
        <v>2887</v>
      </c>
      <c r="G811" s="13" t="s">
        <v>317</v>
      </c>
      <c r="H811" s="13" t="s">
        <v>18</v>
      </c>
      <c r="I811" s="13" t="s">
        <v>2888</v>
      </c>
      <c r="J811" s="13" t="s">
        <v>57</v>
      </c>
      <c r="K811" s="13" t="s">
        <v>1027</v>
      </c>
      <c r="L811" s="89" t="s">
        <v>18</v>
      </c>
      <c r="M811" s="13" t="s">
        <v>509</v>
      </c>
      <c r="N811" s="3"/>
      <c r="O811" s="3"/>
      <c r="P811" s="3"/>
      <c r="Q811" s="3"/>
      <c r="R811" s="3"/>
      <c r="S811" s="3"/>
      <c r="T811" s="3"/>
      <c r="U811" s="3"/>
      <c r="V811" s="3"/>
      <c r="W811" s="3"/>
      <c r="X811" s="3"/>
      <c r="Y811" s="3"/>
    </row>
    <row r="812" spans="1:25" ht="45">
      <c r="A812" s="13">
        <v>2</v>
      </c>
      <c r="B812" s="13" t="s">
        <v>497</v>
      </c>
      <c r="C812" s="13">
        <v>211609388</v>
      </c>
      <c r="D812" s="127" t="s">
        <v>2889</v>
      </c>
      <c r="E812" s="13">
        <v>125.4</v>
      </c>
      <c r="F812" s="13" t="s">
        <v>2890</v>
      </c>
      <c r="G812" s="13" t="s">
        <v>2891</v>
      </c>
      <c r="H812" s="13" t="s">
        <v>18</v>
      </c>
      <c r="I812" s="13" t="s">
        <v>2892</v>
      </c>
      <c r="J812" s="13" t="s">
        <v>57</v>
      </c>
      <c r="K812" s="13" t="s">
        <v>62</v>
      </c>
      <c r="L812" s="90" t="s">
        <v>62</v>
      </c>
      <c r="M812" s="13" t="s">
        <v>504</v>
      </c>
      <c r="N812" s="3"/>
      <c r="O812" s="3"/>
      <c r="P812" s="3"/>
      <c r="Q812" s="3"/>
      <c r="R812" s="3"/>
      <c r="S812" s="3"/>
      <c r="T812" s="3"/>
      <c r="U812" s="3"/>
      <c r="V812" s="3"/>
      <c r="W812" s="3"/>
      <c r="X812" s="3"/>
      <c r="Y812" s="3"/>
    </row>
    <row r="813" spans="1:25" ht="45">
      <c r="A813" s="13">
        <v>3</v>
      </c>
      <c r="B813" s="13" t="s">
        <v>497</v>
      </c>
      <c r="C813" s="13">
        <v>211609353</v>
      </c>
      <c r="D813" s="127" t="s">
        <v>2893</v>
      </c>
      <c r="E813" s="13">
        <v>25</v>
      </c>
      <c r="F813" s="13" t="s">
        <v>2894</v>
      </c>
      <c r="G813" s="13" t="s">
        <v>2895</v>
      </c>
      <c r="H813" s="13" t="s">
        <v>18</v>
      </c>
      <c r="I813" s="13" t="s">
        <v>2896</v>
      </c>
      <c r="J813" s="13">
        <v>16</v>
      </c>
      <c r="K813" s="13" t="s">
        <v>2897</v>
      </c>
      <c r="L813" s="89" t="s">
        <v>1334</v>
      </c>
      <c r="M813" s="13" t="s">
        <v>509</v>
      </c>
      <c r="N813" s="3"/>
      <c r="O813" s="3"/>
      <c r="P813" s="3"/>
      <c r="Q813" s="3"/>
      <c r="R813" s="3"/>
      <c r="S813" s="3"/>
      <c r="T813" s="3"/>
      <c r="U813" s="3"/>
      <c r="V813" s="3"/>
      <c r="W813" s="3"/>
      <c r="X813" s="3"/>
      <c r="Y813" s="3"/>
    </row>
    <row r="814" spans="1:25" ht="45">
      <c r="A814" s="13">
        <v>4</v>
      </c>
      <c r="B814" s="13" t="s">
        <v>497</v>
      </c>
      <c r="C814" s="13">
        <v>211608779</v>
      </c>
      <c r="D814" s="127" t="s">
        <v>2898</v>
      </c>
      <c r="E814" s="13">
        <v>58.5</v>
      </c>
      <c r="F814" s="13" t="s">
        <v>1263</v>
      </c>
      <c r="G814" s="13" t="s">
        <v>2899</v>
      </c>
      <c r="H814" s="13" t="s">
        <v>21</v>
      </c>
      <c r="I814" s="13" t="s">
        <v>1265</v>
      </c>
      <c r="J814" s="13">
        <v>15</v>
      </c>
      <c r="K814" s="13" t="s">
        <v>2900</v>
      </c>
      <c r="L814" s="91" t="s">
        <v>21</v>
      </c>
      <c r="M814" s="13" t="s">
        <v>509</v>
      </c>
      <c r="N814" s="3"/>
      <c r="O814" s="3"/>
      <c r="P814" s="3"/>
      <c r="Q814" s="3"/>
      <c r="R814" s="3"/>
      <c r="S814" s="3"/>
      <c r="T814" s="3"/>
      <c r="U814" s="3"/>
      <c r="V814" s="3"/>
      <c r="W814" s="3"/>
      <c r="X814" s="3"/>
      <c r="Y814" s="3"/>
    </row>
    <row r="815" spans="1:25" ht="45">
      <c r="A815" s="13">
        <v>5</v>
      </c>
      <c r="B815" s="13" t="s">
        <v>497</v>
      </c>
      <c r="C815" s="13">
        <v>211608651</v>
      </c>
      <c r="D815" s="127" t="s">
        <v>2901</v>
      </c>
      <c r="E815" s="13">
        <v>30</v>
      </c>
      <c r="F815" s="13" t="s">
        <v>2902</v>
      </c>
      <c r="G815" s="13" t="s">
        <v>140</v>
      </c>
      <c r="H815" s="13" t="s">
        <v>25</v>
      </c>
      <c r="I815" s="13" t="s">
        <v>1483</v>
      </c>
      <c r="J815" s="13" t="s">
        <v>466</v>
      </c>
      <c r="K815" s="13" t="s">
        <v>2903</v>
      </c>
      <c r="L815" s="89" t="s">
        <v>1334</v>
      </c>
      <c r="M815" s="13" t="s">
        <v>515</v>
      </c>
      <c r="N815" s="3" t="s">
        <v>2904</v>
      </c>
      <c r="O815" s="3"/>
      <c r="P815" s="3"/>
      <c r="Q815" s="3"/>
      <c r="R815" s="3"/>
      <c r="S815" s="3"/>
      <c r="T815" s="3"/>
      <c r="U815" s="3"/>
      <c r="V815" s="3"/>
      <c r="W815" s="3"/>
      <c r="X815" s="3"/>
      <c r="Y815" s="3"/>
    </row>
    <row r="816" spans="1:25" ht="45">
      <c r="A816" s="13">
        <v>6</v>
      </c>
      <c r="B816" s="13" t="s">
        <v>497</v>
      </c>
      <c r="C816" s="13">
        <v>211608470</v>
      </c>
      <c r="D816" s="127" t="s">
        <v>2905</v>
      </c>
      <c r="E816" s="13">
        <v>125.4</v>
      </c>
      <c r="F816" s="13" t="s">
        <v>2906</v>
      </c>
      <c r="G816" s="13" t="s">
        <v>2907</v>
      </c>
      <c r="H816" s="13" t="s">
        <v>21</v>
      </c>
      <c r="I816" s="13" t="s">
        <v>2908</v>
      </c>
      <c r="J816" s="13">
        <v>26.59</v>
      </c>
      <c r="K816" s="13" t="s">
        <v>2909</v>
      </c>
      <c r="L816" s="91" t="s">
        <v>21</v>
      </c>
      <c r="M816" s="13" t="s">
        <v>524</v>
      </c>
      <c r="N816" s="3"/>
      <c r="O816" s="3"/>
      <c r="P816" s="3"/>
      <c r="Q816" s="3"/>
      <c r="R816" s="3"/>
      <c r="S816" s="3"/>
      <c r="T816" s="3"/>
      <c r="U816" s="3"/>
      <c r="V816" s="3"/>
      <c r="W816" s="3"/>
      <c r="X816" s="3"/>
      <c r="Y816" s="3"/>
    </row>
    <row r="817" spans="1:25" ht="60">
      <c r="A817" s="13">
        <v>7</v>
      </c>
      <c r="B817" s="13" t="s">
        <v>497</v>
      </c>
      <c r="C817" s="13">
        <v>211608460</v>
      </c>
      <c r="D817" s="127" t="s">
        <v>2910</v>
      </c>
      <c r="E817" s="13">
        <v>15</v>
      </c>
      <c r="F817" s="13" t="s">
        <v>2911</v>
      </c>
      <c r="G817" s="13" t="s">
        <v>2912</v>
      </c>
      <c r="H817" s="13" t="s">
        <v>21</v>
      </c>
      <c r="I817" s="13" t="s">
        <v>2913</v>
      </c>
      <c r="J817" s="13">
        <v>8</v>
      </c>
      <c r="K817" s="68" t="s">
        <v>2914</v>
      </c>
      <c r="L817" s="91" t="s">
        <v>21</v>
      </c>
      <c r="M817" s="13" t="s">
        <v>504</v>
      </c>
      <c r="N817" s="3"/>
      <c r="O817" s="3"/>
      <c r="P817" s="3"/>
      <c r="Q817" s="3"/>
      <c r="R817" s="3"/>
      <c r="S817" s="3"/>
      <c r="T817" s="3"/>
      <c r="U817" s="3"/>
      <c r="V817" s="3"/>
      <c r="W817" s="3"/>
      <c r="X817" s="3"/>
      <c r="Y817" s="3"/>
    </row>
    <row r="818" spans="1:25" ht="105">
      <c r="A818" s="13">
        <v>8</v>
      </c>
      <c r="B818" s="13" t="s">
        <v>497</v>
      </c>
      <c r="C818" s="13">
        <v>211608343</v>
      </c>
      <c r="D818" s="127" t="s">
        <v>2915</v>
      </c>
      <c r="E818" s="13">
        <v>250</v>
      </c>
      <c r="F818" s="13" t="s">
        <v>2916</v>
      </c>
      <c r="G818" s="13" t="s">
        <v>2917</v>
      </c>
      <c r="H818" s="13" t="s">
        <v>21</v>
      </c>
      <c r="I818" s="13" t="s">
        <v>2918</v>
      </c>
      <c r="J818" s="13">
        <v>105</v>
      </c>
      <c r="K818" s="13" t="s">
        <v>2919</v>
      </c>
      <c r="L818" s="91" t="s">
        <v>21</v>
      </c>
      <c r="M818" s="13" t="s">
        <v>515</v>
      </c>
      <c r="N818" s="3" t="s">
        <v>2615</v>
      </c>
      <c r="O818" s="3"/>
      <c r="P818" s="3"/>
      <c r="Q818" s="3"/>
      <c r="R818" s="3"/>
      <c r="S818" s="3"/>
      <c r="T818" s="3"/>
      <c r="U818" s="3"/>
      <c r="V818" s="3"/>
      <c r="W818" s="3"/>
      <c r="X818" s="3"/>
      <c r="Y818" s="3"/>
    </row>
    <row r="819" spans="1:25" ht="45">
      <c r="A819" s="13">
        <v>9</v>
      </c>
      <c r="B819" s="13" t="s">
        <v>497</v>
      </c>
      <c r="C819" s="13">
        <v>211608311</v>
      </c>
      <c r="D819" s="127" t="s">
        <v>2920</v>
      </c>
      <c r="E819" s="13">
        <v>25</v>
      </c>
      <c r="F819" s="13" t="s">
        <v>2432</v>
      </c>
      <c r="G819" s="13" t="s">
        <v>2921</v>
      </c>
      <c r="H819" s="13" t="s">
        <v>62</v>
      </c>
      <c r="I819" s="13" t="s">
        <v>46</v>
      </c>
      <c r="J819" s="14"/>
      <c r="K819" s="13" t="s">
        <v>62</v>
      </c>
      <c r="L819" s="90" t="s">
        <v>62</v>
      </c>
      <c r="M819" s="13" t="s">
        <v>509</v>
      </c>
      <c r="N819" s="3"/>
      <c r="O819" s="3"/>
      <c r="P819" s="3"/>
      <c r="Q819" s="3"/>
      <c r="R819" s="3"/>
      <c r="S819" s="3"/>
      <c r="T819" s="3"/>
      <c r="U819" s="3"/>
      <c r="V819" s="3"/>
      <c r="W819" s="3"/>
      <c r="X819" s="3"/>
      <c r="Y819" s="3"/>
    </row>
    <row r="820" spans="1:25" ht="45">
      <c r="A820" s="13">
        <v>10</v>
      </c>
      <c r="B820" s="13" t="s">
        <v>497</v>
      </c>
      <c r="C820" s="13">
        <v>211610755</v>
      </c>
      <c r="D820" s="127" t="s">
        <v>2922</v>
      </c>
      <c r="E820" s="13">
        <v>20</v>
      </c>
      <c r="F820" s="13" t="s">
        <v>2923</v>
      </c>
      <c r="G820" s="13" t="s">
        <v>2924</v>
      </c>
      <c r="H820" s="13" t="s">
        <v>18</v>
      </c>
      <c r="I820" s="13" t="s">
        <v>2925</v>
      </c>
      <c r="J820" s="13">
        <v>12.9</v>
      </c>
      <c r="K820" s="13" t="s">
        <v>2926</v>
      </c>
      <c r="L820" s="89" t="s">
        <v>1334</v>
      </c>
      <c r="M820" s="13" t="s">
        <v>509</v>
      </c>
      <c r="N820" s="3"/>
      <c r="O820" s="3"/>
      <c r="P820" s="3"/>
      <c r="Q820" s="3"/>
      <c r="R820" s="3"/>
      <c r="S820" s="3"/>
      <c r="T820" s="3"/>
      <c r="U820" s="3"/>
      <c r="V820" s="3"/>
      <c r="W820" s="3"/>
      <c r="X820" s="3"/>
      <c r="Y820" s="3"/>
    </row>
    <row r="821" spans="1:25" ht="45">
      <c r="A821" s="13">
        <v>11</v>
      </c>
      <c r="B821" s="13" t="s">
        <v>497</v>
      </c>
      <c r="C821" s="13">
        <v>211610712</v>
      </c>
      <c r="D821" s="127" t="s">
        <v>2927</v>
      </c>
      <c r="E821" s="13">
        <v>20</v>
      </c>
      <c r="F821" s="13" t="s">
        <v>2928</v>
      </c>
      <c r="G821" s="13" t="s">
        <v>2929</v>
      </c>
      <c r="H821" s="13" t="s">
        <v>25</v>
      </c>
      <c r="I821" s="13" t="s">
        <v>2930</v>
      </c>
      <c r="J821" s="13">
        <v>3</v>
      </c>
      <c r="K821" s="13" t="s">
        <v>2931</v>
      </c>
      <c r="L821" s="89" t="s">
        <v>1334</v>
      </c>
      <c r="M821" s="13" t="s">
        <v>515</v>
      </c>
      <c r="N821" s="3"/>
      <c r="O821" s="3"/>
      <c r="P821" s="3"/>
      <c r="Q821" s="3"/>
      <c r="R821" s="3"/>
      <c r="S821" s="3"/>
      <c r="T821" s="3"/>
      <c r="U821" s="3"/>
      <c r="V821" s="3"/>
      <c r="W821" s="3"/>
      <c r="X821" s="3"/>
      <c r="Y821" s="3"/>
    </row>
    <row r="822" spans="1:25" ht="45">
      <c r="A822" s="13">
        <v>12</v>
      </c>
      <c r="B822" s="13" t="s">
        <v>497</v>
      </c>
      <c r="C822" s="13">
        <v>211610672</v>
      </c>
      <c r="D822" s="127" t="s">
        <v>2932</v>
      </c>
      <c r="E822" s="13">
        <v>500</v>
      </c>
      <c r="F822" s="13" t="s">
        <v>2933</v>
      </c>
      <c r="G822" s="13" t="s">
        <v>59</v>
      </c>
      <c r="H822" s="13" t="s">
        <v>25</v>
      </c>
      <c r="I822" s="13" t="s">
        <v>2934</v>
      </c>
      <c r="J822" s="13">
        <v>1.1299999999999999</v>
      </c>
      <c r="K822" s="13" t="s">
        <v>2935</v>
      </c>
      <c r="L822" s="89" t="s">
        <v>1334</v>
      </c>
      <c r="M822" s="13" t="s">
        <v>504</v>
      </c>
      <c r="N822" s="3" t="s">
        <v>2936</v>
      </c>
      <c r="O822" s="3"/>
      <c r="P822" s="3"/>
      <c r="Q822" s="3"/>
      <c r="R822" s="3"/>
      <c r="S822" s="3"/>
      <c r="T822" s="3"/>
      <c r="U822" s="3"/>
      <c r="V822" s="3"/>
      <c r="W822" s="3"/>
      <c r="X822" s="3"/>
      <c r="Y822" s="3"/>
    </row>
    <row r="823" spans="1:25" ht="75">
      <c r="A823" s="13">
        <v>13</v>
      </c>
      <c r="B823" s="13" t="s">
        <v>497</v>
      </c>
      <c r="C823" s="13">
        <v>211610636</v>
      </c>
      <c r="D823" s="127" t="s">
        <v>2937</v>
      </c>
      <c r="E823" s="13">
        <v>30</v>
      </c>
      <c r="F823" s="13" t="s">
        <v>2938</v>
      </c>
      <c r="G823" s="13" t="s">
        <v>2939</v>
      </c>
      <c r="H823" s="13" t="s">
        <v>25</v>
      </c>
      <c r="I823" s="13" t="s">
        <v>2940</v>
      </c>
      <c r="J823" s="13">
        <v>12.15</v>
      </c>
      <c r="K823" s="13" t="s">
        <v>2941</v>
      </c>
      <c r="L823" s="89" t="s">
        <v>1334</v>
      </c>
      <c r="M823" s="13" t="s">
        <v>509</v>
      </c>
      <c r="N823" s="3"/>
      <c r="O823" s="3"/>
      <c r="P823" s="3"/>
      <c r="Q823" s="3"/>
      <c r="R823" s="3"/>
      <c r="S823" s="3"/>
      <c r="T823" s="3"/>
      <c r="U823" s="3"/>
      <c r="V823" s="3"/>
      <c r="W823" s="3"/>
      <c r="X823" s="3"/>
      <c r="Y823" s="3"/>
    </row>
    <row r="824" spans="1:25" ht="30">
      <c r="A824" s="13">
        <v>14</v>
      </c>
      <c r="B824" s="13" t="s">
        <v>497</v>
      </c>
      <c r="C824" s="13">
        <v>211610476</v>
      </c>
      <c r="D824" s="127" t="s">
        <v>2942</v>
      </c>
      <c r="E824" s="13">
        <v>125.4</v>
      </c>
      <c r="F824" s="13" t="s">
        <v>2890</v>
      </c>
      <c r="G824" s="13" t="s">
        <v>2943</v>
      </c>
      <c r="H824" s="13" t="s">
        <v>25</v>
      </c>
      <c r="I824" s="13" t="s">
        <v>2892</v>
      </c>
      <c r="J824" s="13">
        <v>20</v>
      </c>
      <c r="K824" s="13" t="s">
        <v>2944</v>
      </c>
      <c r="L824" s="91" t="s">
        <v>21</v>
      </c>
      <c r="M824" s="13" t="s">
        <v>504</v>
      </c>
      <c r="N824" s="3" t="s">
        <v>2615</v>
      </c>
      <c r="O824" s="3"/>
      <c r="P824" s="3"/>
      <c r="Q824" s="3"/>
      <c r="R824" s="3"/>
      <c r="S824" s="3"/>
      <c r="T824" s="3"/>
      <c r="U824" s="3"/>
      <c r="V824" s="3"/>
      <c r="W824" s="3"/>
      <c r="X824" s="3"/>
      <c r="Y824" s="3"/>
    </row>
    <row r="825" spans="1:25" ht="30">
      <c r="A825" s="13">
        <v>15</v>
      </c>
      <c r="B825" s="13" t="s">
        <v>497</v>
      </c>
      <c r="C825" s="13">
        <v>211610420</v>
      </c>
      <c r="D825" s="127" t="s">
        <v>2945</v>
      </c>
      <c r="E825" s="13">
        <v>0</v>
      </c>
      <c r="F825" s="13" t="s">
        <v>2946</v>
      </c>
      <c r="G825" s="13" t="s">
        <v>2947</v>
      </c>
      <c r="H825" s="13" t="s">
        <v>25</v>
      </c>
      <c r="I825" s="13" t="s">
        <v>563</v>
      </c>
      <c r="J825" s="13" t="s">
        <v>540</v>
      </c>
      <c r="K825" s="13" t="s">
        <v>1027</v>
      </c>
      <c r="L825" s="89" t="s">
        <v>25</v>
      </c>
      <c r="M825" s="13" t="s">
        <v>509</v>
      </c>
      <c r="N825" s="3"/>
      <c r="O825" s="3"/>
      <c r="P825" s="3"/>
      <c r="Q825" s="3"/>
      <c r="R825" s="3"/>
      <c r="S825" s="3"/>
      <c r="T825" s="3"/>
      <c r="U825" s="3"/>
      <c r="V825" s="3"/>
      <c r="W825" s="3"/>
      <c r="X825" s="3"/>
      <c r="Y825" s="3"/>
    </row>
    <row r="826" spans="1:25" ht="45">
      <c r="A826" s="13">
        <v>16</v>
      </c>
      <c r="B826" s="13" t="s">
        <v>497</v>
      </c>
      <c r="C826" s="13">
        <v>211610158</v>
      </c>
      <c r="D826" s="127" t="s">
        <v>2948</v>
      </c>
      <c r="E826" s="13">
        <v>25</v>
      </c>
      <c r="F826" s="13" t="s">
        <v>2949</v>
      </c>
      <c r="G826" s="13" t="s">
        <v>2950</v>
      </c>
      <c r="H826" s="13" t="s">
        <v>25</v>
      </c>
      <c r="I826" s="13" t="s">
        <v>2951</v>
      </c>
      <c r="J826" s="13">
        <v>3</v>
      </c>
      <c r="K826" s="13" t="s">
        <v>2952</v>
      </c>
      <c r="L826" s="91" t="s">
        <v>21</v>
      </c>
      <c r="M826" s="13" t="s">
        <v>515</v>
      </c>
      <c r="N826" s="3"/>
      <c r="O826" s="3"/>
      <c r="P826" s="3"/>
      <c r="Q826" s="3"/>
      <c r="R826" s="3"/>
      <c r="S826" s="3"/>
      <c r="T826" s="3"/>
      <c r="U826" s="3"/>
      <c r="V826" s="3"/>
      <c r="W826" s="3"/>
      <c r="X826" s="3"/>
      <c r="Y826" s="3"/>
    </row>
    <row r="827" spans="1:25" ht="60">
      <c r="A827" s="13">
        <v>17</v>
      </c>
      <c r="B827" s="13" t="s">
        <v>497</v>
      </c>
      <c r="C827" s="13">
        <v>211610147</v>
      </c>
      <c r="D827" s="127" t="s">
        <v>2953</v>
      </c>
      <c r="E827" s="13">
        <v>0</v>
      </c>
      <c r="F827" s="13" t="s">
        <v>2954</v>
      </c>
      <c r="G827" s="13" t="s">
        <v>2955</v>
      </c>
      <c r="H827" s="13" t="s">
        <v>25</v>
      </c>
      <c r="I827" s="13" t="s">
        <v>2956</v>
      </c>
      <c r="J827" s="13">
        <v>145</v>
      </c>
      <c r="K827" s="13" t="s">
        <v>2957</v>
      </c>
      <c r="L827" s="91" t="s">
        <v>21</v>
      </c>
      <c r="M827" s="13" t="s">
        <v>509</v>
      </c>
      <c r="N827" s="3"/>
      <c r="O827" s="3"/>
      <c r="P827" s="3"/>
      <c r="Q827" s="3"/>
      <c r="R827" s="3"/>
      <c r="S827" s="3"/>
      <c r="T827" s="3"/>
      <c r="U827" s="3"/>
      <c r="V827" s="3"/>
      <c r="W827" s="3"/>
      <c r="X827" s="3"/>
      <c r="Y827" s="3"/>
    </row>
    <row r="828" spans="1:25" ht="30">
      <c r="A828" s="13">
        <v>18</v>
      </c>
      <c r="B828" s="13" t="s">
        <v>497</v>
      </c>
      <c r="C828" s="13">
        <v>211610050</v>
      </c>
      <c r="D828" s="127" t="s">
        <v>2958</v>
      </c>
      <c r="E828" s="13">
        <v>200</v>
      </c>
      <c r="F828" s="13" t="s">
        <v>2959</v>
      </c>
      <c r="G828" s="13" t="s">
        <v>30</v>
      </c>
      <c r="H828" s="13" t="s">
        <v>270</v>
      </c>
      <c r="I828" s="13" t="s">
        <v>2960</v>
      </c>
      <c r="J828" s="13">
        <v>123</v>
      </c>
      <c r="K828" s="13" t="s">
        <v>2961</v>
      </c>
      <c r="L828" s="91" t="s">
        <v>21</v>
      </c>
      <c r="M828" s="13" t="s">
        <v>509</v>
      </c>
      <c r="N828" s="3"/>
      <c r="O828" s="3"/>
      <c r="P828" s="3"/>
      <c r="Q828" s="3"/>
      <c r="R828" s="3"/>
      <c r="S828" s="3"/>
      <c r="T828" s="3"/>
      <c r="U828" s="3"/>
      <c r="V828" s="3"/>
      <c r="W828" s="3"/>
      <c r="X828" s="3"/>
      <c r="Y828" s="3"/>
    </row>
    <row r="829" spans="1:25" ht="75">
      <c r="A829" s="19">
        <v>1</v>
      </c>
      <c r="B829" s="8" t="s">
        <v>15</v>
      </c>
      <c r="C829" s="8">
        <v>211611028</v>
      </c>
      <c r="D829" s="130" t="s">
        <v>2962</v>
      </c>
      <c r="E829" s="8">
        <v>500</v>
      </c>
      <c r="F829" s="8" t="s">
        <v>366</v>
      </c>
      <c r="G829" s="8" t="s">
        <v>2963</v>
      </c>
      <c r="H829" s="8" t="s">
        <v>18</v>
      </c>
      <c r="I829" s="8" t="s">
        <v>368</v>
      </c>
      <c r="J829" s="8"/>
      <c r="K829" s="8" t="s">
        <v>1946</v>
      </c>
      <c r="L829" s="10" t="s">
        <v>62</v>
      </c>
      <c r="M829" s="8" t="s">
        <v>22</v>
      </c>
      <c r="N829" s="3"/>
      <c r="O829" s="3"/>
      <c r="P829" s="3"/>
      <c r="Q829" s="3"/>
      <c r="R829" s="3"/>
      <c r="S829" s="3"/>
      <c r="T829" s="3"/>
      <c r="U829" s="3"/>
      <c r="V829" s="3"/>
      <c r="W829" s="3"/>
      <c r="X829" s="3"/>
      <c r="Y829" s="3"/>
    </row>
    <row r="830" spans="1:25" ht="45">
      <c r="A830" s="19">
        <v>2</v>
      </c>
      <c r="B830" s="8" t="s">
        <v>15</v>
      </c>
      <c r="C830" s="8">
        <v>211610711</v>
      </c>
      <c r="D830" s="130" t="s">
        <v>2927</v>
      </c>
      <c r="E830" s="8">
        <v>500</v>
      </c>
      <c r="F830" s="8" t="s">
        <v>2964</v>
      </c>
      <c r="G830" s="8" t="s">
        <v>2965</v>
      </c>
      <c r="H830" s="8" t="s">
        <v>25</v>
      </c>
      <c r="I830" s="8" t="s">
        <v>2966</v>
      </c>
      <c r="J830" s="8">
        <v>52</v>
      </c>
      <c r="K830" s="8" t="s">
        <v>2967</v>
      </c>
      <c r="L830" s="9" t="s">
        <v>21</v>
      </c>
      <c r="M830" s="8" t="s">
        <v>39</v>
      </c>
      <c r="N830" s="3"/>
      <c r="O830" s="3"/>
      <c r="P830" s="3"/>
      <c r="Q830" s="3"/>
      <c r="R830" s="3"/>
      <c r="S830" s="3"/>
      <c r="T830" s="3"/>
      <c r="U830" s="3"/>
      <c r="V830" s="3"/>
      <c r="W830" s="3"/>
      <c r="X830" s="3"/>
      <c r="Y830" s="3"/>
    </row>
    <row r="831" spans="1:25" ht="45">
      <c r="A831" s="19">
        <v>3</v>
      </c>
      <c r="B831" s="8" t="s">
        <v>15</v>
      </c>
      <c r="C831" s="8">
        <v>211610651</v>
      </c>
      <c r="D831" s="130" t="s">
        <v>2968</v>
      </c>
      <c r="E831" s="8">
        <v>320</v>
      </c>
      <c r="F831" s="8" t="s">
        <v>2969</v>
      </c>
      <c r="G831" s="8" t="s">
        <v>2970</v>
      </c>
      <c r="H831" s="8" t="s">
        <v>25</v>
      </c>
      <c r="I831" s="8" t="s">
        <v>2971</v>
      </c>
      <c r="J831" s="8">
        <v>31.33</v>
      </c>
      <c r="K831" s="10" t="s">
        <v>2972</v>
      </c>
      <c r="L831" s="9" t="s">
        <v>21</v>
      </c>
      <c r="M831" s="8" t="s">
        <v>28</v>
      </c>
      <c r="N831" s="3"/>
      <c r="O831" s="3"/>
      <c r="P831" s="3"/>
      <c r="Q831" s="3"/>
      <c r="R831" s="3"/>
      <c r="S831" s="3"/>
      <c r="T831" s="3"/>
      <c r="U831" s="3"/>
      <c r="V831" s="3"/>
      <c r="W831" s="3"/>
      <c r="X831" s="3"/>
      <c r="Y831" s="3"/>
    </row>
    <row r="832" spans="1:25" ht="45">
      <c r="A832" s="19">
        <v>4</v>
      </c>
      <c r="B832" s="8" t="s">
        <v>15</v>
      </c>
      <c r="C832" s="8">
        <v>211610644</v>
      </c>
      <c r="D832" s="130" t="s">
        <v>2973</v>
      </c>
      <c r="E832" s="8">
        <v>57</v>
      </c>
      <c r="F832" s="8" t="s">
        <v>2219</v>
      </c>
      <c r="G832" s="8" t="s">
        <v>2974</v>
      </c>
      <c r="H832" s="8" t="s">
        <v>25</v>
      </c>
      <c r="I832" s="8" t="s">
        <v>2221</v>
      </c>
      <c r="J832" s="8"/>
      <c r="K832" s="8" t="s">
        <v>172</v>
      </c>
      <c r="L832" s="44" t="s">
        <v>144</v>
      </c>
      <c r="M832" s="8" t="s">
        <v>39</v>
      </c>
      <c r="N832" s="3"/>
      <c r="O832" s="3"/>
      <c r="P832" s="3"/>
      <c r="Q832" s="3"/>
      <c r="R832" s="3"/>
      <c r="S832" s="3"/>
      <c r="T832" s="3"/>
      <c r="U832" s="3"/>
      <c r="V832" s="3"/>
      <c r="W832" s="3"/>
      <c r="X832" s="3"/>
      <c r="Y832" s="3"/>
    </row>
    <row r="833" spans="1:25" ht="30">
      <c r="A833" s="19">
        <v>5</v>
      </c>
      <c r="B833" s="8" t="s">
        <v>15</v>
      </c>
      <c r="C833" s="8">
        <v>211610625</v>
      </c>
      <c r="D833" s="130" t="s">
        <v>2973</v>
      </c>
      <c r="E833" s="8">
        <v>20</v>
      </c>
      <c r="F833" s="8" t="s">
        <v>406</v>
      </c>
      <c r="G833" s="8" t="s">
        <v>2975</v>
      </c>
      <c r="H833" s="8" t="s">
        <v>25</v>
      </c>
      <c r="I833" s="8" t="s">
        <v>116</v>
      </c>
      <c r="J833" s="8">
        <v>490</v>
      </c>
      <c r="K833" s="10" t="s">
        <v>2976</v>
      </c>
      <c r="L833" s="9" t="s">
        <v>21</v>
      </c>
      <c r="M833" s="8" t="s">
        <v>22</v>
      </c>
      <c r="N833" s="3"/>
      <c r="O833" s="3"/>
      <c r="P833" s="3"/>
      <c r="Q833" s="3"/>
      <c r="R833" s="3"/>
      <c r="S833" s="3"/>
      <c r="T833" s="3"/>
      <c r="U833" s="3"/>
      <c r="V833" s="3"/>
      <c r="W833" s="3"/>
      <c r="X833" s="3"/>
      <c r="Y833" s="3"/>
    </row>
    <row r="834" spans="1:25" ht="75">
      <c r="A834" s="19">
        <v>6</v>
      </c>
      <c r="B834" s="8" t="s">
        <v>15</v>
      </c>
      <c r="C834" s="8">
        <v>211610559</v>
      </c>
      <c r="D834" s="130" t="s">
        <v>2977</v>
      </c>
      <c r="E834" s="8">
        <v>25</v>
      </c>
      <c r="F834" s="8" t="s">
        <v>2978</v>
      </c>
      <c r="G834" s="8" t="s">
        <v>2979</v>
      </c>
      <c r="H834" s="8" t="s">
        <v>25</v>
      </c>
      <c r="I834" s="8" t="s">
        <v>2980</v>
      </c>
      <c r="J834" s="8">
        <v>63</v>
      </c>
      <c r="K834" s="8" t="s">
        <v>2981</v>
      </c>
      <c r="L834" s="9" t="s">
        <v>21</v>
      </c>
      <c r="M834" s="8" t="s">
        <v>39</v>
      </c>
      <c r="N834" s="3" t="s">
        <v>2615</v>
      </c>
      <c r="O834" s="3"/>
      <c r="P834" s="3"/>
      <c r="Q834" s="3"/>
      <c r="R834" s="3"/>
      <c r="S834" s="3"/>
      <c r="T834" s="3"/>
      <c r="U834" s="3"/>
      <c r="V834" s="3"/>
      <c r="W834" s="3"/>
      <c r="X834" s="3"/>
      <c r="Y834" s="3"/>
    </row>
    <row r="835" spans="1:25" ht="90">
      <c r="A835" s="19">
        <v>7</v>
      </c>
      <c r="B835" s="8" t="s">
        <v>15</v>
      </c>
      <c r="C835" s="8">
        <v>211610533</v>
      </c>
      <c r="D835" s="130" t="s">
        <v>2982</v>
      </c>
      <c r="E835" s="8">
        <v>40</v>
      </c>
      <c r="F835" s="8" t="s">
        <v>2983</v>
      </c>
      <c r="G835" s="8" t="s">
        <v>2984</v>
      </c>
      <c r="H835" s="8" t="s">
        <v>18</v>
      </c>
      <c r="I835" s="8" t="s">
        <v>2985</v>
      </c>
      <c r="J835" s="8"/>
      <c r="K835" s="8" t="s">
        <v>1128</v>
      </c>
      <c r="L835" s="44" t="s">
        <v>144</v>
      </c>
      <c r="M835" s="8" t="s">
        <v>39</v>
      </c>
      <c r="N835" s="3"/>
      <c r="O835" s="3"/>
      <c r="P835" s="3"/>
      <c r="Q835" s="3"/>
      <c r="R835" s="3"/>
      <c r="S835" s="3"/>
      <c r="T835" s="3"/>
      <c r="U835" s="3"/>
      <c r="V835" s="3"/>
      <c r="W835" s="3"/>
      <c r="X835" s="3"/>
      <c r="Y835" s="3"/>
    </row>
    <row r="836" spans="1:25" ht="30">
      <c r="A836" s="19">
        <v>8</v>
      </c>
      <c r="B836" s="8" t="s">
        <v>15</v>
      </c>
      <c r="C836" s="8">
        <v>211610475</v>
      </c>
      <c r="D836" s="130" t="s">
        <v>2986</v>
      </c>
      <c r="E836" s="8">
        <v>58.5</v>
      </c>
      <c r="F836" s="8" t="s">
        <v>2987</v>
      </c>
      <c r="G836" s="8" t="s">
        <v>24</v>
      </c>
      <c r="H836" s="8" t="s">
        <v>270</v>
      </c>
      <c r="I836" s="8" t="s">
        <v>2988</v>
      </c>
      <c r="J836" s="8"/>
      <c r="K836" s="8" t="s">
        <v>2989</v>
      </c>
      <c r="L836" s="44" t="s">
        <v>144</v>
      </c>
      <c r="M836" s="8" t="s">
        <v>22</v>
      </c>
      <c r="N836" s="3" t="s">
        <v>2936</v>
      </c>
      <c r="O836" s="3"/>
      <c r="P836" s="3"/>
      <c r="Q836" s="3"/>
      <c r="R836" s="3"/>
      <c r="S836" s="3"/>
      <c r="T836" s="3"/>
      <c r="U836" s="3"/>
      <c r="V836" s="3"/>
      <c r="W836" s="3"/>
      <c r="X836" s="3"/>
      <c r="Y836" s="3"/>
    </row>
    <row r="837" spans="1:25" ht="45">
      <c r="A837" s="19">
        <v>9</v>
      </c>
      <c r="B837" s="8" t="s">
        <v>15</v>
      </c>
      <c r="C837" s="8">
        <v>211610411</v>
      </c>
      <c r="D837" s="130" t="s">
        <v>2990</v>
      </c>
      <c r="E837" s="8">
        <v>40</v>
      </c>
      <c r="F837" s="8" t="s">
        <v>2991</v>
      </c>
      <c r="G837" s="8" t="s">
        <v>2992</v>
      </c>
      <c r="H837" s="8" t="s">
        <v>25</v>
      </c>
      <c r="I837" s="8" t="s">
        <v>1483</v>
      </c>
      <c r="J837" s="8">
        <v>7</v>
      </c>
      <c r="K837" s="8" t="s">
        <v>2993</v>
      </c>
      <c r="L837" s="9" t="s">
        <v>21</v>
      </c>
      <c r="M837" s="8" t="s">
        <v>28</v>
      </c>
      <c r="N837" s="3"/>
      <c r="O837" s="3"/>
      <c r="P837" s="3"/>
      <c r="Q837" s="3"/>
      <c r="R837" s="3"/>
      <c r="S837" s="3"/>
      <c r="T837" s="3"/>
      <c r="U837" s="3"/>
      <c r="V837" s="3"/>
      <c r="W837" s="3"/>
      <c r="X837" s="3"/>
      <c r="Y837" s="3"/>
    </row>
    <row r="838" spans="1:25" ht="30">
      <c r="A838" s="19">
        <v>10</v>
      </c>
      <c r="B838" s="8" t="s">
        <v>15</v>
      </c>
      <c r="C838" s="8">
        <v>211610401</v>
      </c>
      <c r="D838" s="130" t="s">
        <v>2994</v>
      </c>
      <c r="E838" s="8">
        <v>40</v>
      </c>
      <c r="F838" s="8" t="s">
        <v>2995</v>
      </c>
      <c r="G838" s="8" t="s">
        <v>24</v>
      </c>
      <c r="H838" s="8" t="s">
        <v>25</v>
      </c>
      <c r="I838" s="8" t="s">
        <v>2996</v>
      </c>
      <c r="J838" s="8">
        <v>91</v>
      </c>
      <c r="K838" s="8" t="s">
        <v>2997</v>
      </c>
      <c r="L838" s="9" t="s">
        <v>21</v>
      </c>
      <c r="M838" s="8" t="s">
        <v>22</v>
      </c>
      <c r="N838" s="3"/>
      <c r="O838" s="3"/>
      <c r="P838" s="3"/>
      <c r="Q838" s="3"/>
      <c r="R838" s="3"/>
      <c r="S838" s="3"/>
      <c r="T838" s="3"/>
      <c r="U838" s="3"/>
      <c r="V838" s="3"/>
      <c r="W838" s="3"/>
      <c r="X838" s="3"/>
      <c r="Y838" s="3"/>
    </row>
    <row r="839" spans="1:25" ht="45">
      <c r="A839" s="19">
        <v>11</v>
      </c>
      <c r="B839" s="8" t="s">
        <v>15</v>
      </c>
      <c r="C839" s="8">
        <v>211610338</v>
      </c>
      <c r="D839" s="130" t="s">
        <v>2998</v>
      </c>
      <c r="E839" s="8">
        <v>15</v>
      </c>
      <c r="F839" s="8" t="s">
        <v>2999</v>
      </c>
      <c r="G839" s="8" t="s">
        <v>3000</v>
      </c>
      <c r="H839" s="8" t="s">
        <v>25</v>
      </c>
      <c r="I839" s="8" t="s">
        <v>3001</v>
      </c>
      <c r="J839" s="8">
        <v>133</v>
      </c>
      <c r="K839" s="8" t="s">
        <v>3002</v>
      </c>
      <c r="L839" s="9" t="s">
        <v>21</v>
      </c>
      <c r="M839" s="8" t="s">
        <v>28</v>
      </c>
      <c r="N839" s="3" t="s">
        <v>2936</v>
      </c>
      <c r="O839" s="3"/>
      <c r="P839" s="3"/>
      <c r="Q839" s="3"/>
      <c r="R839" s="3"/>
      <c r="S839" s="3"/>
      <c r="T839" s="3"/>
      <c r="U839" s="3"/>
      <c r="V839" s="3"/>
      <c r="W839" s="3"/>
      <c r="X839" s="3"/>
      <c r="Y839" s="3"/>
    </row>
    <row r="840" spans="1:25" ht="45">
      <c r="A840" s="19">
        <v>12</v>
      </c>
      <c r="B840" s="8" t="s">
        <v>15</v>
      </c>
      <c r="C840" s="8">
        <v>211610299</v>
      </c>
      <c r="D840" s="130" t="s">
        <v>3003</v>
      </c>
      <c r="E840" s="8">
        <v>30</v>
      </c>
      <c r="F840" s="8" t="s">
        <v>3004</v>
      </c>
      <c r="G840" s="8" t="s">
        <v>3005</v>
      </c>
      <c r="H840" s="8" t="s">
        <v>25</v>
      </c>
      <c r="I840" s="8" t="s">
        <v>3006</v>
      </c>
      <c r="J840" s="8">
        <v>94.33</v>
      </c>
      <c r="K840" s="8" t="s">
        <v>3007</v>
      </c>
      <c r="L840" s="9" t="s">
        <v>21</v>
      </c>
      <c r="M840" s="8" t="s">
        <v>28</v>
      </c>
      <c r="N840" s="3"/>
      <c r="O840" s="3"/>
      <c r="P840" s="3"/>
      <c r="Q840" s="3"/>
      <c r="R840" s="3"/>
      <c r="S840" s="3"/>
      <c r="T840" s="3"/>
      <c r="U840" s="3"/>
      <c r="V840" s="3"/>
      <c r="W840" s="3"/>
      <c r="X840" s="3"/>
      <c r="Y840" s="3"/>
    </row>
    <row r="841" spans="1:25">
      <c r="A841" s="19">
        <v>13</v>
      </c>
      <c r="B841" s="8" t="s">
        <v>15</v>
      </c>
      <c r="C841" s="8">
        <v>211610248</v>
      </c>
      <c r="D841" s="130" t="s">
        <v>3008</v>
      </c>
      <c r="E841" s="8">
        <v>7.5</v>
      </c>
      <c r="F841" s="8" t="s">
        <v>3009</v>
      </c>
      <c r="G841" s="8" t="s">
        <v>3010</v>
      </c>
      <c r="H841" s="8" t="s">
        <v>25</v>
      </c>
      <c r="I841" s="8" t="s">
        <v>3011</v>
      </c>
      <c r="J841" s="8">
        <v>5.3</v>
      </c>
      <c r="K841" s="8" t="s">
        <v>172</v>
      </c>
      <c r="L841" s="44" t="s">
        <v>144</v>
      </c>
      <c r="M841" s="8" t="s">
        <v>22</v>
      </c>
      <c r="N841" s="3"/>
      <c r="O841" s="3"/>
      <c r="P841" s="3"/>
      <c r="Q841" s="3"/>
      <c r="R841" s="3"/>
      <c r="S841" s="3"/>
      <c r="T841" s="3"/>
      <c r="U841" s="3"/>
      <c r="V841" s="3"/>
      <c r="W841" s="3"/>
      <c r="X841" s="3"/>
      <c r="Y841" s="3"/>
    </row>
    <row r="842" spans="1:25" ht="45">
      <c r="A842" s="19">
        <v>14</v>
      </c>
      <c r="B842" s="8" t="s">
        <v>15</v>
      </c>
      <c r="C842" s="8">
        <v>211610206</v>
      </c>
      <c r="D842" s="130" t="s">
        <v>3012</v>
      </c>
      <c r="E842" s="8">
        <v>40</v>
      </c>
      <c r="F842" s="8" t="s">
        <v>3013</v>
      </c>
      <c r="G842" s="8" t="s">
        <v>59</v>
      </c>
      <c r="H842" s="8" t="s">
        <v>25</v>
      </c>
      <c r="I842" s="8" t="s">
        <v>3014</v>
      </c>
      <c r="J842" s="8">
        <v>26</v>
      </c>
      <c r="K842" s="8" t="s">
        <v>3015</v>
      </c>
      <c r="L842" s="9" t="s">
        <v>21</v>
      </c>
      <c r="M842" s="8" t="s">
        <v>39</v>
      </c>
      <c r="N842" s="3"/>
      <c r="O842" s="3"/>
      <c r="P842" s="3"/>
      <c r="Q842" s="3"/>
      <c r="R842" s="3"/>
      <c r="S842" s="3"/>
      <c r="T842" s="3"/>
      <c r="U842" s="3"/>
      <c r="V842" s="3"/>
      <c r="W842" s="3"/>
      <c r="X842" s="3"/>
      <c r="Y842" s="3"/>
    </row>
    <row r="843" spans="1:25" ht="30">
      <c r="A843" s="19">
        <v>15</v>
      </c>
      <c r="B843" s="8" t="s">
        <v>15</v>
      </c>
      <c r="C843" s="8">
        <v>211610139</v>
      </c>
      <c r="D843" s="130" t="s">
        <v>3016</v>
      </c>
      <c r="E843" s="8">
        <v>200</v>
      </c>
      <c r="F843" s="8" t="s">
        <v>3017</v>
      </c>
      <c r="G843" s="8" t="s">
        <v>59</v>
      </c>
      <c r="H843" s="8" t="s">
        <v>25</v>
      </c>
      <c r="I843" s="8" t="s">
        <v>3018</v>
      </c>
      <c r="J843" s="8">
        <v>736</v>
      </c>
      <c r="K843" s="8" t="s">
        <v>3019</v>
      </c>
      <c r="L843" s="9" t="s">
        <v>21</v>
      </c>
      <c r="M843" s="8" t="s">
        <v>22</v>
      </c>
      <c r="N843" s="3" t="s">
        <v>2936</v>
      </c>
      <c r="O843" s="3"/>
      <c r="P843" s="3"/>
      <c r="Q843" s="3"/>
      <c r="R843" s="3"/>
      <c r="S843" s="3"/>
      <c r="T843" s="3"/>
      <c r="U843" s="3"/>
      <c r="V843" s="3"/>
      <c r="W843" s="3"/>
      <c r="X843" s="3"/>
      <c r="Y843" s="3"/>
    </row>
    <row r="844" spans="1:25" ht="45">
      <c r="A844" s="19">
        <v>16</v>
      </c>
      <c r="B844" s="8" t="s">
        <v>15</v>
      </c>
      <c r="C844" s="8">
        <v>211610129</v>
      </c>
      <c r="D844" s="130" t="s">
        <v>2953</v>
      </c>
      <c r="E844" s="8">
        <v>500</v>
      </c>
      <c r="F844" s="8" t="s">
        <v>1013</v>
      </c>
      <c r="G844" s="8" t="s">
        <v>3020</v>
      </c>
      <c r="H844" s="8" t="s">
        <v>25</v>
      </c>
      <c r="I844" s="8" t="s">
        <v>1015</v>
      </c>
      <c r="J844" s="8">
        <v>571</v>
      </c>
      <c r="K844" s="8" t="s">
        <v>3021</v>
      </c>
      <c r="L844" s="70" t="s">
        <v>144</v>
      </c>
      <c r="M844" s="8" t="s">
        <v>39</v>
      </c>
      <c r="N844" s="3"/>
      <c r="O844" s="3"/>
      <c r="P844" s="3"/>
      <c r="Q844" s="3"/>
      <c r="R844" s="3"/>
      <c r="S844" s="3"/>
      <c r="T844" s="3"/>
      <c r="U844" s="3"/>
      <c r="V844" s="3"/>
      <c r="W844" s="3"/>
      <c r="X844" s="3"/>
      <c r="Y844" s="3"/>
    </row>
    <row r="845" spans="1:25" ht="45">
      <c r="A845" s="19">
        <v>17</v>
      </c>
      <c r="B845" s="8" t="s">
        <v>15</v>
      </c>
      <c r="C845" s="8">
        <v>211610093</v>
      </c>
      <c r="D845" s="130" t="s">
        <v>3022</v>
      </c>
      <c r="E845" s="8">
        <v>500</v>
      </c>
      <c r="F845" s="8" t="s">
        <v>775</v>
      </c>
      <c r="G845" s="8" t="s">
        <v>3023</v>
      </c>
      <c r="H845" s="8" t="s">
        <v>25</v>
      </c>
      <c r="I845" s="8" t="s">
        <v>54</v>
      </c>
      <c r="J845" s="8">
        <v>270</v>
      </c>
      <c r="K845" s="8" t="s">
        <v>3024</v>
      </c>
      <c r="L845" s="9" t="s">
        <v>21</v>
      </c>
      <c r="M845" s="8" t="s">
        <v>39</v>
      </c>
      <c r="N845" s="3"/>
      <c r="O845" s="3"/>
      <c r="P845" s="3"/>
      <c r="Q845" s="3"/>
      <c r="R845" s="3"/>
      <c r="S845" s="3"/>
      <c r="T845" s="3"/>
      <c r="U845" s="3"/>
      <c r="V845" s="3"/>
      <c r="W845" s="3"/>
      <c r="X845" s="3"/>
      <c r="Y845" s="3"/>
    </row>
    <row r="846" spans="1:25" ht="60">
      <c r="A846" s="19">
        <v>18</v>
      </c>
      <c r="B846" s="8" t="s">
        <v>15</v>
      </c>
      <c r="C846" s="8">
        <v>211610090</v>
      </c>
      <c r="D846" s="130" t="s">
        <v>3025</v>
      </c>
      <c r="E846" s="8">
        <v>400</v>
      </c>
      <c r="F846" s="8" t="s">
        <v>3026</v>
      </c>
      <c r="G846" s="8" t="s">
        <v>3027</v>
      </c>
      <c r="H846" s="8" t="s">
        <v>25</v>
      </c>
      <c r="I846" s="8" t="s">
        <v>3028</v>
      </c>
      <c r="J846" s="8">
        <v>6.2</v>
      </c>
      <c r="K846" s="8" t="s">
        <v>3029</v>
      </c>
      <c r="L846" s="9" t="s">
        <v>21</v>
      </c>
      <c r="M846" s="8" t="s">
        <v>39</v>
      </c>
      <c r="N846" s="3"/>
      <c r="O846" s="3"/>
      <c r="P846" s="3"/>
      <c r="Q846" s="3"/>
      <c r="R846" s="3"/>
      <c r="S846" s="3"/>
      <c r="T846" s="3"/>
      <c r="U846" s="3"/>
      <c r="V846" s="3"/>
      <c r="W846" s="3"/>
      <c r="X846" s="3"/>
      <c r="Y846" s="3"/>
    </row>
    <row r="847" spans="1:25" ht="45">
      <c r="A847" s="19">
        <v>19</v>
      </c>
      <c r="B847" s="8" t="s">
        <v>15</v>
      </c>
      <c r="C847" s="8">
        <v>211610083</v>
      </c>
      <c r="D847" s="130" t="s">
        <v>3030</v>
      </c>
      <c r="E847" s="8">
        <v>125.4</v>
      </c>
      <c r="F847" s="8" t="s">
        <v>3031</v>
      </c>
      <c r="G847" s="8" t="s">
        <v>3032</v>
      </c>
      <c r="H847" s="8" t="s">
        <v>25</v>
      </c>
      <c r="I847" s="8" t="s">
        <v>3033</v>
      </c>
      <c r="J847" s="8">
        <v>167</v>
      </c>
      <c r="K847" s="8" t="s">
        <v>3034</v>
      </c>
      <c r="L847" s="9" t="s">
        <v>21</v>
      </c>
      <c r="M847" s="8" t="s">
        <v>89</v>
      </c>
      <c r="N847" s="3"/>
      <c r="O847" s="3"/>
      <c r="P847" s="3"/>
      <c r="Q847" s="3"/>
      <c r="R847" s="3"/>
      <c r="S847" s="3"/>
      <c r="T847" s="3"/>
      <c r="U847" s="3"/>
      <c r="V847" s="3"/>
      <c r="W847" s="3"/>
      <c r="X847" s="3"/>
      <c r="Y847" s="3"/>
    </row>
    <row r="848" spans="1:25" ht="60">
      <c r="A848" s="19">
        <v>20</v>
      </c>
      <c r="B848" s="8" t="s">
        <v>15</v>
      </c>
      <c r="C848" s="8">
        <v>211610070</v>
      </c>
      <c r="D848" s="130" t="s">
        <v>3035</v>
      </c>
      <c r="E848" s="8">
        <v>400</v>
      </c>
      <c r="F848" s="8" t="s">
        <v>3036</v>
      </c>
      <c r="G848" s="8" t="s">
        <v>3037</v>
      </c>
      <c r="H848" s="8" t="s">
        <v>25</v>
      </c>
      <c r="I848" s="8" t="s">
        <v>3038</v>
      </c>
      <c r="J848" s="8" t="s">
        <v>163</v>
      </c>
      <c r="K848" s="10" t="s">
        <v>3039</v>
      </c>
      <c r="L848" s="44" t="s">
        <v>144</v>
      </c>
      <c r="M848" s="8" t="s">
        <v>39</v>
      </c>
      <c r="N848" s="3"/>
      <c r="O848" s="3"/>
      <c r="P848" s="3"/>
      <c r="Q848" s="3"/>
      <c r="R848" s="3"/>
      <c r="S848" s="3"/>
      <c r="T848" s="3"/>
      <c r="U848" s="3"/>
      <c r="V848" s="3"/>
      <c r="W848" s="3"/>
      <c r="X848" s="3"/>
      <c r="Y848" s="3"/>
    </row>
    <row r="849" spans="1:25" ht="45">
      <c r="A849" s="19">
        <v>21</v>
      </c>
      <c r="B849" s="8" t="s">
        <v>15</v>
      </c>
      <c r="C849" s="8">
        <v>211610033</v>
      </c>
      <c r="D849" s="130" t="s">
        <v>3040</v>
      </c>
      <c r="E849" s="8">
        <v>58.5</v>
      </c>
      <c r="F849" s="8" t="s">
        <v>1947</v>
      </c>
      <c r="G849" s="8" t="s">
        <v>3041</v>
      </c>
      <c r="H849" s="8" t="s">
        <v>25</v>
      </c>
      <c r="I849" s="8" t="s">
        <v>1949</v>
      </c>
      <c r="J849" s="8">
        <v>280</v>
      </c>
      <c r="K849" s="8" t="s">
        <v>3042</v>
      </c>
      <c r="L849" s="44" t="s">
        <v>144</v>
      </c>
      <c r="M849" s="8" t="s">
        <v>39</v>
      </c>
      <c r="N849" s="3" t="s">
        <v>3043</v>
      </c>
      <c r="O849" s="3"/>
      <c r="P849" s="3"/>
      <c r="Q849" s="3"/>
      <c r="R849" s="3"/>
      <c r="S849" s="3"/>
      <c r="T849" s="3"/>
      <c r="U849" s="3"/>
      <c r="V849" s="3"/>
      <c r="W849" s="3"/>
      <c r="X849" s="3"/>
      <c r="Y849" s="3"/>
    </row>
    <row r="850" spans="1:25" ht="75">
      <c r="A850" s="19">
        <v>22</v>
      </c>
      <c r="B850" s="8" t="s">
        <v>15</v>
      </c>
      <c r="C850" s="8">
        <v>211609370</v>
      </c>
      <c r="D850" s="130" t="s">
        <v>2889</v>
      </c>
      <c r="E850" s="8">
        <v>58.5</v>
      </c>
      <c r="F850" s="8" t="s">
        <v>3044</v>
      </c>
      <c r="G850" s="8" t="s">
        <v>3045</v>
      </c>
      <c r="H850" s="8" t="s">
        <v>25</v>
      </c>
      <c r="I850" s="8" t="s">
        <v>3046</v>
      </c>
      <c r="J850" s="8">
        <v>87</v>
      </c>
      <c r="K850" s="10" t="s">
        <v>3047</v>
      </c>
      <c r="L850" s="44" t="s">
        <v>144</v>
      </c>
      <c r="M850" s="8" t="s">
        <v>22</v>
      </c>
      <c r="N850" s="3"/>
      <c r="O850" s="3"/>
      <c r="P850" s="3"/>
      <c r="Q850" s="3"/>
      <c r="R850" s="3"/>
      <c r="S850" s="3"/>
      <c r="T850" s="3"/>
      <c r="U850" s="3"/>
      <c r="V850" s="3"/>
      <c r="W850" s="3"/>
      <c r="X850" s="3"/>
      <c r="Y850" s="3"/>
    </row>
    <row r="851" spans="1:25" ht="45">
      <c r="A851" s="19">
        <v>23</v>
      </c>
      <c r="B851" s="8" t="s">
        <v>15</v>
      </c>
      <c r="C851" s="8">
        <v>211609313</v>
      </c>
      <c r="D851" s="130" t="s">
        <v>3048</v>
      </c>
      <c r="E851" s="8">
        <v>625</v>
      </c>
      <c r="F851" s="8" t="s">
        <v>3049</v>
      </c>
      <c r="G851" s="8" t="s">
        <v>3050</v>
      </c>
      <c r="H851" s="8" t="s">
        <v>18</v>
      </c>
      <c r="I851" s="8" t="s">
        <v>837</v>
      </c>
      <c r="J851" s="8">
        <v>37</v>
      </c>
      <c r="K851" s="8" t="s">
        <v>3051</v>
      </c>
      <c r="L851" s="9" t="s">
        <v>21</v>
      </c>
      <c r="M851" s="8" t="s">
        <v>39</v>
      </c>
      <c r="N851" s="3"/>
      <c r="O851" s="3"/>
      <c r="P851" s="3"/>
      <c r="Q851" s="3"/>
      <c r="R851" s="3"/>
      <c r="S851" s="3"/>
      <c r="T851" s="3"/>
      <c r="U851" s="3"/>
      <c r="V851" s="3"/>
      <c r="W851" s="3"/>
      <c r="X851" s="3"/>
      <c r="Y851" s="3"/>
    </row>
    <row r="852" spans="1:25" ht="75">
      <c r="A852" s="19">
        <v>24</v>
      </c>
      <c r="B852" s="8" t="s">
        <v>15</v>
      </c>
      <c r="C852" s="8">
        <v>211609037</v>
      </c>
      <c r="D852" s="130" t="s">
        <v>3052</v>
      </c>
      <c r="E852" s="8">
        <v>15</v>
      </c>
      <c r="F852" s="8" t="s">
        <v>3053</v>
      </c>
      <c r="G852" s="8" t="s">
        <v>3054</v>
      </c>
      <c r="H852" s="8" t="s">
        <v>21</v>
      </c>
      <c r="I852" s="8" t="s">
        <v>906</v>
      </c>
      <c r="J852" s="8">
        <v>3</v>
      </c>
      <c r="K852" s="8" t="s">
        <v>3055</v>
      </c>
      <c r="L852" s="9" t="s">
        <v>21</v>
      </c>
      <c r="M852" s="8" t="s">
        <v>39</v>
      </c>
      <c r="N852" s="3"/>
      <c r="O852" s="3"/>
      <c r="P852" s="3"/>
      <c r="Q852" s="3"/>
      <c r="R852" s="3"/>
      <c r="S852" s="3"/>
      <c r="T852" s="3"/>
      <c r="U852" s="3"/>
      <c r="V852" s="3"/>
      <c r="W852" s="3"/>
      <c r="X852" s="3"/>
      <c r="Y852" s="3"/>
    </row>
    <row r="853" spans="1:25" ht="30">
      <c r="A853" s="19">
        <v>25</v>
      </c>
      <c r="B853" s="8" t="s">
        <v>15</v>
      </c>
      <c r="C853" s="8">
        <v>211609063</v>
      </c>
      <c r="D853" s="130" t="s">
        <v>3056</v>
      </c>
      <c r="E853" s="8">
        <v>15</v>
      </c>
      <c r="F853" s="8" t="s">
        <v>3057</v>
      </c>
      <c r="G853" s="8" t="s">
        <v>136</v>
      </c>
      <c r="H853" s="8" t="s">
        <v>21</v>
      </c>
      <c r="I853" s="8" t="s">
        <v>3058</v>
      </c>
      <c r="J853" s="8">
        <v>142</v>
      </c>
      <c r="K853" s="8" t="s">
        <v>3059</v>
      </c>
      <c r="L853" s="9" t="s">
        <v>21</v>
      </c>
      <c r="M853" s="8" t="s">
        <v>28</v>
      </c>
      <c r="N853" s="3"/>
      <c r="O853" s="3"/>
      <c r="P853" s="3"/>
      <c r="Q853" s="3"/>
      <c r="R853" s="3"/>
      <c r="S853" s="3"/>
      <c r="T853" s="3"/>
      <c r="U853" s="3"/>
      <c r="V853" s="3"/>
      <c r="W853" s="3"/>
      <c r="X853" s="3"/>
      <c r="Y853" s="3"/>
    </row>
    <row r="854" spans="1:25" ht="90">
      <c r="A854" s="19">
        <v>26</v>
      </c>
      <c r="B854" s="8" t="s">
        <v>15</v>
      </c>
      <c r="C854" s="8">
        <v>211608908</v>
      </c>
      <c r="D854" s="130" t="s">
        <v>3060</v>
      </c>
      <c r="E854" s="8">
        <v>20</v>
      </c>
      <c r="F854" s="8" t="s">
        <v>3061</v>
      </c>
      <c r="G854" s="8" t="s">
        <v>3062</v>
      </c>
      <c r="H854" s="8" t="s">
        <v>21</v>
      </c>
      <c r="I854" s="8" t="s">
        <v>116</v>
      </c>
      <c r="J854" s="8">
        <v>124</v>
      </c>
      <c r="K854" s="8" t="s">
        <v>3063</v>
      </c>
      <c r="L854" s="9" t="s">
        <v>21</v>
      </c>
      <c r="M854" s="8" t="s">
        <v>22</v>
      </c>
      <c r="N854" s="3"/>
      <c r="O854" s="3"/>
      <c r="P854" s="3"/>
      <c r="Q854" s="3"/>
      <c r="R854" s="3"/>
      <c r="S854" s="3"/>
      <c r="T854" s="3"/>
      <c r="U854" s="3"/>
      <c r="V854" s="3"/>
      <c r="W854" s="3"/>
      <c r="X854" s="3"/>
      <c r="Y854" s="3"/>
    </row>
    <row r="855" spans="1:25" ht="60">
      <c r="A855" s="19">
        <v>27</v>
      </c>
      <c r="B855" s="8" t="s">
        <v>15</v>
      </c>
      <c r="C855" s="8">
        <v>211608858</v>
      </c>
      <c r="D855" s="130" t="s">
        <v>3064</v>
      </c>
      <c r="E855" s="8">
        <v>125.4</v>
      </c>
      <c r="F855" s="8" t="s">
        <v>3065</v>
      </c>
      <c r="G855" s="8" t="s">
        <v>3066</v>
      </c>
      <c r="H855" s="8" t="s">
        <v>21</v>
      </c>
      <c r="I855" s="8" t="s">
        <v>3067</v>
      </c>
      <c r="J855" s="8">
        <v>39.4</v>
      </c>
      <c r="K855" s="8" t="s">
        <v>172</v>
      </c>
      <c r="L855" s="44" t="s">
        <v>144</v>
      </c>
      <c r="M855" s="8" t="s">
        <v>89</v>
      </c>
      <c r="N855" s="3"/>
      <c r="O855" s="3"/>
      <c r="P855" s="3"/>
      <c r="Q855" s="3"/>
      <c r="R855" s="3"/>
      <c r="S855" s="3"/>
      <c r="T855" s="3"/>
      <c r="U855" s="3"/>
      <c r="V855" s="3"/>
      <c r="W855" s="3"/>
      <c r="X855" s="3"/>
      <c r="Y855" s="3"/>
    </row>
    <row r="856" spans="1:25" ht="45">
      <c r="A856" s="19">
        <v>28</v>
      </c>
      <c r="B856" s="8" t="s">
        <v>15</v>
      </c>
      <c r="C856" s="8">
        <v>211608841</v>
      </c>
      <c r="D856" s="130" t="s">
        <v>3068</v>
      </c>
      <c r="E856" s="8">
        <v>15</v>
      </c>
      <c r="F856" s="8" t="s">
        <v>3069</v>
      </c>
      <c r="G856" s="8" t="s">
        <v>3070</v>
      </c>
      <c r="H856" s="8" t="s">
        <v>21</v>
      </c>
      <c r="I856" s="8" t="s">
        <v>3071</v>
      </c>
      <c r="J856" s="8">
        <v>34</v>
      </c>
      <c r="K856" s="8" t="s">
        <v>3072</v>
      </c>
      <c r="L856" s="9" t="s">
        <v>21</v>
      </c>
      <c r="M856" s="8" t="s">
        <v>39</v>
      </c>
      <c r="N856" s="3"/>
      <c r="O856" s="3"/>
      <c r="P856" s="3"/>
      <c r="Q856" s="3"/>
      <c r="R856" s="3"/>
      <c r="S856" s="3"/>
      <c r="T856" s="3"/>
      <c r="U856" s="3"/>
      <c r="V856" s="3"/>
      <c r="W856" s="3"/>
      <c r="X856" s="3"/>
      <c r="Y856" s="3"/>
    </row>
    <row r="857" spans="1:25" ht="45">
      <c r="A857" s="19">
        <v>29</v>
      </c>
      <c r="B857" s="8" t="s">
        <v>15</v>
      </c>
      <c r="C857" s="8">
        <v>211608840</v>
      </c>
      <c r="D857" s="130" t="s">
        <v>3068</v>
      </c>
      <c r="E857" s="8">
        <v>58.5</v>
      </c>
      <c r="F857" s="8" t="s">
        <v>3073</v>
      </c>
      <c r="G857" s="8" t="s">
        <v>3074</v>
      </c>
      <c r="H857" s="8" t="s">
        <v>25</v>
      </c>
      <c r="I857" s="8" t="s">
        <v>3075</v>
      </c>
      <c r="J857" s="8">
        <v>23</v>
      </c>
      <c r="K857" s="8" t="s">
        <v>172</v>
      </c>
      <c r="L857" s="44" t="s">
        <v>144</v>
      </c>
      <c r="M857" s="8" t="s">
        <v>39</v>
      </c>
      <c r="N857" s="3"/>
      <c r="O857" s="3"/>
      <c r="P857" s="3"/>
      <c r="Q857" s="3"/>
      <c r="R857" s="3"/>
      <c r="S857" s="3"/>
      <c r="T857" s="3"/>
      <c r="U857" s="3"/>
      <c r="V857" s="3"/>
      <c r="W857" s="3"/>
      <c r="X857" s="3"/>
      <c r="Y857" s="3"/>
    </row>
    <row r="858" spans="1:25" ht="45">
      <c r="A858" s="19">
        <v>30</v>
      </c>
      <c r="B858" s="8" t="s">
        <v>15</v>
      </c>
      <c r="C858" s="8">
        <v>211608740</v>
      </c>
      <c r="D858" s="130" t="s">
        <v>3076</v>
      </c>
      <c r="E858" s="8">
        <v>50</v>
      </c>
      <c r="F858" s="8" t="s">
        <v>3077</v>
      </c>
      <c r="G858" s="8" t="s">
        <v>30</v>
      </c>
      <c r="H858" s="8" t="s">
        <v>25</v>
      </c>
      <c r="I858" s="8" t="s">
        <v>1483</v>
      </c>
      <c r="J858" s="8">
        <v>2.15</v>
      </c>
      <c r="K858" s="8" t="s">
        <v>3078</v>
      </c>
      <c r="L858" s="9" t="s">
        <v>21</v>
      </c>
      <c r="M858" s="8" t="s">
        <v>28</v>
      </c>
      <c r="N858" s="3"/>
      <c r="O858" s="3"/>
      <c r="P858" s="3"/>
      <c r="Q858" s="3"/>
      <c r="R858" s="3"/>
      <c r="S858" s="3"/>
      <c r="T858" s="3"/>
      <c r="U858" s="3"/>
      <c r="V858" s="3"/>
      <c r="W858" s="3"/>
      <c r="X858" s="3"/>
      <c r="Y858" s="3"/>
    </row>
    <row r="859" spans="1:25" ht="45">
      <c r="A859" s="19">
        <v>31</v>
      </c>
      <c r="B859" s="8" t="s">
        <v>15</v>
      </c>
      <c r="C859" s="8">
        <v>211608703</v>
      </c>
      <c r="D859" s="130" t="s">
        <v>3079</v>
      </c>
      <c r="E859" s="8">
        <v>125.4</v>
      </c>
      <c r="F859" s="8" t="s">
        <v>3080</v>
      </c>
      <c r="G859" s="8" t="s">
        <v>3081</v>
      </c>
      <c r="H859" s="8" t="s">
        <v>18</v>
      </c>
      <c r="I859" s="8" t="s">
        <v>3082</v>
      </c>
      <c r="J859" s="8">
        <v>88</v>
      </c>
      <c r="K859" s="8" t="s">
        <v>3083</v>
      </c>
      <c r="L859" s="9" t="s">
        <v>21</v>
      </c>
      <c r="M859" s="8" t="s">
        <v>28</v>
      </c>
      <c r="N859" s="3"/>
      <c r="O859" s="3"/>
      <c r="P859" s="3"/>
      <c r="Q859" s="3"/>
      <c r="R859" s="3"/>
      <c r="S859" s="3"/>
      <c r="T859" s="3"/>
      <c r="U859" s="3"/>
      <c r="V859" s="3"/>
      <c r="W859" s="3"/>
      <c r="X859" s="3"/>
      <c r="Y859" s="3"/>
    </row>
    <row r="860" spans="1:25" ht="75">
      <c r="A860" s="19">
        <v>32</v>
      </c>
      <c r="B860" s="8" t="s">
        <v>15</v>
      </c>
      <c r="C860" s="8">
        <v>211608662</v>
      </c>
      <c r="D860" s="130" t="s">
        <v>3084</v>
      </c>
      <c r="E860" s="8">
        <v>160</v>
      </c>
      <c r="F860" s="8" t="s">
        <v>2043</v>
      </c>
      <c r="G860" s="8" t="s">
        <v>3085</v>
      </c>
      <c r="H860" s="8" t="s">
        <v>21</v>
      </c>
      <c r="I860" s="8" t="s">
        <v>2045</v>
      </c>
      <c r="J860" s="8">
        <v>17</v>
      </c>
      <c r="K860" s="8" t="s">
        <v>3086</v>
      </c>
      <c r="L860" s="9" t="s">
        <v>21</v>
      </c>
      <c r="M860" s="8" t="s">
        <v>39</v>
      </c>
      <c r="N860" s="3"/>
      <c r="O860" s="3"/>
      <c r="P860" s="3"/>
      <c r="Q860" s="3"/>
      <c r="R860" s="3"/>
      <c r="S860" s="3"/>
      <c r="T860" s="3"/>
      <c r="U860" s="3"/>
      <c r="V860" s="3"/>
      <c r="W860" s="3"/>
      <c r="X860" s="3"/>
      <c r="Y860" s="3"/>
    </row>
    <row r="861" spans="1:25" ht="60">
      <c r="A861" s="19">
        <v>33</v>
      </c>
      <c r="B861" s="8" t="s">
        <v>15</v>
      </c>
      <c r="C861" s="8">
        <v>211608623</v>
      </c>
      <c r="D861" s="130" t="s">
        <v>3087</v>
      </c>
      <c r="E861" s="8">
        <v>62.5</v>
      </c>
      <c r="F861" s="8" t="s">
        <v>3088</v>
      </c>
      <c r="G861" s="8" t="s">
        <v>30</v>
      </c>
      <c r="H861" s="8" t="s">
        <v>21</v>
      </c>
      <c r="I861" s="8" t="s">
        <v>3089</v>
      </c>
      <c r="J861" s="8">
        <v>49</v>
      </c>
      <c r="K861" s="8" t="s">
        <v>3090</v>
      </c>
      <c r="L861" s="9" t="s">
        <v>21</v>
      </c>
      <c r="M861" s="8" t="s">
        <v>28</v>
      </c>
      <c r="N861" s="3"/>
      <c r="O861" s="3"/>
      <c r="P861" s="3"/>
      <c r="Q861" s="3"/>
      <c r="R861" s="3"/>
      <c r="S861" s="3"/>
      <c r="T861" s="3"/>
      <c r="U861" s="3"/>
      <c r="V861" s="3"/>
      <c r="W861" s="3"/>
      <c r="X861" s="3"/>
      <c r="Y861" s="3"/>
    </row>
    <row r="862" spans="1:25" ht="60">
      <c r="A862" s="19">
        <v>34</v>
      </c>
      <c r="B862" s="8" t="s">
        <v>15</v>
      </c>
      <c r="C862" s="8">
        <v>211608564</v>
      </c>
      <c r="D862" s="130" t="s">
        <v>3091</v>
      </c>
      <c r="E862" s="8">
        <v>15</v>
      </c>
      <c r="F862" s="8" t="s">
        <v>3092</v>
      </c>
      <c r="G862" s="8" t="s">
        <v>3093</v>
      </c>
      <c r="H862" s="8" t="s">
        <v>21</v>
      </c>
      <c r="I862" s="8" t="s">
        <v>3094</v>
      </c>
      <c r="J862" s="8">
        <v>11.38</v>
      </c>
      <c r="K862" s="8" t="s">
        <v>3095</v>
      </c>
      <c r="L862" s="9" t="s">
        <v>21</v>
      </c>
      <c r="M862" s="8" t="s">
        <v>39</v>
      </c>
      <c r="N862" s="3"/>
      <c r="O862" s="3"/>
      <c r="P862" s="3"/>
      <c r="Q862" s="3"/>
      <c r="R862" s="3"/>
      <c r="S862" s="3"/>
      <c r="T862" s="3"/>
      <c r="U862" s="3"/>
      <c r="V862" s="3"/>
      <c r="W862" s="3"/>
      <c r="X862" s="3"/>
      <c r="Y862" s="3"/>
    </row>
    <row r="863" spans="1:25" ht="45">
      <c r="A863" s="19">
        <v>35</v>
      </c>
      <c r="B863" s="8" t="s">
        <v>15</v>
      </c>
      <c r="C863" s="10">
        <v>211608473</v>
      </c>
      <c r="D863" s="130" t="s">
        <v>3096</v>
      </c>
      <c r="E863" s="8">
        <v>82.5</v>
      </c>
      <c r="F863" s="8" t="s">
        <v>3097</v>
      </c>
      <c r="G863" s="8" t="s">
        <v>3098</v>
      </c>
      <c r="H863" s="8" t="s">
        <v>21</v>
      </c>
      <c r="I863" s="8" t="s">
        <v>3099</v>
      </c>
      <c r="J863" s="8">
        <v>55</v>
      </c>
      <c r="K863" s="8" t="s">
        <v>3100</v>
      </c>
      <c r="L863" s="9" t="s">
        <v>21</v>
      </c>
      <c r="M863" s="8" t="s">
        <v>22</v>
      </c>
      <c r="N863" s="3"/>
      <c r="O863" s="3"/>
      <c r="P863" s="3"/>
      <c r="Q863" s="3"/>
      <c r="R863" s="3"/>
      <c r="S863" s="3"/>
      <c r="T863" s="3"/>
      <c r="U863" s="3"/>
      <c r="V863" s="3"/>
      <c r="W863" s="3"/>
      <c r="X863" s="3"/>
      <c r="Y863" s="3"/>
    </row>
    <row r="864" spans="1:25" ht="90">
      <c r="A864" s="19">
        <v>1</v>
      </c>
      <c r="B864" s="8" t="s">
        <v>1571</v>
      </c>
      <c r="C864" s="8">
        <v>211613352</v>
      </c>
      <c r="D864" s="130" t="s">
        <v>3101</v>
      </c>
      <c r="E864" s="8">
        <v>200</v>
      </c>
      <c r="F864" s="8" t="s">
        <v>3102</v>
      </c>
      <c r="G864" s="8" t="s">
        <v>527</v>
      </c>
      <c r="H864" s="8" t="s">
        <v>25</v>
      </c>
      <c r="I864" s="8" t="s">
        <v>3103</v>
      </c>
      <c r="J864" s="8">
        <v>1529</v>
      </c>
      <c r="K864" s="92" t="s">
        <v>3104</v>
      </c>
      <c r="L864" s="44" t="s">
        <v>144</v>
      </c>
      <c r="M864" s="8" t="s">
        <v>89</v>
      </c>
      <c r="N864" s="3" t="s">
        <v>3105</v>
      </c>
      <c r="O864" s="3"/>
      <c r="P864" s="3"/>
      <c r="Q864" s="3"/>
      <c r="R864" s="3"/>
      <c r="S864" s="3"/>
      <c r="T864" s="3"/>
      <c r="U864" s="3"/>
      <c r="V864" s="3"/>
      <c r="W864" s="3"/>
      <c r="X864" s="3"/>
      <c r="Y864" s="3"/>
    </row>
    <row r="865" spans="1:25" ht="60">
      <c r="A865" s="19">
        <v>2</v>
      </c>
      <c r="B865" s="8" t="s">
        <v>1571</v>
      </c>
      <c r="C865" s="8">
        <v>211613220</v>
      </c>
      <c r="D865" s="130" t="s">
        <v>3106</v>
      </c>
      <c r="E865" s="8">
        <v>58.5</v>
      </c>
      <c r="F865" s="8" t="s">
        <v>3107</v>
      </c>
      <c r="G865" s="8" t="s">
        <v>3108</v>
      </c>
      <c r="H865" s="8" t="s">
        <v>18</v>
      </c>
      <c r="I865" s="8" t="s">
        <v>3109</v>
      </c>
      <c r="J865" s="8">
        <v>71.48</v>
      </c>
      <c r="K865" s="10" t="s">
        <v>3110</v>
      </c>
      <c r="L865" s="44" t="s">
        <v>144</v>
      </c>
      <c r="M865" s="8" t="s">
        <v>89</v>
      </c>
      <c r="N865" s="3" t="s">
        <v>2936</v>
      </c>
      <c r="O865" s="3"/>
      <c r="P865" s="3"/>
      <c r="Q865" s="3"/>
      <c r="R865" s="3"/>
      <c r="S865" s="3"/>
      <c r="T865" s="3"/>
      <c r="U865" s="3"/>
      <c r="V865" s="3"/>
      <c r="W865" s="3"/>
      <c r="X865" s="3"/>
      <c r="Y865" s="3"/>
    </row>
    <row r="866" spans="1:25" ht="30">
      <c r="A866" s="19">
        <v>3</v>
      </c>
      <c r="B866" s="8" t="s">
        <v>1571</v>
      </c>
      <c r="C866" s="8">
        <v>211613003</v>
      </c>
      <c r="D866" s="130" t="s">
        <v>3111</v>
      </c>
      <c r="E866" s="8">
        <v>58.5</v>
      </c>
      <c r="F866" s="8" t="s">
        <v>3112</v>
      </c>
      <c r="G866" s="8" t="s">
        <v>3113</v>
      </c>
      <c r="H866" s="8" t="s">
        <v>18</v>
      </c>
      <c r="I866" s="8" t="s">
        <v>3114</v>
      </c>
      <c r="J866" s="8">
        <v>31</v>
      </c>
      <c r="K866" s="8" t="s">
        <v>3115</v>
      </c>
      <c r="L866" s="9" t="s">
        <v>21</v>
      </c>
      <c r="M866" s="8" t="s">
        <v>89</v>
      </c>
      <c r="N866" s="3"/>
      <c r="O866" s="3"/>
      <c r="P866" s="3"/>
      <c r="Q866" s="3"/>
      <c r="R866" s="3"/>
      <c r="S866" s="3"/>
      <c r="T866" s="3"/>
      <c r="U866" s="3"/>
      <c r="V866" s="3"/>
      <c r="W866" s="3"/>
      <c r="X866" s="3"/>
      <c r="Y866" s="3"/>
    </row>
    <row r="867" spans="1:25" ht="75">
      <c r="A867" s="19">
        <v>4</v>
      </c>
      <c r="B867" s="8" t="s">
        <v>1571</v>
      </c>
      <c r="C867" s="8">
        <v>211611912</v>
      </c>
      <c r="D867" s="130" t="s">
        <v>3116</v>
      </c>
      <c r="E867" s="8">
        <v>20</v>
      </c>
      <c r="F867" s="8" t="s">
        <v>3117</v>
      </c>
      <c r="G867" s="8" t="s">
        <v>3118</v>
      </c>
      <c r="H867" s="8" t="s">
        <v>812</v>
      </c>
      <c r="I867" s="8" t="s">
        <v>116</v>
      </c>
      <c r="J867" s="8">
        <v>150</v>
      </c>
      <c r="K867" s="8" t="s">
        <v>3119</v>
      </c>
      <c r="L867" s="9" t="s">
        <v>21</v>
      </c>
      <c r="M867" s="8" t="s">
        <v>89</v>
      </c>
      <c r="N867" s="3"/>
      <c r="O867" s="3"/>
      <c r="P867" s="3"/>
      <c r="Q867" s="3"/>
      <c r="R867" s="3"/>
      <c r="S867" s="3"/>
      <c r="T867" s="3"/>
      <c r="U867" s="3"/>
      <c r="V867" s="3"/>
      <c r="W867" s="3"/>
      <c r="X867" s="3"/>
      <c r="Y867" s="3"/>
    </row>
    <row r="868" spans="1:25" ht="60">
      <c r="A868" s="19">
        <v>5</v>
      </c>
      <c r="B868" s="8" t="s">
        <v>1571</v>
      </c>
      <c r="C868" s="8">
        <v>211611656</v>
      </c>
      <c r="D868" s="130" t="s">
        <v>3120</v>
      </c>
      <c r="E868" s="8"/>
      <c r="F868" s="8" t="s">
        <v>3121</v>
      </c>
      <c r="G868" s="8" t="s">
        <v>3122</v>
      </c>
      <c r="H868" s="8" t="s">
        <v>25</v>
      </c>
      <c r="I868" s="8" t="s">
        <v>410</v>
      </c>
      <c r="J868" s="8" t="s">
        <v>466</v>
      </c>
      <c r="K868" s="8" t="s">
        <v>3123</v>
      </c>
      <c r="L868" s="9" t="s">
        <v>21</v>
      </c>
      <c r="M868" s="8" t="s">
        <v>89</v>
      </c>
      <c r="N868" s="3"/>
      <c r="O868" s="3"/>
      <c r="P868" s="3"/>
      <c r="Q868" s="3"/>
      <c r="R868" s="3"/>
      <c r="S868" s="3"/>
      <c r="T868" s="3"/>
      <c r="U868" s="3"/>
      <c r="V868" s="3"/>
      <c r="W868" s="3"/>
      <c r="X868" s="3"/>
      <c r="Y868" s="3"/>
    </row>
    <row r="869" spans="1:25" ht="60">
      <c r="A869" s="19">
        <v>6</v>
      </c>
      <c r="B869" s="8" t="s">
        <v>1571</v>
      </c>
      <c r="C869" s="8">
        <v>211611648</v>
      </c>
      <c r="D869" s="130" t="s">
        <v>3124</v>
      </c>
      <c r="E869" s="8"/>
      <c r="F869" s="8" t="s">
        <v>3125</v>
      </c>
      <c r="G869" s="8" t="s">
        <v>476</v>
      </c>
      <c r="H869" s="8" t="s">
        <v>21</v>
      </c>
      <c r="I869" s="8" t="s">
        <v>410</v>
      </c>
      <c r="J869" s="8" t="s">
        <v>466</v>
      </c>
      <c r="K869" s="8" t="s">
        <v>3123</v>
      </c>
      <c r="L869" s="9" t="s">
        <v>21</v>
      </c>
      <c r="M869" s="8" t="s">
        <v>89</v>
      </c>
      <c r="N869" s="3"/>
      <c r="O869" s="3"/>
      <c r="P869" s="3"/>
      <c r="Q869" s="3"/>
      <c r="R869" s="3"/>
      <c r="S869" s="3"/>
      <c r="T869" s="3"/>
      <c r="U869" s="3"/>
      <c r="V869" s="3"/>
      <c r="W869" s="3"/>
      <c r="X869" s="3"/>
      <c r="Y869" s="3"/>
    </row>
    <row r="870" spans="1:25" ht="60">
      <c r="A870" s="19">
        <v>7</v>
      </c>
      <c r="B870" s="8" t="s">
        <v>1571</v>
      </c>
      <c r="C870" s="8">
        <v>211611641</v>
      </c>
      <c r="D870" s="130" t="s">
        <v>3126</v>
      </c>
      <c r="E870" s="8"/>
      <c r="F870" s="8" t="s">
        <v>3127</v>
      </c>
      <c r="G870" s="8" t="s">
        <v>476</v>
      </c>
      <c r="H870" s="8" t="s">
        <v>21</v>
      </c>
      <c r="I870" s="8" t="s">
        <v>410</v>
      </c>
      <c r="J870" s="8" t="s">
        <v>466</v>
      </c>
      <c r="K870" s="8" t="s">
        <v>3123</v>
      </c>
      <c r="L870" s="9" t="s">
        <v>21</v>
      </c>
      <c r="M870" s="8" t="s">
        <v>89</v>
      </c>
      <c r="N870" s="3"/>
      <c r="O870" s="3"/>
      <c r="P870" s="3"/>
      <c r="Q870" s="3"/>
      <c r="R870" s="3"/>
      <c r="S870" s="3"/>
      <c r="T870" s="3"/>
      <c r="U870" s="3"/>
      <c r="V870" s="3"/>
      <c r="W870" s="3"/>
      <c r="X870" s="3"/>
      <c r="Y870" s="3"/>
    </row>
    <row r="871" spans="1:25" ht="45">
      <c r="A871" s="19">
        <v>8</v>
      </c>
      <c r="B871" s="8" t="s">
        <v>1571</v>
      </c>
      <c r="C871" s="8">
        <v>211618054</v>
      </c>
      <c r="D871" s="130" t="s">
        <v>3128</v>
      </c>
      <c r="E871" s="8">
        <v>125.4</v>
      </c>
      <c r="F871" s="8" t="s">
        <v>3129</v>
      </c>
      <c r="G871" s="8" t="s">
        <v>3130</v>
      </c>
      <c r="H871" s="8" t="s">
        <v>25</v>
      </c>
      <c r="I871" s="8" t="s">
        <v>3131</v>
      </c>
      <c r="J871" s="8">
        <v>55</v>
      </c>
      <c r="K871" s="8" t="s">
        <v>3132</v>
      </c>
      <c r="L871" s="9" t="s">
        <v>21</v>
      </c>
      <c r="M871" s="8" t="s">
        <v>89</v>
      </c>
      <c r="N871" s="3"/>
      <c r="O871" s="3"/>
      <c r="P871" s="3"/>
      <c r="Q871" s="3"/>
      <c r="R871" s="3"/>
      <c r="S871" s="3"/>
      <c r="T871" s="3"/>
      <c r="U871" s="3"/>
      <c r="V871" s="3"/>
      <c r="W871" s="3"/>
      <c r="X871" s="3"/>
      <c r="Y871" s="3"/>
    </row>
    <row r="872" spans="1:25" ht="45">
      <c r="A872" s="19">
        <v>9</v>
      </c>
      <c r="B872" s="8" t="s">
        <v>1571</v>
      </c>
      <c r="C872" s="8">
        <v>211615162</v>
      </c>
      <c r="D872" s="130" t="s">
        <v>3133</v>
      </c>
      <c r="E872" s="8"/>
      <c r="F872" s="8" t="s">
        <v>3125</v>
      </c>
      <c r="G872" s="8" t="s">
        <v>476</v>
      </c>
      <c r="H872" s="8" t="s">
        <v>21</v>
      </c>
      <c r="I872" s="8" t="s">
        <v>410</v>
      </c>
      <c r="J872" s="8" t="s">
        <v>411</v>
      </c>
      <c r="K872" s="8" t="s">
        <v>3134</v>
      </c>
      <c r="L872" s="9" t="s">
        <v>21</v>
      </c>
      <c r="M872" s="8" t="s">
        <v>89</v>
      </c>
      <c r="N872" s="3"/>
      <c r="O872" s="3"/>
      <c r="P872" s="3"/>
      <c r="Q872" s="3"/>
      <c r="R872" s="3"/>
      <c r="S872" s="3"/>
      <c r="T872" s="3"/>
      <c r="U872" s="3"/>
      <c r="V872" s="3"/>
      <c r="W872" s="3"/>
      <c r="X872" s="3"/>
      <c r="Y872" s="3"/>
    </row>
    <row r="873" spans="1:25" ht="30">
      <c r="A873" s="19">
        <v>10</v>
      </c>
      <c r="B873" s="8" t="s">
        <v>1571</v>
      </c>
      <c r="C873" s="8">
        <v>211615050</v>
      </c>
      <c r="D873" s="130" t="s">
        <v>3135</v>
      </c>
      <c r="E873" s="8">
        <v>58.5</v>
      </c>
      <c r="F873" s="8" t="s">
        <v>130</v>
      </c>
      <c r="G873" s="8" t="s">
        <v>59</v>
      </c>
      <c r="H873" s="8" t="s">
        <v>21</v>
      </c>
      <c r="I873" s="8" t="s">
        <v>132</v>
      </c>
      <c r="J873" s="8">
        <v>29</v>
      </c>
      <c r="K873" s="8" t="s">
        <v>449</v>
      </c>
      <c r="L873" s="44" t="s">
        <v>144</v>
      </c>
      <c r="M873" s="8" t="s">
        <v>89</v>
      </c>
      <c r="N873" s="3"/>
      <c r="O873" s="3"/>
      <c r="P873" s="3"/>
      <c r="Q873" s="3"/>
      <c r="R873" s="3"/>
      <c r="S873" s="3"/>
      <c r="T873" s="3"/>
      <c r="U873" s="3"/>
      <c r="V873" s="3"/>
      <c r="W873" s="3"/>
      <c r="X873" s="3"/>
      <c r="Y873" s="3"/>
    </row>
    <row r="874" spans="1:25" ht="60">
      <c r="A874" s="19">
        <v>11</v>
      </c>
      <c r="B874" s="8" t="s">
        <v>1571</v>
      </c>
      <c r="C874" s="93">
        <v>211614489</v>
      </c>
      <c r="D874" s="130" t="s">
        <v>3136</v>
      </c>
      <c r="E874" s="8">
        <v>750</v>
      </c>
      <c r="F874" s="8" t="s">
        <v>3137</v>
      </c>
      <c r="G874" s="8" t="s">
        <v>460</v>
      </c>
      <c r="H874" s="8" t="s">
        <v>270</v>
      </c>
      <c r="I874" s="8" t="s">
        <v>3138</v>
      </c>
      <c r="J874" s="8">
        <v>82</v>
      </c>
      <c r="K874" s="8" t="s">
        <v>3139</v>
      </c>
      <c r="L874" s="9" t="s">
        <v>21</v>
      </c>
      <c r="M874" s="8" t="s">
        <v>39</v>
      </c>
      <c r="N874" s="3"/>
      <c r="O874" s="3"/>
      <c r="P874" s="3"/>
      <c r="Q874" s="3"/>
      <c r="R874" s="3"/>
      <c r="S874" s="3"/>
      <c r="T874" s="3"/>
      <c r="U874" s="3"/>
      <c r="V874" s="3"/>
      <c r="W874" s="3"/>
      <c r="X874" s="3"/>
      <c r="Y874" s="3"/>
    </row>
    <row r="875" spans="1:25" ht="30">
      <c r="A875" s="19">
        <v>12</v>
      </c>
      <c r="B875" s="8" t="s">
        <v>1571</v>
      </c>
      <c r="C875" s="8">
        <v>211614484</v>
      </c>
      <c r="D875" s="130" t="s">
        <v>3140</v>
      </c>
      <c r="E875" s="8">
        <v>20</v>
      </c>
      <c r="F875" s="8" t="s">
        <v>3141</v>
      </c>
      <c r="G875" s="8" t="s">
        <v>30</v>
      </c>
      <c r="H875" s="8" t="s">
        <v>25</v>
      </c>
      <c r="I875" s="8" t="s">
        <v>3142</v>
      </c>
      <c r="J875" s="8">
        <v>1192</v>
      </c>
      <c r="K875" s="8" t="s">
        <v>3143</v>
      </c>
      <c r="L875" s="9" t="s">
        <v>21</v>
      </c>
      <c r="M875" s="8" t="s">
        <v>39</v>
      </c>
      <c r="N875" s="3"/>
      <c r="O875" s="3"/>
      <c r="P875" s="3"/>
      <c r="Q875" s="3"/>
      <c r="R875" s="3"/>
      <c r="S875" s="3"/>
      <c r="T875" s="3"/>
      <c r="U875" s="3"/>
      <c r="V875" s="3"/>
      <c r="W875" s="3"/>
      <c r="X875" s="3"/>
      <c r="Y875" s="3"/>
    </row>
    <row r="876" spans="1:25" ht="45">
      <c r="A876" s="19">
        <v>13</v>
      </c>
      <c r="B876" s="8" t="s">
        <v>1571</v>
      </c>
      <c r="C876" s="8">
        <v>211614312</v>
      </c>
      <c r="D876" s="130" t="s">
        <v>3144</v>
      </c>
      <c r="E876" s="8">
        <v>20</v>
      </c>
      <c r="F876" s="8" t="s">
        <v>3145</v>
      </c>
      <c r="G876" s="8" t="s">
        <v>3146</v>
      </c>
      <c r="H876" s="8" t="s">
        <v>25</v>
      </c>
      <c r="I876" s="8" t="s">
        <v>3147</v>
      </c>
      <c r="J876" s="8">
        <v>60.36</v>
      </c>
      <c r="K876" s="8" t="s">
        <v>3148</v>
      </c>
      <c r="L876" s="9" t="s">
        <v>21</v>
      </c>
      <c r="M876" s="8" t="s">
        <v>39</v>
      </c>
      <c r="N876" s="3"/>
      <c r="O876" s="3"/>
      <c r="P876" s="3"/>
      <c r="Q876" s="3"/>
      <c r="R876" s="3"/>
      <c r="S876" s="3"/>
      <c r="T876" s="3"/>
      <c r="U876" s="3"/>
      <c r="V876" s="3"/>
      <c r="W876" s="3"/>
      <c r="X876" s="3"/>
      <c r="Y876" s="3"/>
    </row>
    <row r="877" spans="1:25" ht="75">
      <c r="A877" s="19">
        <v>14</v>
      </c>
      <c r="B877" s="8" t="s">
        <v>1571</v>
      </c>
      <c r="C877" s="8">
        <v>211613395</v>
      </c>
      <c r="D877" s="130" t="s">
        <v>3149</v>
      </c>
      <c r="E877" s="8">
        <v>250</v>
      </c>
      <c r="F877" s="8" t="s">
        <v>1623</v>
      </c>
      <c r="G877" s="8" t="s">
        <v>3150</v>
      </c>
      <c r="H877" s="8" t="s">
        <v>25</v>
      </c>
      <c r="I877" s="8" t="s">
        <v>1625</v>
      </c>
      <c r="J877" s="8">
        <v>9.2100000000000009</v>
      </c>
      <c r="K877" s="8" t="s">
        <v>3151</v>
      </c>
      <c r="L877" s="9" t="s">
        <v>21</v>
      </c>
      <c r="M877" s="8" t="s">
        <v>39</v>
      </c>
      <c r="N877" s="3"/>
      <c r="O877" s="3"/>
      <c r="P877" s="3"/>
      <c r="Q877" s="3"/>
      <c r="R877" s="3"/>
      <c r="S877" s="3"/>
      <c r="T877" s="3"/>
      <c r="U877" s="3"/>
      <c r="V877" s="3"/>
      <c r="W877" s="3"/>
      <c r="X877" s="3"/>
      <c r="Y877" s="3"/>
    </row>
    <row r="878" spans="1:25" ht="45">
      <c r="A878" s="19">
        <v>15</v>
      </c>
      <c r="B878" s="8" t="s">
        <v>1571</v>
      </c>
      <c r="C878" s="8">
        <v>211613384</v>
      </c>
      <c r="D878" s="130" t="s">
        <v>3152</v>
      </c>
      <c r="E878" s="8">
        <v>30</v>
      </c>
      <c r="F878" s="8" t="s">
        <v>3153</v>
      </c>
      <c r="G878" s="8" t="s">
        <v>3154</v>
      </c>
      <c r="H878" s="8" t="s">
        <v>25</v>
      </c>
      <c r="I878" s="8" t="s">
        <v>3155</v>
      </c>
      <c r="J878" s="8">
        <v>1.45</v>
      </c>
      <c r="K878" s="8" t="s">
        <v>3156</v>
      </c>
      <c r="L878" s="9" t="s">
        <v>21</v>
      </c>
      <c r="M878" s="8" t="s">
        <v>39</v>
      </c>
      <c r="N878" s="3"/>
      <c r="O878" s="3"/>
      <c r="P878" s="3"/>
      <c r="Q878" s="3"/>
      <c r="R878" s="3"/>
      <c r="S878" s="3"/>
      <c r="T878" s="3"/>
      <c r="U878" s="3"/>
      <c r="V878" s="3"/>
      <c r="W878" s="3"/>
      <c r="X878" s="3"/>
      <c r="Y878" s="3"/>
    </row>
    <row r="879" spans="1:25" ht="30">
      <c r="A879" s="19">
        <v>16</v>
      </c>
      <c r="B879" s="8" t="s">
        <v>1571</v>
      </c>
      <c r="C879" s="8">
        <v>211613097</v>
      </c>
      <c r="D879" s="130" t="s">
        <v>3157</v>
      </c>
      <c r="E879" s="8">
        <v>125.4</v>
      </c>
      <c r="F879" s="8" t="s">
        <v>3158</v>
      </c>
      <c r="G879" s="8" t="s">
        <v>30</v>
      </c>
      <c r="H879" s="8" t="s">
        <v>25</v>
      </c>
      <c r="I879" s="8" t="s">
        <v>3159</v>
      </c>
      <c r="J879" s="8">
        <v>140</v>
      </c>
      <c r="K879" s="8" t="s">
        <v>3160</v>
      </c>
      <c r="L879" s="9" t="s">
        <v>21</v>
      </c>
      <c r="M879" s="8" t="s">
        <v>39</v>
      </c>
      <c r="N879" s="3"/>
      <c r="O879" s="3"/>
      <c r="P879" s="3"/>
      <c r="Q879" s="3"/>
      <c r="R879" s="3"/>
      <c r="S879" s="3"/>
      <c r="T879" s="3"/>
      <c r="U879" s="3"/>
      <c r="V879" s="3"/>
      <c r="W879" s="3"/>
      <c r="X879" s="3"/>
      <c r="Y879" s="3"/>
    </row>
    <row r="880" spans="1:25" ht="45">
      <c r="A880" s="19">
        <v>17</v>
      </c>
      <c r="B880" s="8" t="s">
        <v>1571</v>
      </c>
      <c r="C880" s="8">
        <v>211613058</v>
      </c>
      <c r="D880" s="130" t="s">
        <v>3161</v>
      </c>
      <c r="E880" s="8">
        <v>125.4</v>
      </c>
      <c r="F880" s="8" t="s">
        <v>3162</v>
      </c>
      <c r="G880" s="8" t="s">
        <v>3163</v>
      </c>
      <c r="H880" s="8" t="s">
        <v>25</v>
      </c>
      <c r="I880" s="8" t="s">
        <v>3164</v>
      </c>
      <c r="J880" s="8">
        <v>92</v>
      </c>
      <c r="K880" s="8" t="s">
        <v>3165</v>
      </c>
      <c r="L880" s="9" t="s">
        <v>21</v>
      </c>
      <c r="M880" s="8" t="s">
        <v>39</v>
      </c>
      <c r="N880" s="3" t="s">
        <v>1733</v>
      </c>
      <c r="O880" s="3" t="s">
        <v>3166</v>
      </c>
      <c r="P880" s="3"/>
      <c r="Q880" s="3"/>
      <c r="R880" s="3"/>
      <c r="S880" s="3"/>
      <c r="T880" s="3"/>
      <c r="U880" s="3"/>
      <c r="V880" s="3"/>
      <c r="W880" s="3"/>
      <c r="X880" s="3"/>
      <c r="Y880" s="3"/>
    </row>
    <row r="881" spans="1:25" ht="45">
      <c r="A881" s="19">
        <v>18</v>
      </c>
      <c r="B881" s="8" t="s">
        <v>1571</v>
      </c>
      <c r="C881" s="8">
        <v>211613024</v>
      </c>
      <c r="D881" s="130" t="s">
        <v>3167</v>
      </c>
      <c r="E881" s="8">
        <v>40</v>
      </c>
      <c r="F881" s="8" t="s">
        <v>3168</v>
      </c>
      <c r="G881" s="8" t="s">
        <v>3169</v>
      </c>
      <c r="H881" s="8" t="s">
        <v>21</v>
      </c>
      <c r="I881" s="8" t="s">
        <v>3170</v>
      </c>
      <c r="J881" s="8">
        <v>415</v>
      </c>
      <c r="K881" s="8" t="s">
        <v>3171</v>
      </c>
      <c r="L881" s="9" t="s">
        <v>21</v>
      </c>
      <c r="M881" s="8" t="s">
        <v>39</v>
      </c>
      <c r="N881" s="3"/>
      <c r="O881" s="3"/>
      <c r="P881" s="3"/>
      <c r="Q881" s="3"/>
      <c r="R881" s="3"/>
      <c r="S881" s="3"/>
      <c r="T881" s="3"/>
      <c r="U881" s="3"/>
      <c r="V881" s="3"/>
      <c r="W881" s="3"/>
      <c r="X881" s="3"/>
      <c r="Y881" s="3"/>
    </row>
    <row r="882" spans="1:25" ht="45">
      <c r="A882" s="19">
        <v>19</v>
      </c>
      <c r="B882" s="8" t="s">
        <v>1571</v>
      </c>
      <c r="C882" s="8">
        <v>211613020</v>
      </c>
      <c r="D882" s="130" t="s">
        <v>3172</v>
      </c>
      <c r="E882" s="8">
        <v>125.4</v>
      </c>
      <c r="F882" s="8" t="s">
        <v>3173</v>
      </c>
      <c r="G882" s="8" t="s">
        <v>59</v>
      </c>
      <c r="H882" s="8" t="s">
        <v>25</v>
      </c>
      <c r="I882" s="8" t="s">
        <v>3174</v>
      </c>
      <c r="J882" s="8">
        <v>37</v>
      </c>
      <c r="K882" s="8" t="s">
        <v>3175</v>
      </c>
      <c r="L882" s="9" t="s">
        <v>21</v>
      </c>
      <c r="M882" s="8" t="s">
        <v>39</v>
      </c>
      <c r="N882" s="3"/>
      <c r="O882" s="3"/>
      <c r="P882" s="3"/>
      <c r="Q882" s="3"/>
      <c r="R882" s="3"/>
      <c r="S882" s="3"/>
      <c r="T882" s="3"/>
      <c r="U882" s="3"/>
      <c r="V882" s="3"/>
      <c r="W882" s="3"/>
      <c r="X882" s="3"/>
      <c r="Y882" s="3"/>
    </row>
    <row r="883" spans="1:25" ht="30">
      <c r="A883" s="19">
        <v>20</v>
      </c>
      <c r="B883" s="8" t="s">
        <v>1571</v>
      </c>
      <c r="C883" s="8">
        <v>211612999</v>
      </c>
      <c r="D883" s="130" t="s">
        <v>3176</v>
      </c>
      <c r="E883" s="8">
        <v>500</v>
      </c>
      <c r="F883" s="8" t="s">
        <v>3177</v>
      </c>
      <c r="G883" s="8" t="s">
        <v>280</v>
      </c>
      <c r="H883" s="8" t="s">
        <v>18</v>
      </c>
      <c r="I883" s="8" t="s">
        <v>3178</v>
      </c>
      <c r="J883" s="8"/>
      <c r="K883" s="8" t="s">
        <v>806</v>
      </c>
      <c r="L883" s="10" t="s">
        <v>62</v>
      </c>
      <c r="M883" s="8" t="s">
        <v>39</v>
      </c>
      <c r="N883" s="3"/>
      <c r="O883" s="3"/>
      <c r="P883" s="3"/>
      <c r="Q883" s="3"/>
      <c r="R883" s="3"/>
      <c r="S883" s="3"/>
      <c r="T883" s="3"/>
      <c r="U883" s="3"/>
      <c r="V883" s="3"/>
      <c r="W883" s="3"/>
      <c r="X883" s="3"/>
      <c r="Y883" s="3"/>
    </row>
    <row r="884" spans="1:25" ht="60">
      <c r="A884" s="19">
        <v>21</v>
      </c>
      <c r="B884" s="8" t="s">
        <v>1571</v>
      </c>
      <c r="C884" s="8">
        <v>211612390</v>
      </c>
      <c r="D884" s="130" t="s">
        <v>3179</v>
      </c>
      <c r="E884" s="8">
        <v>125.4</v>
      </c>
      <c r="F884" s="8" t="s">
        <v>3180</v>
      </c>
      <c r="G884" s="8" t="s">
        <v>3181</v>
      </c>
      <c r="H884" s="8" t="s">
        <v>21</v>
      </c>
      <c r="I884" s="8" t="s">
        <v>3182</v>
      </c>
      <c r="J884" s="8">
        <v>68.099999999999994</v>
      </c>
      <c r="K884" s="8" t="s">
        <v>3183</v>
      </c>
      <c r="L884" s="9" t="s">
        <v>21</v>
      </c>
      <c r="M884" s="8" t="s">
        <v>39</v>
      </c>
      <c r="N884" s="3"/>
      <c r="O884" s="3"/>
      <c r="P884" s="3"/>
      <c r="Q884" s="3"/>
      <c r="R884" s="3"/>
      <c r="S884" s="3"/>
      <c r="T884" s="3"/>
      <c r="U884" s="3"/>
      <c r="V884" s="3"/>
      <c r="W884" s="3"/>
      <c r="X884" s="3"/>
      <c r="Y884" s="3"/>
    </row>
    <row r="885" spans="1:25" ht="45">
      <c r="A885" s="19">
        <v>22</v>
      </c>
      <c r="B885" s="8" t="s">
        <v>1571</v>
      </c>
      <c r="C885" s="8">
        <v>211611946</v>
      </c>
      <c r="D885" s="130" t="s">
        <v>3184</v>
      </c>
      <c r="E885" s="8">
        <v>58.5</v>
      </c>
      <c r="F885" s="8" t="s">
        <v>1927</v>
      </c>
      <c r="G885" s="8" t="s">
        <v>3185</v>
      </c>
      <c r="H885" s="8" t="s">
        <v>25</v>
      </c>
      <c r="I885" s="8" t="s">
        <v>1929</v>
      </c>
      <c r="J885" s="8">
        <v>26</v>
      </c>
      <c r="K885" s="8" t="s">
        <v>3186</v>
      </c>
      <c r="L885" s="9" t="s">
        <v>21</v>
      </c>
      <c r="M885" s="8" t="s">
        <v>39</v>
      </c>
      <c r="N885" s="3"/>
      <c r="O885" s="3"/>
      <c r="P885" s="3"/>
      <c r="Q885" s="3"/>
      <c r="R885" s="3"/>
      <c r="S885" s="3"/>
      <c r="T885" s="3"/>
      <c r="U885" s="3"/>
      <c r="V885" s="3"/>
      <c r="W885" s="3"/>
      <c r="X885" s="3"/>
      <c r="Y885" s="3"/>
    </row>
    <row r="886" spans="1:25" ht="60">
      <c r="A886" s="19">
        <v>23</v>
      </c>
      <c r="B886" s="8" t="s">
        <v>1571</v>
      </c>
      <c r="C886" s="29">
        <v>211618379</v>
      </c>
      <c r="D886" s="130" t="s">
        <v>3187</v>
      </c>
      <c r="E886" s="8">
        <v>125.4</v>
      </c>
      <c r="F886" s="8" t="s">
        <v>3188</v>
      </c>
      <c r="G886" s="8" t="s">
        <v>30</v>
      </c>
      <c r="H886" s="8" t="s">
        <v>21</v>
      </c>
      <c r="I886" s="8" t="s">
        <v>3189</v>
      </c>
      <c r="J886" s="8">
        <v>152</v>
      </c>
      <c r="K886" s="8" t="s">
        <v>3190</v>
      </c>
      <c r="L886" s="9" t="s">
        <v>21</v>
      </c>
      <c r="M886" s="8" t="s">
        <v>39</v>
      </c>
      <c r="N886" s="3" t="s">
        <v>3191</v>
      </c>
      <c r="O886" s="3" t="s">
        <v>3192</v>
      </c>
      <c r="P886" s="3"/>
      <c r="Q886" s="3"/>
      <c r="R886" s="3"/>
      <c r="S886" s="3"/>
      <c r="T886" s="3"/>
      <c r="U886" s="3"/>
      <c r="V886" s="3"/>
      <c r="W886" s="3"/>
      <c r="X886" s="3"/>
      <c r="Y886" s="3"/>
    </row>
    <row r="887" spans="1:25" ht="30">
      <c r="A887" s="19">
        <v>24</v>
      </c>
      <c r="B887" s="8" t="s">
        <v>1571</v>
      </c>
      <c r="C887" s="8">
        <v>211611354</v>
      </c>
      <c r="D887" s="130" t="s">
        <v>3193</v>
      </c>
      <c r="E887" s="8">
        <v>160</v>
      </c>
      <c r="F887" s="8" t="s">
        <v>3194</v>
      </c>
      <c r="G887" s="8" t="s">
        <v>30</v>
      </c>
      <c r="H887" s="8" t="s">
        <v>21</v>
      </c>
      <c r="I887" s="8" t="s">
        <v>3195</v>
      </c>
      <c r="J887" s="8">
        <v>10</v>
      </c>
      <c r="K887" s="8" t="s">
        <v>3196</v>
      </c>
      <c r="L887" s="9" t="s">
        <v>21</v>
      </c>
      <c r="M887" s="8" t="s">
        <v>39</v>
      </c>
      <c r="N887" s="3"/>
      <c r="O887" s="3"/>
      <c r="P887" s="3"/>
      <c r="Q887" s="3"/>
      <c r="R887" s="3"/>
      <c r="S887" s="3"/>
      <c r="T887" s="3"/>
      <c r="U887" s="3"/>
      <c r="V887" s="3"/>
      <c r="W887" s="3"/>
      <c r="X887" s="3"/>
      <c r="Y887" s="3"/>
    </row>
    <row r="888" spans="1:25" ht="45">
      <c r="A888" s="19">
        <v>25</v>
      </c>
      <c r="B888" s="8" t="s">
        <v>1571</v>
      </c>
      <c r="C888" s="8">
        <v>211618480</v>
      </c>
      <c r="D888" s="130" t="s">
        <v>3197</v>
      </c>
      <c r="E888" s="8">
        <v>57</v>
      </c>
      <c r="F888" s="8" t="s">
        <v>3198</v>
      </c>
      <c r="G888" s="8" t="s">
        <v>24</v>
      </c>
      <c r="H888" s="8" t="s">
        <v>25</v>
      </c>
      <c r="I888" s="8" t="s">
        <v>3199</v>
      </c>
      <c r="J888" s="8">
        <v>61</v>
      </c>
      <c r="K888" s="8" t="s">
        <v>3200</v>
      </c>
      <c r="L888" s="9" t="s">
        <v>21</v>
      </c>
      <c r="M888" s="8" t="s">
        <v>39</v>
      </c>
      <c r="N888" s="3"/>
      <c r="O888" s="3"/>
      <c r="P888" s="3"/>
      <c r="Q888" s="3"/>
      <c r="R888" s="3"/>
      <c r="S888" s="3"/>
      <c r="T888" s="3"/>
      <c r="U888" s="3"/>
      <c r="V888" s="3"/>
      <c r="W888" s="3"/>
      <c r="X888" s="3"/>
      <c r="Y888" s="3"/>
    </row>
    <row r="889" spans="1:25" ht="45">
      <c r="A889" s="19">
        <v>26</v>
      </c>
      <c r="B889" s="8" t="s">
        <v>1571</v>
      </c>
      <c r="C889" s="8">
        <v>211618397</v>
      </c>
      <c r="D889" s="130" t="s">
        <v>3201</v>
      </c>
      <c r="E889" s="8">
        <v>125.4</v>
      </c>
      <c r="F889" s="8" t="s">
        <v>3202</v>
      </c>
      <c r="G889" s="8" t="s">
        <v>3203</v>
      </c>
      <c r="H889" s="8" t="s">
        <v>25</v>
      </c>
      <c r="I889" s="8" t="s">
        <v>3204</v>
      </c>
      <c r="J889" s="8">
        <v>142</v>
      </c>
      <c r="K889" s="8" t="s">
        <v>3205</v>
      </c>
      <c r="L889" s="9" t="s">
        <v>21</v>
      </c>
      <c r="M889" s="8" t="s">
        <v>39</v>
      </c>
      <c r="N889" s="3"/>
      <c r="O889" s="3"/>
      <c r="P889" s="3"/>
      <c r="Q889" s="3"/>
      <c r="R889" s="3"/>
      <c r="S889" s="3"/>
      <c r="T889" s="3"/>
      <c r="U889" s="3"/>
      <c r="V889" s="3"/>
      <c r="W889" s="3"/>
      <c r="X889" s="3"/>
      <c r="Y889" s="3"/>
    </row>
    <row r="890" spans="1:25" ht="30">
      <c r="A890" s="19">
        <v>27</v>
      </c>
      <c r="B890" s="8" t="s">
        <v>1571</v>
      </c>
      <c r="C890" s="8">
        <v>211618091</v>
      </c>
      <c r="D890" s="130" t="s">
        <v>3206</v>
      </c>
      <c r="E890" s="8">
        <v>30</v>
      </c>
      <c r="F890" s="8" t="s">
        <v>3207</v>
      </c>
      <c r="G890" s="8" t="s">
        <v>30</v>
      </c>
      <c r="H890" s="8" t="s">
        <v>25</v>
      </c>
      <c r="I890" s="8" t="s">
        <v>3208</v>
      </c>
      <c r="J890" s="8">
        <v>2.59</v>
      </c>
      <c r="K890" s="8" t="s">
        <v>3209</v>
      </c>
      <c r="L890" s="9" t="s">
        <v>21</v>
      </c>
      <c r="M890" s="8" t="s">
        <v>39</v>
      </c>
      <c r="N890" s="3" t="s">
        <v>433</v>
      </c>
      <c r="O890" s="3"/>
      <c r="P890" s="3"/>
      <c r="Q890" s="3"/>
      <c r="R890" s="3"/>
      <c r="S890" s="3"/>
      <c r="T890" s="3"/>
      <c r="U890" s="3"/>
      <c r="V890" s="3"/>
      <c r="W890" s="3"/>
      <c r="X890" s="3"/>
      <c r="Y890" s="3"/>
    </row>
    <row r="891" spans="1:25" ht="45">
      <c r="A891" s="19">
        <v>28</v>
      </c>
      <c r="B891" s="8" t="s">
        <v>1571</v>
      </c>
      <c r="C891" s="8">
        <v>211617724</v>
      </c>
      <c r="D891" s="130" t="s">
        <v>3210</v>
      </c>
      <c r="E891" s="8">
        <v>125.4</v>
      </c>
      <c r="F891" s="8" t="s">
        <v>374</v>
      </c>
      <c r="G891" s="8" t="s">
        <v>3211</v>
      </c>
      <c r="H891" s="8" t="s">
        <v>25</v>
      </c>
      <c r="I891" s="8" t="s">
        <v>376</v>
      </c>
      <c r="J891" s="8">
        <v>11</v>
      </c>
      <c r="K891" s="8" t="s">
        <v>3212</v>
      </c>
      <c r="L891" s="32" t="s">
        <v>21</v>
      </c>
      <c r="M891" s="8" t="s">
        <v>39</v>
      </c>
      <c r="N891" s="3" t="s">
        <v>3213</v>
      </c>
      <c r="O891" s="3" t="s">
        <v>3214</v>
      </c>
      <c r="P891" s="3"/>
      <c r="Q891" s="3"/>
      <c r="R891" s="3"/>
      <c r="S891" s="3"/>
      <c r="T891" s="3"/>
      <c r="U891" s="3"/>
      <c r="V891" s="3"/>
      <c r="W891" s="3"/>
      <c r="X891" s="3"/>
      <c r="Y891" s="3"/>
    </row>
    <row r="892" spans="1:25" ht="30">
      <c r="A892" s="19">
        <v>29</v>
      </c>
      <c r="B892" s="8" t="s">
        <v>1571</v>
      </c>
      <c r="C892" s="8">
        <v>211616636</v>
      </c>
      <c r="D892" s="130" t="s">
        <v>3215</v>
      </c>
      <c r="E892" s="8">
        <v>82.5</v>
      </c>
      <c r="F892" s="8" t="s">
        <v>3216</v>
      </c>
      <c r="G892" s="8" t="s">
        <v>3217</v>
      </c>
      <c r="H892" s="8" t="s">
        <v>21</v>
      </c>
      <c r="I892" s="8" t="s">
        <v>2032</v>
      </c>
      <c r="J892" s="8">
        <v>88</v>
      </c>
      <c r="K892" s="8" t="s">
        <v>3218</v>
      </c>
      <c r="L892" s="32" t="s">
        <v>21</v>
      </c>
      <c r="M892" s="8" t="s">
        <v>39</v>
      </c>
      <c r="N892" s="3"/>
      <c r="O892" s="3"/>
      <c r="P892" s="3"/>
      <c r="Q892" s="3"/>
      <c r="R892" s="3"/>
      <c r="S892" s="3"/>
      <c r="T892" s="3"/>
      <c r="U892" s="3"/>
      <c r="V892" s="3"/>
      <c r="W892" s="3"/>
      <c r="X892" s="3"/>
      <c r="Y892" s="3"/>
    </row>
    <row r="893" spans="1:25" ht="75">
      <c r="A893" s="19">
        <v>30</v>
      </c>
      <c r="B893" s="8" t="s">
        <v>1571</v>
      </c>
      <c r="C893" s="8">
        <v>211616525</v>
      </c>
      <c r="D893" s="130" t="s">
        <v>3219</v>
      </c>
      <c r="E893" s="8">
        <v>125.4</v>
      </c>
      <c r="F893" s="8" t="s">
        <v>3220</v>
      </c>
      <c r="G893" s="8" t="s">
        <v>3221</v>
      </c>
      <c r="H893" s="8" t="s">
        <v>25</v>
      </c>
      <c r="I893" s="8" t="s">
        <v>3222</v>
      </c>
      <c r="J893" s="8">
        <v>61</v>
      </c>
      <c r="K893" s="8" t="s">
        <v>3223</v>
      </c>
      <c r="L893" s="44" t="s">
        <v>144</v>
      </c>
      <c r="M893" s="8" t="s">
        <v>39</v>
      </c>
      <c r="N893" s="3" t="s">
        <v>3224</v>
      </c>
      <c r="O893" s="3" t="s">
        <v>779</v>
      </c>
      <c r="P893" s="3"/>
      <c r="Q893" s="3"/>
      <c r="R893" s="3"/>
      <c r="S893" s="3"/>
      <c r="T893" s="3"/>
      <c r="U893" s="3"/>
      <c r="V893" s="3"/>
      <c r="W893" s="3"/>
      <c r="X893" s="3"/>
      <c r="Y893" s="3"/>
    </row>
    <row r="894" spans="1:25" ht="45">
      <c r="A894" s="19">
        <v>31</v>
      </c>
      <c r="B894" s="8" t="s">
        <v>1571</v>
      </c>
      <c r="C894" s="8">
        <v>211616467</v>
      </c>
      <c r="D894" s="130" t="s">
        <v>3225</v>
      </c>
      <c r="E894" s="8">
        <v>58.5</v>
      </c>
      <c r="F894" s="8" t="s">
        <v>3226</v>
      </c>
      <c r="G894" s="8" t="s">
        <v>3227</v>
      </c>
      <c r="H894" s="8" t="s">
        <v>21</v>
      </c>
      <c r="I894" s="8" t="s">
        <v>3228</v>
      </c>
      <c r="J894" s="8">
        <v>262</v>
      </c>
      <c r="K894" s="8" t="s">
        <v>3229</v>
      </c>
      <c r="L894" s="32" t="s">
        <v>21</v>
      </c>
      <c r="M894" s="8" t="s">
        <v>39</v>
      </c>
      <c r="N894" s="3"/>
      <c r="O894" s="3"/>
      <c r="P894" s="3"/>
      <c r="Q894" s="3"/>
      <c r="R894" s="3"/>
      <c r="S894" s="3"/>
      <c r="T894" s="3"/>
      <c r="U894" s="3"/>
      <c r="V894" s="3"/>
      <c r="W894" s="3"/>
      <c r="X894" s="3"/>
      <c r="Y894" s="3"/>
    </row>
    <row r="895" spans="1:25" ht="45">
      <c r="A895" s="19">
        <v>32</v>
      </c>
      <c r="B895" s="8" t="s">
        <v>1571</v>
      </c>
      <c r="C895" s="8">
        <v>211616244</v>
      </c>
      <c r="D895" s="130" t="s">
        <v>3230</v>
      </c>
      <c r="E895" s="8">
        <v>200</v>
      </c>
      <c r="F895" s="8" t="s">
        <v>3231</v>
      </c>
      <c r="G895" s="8" t="s">
        <v>3232</v>
      </c>
      <c r="H895" s="8" t="s">
        <v>25</v>
      </c>
      <c r="I895" s="8" t="s">
        <v>3233</v>
      </c>
      <c r="J895" s="8">
        <v>633</v>
      </c>
      <c r="K895" s="8" t="s">
        <v>3234</v>
      </c>
      <c r="L895" s="44" t="s">
        <v>144</v>
      </c>
      <c r="M895" s="8" t="s">
        <v>39</v>
      </c>
      <c r="N895" s="3"/>
      <c r="O895" s="3"/>
      <c r="P895" s="3"/>
      <c r="Q895" s="3"/>
      <c r="R895" s="3"/>
      <c r="S895" s="3"/>
      <c r="T895" s="3"/>
      <c r="U895" s="3"/>
      <c r="V895" s="3"/>
      <c r="W895" s="3"/>
      <c r="X895" s="3"/>
      <c r="Y895" s="3"/>
    </row>
    <row r="896" spans="1:25" ht="45">
      <c r="A896" s="19">
        <v>33</v>
      </c>
      <c r="B896" s="8" t="s">
        <v>1571</v>
      </c>
      <c r="C896" s="8">
        <v>211614849</v>
      </c>
      <c r="D896" s="130" t="s">
        <v>3235</v>
      </c>
      <c r="E896" s="8">
        <v>30</v>
      </c>
      <c r="F896" s="8" t="s">
        <v>3236</v>
      </c>
      <c r="G896" s="8" t="s">
        <v>3237</v>
      </c>
      <c r="H896" s="8" t="s">
        <v>21</v>
      </c>
      <c r="I896" s="8" t="s">
        <v>3238</v>
      </c>
      <c r="J896" s="8">
        <v>16</v>
      </c>
      <c r="K896" s="8" t="s">
        <v>3196</v>
      </c>
      <c r="L896" s="32" t="s">
        <v>21</v>
      </c>
      <c r="M896" s="8" t="s">
        <v>39</v>
      </c>
      <c r="N896" s="3"/>
      <c r="O896" s="3"/>
      <c r="P896" s="3"/>
      <c r="Q896" s="3"/>
      <c r="R896" s="3"/>
      <c r="S896" s="3"/>
      <c r="T896" s="3"/>
      <c r="U896" s="3"/>
      <c r="V896" s="3"/>
      <c r="W896" s="3"/>
      <c r="X896" s="3"/>
      <c r="Y896" s="3"/>
    </row>
    <row r="897" spans="1:25" ht="75">
      <c r="A897" s="19">
        <v>34</v>
      </c>
      <c r="B897" s="8" t="s">
        <v>1571</v>
      </c>
      <c r="C897" s="8">
        <v>211614713</v>
      </c>
      <c r="D897" s="130" t="s">
        <v>3239</v>
      </c>
      <c r="E897" s="8">
        <v>250</v>
      </c>
      <c r="F897" s="8" t="s">
        <v>3240</v>
      </c>
      <c r="G897" s="8" t="s">
        <v>59</v>
      </c>
      <c r="H897" s="8" t="s">
        <v>21</v>
      </c>
      <c r="I897" s="8" t="s">
        <v>3241</v>
      </c>
      <c r="J897" s="8">
        <v>578</v>
      </c>
      <c r="K897" s="8" t="s">
        <v>3242</v>
      </c>
      <c r="L897" s="32" t="s">
        <v>21</v>
      </c>
      <c r="M897" s="8" t="s">
        <v>39</v>
      </c>
      <c r="N897" s="3" t="s">
        <v>2615</v>
      </c>
      <c r="O897" s="3"/>
      <c r="P897" s="3"/>
      <c r="Q897" s="3"/>
      <c r="R897" s="3"/>
      <c r="S897" s="3"/>
      <c r="T897" s="3"/>
      <c r="U897" s="3"/>
      <c r="V897" s="3"/>
      <c r="W897" s="3"/>
      <c r="X897" s="3"/>
      <c r="Y897" s="3"/>
    </row>
    <row r="898" spans="1:25" ht="45">
      <c r="A898" s="19">
        <v>35</v>
      </c>
      <c r="B898" s="8" t="s">
        <v>1571</v>
      </c>
      <c r="C898" s="8">
        <v>211614605</v>
      </c>
      <c r="D898" s="130" t="s">
        <v>3243</v>
      </c>
      <c r="E898" s="8">
        <v>15</v>
      </c>
      <c r="F898" s="8" t="s">
        <v>3244</v>
      </c>
      <c r="G898" s="8" t="s">
        <v>3245</v>
      </c>
      <c r="H898" s="8" t="s">
        <v>18</v>
      </c>
      <c r="I898" s="8" t="s">
        <v>3246</v>
      </c>
      <c r="J898" s="8">
        <v>5</v>
      </c>
      <c r="K898" s="8" t="s">
        <v>3247</v>
      </c>
      <c r="L898" s="32" t="s">
        <v>21</v>
      </c>
      <c r="M898" s="8" t="s">
        <v>28</v>
      </c>
      <c r="N898" s="3"/>
      <c r="O898" s="3"/>
      <c r="P898" s="3"/>
      <c r="Q898" s="3"/>
      <c r="R898" s="3"/>
      <c r="S898" s="3"/>
      <c r="T898" s="3"/>
      <c r="U898" s="3"/>
      <c r="V898" s="3"/>
      <c r="W898" s="3"/>
      <c r="X898" s="3"/>
      <c r="Y898" s="3"/>
    </row>
    <row r="899" spans="1:25" ht="60">
      <c r="A899" s="19">
        <v>36</v>
      </c>
      <c r="B899" s="8" t="s">
        <v>1571</v>
      </c>
      <c r="C899" s="8">
        <v>211614482</v>
      </c>
      <c r="D899" s="130" t="s">
        <v>3248</v>
      </c>
      <c r="E899" s="8">
        <v>58.5</v>
      </c>
      <c r="F899" s="8" t="s">
        <v>2261</v>
      </c>
      <c r="G899" s="8" t="s">
        <v>30</v>
      </c>
      <c r="H899" s="8" t="s">
        <v>25</v>
      </c>
      <c r="I899" s="8" t="s">
        <v>2263</v>
      </c>
      <c r="J899" s="8">
        <v>53.65</v>
      </c>
      <c r="K899" s="29" t="s">
        <v>3249</v>
      </c>
      <c r="L899" s="32" t="s">
        <v>21</v>
      </c>
      <c r="M899" s="8" t="s">
        <v>28</v>
      </c>
      <c r="N899" s="3"/>
      <c r="O899" s="3"/>
      <c r="P899" s="3"/>
      <c r="Q899" s="3"/>
      <c r="R899" s="3"/>
      <c r="S899" s="3"/>
      <c r="T899" s="3"/>
      <c r="U899" s="3"/>
      <c r="V899" s="3"/>
      <c r="W899" s="3"/>
      <c r="X899" s="3"/>
      <c r="Y899" s="3"/>
    </row>
    <row r="900" spans="1:25" ht="30">
      <c r="A900" s="19">
        <v>37</v>
      </c>
      <c r="B900" s="8" t="s">
        <v>1571</v>
      </c>
      <c r="C900" s="8">
        <v>211613444</v>
      </c>
      <c r="D900" s="130" t="s">
        <v>3250</v>
      </c>
      <c r="E900" s="8">
        <v>15</v>
      </c>
      <c r="F900" s="8" t="s">
        <v>3251</v>
      </c>
      <c r="G900" s="8" t="s">
        <v>348</v>
      </c>
      <c r="H900" s="8" t="s">
        <v>25</v>
      </c>
      <c r="I900" s="8" t="s">
        <v>3252</v>
      </c>
      <c r="J900" s="8">
        <v>283.2</v>
      </c>
      <c r="K900" s="23" t="s">
        <v>3253</v>
      </c>
      <c r="L900" s="10" t="s">
        <v>62</v>
      </c>
      <c r="M900" s="8" t="s">
        <v>28</v>
      </c>
      <c r="N900" s="3"/>
      <c r="O900" s="3"/>
      <c r="P900" s="3"/>
      <c r="Q900" s="3"/>
      <c r="R900" s="3"/>
      <c r="S900" s="3"/>
      <c r="T900" s="3"/>
      <c r="U900" s="3"/>
      <c r="V900" s="3"/>
      <c r="W900" s="3"/>
      <c r="X900" s="3"/>
      <c r="Y900" s="3"/>
    </row>
    <row r="901" spans="1:25" ht="45">
      <c r="A901" s="19">
        <v>38</v>
      </c>
      <c r="B901" s="8" t="s">
        <v>1571</v>
      </c>
      <c r="C901" s="8">
        <v>211613411</v>
      </c>
      <c r="D901" s="130" t="s">
        <v>3254</v>
      </c>
      <c r="E901" s="8">
        <v>30</v>
      </c>
      <c r="F901" s="8" t="s">
        <v>3255</v>
      </c>
      <c r="G901" s="8" t="s">
        <v>527</v>
      </c>
      <c r="H901" s="8" t="s">
        <v>21</v>
      </c>
      <c r="I901" s="8" t="s">
        <v>3256</v>
      </c>
      <c r="J901" s="8">
        <v>43.45</v>
      </c>
      <c r="K901" s="8" t="s">
        <v>3257</v>
      </c>
      <c r="L901" s="9" t="s">
        <v>21</v>
      </c>
      <c r="M901" s="8" t="s">
        <v>28</v>
      </c>
      <c r="N901" s="3"/>
      <c r="O901" s="3"/>
      <c r="P901" s="3"/>
      <c r="Q901" s="3"/>
      <c r="R901" s="3"/>
      <c r="S901" s="3"/>
      <c r="T901" s="3"/>
      <c r="U901" s="3"/>
      <c r="V901" s="3"/>
      <c r="W901" s="3"/>
      <c r="X901" s="3"/>
      <c r="Y901" s="3"/>
    </row>
    <row r="902" spans="1:25" ht="60">
      <c r="A902" s="19">
        <v>39</v>
      </c>
      <c r="B902" s="8" t="s">
        <v>1571</v>
      </c>
      <c r="C902" s="8">
        <v>211613075</v>
      </c>
      <c r="D902" s="130" t="s">
        <v>3258</v>
      </c>
      <c r="E902" s="8">
        <v>750</v>
      </c>
      <c r="F902" s="8" t="s">
        <v>3259</v>
      </c>
      <c r="G902" s="8" t="s">
        <v>3260</v>
      </c>
      <c r="H902" s="8" t="s">
        <v>25</v>
      </c>
      <c r="I902" s="8" t="s">
        <v>3261</v>
      </c>
      <c r="J902" s="8">
        <v>945</v>
      </c>
      <c r="K902" s="8" t="s">
        <v>3262</v>
      </c>
      <c r="L902" s="44" t="s">
        <v>18</v>
      </c>
      <c r="M902" s="8" t="s">
        <v>28</v>
      </c>
      <c r="N902" s="3"/>
      <c r="O902" s="3"/>
      <c r="P902" s="3"/>
      <c r="Q902" s="3"/>
      <c r="R902" s="3"/>
      <c r="S902" s="3"/>
      <c r="T902" s="3"/>
      <c r="U902" s="3"/>
      <c r="V902" s="3"/>
      <c r="W902" s="3"/>
      <c r="X902" s="3"/>
      <c r="Y902" s="3"/>
    </row>
    <row r="903" spans="1:25">
      <c r="A903" s="19">
        <v>40</v>
      </c>
      <c r="B903" s="8" t="s">
        <v>1571</v>
      </c>
      <c r="C903" s="8">
        <v>211611798</v>
      </c>
      <c r="D903" s="130" t="s">
        <v>3263</v>
      </c>
      <c r="E903" s="8">
        <v>30</v>
      </c>
      <c r="F903" s="8" t="s">
        <v>2252</v>
      </c>
      <c r="G903" s="8" t="s">
        <v>3264</v>
      </c>
      <c r="H903" s="8" t="s">
        <v>25</v>
      </c>
      <c r="I903" s="8" t="s">
        <v>1483</v>
      </c>
      <c r="J903" s="8">
        <v>46.1</v>
      </c>
      <c r="K903" s="8" t="s">
        <v>3265</v>
      </c>
      <c r="L903" s="10" t="s">
        <v>62</v>
      </c>
      <c r="M903" s="8" t="s">
        <v>28</v>
      </c>
      <c r="N903" s="3"/>
      <c r="O903" s="3"/>
      <c r="P903" s="3"/>
      <c r="Q903" s="3"/>
      <c r="R903" s="3"/>
      <c r="S903" s="3"/>
      <c r="T903" s="3"/>
      <c r="U903" s="3"/>
      <c r="V903" s="3"/>
      <c r="W903" s="3"/>
      <c r="X903" s="3"/>
      <c r="Y903" s="3"/>
    </row>
    <row r="904" spans="1:25" ht="30">
      <c r="A904" s="19">
        <v>41</v>
      </c>
      <c r="B904" s="8" t="s">
        <v>1571</v>
      </c>
      <c r="C904" s="8">
        <v>211611468</v>
      </c>
      <c r="D904" s="130" t="s">
        <v>3266</v>
      </c>
      <c r="E904" s="8">
        <v>250</v>
      </c>
      <c r="F904" s="8" t="s">
        <v>3267</v>
      </c>
      <c r="G904" s="8" t="s">
        <v>30</v>
      </c>
      <c r="H904" s="8" t="s">
        <v>21</v>
      </c>
      <c r="I904" s="8" t="s">
        <v>3268</v>
      </c>
      <c r="J904" s="8">
        <v>19</v>
      </c>
      <c r="K904" s="8" t="s">
        <v>3269</v>
      </c>
      <c r="L904" s="9" t="s">
        <v>21</v>
      </c>
      <c r="M904" s="8" t="s">
        <v>28</v>
      </c>
      <c r="N904" s="3"/>
      <c r="O904" s="3"/>
      <c r="P904" s="3"/>
      <c r="Q904" s="3"/>
      <c r="R904" s="3"/>
      <c r="S904" s="3"/>
      <c r="T904" s="3"/>
      <c r="U904" s="3"/>
      <c r="V904" s="3"/>
      <c r="W904" s="3"/>
      <c r="X904" s="3"/>
      <c r="Y904" s="3"/>
    </row>
    <row r="905" spans="1:25" ht="60">
      <c r="A905" s="19">
        <v>42</v>
      </c>
      <c r="B905" s="8" t="s">
        <v>1571</v>
      </c>
      <c r="C905" s="8">
        <v>211618669</v>
      </c>
      <c r="D905" s="130" t="s">
        <v>3270</v>
      </c>
      <c r="E905" s="8">
        <v>82.5</v>
      </c>
      <c r="F905" s="8" t="s">
        <v>3271</v>
      </c>
      <c r="G905" s="8" t="s">
        <v>3272</v>
      </c>
      <c r="H905" s="8" t="s">
        <v>25</v>
      </c>
      <c r="I905" s="8" t="s">
        <v>3273</v>
      </c>
      <c r="J905" s="8">
        <v>180.9</v>
      </c>
      <c r="K905" s="8" t="s">
        <v>3274</v>
      </c>
      <c r="L905" s="9" t="s">
        <v>21</v>
      </c>
      <c r="M905" s="8" t="s">
        <v>28</v>
      </c>
      <c r="N905" s="3" t="s">
        <v>2615</v>
      </c>
      <c r="O905" s="3"/>
      <c r="P905" s="3"/>
      <c r="Q905" s="3"/>
      <c r="R905" s="3"/>
      <c r="S905" s="3"/>
      <c r="T905" s="3"/>
      <c r="U905" s="3"/>
      <c r="V905" s="3"/>
      <c r="W905" s="3"/>
      <c r="X905" s="3"/>
      <c r="Y905" s="3"/>
    </row>
    <row r="906" spans="1:25" ht="75">
      <c r="A906" s="19">
        <v>43</v>
      </c>
      <c r="B906" s="8" t="s">
        <v>1571</v>
      </c>
      <c r="C906" s="8">
        <v>211618257</v>
      </c>
      <c r="D906" s="130" t="s">
        <v>3275</v>
      </c>
      <c r="E906" s="8">
        <v>400</v>
      </c>
      <c r="F906" s="8" t="s">
        <v>962</v>
      </c>
      <c r="G906" s="8" t="s">
        <v>30</v>
      </c>
      <c r="H906" s="8" t="s">
        <v>25</v>
      </c>
      <c r="I906" s="8" t="s">
        <v>963</v>
      </c>
      <c r="J906" s="8">
        <v>226</v>
      </c>
      <c r="K906" s="92" t="s">
        <v>3276</v>
      </c>
      <c r="L906" s="9" t="s">
        <v>21</v>
      </c>
      <c r="M906" s="8" t="s">
        <v>28</v>
      </c>
      <c r="N906" s="3"/>
      <c r="O906" s="3"/>
      <c r="P906" s="3"/>
      <c r="Q906" s="3"/>
      <c r="R906" s="3"/>
      <c r="S906" s="3"/>
      <c r="T906" s="3"/>
      <c r="U906" s="3"/>
      <c r="V906" s="3"/>
      <c r="W906" s="3"/>
      <c r="X906" s="3"/>
      <c r="Y906" s="3"/>
    </row>
    <row r="907" spans="1:25" ht="45">
      <c r="A907" s="19">
        <v>44</v>
      </c>
      <c r="B907" s="8" t="s">
        <v>1571</v>
      </c>
      <c r="C907" s="8">
        <v>211617749</v>
      </c>
      <c r="D907" s="130" t="s">
        <v>3277</v>
      </c>
      <c r="E907" s="8">
        <v>320</v>
      </c>
      <c r="F907" s="8" t="s">
        <v>3278</v>
      </c>
      <c r="G907" s="8" t="s">
        <v>3279</v>
      </c>
      <c r="H907" s="8" t="s">
        <v>21</v>
      </c>
      <c r="I907" s="8" t="s">
        <v>3280</v>
      </c>
      <c r="J907" s="8">
        <v>59.8</v>
      </c>
      <c r="K907" s="8" t="s">
        <v>3281</v>
      </c>
      <c r="L907" s="9" t="s">
        <v>21</v>
      </c>
      <c r="M907" s="8" t="s">
        <v>28</v>
      </c>
      <c r="N907" s="3"/>
      <c r="O907" s="3"/>
      <c r="P907" s="3"/>
      <c r="Q907" s="3"/>
      <c r="R907" s="3"/>
      <c r="S907" s="3"/>
      <c r="T907" s="3"/>
      <c r="U907" s="3"/>
      <c r="V907" s="3"/>
      <c r="W907" s="3"/>
      <c r="X907" s="3"/>
      <c r="Y907" s="3"/>
    </row>
    <row r="908" spans="1:25" ht="45">
      <c r="A908" s="19">
        <v>45</v>
      </c>
      <c r="B908" s="8" t="s">
        <v>1571</v>
      </c>
      <c r="C908" s="8">
        <v>211616426</v>
      </c>
      <c r="D908" s="130" t="s">
        <v>3282</v>
      </c>
      <c r="E908" s="8">
        <v>62.5</v>
      </c>
      <c r="F908" s="8" t="s">
        <v>1442</v>
      </c>
      <c r="G908" s="8" t="s">
        <v>3283</v>
      </c>
      <c r="H908" s="8" t="s">
        <v>21</v>
      </c>
      <c r="I908" s="8" t="s">
        <v>1444</v>
      </c>
      <c r="J908" s="8">
        <v>372.38</v>
      </c>
      <c r="K908" s="8" t="s">
        <v>3284</v>
      </c>
      <c r="L908" s="9" t="s">
        <v>21</v>
      </c>
      <c r="M908" s="8" t="s">
        <v>28</v>
      </c>
      <c r="N908" s="3"/>
      <c r="O908" s="3"/>
      <c r="P908" s="3"/>
      <c r="Q908" s="3"/>
      <c r="R908" s="3"/>
      <c r="S908" s="3"/>
      <c r="T908" s="3"/>
      <c r="U908" s="3"/>
      <c r="V908" s="3"/>
      <c r="W908" s="3"/>
      <c r="X908" s="3"/>
      <c r="Y908" s="3"/>
    </row>
    <row r="909" spans="1:25" ht="60">
      <c r="A909" s="50">
        <v>1</v>
      </c>
      <c r="B909" s="50" t="s">
        <v>497</v>
      </c>
      <c r="C909" s="50">
        <v>211614184</v>
      </c>
      <c r="D909" s="139" t="s">
        <v>3285</v>
      </c>
      <c r="E909" s="50">
        <v>320</v>
      </c>
      <c r="F909" s="50" t="s">
        <v>3286</v>
      </c>
      <c r="G909" s="50" t="s">
        <v>3287</v>
      </c>
      <c r="H909" s="50" t="s">
        <v>25</v>
      </c>
      <c r="I909" s="50" t="s">
        <v>3288</v>
      </c>
      <c r="J909" s="50">
        <v>2</v>
      </c>
      <c r="K909" s="50" t="s">
        <v>3289</v>
      </c>
      <c r="L909" s="16" t="s">
        <v>21</v>
      </c>
      <c r="M909" s="50" t="s">
        <v>509</v>
      </c>
      <c r="N909" s="3"/>
      <c r="O909" s="3"/>
      <c r="P909" s="3"/>
      <c r="Q909" s="3"/>
      <c r="R909" s="3"/>
      <c r="S909" s="3"/>
      <c r="T909" s="3"/>
      <c r="U909" s="3"/>
      <c r="V909" s="3"/>
      <c r="W909" s="3"/>
      <c r="X909" s="3"/>
      <c r="Y909" s="3"/>
    </row>
    <row r="910" spans="1:25" ht="45">
      <c r="A910" s="50">
        <v>2</v>
      </c>
      <c r="B910" s="50" t="s">
        <v>497</v>
      </c>
      <c r="C910" s="62">
        <v>211613996</v>
      </c>
      <c r="D910" s="139" t="s">
        <v>3290</v>
      </c>
      <c r="E910" s="50">
        <v>125.4</v>
      </c>
      <c r="F910" s="50" t="s">
        <v>3291</v>
      </c>
      <c r="G910" s="50" t="s">
        <v>3292</v>
      </c>
      <c r="H910" s="50" t="s">
        <v>25</v>
      </c>
      <c r="I910" s="50" t="s">
        <v>3293</v>
      </c>
      <c r="J910" s="50" t="s">
        <v>466</v>
      </c>
      <c r="K910" s="50" t="s">
        <v>3294</v>
      </c>
      <c r="L910" s="16" t="s">
        <v>21</v>
      </c>
      <c r="M910" s="50" t="s">
        <v>509</v>
      </c>
      <c r="N910" s="3"/>
      <c r="O910" s="3"/>
      <c r="P910" s="3"/>
      <c r="Q910" s="3"/>
      <c r="R910" s="3"/>
      <c r="S910" s="3"/>
      <c r="T910" s="3"/>
      <c r="U910" s="3"/>
      <c r="V910" s="3"/>
      <c r="W910" s="3"/>
      <c r="X910" s="3"/>
      <c r="Y910" s="3"/>
    </row>
    <row r="911" spans="1:25" ht="45">
      <c r="A911" s="50">
        <v>3</v>
      </c>
      <c r="B911" s="50" t="s">
        <v>497</v>
      </c>
      <c r="C911" s="50">
        <v>211613422</v>
      </c>
      <c r="D911" s="139" t="s">
        <v>3295</v>
      </c>
      <c r="E911" s="50">
        <v>160</v>
      </c>
      <c r="F911" s="50" t="s">
        <v>3296</v>
      </c>
      <c r="G911" s="50" t="s">
        <v>3297</v>
      </c>
      <c r="H911" s="50" t="s">
        <v>25</v>
      </c>
      <c r="I911" s="50" t="s">
        <v>3298</v>
      </c>
      <c r="J911" s="50">
        <v>20</v>
      </c>
      <c r="K911" s="50" t="s">
        <v>3299</v>
      </c>
      <c r="L911" s="18" t="s">
        <v>1334</v>
      </c>
      <c r="M911" s="50" t="s">
        <v>515</v>
      </c>
      <c r="N911" s="3"/>
      <c r="O911" s="3"/>
      <c r="P911" s="3"/>
      <c r="Q911" s="3"/>
      <c r="R911" s="3"/>
      <c r="S911" s="3"/>
      <c r="T911" s="3"/>
      <c r="U911" s="3"/>
      <c r="V911" s="3"/>
      <c r="W911" s="3"/>
      <c r="X911" s="3"/>
      <c r="Y911" s="3"/>
    </row>
    <row r="912" spans="1:25" ht="30">
      <c r="A912" s="50">
        <v>4</v>
      </c>
      <c r="B912" s="50" t="s">
        <v>497</v>
      </c>
      <c r="C912" s="50">
        <v>211613279</v>
      </c>
      <c r="D912" s="139" t="s">
        <v>3300</v>
      </c>
      <c r="E912" s="50">
        <v>15</v>
      </c>
      <c r="F912" s="50" t="s">
        <v>3301</v>
      </c>
      <c r="G912" s="50" t="s">
        <v>3302</v>
      </c>
      <c r="H912" s="50" t="s">
        <v>25</v>
      </c>
      <c r="I912" s="50" t="s">
        <v>3303</v>
      </c>
      <c r="J912" s="63"/>
      <c r="K912" s="50" t="s">
        <v>449</v>
      </c>
      <c r="L912" s="18" t="s">
        <v>1334</v>
      </c>
      <c r="M912" s="50" t="s">
        <v>509</v>
      </c>
      <c r="N912" s="3"/>
      <c r="O912" s="3"/>
      <c r="P912" s="3"/>
      <c r="Q912" s="3"/>
      <c r="R912" s="3"/>
      <c r="S912" s="3"/>
      <c r="T912" s="3"/>
      <c r="U912" s="3"/>
      <c r="V912" s="3"/>
      <c r="W912" s="3"/>
      <c r="X912" s="3"/>
      <c r="Y912" s="3"/>
    </row>
    <row r="913" spans="1:25">
      <c r="A913" s="50">
        <v>5</v>
      </c>
      <c r="B913" s="50" t="s">
        <v>497</v>
      </c>
      <c r="C913" s="50">
        <v>211612436</v>
      </c>
      <c r="D913" s="139" t="s">
        <v>3304</v>
      </c>
      <c r="E913" s="50">
        <v>30</v>
      </c>
      <c r="F913" s="50" t="s">
        <v>3305</v>
      </c>
      <c r="G913" s="50" t="s">
        <v>280</v>
      </c>
      <c r="H913" s="50" t="s">
        <v>18</v>
      </c>
      <c r="I913" s="50" t="s">
        <v>3306</v>
      </c>
      <c r="J913" s="63"/>
      <c r="K913" s="50" t="s">
        <v>1027</v>
      </c>
      <c r="L913" s="18" t="s">
        <v>2816</v>
      </c>
      <c r="M913" s="50" t="s">
        <v>509</v>
      </c>
      <c r="N913" s="3"/>
      <c r="O913" s="3"/>
      <c r="P913" s="3"/>
      <c r="Q913" s="3"/>
      <c r="R913" s="3"/>
      <c r="S913" s="3"/>
      <c r="T913" s="3"/>
      <c r="U913" s="3"/>
      <c r="V913" s="3"/>
      <c r="W913" s="3"/>
      <c r="X913" s="3"/>
      <c r="Y913" s="3"/>
    </row>
    <row r="914" spans="1:25" ht="45">
      <c r="A914" s="50">
        <v>6</v>
      </c>
      <c r="B914" s="50" t="s">
        <v>497</v>
      </c>
      <c r="C914" s="50">
        <v>211611761</v>
      </c>
      <c r="D914" s="139" t="s">
        <v>3307</v>
      </c>
      <c r="E914" s="50">
        <v>40</v>
      </c>
      <c r="F914" s="50" t="s">
        <v>3308</v>
      </c>
      <c r="G914" s="50" t="s">
        <v>3309</v>
      </c>
      <c r="H914" s="50" t="s">
        <v>25</v>
      </c>
      <c r="I914" s="50" t="s">
        <v>3310</v>
      </c>
      <c r="J914" s="50" t="s">
        <v>466</v>
      </c>
      <c r="K914" s="50" t="s">
        <v>3311</v>
      </c>
      <c r="L914" s="18" t="s">
        <v>1334</v>
      </c>
      <c r="M914" s="50" t="s">
        <v>524</v>
      </c>
      <c r="N914" s="3"/>
      <c r="O914" s="3"/>
      <c r="P914" s="3"/>
      <c r="Q914" s="3"/>
      <c r="R914" s="3"/>
      <c r="S914" s="3"/>
      <c r="T914" s="3"/>
      <c r="U914" s="3"/>
      <c r="V914" s="3"/>
      <c r="W914" s="3"/>
      <c r="X914" s="3"/>
      <c r="Y914" s="3"/>
    </row>
    <row r="915" spans="1:25" ht="45">
      <c r="A915" s="50">
        <v>7</v>
      </c>
      <c r="B915" s="50" t="s">
        <v>497</v>
      </c>
      <c r="C915" s="50">
        <v>211611184</v>
      </c>
      <c r="D915" s="139" t="s">
        <v>3312</v>
      </c>
      <c r="E915" s="50">
        <v>20</v>
      </c>
      <c r="F915" s="50" t="s">
        <v>2861</v>
      </c>
      <c r="G915" s="50" t="s">
        <v>3313</v>
      </c>
      <c r="H915" s="50" t="s">
        <v>18</v>
      </c>
      <c r="I915" s="50" t="s">
        <v>2863</v>
      </c>
      <c r="J915" s="63" t="s">
        <v>57</v>
      </c>
      <c r="K915" s="50" t="s">
        <v>134</v>
      </c>
      <c r="L915" s="62" t="s">
        <v>62</v>
      </c>
      <c r="M915" s="50" t="s">
        <v>515</v>
      </c>
      <c r="N915" s="3"/>
      <c r="O915" s="3"/>
      <c r="P915" s="3"/>
      <c r="Q915" s="3"/>
      <c r="R915" s="3"/>
      <c r="S915" s="3"/>
      <c r="T915" s="3"/>
      <c r="U915" s="3"/>
      <c r="V915" s="3"/>
      <c r="W915" s="3"/>
      <c r="X915" s="3"/>
      <c r="Y915" s="3"/>
    </row>
    <row r="916" spans="1:25" ht="90">
      <c r="A916" s="50">
        <v>8</v>
      </c>
      <c r="B916" s="50" t="s">
        <v>497</v>
      </c>
      <c r="C916" s="50">
        <v>211615267</v>
      </c>
      <c r="D916" s="139" t="s">
        <v>3314</v>
      </c>
      <c r="E916" s="50">
        <v>30</v>
      </c>
      <c r="F916" s="50" t="s">
        <v>3315</v>
      </c>
      <c r="G916" s="50" t="s">
        <v>3316</v>
      </c>
      <c r="H916" s="50" t="s">
        <v>25</v>
      </c>
      <c r="I916" s="50" t="s">
        <v>1483</v>
      </c>
      <c r="J916" s="50">
        <v>44.57</v>
      </c>
      <c r="K916" s="50" t="s">
        <v>3317</v>
      </c>
      <c r="L916" s="16" t="s">
        <v>21</v>
      </c>
      <c r="M916" s="50" t="s">
        <v>509</v>
      </c>
      <c r="N916" s="3"/>
      <c r="O916" s="3"/>
      <c r="P916" s="3"/>
      <c r="Q916" s="3"/>
      <c r="R916" s="3"/>
      <c r="S916" s="3"/>
      <c r="T916" s="3"/>
      <c r="U916" s="3"/>
      <c r="V916" s="3"/>
      <c r="W916" s="3"/>
      <c r="X916" s="3"/>
      <c r="Y916" s="3"/>
    </row>
    <row r="917" spans="1:25" ht="30">
      <c r="A917" s="50">
        <v>9</v>
      </c>
      <c r="B917" s="50" t="s">
        <v>497</v>
      </c>
      <c r="C917" s="50">
        <v>211615057</v>
      </c>
      <c r="D917" s="139" t="s">
        <v>3318</v>
      </c>
      <c r="E917" s="50">
        <v>58.5</v>
      </c>
      <c r="F917" s="50" t="s">
        <v>3319</v>
      </c>
      <c r="G917" s="50" t="s">
        <v>348</v>
      </c>
      <c r="H917" s="50" t="s">
        <v>18</v>
      </c>
      <c r="I917" s="50" t="s">
        <v>3320</v>
      </c>
      <c r="J917" s="63"/>
      <c r="K917" s="50" t="s">
        <v>1027</v>
      </c>
      <c r="L917" s="18" t="s">
        <v>2816</v>
      </c>
      <c r="M917" s="50" t="s">
        <v>509</v>
      </c>
      <c r="N917" s="3"/>
      <c r="O917" s="3"/>
      <c r="P917" s="3"/>
      <c r="Q917" s="3"/>
      <c r="R917" s="3"/>
      <c r="S917" s="3"/>
      <c r="T917" s="3"/>
      <c r="U917" s="3"/>
      <c r="V917" s="3"/>
      <c r="W917" s="3"/>
      <c r="X917" s="3"/>
      <c r="Y917" s="3"/>
    </row>
    <row r="918" spans="1:25" ht="45">
      <c r="A918" s="50">
        <v>10</v>
      </c>
      <c r="B918" s="50" t="s">
        <v>497</v>
      </c>
      <c r="C918" s="50">
        <v>211615075</v>
      </c>
      <c r="D918" s="139" t="s">
        <v>3321</v>
      </c>
      <c r="E918" s="50">
        <v>500</v>
      </c>
      <c r="F918" s="50" t="s">
        <v>3322</v>
      </c>
      <c r="G918" s="50" t="s">
        <v>3323</v>
      </c>
      <c r="H918" s="50" t="s">
        <v>18</v>
      </c>
      <c r="I918" s="50" t="s">
        <v>3324</v>
      </c>
      <c r="J918" s="63"/>
      <c r="K918" s="50" t="s">
        <v>1027</v>
      </c>
      <c r="L918" s="18" t="s">
        <v>2816</v>
      </c>
      <c r="M918" s="50" t="s">
        <v>515</v>
      </c>
      <c r="N918" s="3"/>
      <c r="O918" s="3"/>
      <c r="P918" s="3"/>
      <c r="Q918" s="3"/>
      <c r="R918" s="3"/>
      <c r="S918" s="3"/>
      <c r="T918" s="3"/>
      <c r="U918" s="3"/>
      <c r="V918" s="3"/>
      <c r="W918" s="3"/>
      <c r="X918" s="3"/>
      <c r="Y918" s="3"/>
    </row>
    <row r="919" spans="1:25" ht="75">
      <c r="A919" s="50">
        <v>11</v>
      </c>
      <c r="B919" s="50" t="s">
        <v>497</v>
      </c>
      <c r="C919" s="50">
        <v>211614822</v>
      </c>
      <c r="D919" s="139" t="s">
        <v>3325</v>
      </c>
      <c r="E919" s="50">
        <v>15</v>
      </c>
      <c r="F919" s="50" t="s">
        <v>3326</v>
      </c>
      <c r="G919" s="50" t="s">
        <v>3327</v>
      </c>
      <c r="H919" s="50" t="s">
        <v>25</v>
      </c>
      <c r="I919" s="50" t="s">
        <v>3328</v>
      </c>
      <c r="J919" s="50">
        <v>61</v>
      </c>
      <c r="K919" s="50" t="s">
        <v>3329</v>
      </c>
      <c r="L919" s="16" t="s">
        <v>21</v>
      </c>
      <c r="M919" s="50" t="s">
        <v>515</v>
      </c>
      <c r="N919" s="3"/>
      <c r="O919" s="3"/>
      <c r="P919" s="3"/>
      <c r="Q919" s="3"/>
      <c r="R919" s="3"/>
      <c r="S919" s="3"/>
      <c r="T919" s="3"/>
      <c r="U919" s="3"/>
      <c r="V919" s="3"/>
      <c r="W919" s="3"/>
      <c r="X919" s="3"/>
      <c r="Y919" s="3"/>
    </row>
    <row r="920" spans="1:25" ht="45">
      <c r="A920" s="50">
        <v>12</v>
      </c>
      <c r="B920" s="50" t="s">
        <v>497</v>
      </c>
      <c r="C920" s="87">
        <v>211614670</v>
      </c>
      <c r="D920" s="139" t="s">
        <v>3330</v>
      </c>
      <c r="E920" s="50">
        <v>58.5</v>
      </c>
      <c r="F920" s="50" t="s">
        <v>3331</v>
      </c>
      <c r="G920" s="50" t="s">
        <v>3332</v>
      </c>
      <c r="H920" s="50" t="s">
        <v>25</v>
      </c>
      <c r="I920" s="50" t="s">
        <v>3333</v>
      </c>
      <c r="J920" s="50">
        <v>29</v>
      </c>
      <c r="K920" s="50" t="s">
        <v>3334</v>
      </c>
      <c r="L920" s="18" t="s">
        <v>1334</v>
      </c>
      <c r="M920" s="50" t="s">
        <v>509</v>
      </c>
      <c r="N920" s="3"/>
      <c r="O920" s="3"/>
      <c r="P920" s="3"/>
      <c r="Q920" s="3"/>
      <c r="R920" s="3"/>
      <c r="S920" s="3"/>
      <c r="T920" s="3"/>
      <c r="U920" s="3"/>
      <c r="V920" s="3"/>
      <c r="W920" s="3"/>
      <c r="X920" s="3"/>
      <c r="Y920" s="3"/>
    </row>
    <row r="921" spans="1:25" ht="45">
      <c r="A921" s="50">
        <v>13</v>
      </c>
      <c r="B921" s="50" t="s">
        <v>497</v>
      </c>
      <c r="C921" s="50">
        <v>211614682</v>
      </c>
      <c r="D921" s="139" t="s">
        <v>3335</v>
      </c>
      <c r="E921" s="50">
        <v>25</v>
      </c>
      <c r="F921" s="50" t="s">
        <v>3336</v>
      </c>
      <c r="G921" s="50" t="s">
        <v>3337</v>
      </c>
      <c r="H921" s="50" t="s">
        <v>21</v>
      </c>
      <c r="I921" s="50" t="s">
        <v>3338</v>
      </c>
      <c r="J921" s="50">
        <v>21</v>
      </c>
      <c r="K921" s="50" t="s">
        <v>3339</v>
      </c>
      <c r="L921" s="16" t="s">
        <v>21</v>
      </c>
      <c r="M921" s="50" t="s">
        <v>524</v>
      </c>
      <c r="N921" s="3"/>
      <c r="O921" s="3"/>
      <c r="P921" s="3"/>
      <c r="Q921" s="3"/>
      <c r="R921" s="3"/>
      <c r="S921" s="3"/>
      <c r="T921" s="3"/>
      <c r="U921" s="3"/>
      <c r="V921" s="3"/>
      <c r="W921" s="3"/>
      <c r="X921" s="3"/>
      <c r="Y921" s="3"/>
    </row>
    <row r="922" spans="1:25" ht="45">
      <c r="A922" s="50">
        <v>14</v>
      </c>
      <c r="B922" s="50" t="s">
        <v>497</v>
      </c>
      <c r="C922" s="50">
        <v>211618323</v>
      </c>
      <c r="D922" s="139" t="s">
        <v>3340</v>
      </c>
      <c r="E922" s="50">
        <v>125.4</v>
      </c>
      <c r="F922" s="50" t="s">
        <v>3341</v>
      </c>
      <c r="G922" s="50" t="s">
        <v>3342</v>
      </c>
      <c r="H922" s="50" t="s">
        <v>25</v>
      </c>
      <c r="I922" s="50" t="s">
        <v>3343</v>
      </c>
      <c r="J922" s="50">
        <v>2</v>
      </c>
      <c r="K922" s="50" t="s">
        <v>3344</v>
      </c>
      <c r="L922" s="18" t="s">
        <v>1334</v>
      </c>
      <c r="M922" s="50" t="s">
        <v>509</v>
      </c>
      <c r="N922" s="3"/>
      <c r="O922" s="3"/>
      <c r="P922" s="3"/>
      <c r="Q922" s="3"/>
      <c r="R922" s="3"/>
      <c r="S922" s="3"/>
      <c r="T922" s="3"/>
      <c r="U922" s="3"/>
      <c r="V922" s="3"/>
      <c r="W922" s="3"/>
      <c r="X922" s="3"/>
      <c r="Y922" s="3"/>
    </row>
    <row r="923" spans="1:25" ht="45">
      <c r="A923" s="50">
        <v>15</v>
      </c>
      <c r="B923" s="50" t="s">
        <v>497</v>
      </c>
      <c r="C923" s="50">
        <v>211618078</v>
      </c>
      <c r="D923" s="139" t="s">
        <v>3345</v>
      </c>
      <c r="E923" s="50">
        <v>0</v>
      </c>
      <c r="F923" s="50" t="s">
        <v>3346</v>
      </c>
      <c r="G923" s="50" t="s">
        <v>3347</v>
      </c>
      <c r="H923" s="50" t="s">
        <v>270</v>
      </c>
      <c r="I923" s="50" t="s">
        <v>567</v>
      </c>
      <c r="J923" s="50">
        <v>1.17</v>
      </c>
      <c r="K923" s="50" t="s">
        <v>3348</v>
      </c>
      <c r="L923" s="86" t="s">
        <v>3349</v>
      </c>
      <c r="M923" s="50" t="s">
        <v>515</v>
      </c>
      <c r="N923" s="3"/>
      <c r="O923" s="3"/>
      <c r="P923" s="3"/>
      <c r="Q923" s="3"/>
      <c r="R923" s="3"/>
      <c r="S923" s="3"/>
      <c r="T923" s="3"/>
      <c r="U923" s="3"/>
      <c r="V923" s="3"/>
      <c r="W923" s="3"/>
      <c r="X923" s="3"/>
      <c r="Y923" s="3"/>
    </row>
    <row r="924" spans="1:25" ht="30">
      <c r="A924" s="50">
        <v>16</v>
      </c>
      <c r="B924" s="50" t="s">
        <v>497</v>
      </c>
      <c r="C924" s="50">
        <v>211618093</v>
      </c>
      <c r="D924" s="139" t="s">
        <v>3206</v>
      </c>
      <c r="E924" s="50">
        <v>0</v>
      </c>
      <c r="F924" s="50" t="s">
        <v>3350</v>
      </c>
      <c r="G924" s="50" t="s">
        <v>1528</v>
      </c>
      <c r="H924" s="50" t="s">
        <v>25</v>
      </c>
      <c r="I924" s="50" t="s">
        <v>563</v>
      </c>
      <c r="J924" s="50" t="s">
        <v>466</v>
      </c>
      <c r="K924" s="50" t="s">
        <v>3351</v>
      </c>
      <c r="L924" s="16" t="s">
        <v>21</v>
      </c>
      <c r="M924" s="50" t="s">
        <v>509</v>
      </c>
      <c r="N924" s="3"/>
      <c r="O924" s="3"/>
      <c r="P924" s="3"/>
      <c r="Q924" s="3"/>
      <c r="R924" s="3"/>
      <c r="S924" s="3"/>
      <c r="T924" s="3"/>
      <c r="U924" s="3"/>
      <c r="V924" s="3"/>
      <c r="W924" s="3"/>
      <c r="X924" s="3"/>
      <c r="Y924" s="3"/>
    </row>
    <row r="925" spans="1:25" ht="45">
      <c r="A925" s="50">
        <v>17</v>
      </c>
      <c r="B925" s="50" t="s">
        <v>497</v>
      </c>
      <c r="C925" s="50">
        <v>211618017</v>
      </c>
      <c r="D925" s="139" t="s">
        <v>3352</v>
      </c>
      <c r="E925" s="50">
        <v>0</v>
      </c>
      <c r="F925" s="50" t="s">
        <v>3353</v>
      </c>
      <c r="G925" s="50" t="s">
        <v>3354</v>
      </c>
      <c r="H925" s="50" t="s">
        <v>25</v>
      </c>
      <c r="I925" s="50" t="s">
        <v>563</v>
      </c>
      <c r="J925" s="50" t="s">
        <v>466</v>
      </c>
      <c r="K925" s="50" t="s">
        <v>3355</v>
      </c>
      <c r="L925" s="18" t="s">
        <v>1334</v>
      </c>
      <c r="M925" s="50" t="s">
        <v>509</v>
      </c>
      <c r="N925" s="3"/>
      <c r="O925" s="3"/>
      <c r="P925" s="3"/>
      <c r="Q925" s="3"/>
      <c r="R925" s="3"/>
      <c r="S925" s="3"/>
      <c r="T925" s="3"/>
      <c r="U925" s="3"/>
      <c r="V925" s="3"/>
      <c r="W925" s="3"/>
      <c r="X925" s="3"/>
      <c r="Y925" s="3"/>
    </row>
    <row r="926" spans="1:25" ht="45">
      <c r="A926" s="50">
        <v>18</v>
      </c>
      <c r="B926" s="50" t="s">
        <v>497</v>
      </c>
      <c r="C926" s="50">
        <v>211618025</v>
      </c>
      <c r="D926" s="139" t="s">
        <v>3352</v>
      </c>
      <c r="E926" s="50">
        <v>0</v>
      </c>
      <c r="F926" s="50" t="s">
        <v>3356</v>
      </c>
      <c r="G926" s="50" t="s">
        <v>1087</v>
      </c>
      <c r="H926" s="50" t="s">
        <v>25</v>
      </c>
      <c r="I926" s="50" t="s">
        <v>567</v>
      </c>
      <c r="J926" s="50" t="s">
        <v>466</v>
      </c>
      <c r="K926" s="50" t="s">
        <v>3357</v>
      </c>
      <c r="L926" s="18" t="s">
        <v>1334</v>
      </c>
      <c r="M926" s="50" t="s">
        <v>515</v>
      </c>
      <c r="N926" s="3"/>
      <c r="O926" s="3"/>
      <c r="P926" s="3"/>
      <c r="Q926" s="3"/>
      <c r="R926" s="3"/>
      <c r="S926" s="3"/>
      <c r="T926" s="3"/>
      <c r="U926" s="3"/>
      <c r="V926" s="3"/>
      <c r="W926" s="3"/>
      <c r="X926" s="3"/>
      <c r="Y926" s="3"/>
    </row>
    <row r="927" spans="1:25" ht="45">
      <c r="A927" s="50">
        <v>19</v>
      </c>
      <c r="B927" s="50" t="s">
        <v>497</v>
      </c>
      <c r="C927" s="50">
        <v>211618004</v>
      </c>
      <c r="D927" s="139" t="s">
        <v>3358</v>
      </c>
      <c r="E927" s="50">
        <v>25</v>
      </c>
      <c r="F927" s="50" t="s">
        <v>3359</v>
      </c>
      <c r="G927" s="50" t="s">
        <v>3360</v>
      </c>
      <c r="H927" s="50" t="s">
        <v>25</v>
      </c>
      <c r="I927" s="50" t="s">
        <v>3361</v>
      </c>
      <c r="J927" s="50">
        <v>40</v>
      </c>
      <c r="K927" s="50" t="s">
        <v>3362</v>
      </c>
      <c r="L927" s="16" t="s">
        <v>21</v>
      </c>
      <c r="M927" s="50" t="s">
        <v>509</v>
      </c>
      <c r="N927" s="3"/>
      <c r="O927" s="3"/>
      <c r="P927" s="3"/>
      <c r="Q927" s="3"/>
      <c r="R927" s="3"/>
      <c r="S927" s="3"/>
      <c r="T927" s="3"/>
      <c r="U927" s="3"/>
      <c r="V927" s="3"/>
      <c r="W927" s="3"/>
      <c r="X927" s="3"/>
      <c r="Y927" s="3"/>
    </row>
    <row r="928" spans="1:25" ht="45">
      <c r="A928" s="50">
        <v>20</v>
      </c>
      <c r="B928" s="50" t="s">
        <v>497</v>
      </c>
      <c r="C928" s="50">
        <v>211617773</v>
      </c>
      <c r="D928" s="139" t="s">
        <v>3363</v>
      </c>
      <c r="E928" s="50">
        <v>160</v>
      </c>
      <c r="F928" s="50" t="s">
        <v>3364</v>
      </c>
      <c r="G928" s="50" t="s">
        <v>3365</v>
      </c>
      <c r="H928" s="50" t="s">
        <v>25</v>
      </c>
      <c r="I928" s="50" t="s">
        <v>3366</v>
      </c>
      <c r="J928" s="50">
        <v>14</v>
      </c>
      <c r="K928" s="50" t="s">
        <v>3367</v>
      </c>
      <c r="L928" s="16" t="s">
        <v>21</v>
      </c>
      <c r="M928" s="50" t="s">
        <v>515</v>
      </c>
      <c r="N928" s="3" t="s">
        <v>2615</v>
      </c>
      <c r="O928" s="3"/>
      <c r="P928" s="3"/>
      <c r="Q928" s="3"/>
      <c r="R928" s="3"/>
      <c r="S928" s="3"/>
      <c r="T928" s="3"/>
      <c r="U928" s="3"/>
      <c r="V928" s="3"/>
      <c r="W928" s="3"/>
      <c r="X928" s="3"/>
      <c r="Y928" s="3"/>
    </row>
    <row r="929" spans="1:25" ht="45">
      <c r="A929" s="50">
        <v>21</v>
      </c>
      <c r="B929" s="50" t="s">
        <v>497</v>
      </c>
      <c r="C929" s="50">
        <v>211617664</v>
      </c>
      <c r="D929" s="139" t="s">
        <v>3368</v>
      </c>
      <c r="E929" s="50">
        <v>320</v>
      </c>
      <c r="F929" s="50" t="s">
        <v>3369</v>
      </c>
      <c r="G929" s="50" t="s">
        <v>3370</v>
      </c>
      <c r="H929" s="50" t="s">
        <v>270</v>
      </c>
      <c r="I929" s="50" t="s">
        <v>3371</v>
      </c>
      <c r="J929" s="50" t="s">
        <v>57</v>
      </c>
      <c r="K929" s="50" t="s">
        <v>62</v>
      </c>
      <c r="L929" s="62" t="s">
        <v>62</v>
      </c>
      <c r="M929" s="50" t="s">
        <v>515</v>
      </c>
      <c r="N929" s="3"/>
      <c r="O929" s="3"/>
      <c r="P929" s="3"/>
      <c r="Q929" s="3"/>
      <c r="R929" s="3"/>
      <c r="S929" s="3"/>
      <c r="T929" s="3"/>
      <c r="U929" s="3"/>
      <c r="V929" s="3"/>
      <c r="W929" s="3"/>
      <c r="X929" s="3"/>
      <c r="Y929" s="3"/>
    </row>
    <row r="930" spans="1:25" ht="45">
      <c r="A930" s="50">
        <v>22</v>
      </c>
      <c r="B930" s="50" t="s">
        <v>497</v>
      </c>
      <c r="C930" s="50">
        <v>211616951</v>
      </c>
      <c r="D930" s="139" t="s">
        <v>3372</v>
      </c>
      <c r="E930" s="50">
        <v>625</v>
      </c>
      <c r="F930" s="50" t="s">
        <v>3373</v>
      </c>
      <c r="G930" s="50" t="s">
        <v>3374</v>
      </c>
      <c r="H930" s="50" t="s">
        <v>25</v>
      </c>
      <c r="I930" s="50" t="s">
        <v>3375</v>
      </c>
      <c r="J930" s="50">
        <v>19</v>
      </c>
      <c r="K930" s="50" t="s">
        <v>3376</v>
      </c>
      <c r="L930" s="16" t="s">
        <v>21</v>
      </c>
      <c r="M930" s="50" t="s">
        <v>515</v>
      </c>
      <c r="N930" s="3" t="s">
        <v>2904</v>
      </c>
      <c r="O930" s="3" t="s">
        <v>779</v>
      </c>
      <c r="P930" s="3"/>
      <c r="Q930" s="3"/>
      <c r="R930" s="3"/>
      <c r="S930" s="3"/>
      <c r="T930" s="3"/>
      <c r="U930" s="3"/>
      <c r="V930" s="3"/>
      <c r="W930" s="3"/>
      <c r="X930" s="3"/>
      <c r="Y930" s="3"/>
    </row>
    <row r="931" spans="1:25" ht="45">
      <c r="A931" s="50">
        <v>23</v>
      </c>
      <c r="B931" s="50" t="s">
        <v>497</v>
      </c>
      <c r="C931" s="50">
        <v>211616600</v>
      </c>
      <c r="D931" s="139" t="s">
        <v>3377</v>
      </c>
      <c r="E931" s="50">
        <v>15</v>
      </c>
      <c r="F931" s="50" t="s">
        <v>3378</v>
      </c>
      <c r="G931" s="50" t="s">
        <v>3379</v>
      </c>
      <c r="H931" s="50" t="s">
        <v>25</v>
      </c>
      <c r="I931" s="50" t="s">
        <v>3380</v>
      </c>
      <c r="J931" s="50">
        <v>13.5</v>
      </c>
      <c r="K931" s="50" t="s">
        <v>3381</v>
      </c>
      <c r="L931" s="16" t="s">
        <v>21</v>
      </c>
      <c r="M931" s="50" t="s">
        <v>509</v>
      </c>
      <c r="N931" s="3"/>
      <c r="O931" s="3"/>
      <c r="P931" s="3"/>
      <c r="Q931" s="3"/>
      <c r="R931" s="3"/>
      <c r="S931" s="3"/>
      <c r="T931" s="3"/>
      <c r="U931" s="3"/>
      <c r="V931" s="3"/>
      <c r="W931" s="3"/>
      <c r="X931" s="3"/>
      <c r="Y931" s="3"/>
    </row>
    <row r="932" spans="1:25" ht="90">
      <c r="A932" s="50">
        <v>24</v>
      </c>
      <c r="B932" s="50" t="s">
        <v>497</v>
      </c>
      <c r="C932" s="50">
        <v>211616490</v>
      </c>
      <c r="D932" s="139" t="s">
        <v>3382</v>
      </c>
      <c r="E932" s="50">
        <v>0</v>
      </c>
      <c r="F932" s="50" t="s">
        <v>3383</v>
      </c>
      <c r="G932" s="50" t="s">
        <v>1528</v>
      </c>
      <c r="H932" s="50" t="s">
        <v>21</v>
      </c>
      <c r="I932" s="50" t="s">
        <v>563</v>
      </c>
      <c r="J932" s="50" t="s">
        <v>466</v>
      </c>
      <c r="K932" s="50" t="s">
        <v>3384</v>
      </c>
      <c r="L932" s="16" t="s">
        <v>21</v>
      </c>
      <c r="M932" s="50" t="s">
        <v>509</v>
      </c>
      <c r="N932" s="3"/>
      <c r="O932" s="3"/>
      <c r="P932" s="3"/>
      <c r="Q932" s="3"/>
      <c r="R932" s="3"/>
      <c r="S932" s="3"/>
      <c r="T932" s="3"/>
      <c r="U932" s="3"/>
      <c r="V932" s="3"/>
      <c r="W932" s="3"/>
      <c r="X932" s="3"/>
      <c r="Y932" s="3"/>
    </row>
    <row r="933" spans="1:25" ht="90">
      <c r="A933" s="50">
        <v>25</v>
      </c>
      <c r="B933" s="50" t="s">
        <v>497</v>
      </c>
      <c r="C933" s="50">
        <v>211616483</v>
      </c>
      <c r="D933" s="139" t="s">
        <v>3385</v>
      </c>
      <c r="E933" s="50">
        <v>0</v>
      </c>
      <c r="F933" s="50" t="s">
        <v>3386</v>
      </c>
      <c r="G933" s="50" t="s">
        <v>1528</v>
      </c>
      <c r="H933" s="50" t="s">
        <v>21</v>
      </c>
      <c r="I933" s="50" t="s">
        <v>563</v>
      </c>
      <c r="J933" s="50" t="s">
        <v>466</v>
      </c>
      <c r="K933" s="50" t="s">
        <v>3387</v>
      </c>
      <c r="L933" s="16" t="s">
        <v>21</v>
      </c>
      <c r="M933" s="50" t="s">
        <v>509</v>
      </c>
      <c r="N933" s="3"/>
      <c r="O933" s="3"/>
      <c r="P933" s="3"/>
      <c r="Q933" s="3"/>
      <c r="R933" s="3"/>
      <c r="S933" s="3"/>
      <c r="T933" s="3"/>
      <c r="U933" s="3"/>
      <c r="V933" s="3"/>
      <c r="W933" s="3"/>
      <c r="X933" s="3"/>
      <c r="Y933" s="3"/>
    </row>
    <row r="934" spans="1:25" ht="90">
      <c r="A934" s="50">
        <v>26</v>
      </c>
      <c r="B934" s="50" t="s">
        <v>497</v>
      </c>
      <c r="C934" s="87">
        <v>211616464</v>
      </c>
      <c r="D934" s="139" t="s">
        <v>3388</v>
      </c>
      <c r="E934" s="50">
        <v>30</v>
      </c>
      <c r="F934" s="50" t="s">
        <v>3389</v>
      </c>
      <c r="G934" s="50" t="s">
        <v>3390</v>
      </c>
      <c r="H934" s="50" t="s">
        <v>25</v>
      </c>
      <c r="I934" s="50" t="s">
        <v>3391</v>
      </c>
      <c r="J934" s="50">
        <v>22</v>
      </c>
      <c r="K934" s="94" t="s">
        <v>3392</v>
      </c>
      <c r="L934" s="18" t="s">
        <v>1334</v>
      </c>
      <c r="M934" s="50" t="s">
        <v>515</v>
      </c>
      <c r="N934" s="3"/>
      <c r="O934" s="3"/>
      <c r="P934" s="3"/>
      <c r="Q934" s="3"/>
      <c r="R934" s="3"/>
      <c r="S934" s="3"/>
      <c r="T934" s="3"/>
      <c r="U934" s="3"/>
      <c r="V934" s="3"/>
      <c r="W934" s="3"/>
      <c r="X934" s="3"/>
      <c r="Y934" s="3"/>
    </row>
    <row r="935" spans="1:25" ht="135">
      <c r="A935" s="50">
        <v>27</v>
      </c>
      <c r="B935" s="50" t="s">
        <v>497</v>
      </c>
      <c r="C935" s="50">
        <v>211616379</v>
      </c>
      <c r="D935" s="139" t="s">
        <v>3393</v>
      </c>
      <c r="E935" s="50">
        <v>30</v>
      </c>
      <c r="F935" s="50" t="s">
        <v>3394</v>
      </c>
      <c r="G935" s="50" t="s">
        <v>3395</v>
      </c>
      <c r="H935" s="50" t="s">
        <v>25</v>
      </c>
      <c r="I935" s="50" t="s">
        <v>251</v>
      </c>
      <c r="J935" s="50">
        <v>6</v>
      </c>
      <c r="K935" s="87" t="s">
        <v>3396</v>
      </c>
      <c r="L935" s="18" t="s">
        <v>1334</v>
      </c>
      <c r="M935" s="50" t="s">
        <v>515</v>
      </c>
      <c r="N935" s="3"/>
      <c r="O935" s="3"/>
      <c r="P935" s="3"/>
      <c r="Q935" s="3"/>
      <c r="R935" s="3"/>
      <c r="S935" s="3"/>
      <c r="T935" s="3"/>
      <c r="U935" s="3"/>
      <c r="V935" s="3"/>
      <c r="W935" s="3"/>
      <c r="X935" s="3"/>
      <c r="Y935" s="3"/>
    </row>
    <row r="936" spans="1:25" ht="45">
      <c r="A936" s="14">
        <v>1</v>
      </c>
      <c r="B936" s="14" t="s">
        <v>169</v>
      </c>
      <c r="C936" s="13">
        <v>211618281</v>
      </c>
      <c r="D936" s="127" t="s">
        <v>3397</v>
      </c>
      <c r="E936" s="13">
        <v>30</v>
      </c>
      <c r="F936" s="13" t="s">
        <v>3398</v>
      </c>
      <c r="G936" s="13" t="s">
        <v>3399</v>
      </c>
      <c r="H936" s="13" t="s">
        <v>21</v>
      </c>
      <c r="I936" s="13" t="s">
        <v>3400</v>
      </c>
      <c r="J936" s="14">
        <v>67</v>
      </c>
      <c r="K936" s="13" t="s">
        <v>1737</v>
      </c>
      <c r="L936" s="14" t="s">
        <v>178</v>
      </c>
      <c r="M936" s="14" t="s">
        <v>205</v>
      </c>
      <c r="N936" s="3"/>
      <c r="O936" s="3"/>
      <c r="P936" s="3"/>
      <c r="Q936" s="3"/>
      <c r="R936" s="3"/>
      <c r="S936" s="3"/>
      <c r="T936" s="3"/>
      <c r="U936" s="3"/>
      <c r="V936" s="3"/>
      <c r="W936" s="3"/>
      <c r="X936" s="3"/>
      <c r="Y936" s="3"/>
    </row>
    <row r="937" spans="1:25" ht="43.5">
      <c r="A937" s="14">
        <v>2</v>
      </c>
      <c r="B937" s="14" t="s">
        <v>169</v>
      </c>
      <c r="C937" s="13">
        <v>211616228</v>
      </c>
      <c r="D937" s="127" t="s">
        <v>3401</v>
      </c>
      <c r="E937" s="13">
        <v>40</v>
      </c>
      <c r="F937" s="13" t="s">
        <v>3402</v>
      </c>
      <c r="G937" s="13" t="s">
        <v>3403</v>
      </c>
      <c r="H937" s="13" t="s">
        <v>62</v>
      </c>
      <c r="I937" s="13" t="s">
        <v>3404</v>
      </c>
      <c r="J937" s="14">
        <v>58</v>
      </c>
      <c r="K937" s="14" t="s">
        <v>872</v>
      </c>
      <c r="L937" s="14" t="s">
        <v>248</v>
      </c>
      <c r="M937" s="14" t="s">
        <v>205</v>
      </c>
      <c r="N937" s="3"/>
      <c r="O937" s="3"/>
      <c r="P937" s="3"/>
      <c r="Q937" s="3"/>
      <c r="R937" s="3"/>
      <c r="S937" s="3"/>
      <c r="T937" s="3"/>
      <c r="U937" s="3"/>
      <c r="V937" s="3"/>
      <c r="W937" s="3"/>
      <c r="X937" s="3"/>
      <c r="Y937" s="3"/>
    </row>
    <row r="938" spans="1:25" ht="45">
      <c r="A938" s="14">
        <v>3</v>
      </c>
      <c r="B938" s="14" t="s">
        <v>169</v>
      </c>
      <c r="C938" s="13">
        <v>211614487</v>
      </c>
      <c r="D938" s="127" t="s">
        <v>3405</v>
      </c>
      <c r="E938" s="13">
        <v>25</v>
      </c>
      <c r="F938" s="13" t="s">
        <v>3406</v>
      </c>
      <c r="G938" s="13" t="s">
        <v>24</v>
      </c>
      <c r="H938" s="13" t="s">
        <v>21</v>
      </c>
      <c r="I938" s="13" t="s">
        <v>3407</v>
      </c>
      <c r="J938" s="14">
        <v>79</v>
      </c>
      <c r="K938" s="13" t="s">
        <v>3408</v>
      </c>
      <c r="L938" s="14" t="s">
        <v>178</v>
      </c>
      <c r="M938" s="14" t="s">
        <v>196</v>
      </c>
      <c r="N938" s="3"/>
      <c r="O938" s="3"/>
      <c r="P938" s="3"/>
      <c r="Q938" s="3"/>
      <c r="R938" s="3"/>
      <c r="S938" s="3"/>
      <c r="T938" s="3"/>
      <c r="U938" s="3"/>
      <c r="V938" s="3"/>
      <c r="W938" s="3"/>
      <c r="X938" s="3"/>
      <c r="Y938" s="3"/>
    </row>
    <row r="939" spans="1:25" ht="45">
      <c r="A939" s="14">
        <v>4</v>
      </c>
      <c r="B939" s="14" t="s">
        <v>169</v>
      </c>
      <c r="C939" s="13">
        <v>211614378</v>
      </c>
      <c r="D939" s="127" t="s">
        <v>3409</v>
      </c>
      <c r="E939" s="13">
        <v>40</v>
      </c>
      <c r="F939" s="13" t="s">
        <v>3410</v>
      </c>
      <c r="G939" s="13" t="s">
        <v>3411</v>
      </c>
      <c r="H939" s="13" t="s">
        <v>18</v>
      </c>
      <c r="I939" s="13" t="s">
        <v>46</v>
      </c>
      <c r="J939" s="14">
        <v>67</v>
      </c>
      <c r="K939" s="14" t="s">
        <v>3412</v>
      </c>
      <c r="L939" s="14" t="s">
        <v>144</v>
      </c>
      <c r="M939" s="14" t="s">
        <v>196</v>
      </c>
      <c r="N939" s="3"/>
      <c r="O939" s="3"/>
      <c r="P939" s="3"/>
      <c r="Q939" s="3"/>
      <c r="R939" s="3"/>
      <c r="S939" s="3"/>
      <c r="T939" s="3"/>
      <c r="U939" s="3"/>
      <c r="V939" s="3"/>
      <c r="W939" s="3"/>
      <c r="X939" s="3"/>
      <c r="Y939" s="3"/>
    </row>
    <row r="940" spans="1:25" ht="45">
      <c r="A940" s="14">
        <v>5</v>
      </c>
      <c r="B940" s="14" t="s">
        <v>169</v>
      </c>
      <c r="C940" s="13">
        <v>211614371</v>
      </c>
      <c r="D940" s="127" t="s">
        <v>3413</v>
      </c>
      <c r="E940" s="13">
        <v>30</v>
      </c>
      <c r="F940" s="13" t="s">
        <v>3414</v>
      </c>
      <c r="G940" s="13" t="s">
        <v>3411</v>
      </c>
      <c r="H940" s="13" t="s">
        <v>18</v>
      </c>
      <c r="I940" s="13" t="s">
        <v>46</v>
      </c>
      <c r="J940" s="14">
        <v>54</v>
      </c>
      <c r="K940" s="14" t="s">
        <v>3412</v>
      </c>
      <c r="L940" s="14" t="s">
        <v>144</v>
      </c>
      <c r="M940" s="14" t="s">
        <v>196</v>
      </c>
      <c r="N940" s="3"/>
      <c r="O940" s="3"/>
      <c r="P940" s="3"/>
      <c r="Q940" s="3"/>
      <c r="R940" s="3"/>
      <c r="S940" s="3"/>
      <c r="T940" s="3"/>
      <c r="U940" s="3"/>
      <c r="V940" s="3"/>
      <c r="W940" s="3"/>
      <c r="X940" s="3"/>
      <c r="Y940" s="3"/>
    </row>
    <row r="941" spans="1:25" ht="29.25">
      <c r="A941" s="14">
        <v>6</v>
      </c>
      <c r="B941" s="14" t="s">
        <v>169</v>
      </c>
      <c r="C941" s="13">
        <v>211611579</v>
      </c>
      <c r="D941" s="127" t="s">
        <v>3415</v>
      </c>
      <c r="E941" s="13">
        <v>20</v>
      </c>
      <c r="F941" s="13" t="s">
        <v>3416</v>
      </c>
      <c r="G941" s="13" t="s">
        <v>3417</v>
      </c>
      <c r="H941" s="13" t="s">
        <v>25</v>
      </c>
      <c r="I941" s="13" t="s">
        <v>251</v>
      </c>
      <c r="J941" s="14">
        <v>34</v>
      </c>
      <c r="K941" s="14" t="s">
        <v>2186</v>
      </c>
      <c r="L941" s="14" t="s">
        <v>178</v>
      </c>
      <c r="M941" s="14" t="s">
        <v>205</v>
      </c>
      <c r="N941" s="3"/>
      <c r="O941" s="3"/>
      <c r="P941" s="3"/>
      <c r="Q941" s="3"/>
      <c r="R941" s="3"/>
      <c r="S941" s="3"/>
      <c r="T941" s="3"/>
      <c r="U941" s="3"/>
      <c r="V941" s="3"/>
      <c r="W941" s="3"/>
      <c r="X941" s="3"/>
      <c r="Y941" s="3"/>
    </row>
    <row r="942" spans="1:25" ht="45">
      <c r="A942" s="14">
        <v>7</v>
      </c>
      <c r="B942" s="14" t="s">
        <v>169</v>
      </c>
      <c r="C942" s="13">
        <v>211618454</v>
      </c>
      <c r="D942" s="127" t="s">
        <v>3418</v>
      </c>
      <c r="E942" s="13">
        <v>30</v>
      </c>
      <c r="F942" s="13" t="s">
        <v>3419</v>
      </c>
      <c r="G942" s="13" t="s">
        <v>3420</v>
      </c>
      <c r="H942" s="13" t="s">
        <v>21</v>
      </c>
      <c r="I942" s="13" t="s">
        <v>3421</v>
      </c>
      <c r="J942" s="14">
        <v>23</v>
      </c>
      <c r="K942" s="13" t="s">
        <v>3422</v>
      </c>
      <c r="L942" s="14" t="s">
        <v>178</v>
      </c>
      <c r="M942" s="14" t="s">
        <v>196</v>
      </c>
      <c r="N942" s="3" t="s">
        <v>2386</v>
      </c>
      <c r="O942" s="3"/>
      <c r="P942" s="3"/>
      <c r="Q942" s="3"/>
      <c r="R942" s="3"/>
      <c r="S942" s="3"/>
      <c r="T942" s="3"/>
      <c r="U942" s="3"/>
      <c r="V942" s="3"/>
      <c r="W942" s="3"/>
      <c r="X942" s="3"/>
      <c r="Y942" s="3"/>
    </row>
    <row r="943" spans="1:25" ht="86.25">
      <c r="A943" s="14">
        <v>8</v>
      </c>
      <c r="B943" s="45" t="s">
        <v>169</v>
      </c>
      <c r="C943" s="13">
        <v>211610287</v>
      </c>
      <c r="D943" s="127" t="s">
        <v>3423</v>
      </c>
      <c r="E943" s="13">
        <v>20</v>
      </c>
      <c r="F943" s="13" t="s">
        <v>3424</v>
      </c>
      <c r="G943" s="13" t="s">
        <v>30</v>
      </c>
      <c r="H943" s="13" t="s">
        <v>21</v>
      </c>
      <c r="I943" s="13" t="s">
        <v>3425</v>
      </c>
      <c r="J943" s="14">
        <v>13</v>
      </c>
      <c r="K943" s="14" t="s">
        <v>3426</v>
      </c>
      <c r="L943" s="14" t="s">
        <v>178</v>
      </c>
      <c r="M943" s="14" t="s">
        <v>196</v>
      </c>
      <c r="N943" s="3"/>
      <c r="O943" s="3"/>
      <c r="P943" s="3"/>
      <c r="Q943" s="3"/>
      <c r="R943" s="3"/>
      <c r="S943" s="3"/>
      <c r="T943" s="3"/>
      <c r="U943" s="3"/>
      <c r="V943" s="3"/>
      <c r="W943" s="3"/>
      <c r="X943" s="3"/>
      <c r="Y943" s="3"/>
    </row>
    <row r="944" spans="1:25" ht="45">
      <c r="A944" s="14">
        <v>9</v>
      </c>
      <c r="B944" s="45" t="s">
        <v>169</v>
      </c>
      <c r="C944" s="13">
        <v>211610136</v>
      </c>
      <c r="D944" s="127" t="s">
        <v>3427</v>
      </c>
      <c r="E944" s="13">
        <v>58.5</v>
      </c>
      <c r="F944" s="13" t="s">
        <v>3428</v>
      </c>
      <c r="G944" s="13" t="s">
        <v>3429</v>
      </c>
      <c r="H944" s="13" t="s">
        <v>18</v>
      </c>
      <c r="I944" s="13" t="s">
        <v>3430</v>
      </c>
      <c r="J944" s="14">
        <v>34</v>
      </c>
      <c r="K944" s="14" t="s">
        <v>2885</v>
      </c>
      <c r="L944" s="14" t="s">
        <v>178</v>
      </c>
      <c r="M944" s="14" t="s">
        <v>196</v>
      </c>
      <c r="N944" s="3"/>
      <c r="O944" s="3"/>
      <c r="P944" s="3"/>
      <c r="Q944" s="3"/>
      <c r="R944" s="3"/>
      <c r="S944" s="3"/>
      <c r="T944" s="3"/>
      <c r="U944" s="3"/>
      <c r="V944" s="3"/>
      <c r="W944" s="3"/>
      <c r="X944" s="3"/>
      <c r="Y944" s="3"/>
    </row>
    <row r="945" spans="1:25" ht="45">
      <c r="A945" s="14">
        <v>10</v>
      </c>
      <c r="B945" s="45" t="s">
        <v>169</v>
      </c>
      <c r="C945" s="13">
        <v>211620780</v>
      </c>
      <c r="D945" s="127" t="s">
        <v>3431</v>
      </c>
      <c r="E945" s="13">
        <v>125.4</v>
      </c>
      <c r="F945" s="13" t="s">
        <v>3432</v>
      </c>
      <c r="G945" s="13" t="s">
        <v>3433</v>
      </c>
      <c r="H945" s="13" t="s">
        <v>18</v>
      </c>
      <c r="I945" s="13" t="s">
        <v>3434</v>
      </c>
      <c r="J945" s="14"/>
      <c r="K945" s="13" t="s">
        <v>1128</v>
      </c>
      <c r="L945" s="14" t="s">
        <v>144</v>
      </c>
      <c r="M945" s="13" t="s">
        <v>179</v>
      </c>
      <c r="N945" s="3"/>
      <c r="O945" s="3"/>
      <c r="P945" s="3"/>
      <c r="Q945" s="3"/>
      <c r="R945" s="3"/>
      <c r="S945" s="3"/>
      <c r="T945" s="3"/>
      <c r="U945" s="3"/>
      <c r="V945" s="3"/>
      <c r="W945" s="3"/>
      <c r="X945" s="3"/>
      <c r="Y945" s="3"/>
    </row>
    <row r="946" spans="1:25" ht="45">
      <c r="A946" s="14">
        <v>11</v>
      </c>
      <c r="B946" s="45" t="s">
        <v>169</v>
      </c>
      <c r="C946" s="13">
        <v>211619561</v>
      </c>
      <c r="D946" s="127" t="s">
        <v>3435</v>
      </c>
      <c r="E946" s="13">
        <v>45</v>
      </c>
      <c r="F946" s="13" t="s">
        <v>2584</v>
      </c>
      <c r="G946" s="13" t="s">
        <v>3436</v>
      </c>
      <c r="H946" s="13" t="s">
        <v>18</v>
      </c>
      <c r="I946" s="13" t="s">
        <v>2586</v>
      </c>
      <c r="J946" s="14"/>
      <c r="K946" s="13" t="s">
        <v>172</v>
      </c>
      <c r="L946" s="14" t="s">
        <v>144</v>
      </c>
      <c r="M946" s="13" t="s">
        <v>179</v>
      </c>
      <c r="N946" s="3"/>
      <c r="O946" s="3"/>
      <c r="P946" s="3"/>
      <c r="Q946" s="3"/>
      <c r="R946" s="3"/>
      <c r="S946" s="3"/>
      <c r="T946" s="3"/>
      <c r="U946" s="3"/>
      <c r="V946" s="3"/>
      <c r="W946" s="3"/>
      <c r="X946" s="3"/>
      <c r="Y946" s="3"/>
    </row>
    <row r="947" spans="1:25">
      <c r="A947" s="14">
        <v>12</v>
      </c>
      <c r="B947" s="45" t="s">
        <v>169</v>
      </c>
      <c r="C947" s="13">
        <v>211618751</v>
      </c>
      <c r="D947" s="127" t="s">
        <v>3437</v>
      </c>
      <c r="E947" s="13">
        <v>15</v>
      </c>
      <c r="F947" s="13" t="s">
        <v>3438</v>
      </c>
      <c r="G947" s="13" t="s">
        <v>527</v>
      </c>
      <c r="H947" s="13" t="s">
        <v>18</v>
      </c>
      <c r="I947" s="13" t="s">
        <v>3439</v>
      </c>
      <c r="J947" s="14"/>
      <c r="K947" s="13" t="s">
        <v>1128</v>
      </c>
      <c r="L947" s="14" t="s">
        <v>144</v>
      </c>
      <c r="M947" s="14" t="s">
        <v>205</v>
      </c>
      <c r="N947" s="3"/>
      <c r="O947" s="3"/>
      <c r="P947" s="3"/>
      <c r="Q947" s="3"/>
      <c r="R947" s="3"/>
      <c r="S947" s="3"/>
      <c r="T947" s="3"/>
      <c r="U947" s="3"/>
      <c r="V947" s="3"/>
      <c r="W947" s="3"/>
      <c r="X947" s="3"/>
      <c r="Y947" s="3"/>
    </row>
    <row r="948" spans="1:25" ht="75">
      <c r="A948" s="14">
        <v>13</v>
      </c>
      <c r="B948" s="45" t="s">
        <v>169</v>
      </c>
      <c r="C948" s="13">
        <v>211618150</v>
      </c>
      <c r="D948" s="127" t="s">
        <v>3440</v>
      </c>
      <c r="E948" s="13">
        <v>58.5</v>
      </c>
      <c r="F948" s="13" t="s">
        <v>3441</v>
      </c>
      <c r="G948" s="13" t="s">
        <v>3442</v>
      </c>
      <c r="H948" s="13" t="s">
        <v>21</v>
      </c>
      <c r="I948" s="13" t="s">
        <v>3443</v>
      </c>
      <c r="J948" s="13">
        <v>172</v>
      </c>
      <c r="K948" s="13" t="s">
        <v>3444</v>
      </c>
      <c r="L948" s="14" t="s">
        <v>178</v>
      </c>
      <c r="M948" s="13" t="s">
        <v>179</v>
      </c>
      <c r="N948" s="3"/>
      <c r="O948" s="3"/>
      <c r="P948" s="3"/>
      <c r="Q948" s="3"/>
      <c r="R948" s="3"/>
      <c r="S948" s="3"/>
      <c r="T948" s="3"/>
      <c r="U948" s="3"/>
      <c r="V948" s="3"/>
      <c r="W948" s="3"/>
      <c r="X948" s="3"/>
      <c r="Y948" s="3"/>
    </row>
    <row r="949" spans="1:25">
      <c r="A949" s="14">
        <v>14</v>
      </c>
      <c r="B949" s="45" t="s">
        <v>169</v>
      </c>
      <c r="C949" s="13">
        <v>211618062</v>
      </c>
      <c r="D949" s="127" t="s">
        <v>3445</v>
      </c>
      <c r="E949" s="13">
        <v>125.4</v>
      </c>
      <c r="F949" s="13" t="s">
        <v>3446</v>
      </c>
      <c r="G949" s="13" t="s">
        <v>24</v>
      </c>
      <c r="H949" s="13" t="s">
        <v>21</v>
      </c>
      <c r="I949" s="13" t="s">
        <v>3447</v>
      </c>
      <c r="J949" s="14"/>
      <c r="K949" s="13" t="s">
        <v>172</v>
      </c>
      <c r="L949" s="14" t="s">
        <v>144</v>
      </c>
      <c r="M949" s="14" t="s">
        <v>205</v>
      </c>
      <c r="N949" s="3"/>
      <c r="O949" s="3"/>
      <c r="P949" s="3"/>
      <c r="Q949" s="3"/>
      <c r="R949" s="3"/>
      <c r="S949" s="3"/>
      <c r="T949" s="3"/>
      <c r="U949" s="3"/>
      <c r="V949" s="3"/>
      <c r="W949" s="3"/>
      <c r="X949" s="3"/>
      <c r="Y949" s="3"/>
    </row>
    <row r="950" spans="1:25" ht="60">
      <c r="A950" s="14">
        <v>15</v>
      </c>
      <c r="B950" s="45" t="s">
        <v>169</v>
      </c>
      <c r="C950" s="13">
        <v>211616599</v>
      </c>
      <c r="D950" s="127" t="s">
        <v>3448</v>
      </c>
      <c r="E950" s="13">
        <v>250</v>
      </c>
      <c r="F950" s="13" t="s">
        <v>3449</v>
      </c>
      <c r="G950" s="13" t="s">
        <v>3450</v>
      </c>
      <c r="H950" s="13" t="s">
        <v>21</v>
      </c>
      <c r="I950" s="13" t="s">
        <v>3451</v>
      </c>
      <c r="J950" s="13">
        <v>42</v>
      </c>
      <c r="K950" s="13" t="s">
        <v>3452</v>
      </c>
      <c r="L950" s="14" t="s">
        <v>178</v>
      </c>
      <c r="M950" s="14" t="s">
        <v>205</v>
      </c>
      <c r="N950" s="3"/>
      <c r="O950" s="3"/>
      <c r="P950" s="3"/>
      <c r="Q950" s="3"/>
      <c r="R950" s="3"/>
      <c r="S950" s="3"/>
      <c r="T950" s="3"/>
      <c r="U950" s="3"/>
      <c r="V950" s="3"/>
      <c r="W950" s="3"/>
      <c r="X950" s="3"/>
      <c r="Y950" s="3"/>
    </row>
    <row r="951" spans="1:25" ht="45">
      <c r="A951" s="14">
        <v>16</v>
      </c>
      <c r="B951" s="45" t="s">
        <v>169</v>
      </c>
      <c r="C951" s="13">
        <v>211611051</v>
      </c>
      <c r="D951" s="127" t="s">
        <v>3453</v>
      </c>
      <c r="E951" s="13">
        <v>20</v>
      </c>
      <c r="F951" s="13" t="s">
        <v>3454</v>
      </c>
      <c r="G951" s="13" t="s">
        <v>3455</v>
      </c>
      <c r="H951" s="13" t="s">
        <v>21</v>
      </c>
      <c r="I951" s="13" t="s">
        <v>3456</v>
      </c>
      <c r="J951" s="13">
        <v>669</v>
      </c>
      <c r="K951" s="13" t="s">
        <v>172</v>
      </c>
      <c r="L951" s="14" t="s">
        <v>144</v>
      </c>
      <c r="M951" s="14" t="s">
        <v>205</v>
      </c>
      <c r="N951" s="3"/>
      <c r="O951" s="3"/>
      <c r="P951" s="3"/>
      <c r="Q951" s="3"/>
      <c r="R951" s="3"/>
      <c r="S951" s="3"/>
      <c r="T951" s="3"/>
      <c r="U951" s="3"/>
      <c r="V951" s="3"/>
      <c r="W951" s="3"/>
      <c r="X951" s="3"/>
      <c r="Y951" s="3"/>
    </row>
    <row r="952" spans="1:25">
      <c r="A952" s="14">
        <v>17</v>
      </c>
      <c r="B952" s="45" t="s">
        <v>169</v>
      </c>
      <c r="C952" s="13">
        <v>211610432</v>
      </c>
      <c r="D952" s="127" t="s">
        <v>3457</v>
      </c>
      <c r="E952" s="13">
        <v>30</v>
      </c>
      <c r="F952" s="13" t="s">
        <v>3458</v>
      </c>
      <c r="G952" s="13" t="s">
        <v>30</v>
      </c>
      <c r="H952" s="13" t="s">
        <v>25</v>
      </c>
      <c r="I952" s="13" t="s">
        <v>3459</v>
      </c>
      <c r="J952" s="14"/>
      <c r="K952" s="13" t="s">
        <v>1128</v>
      </c>
      <c r="L952" s="14" t="s">
        <v>144</v>
      </c>
      <c r="M952" s="14" t="s">
        <v>205</v>
      </c>
      <c r="N952" s="3"/>
      <c r="O952" s="3"/>
      <c r="P952" s="3"/>
      <c r="Q952" s="3"/>
      <c r="R952" s="3"/>
      <c r="S952" s="3"/>
      <c r="T952" s="3"/>
      <c r="U952" s="3"/>
      <c r="V952" s="3"/>
      <c r="W952" s="3"/>
      <c r="X952" s="3"/>
      <c r="Y952" s="3"/>
    </row>
    <row r="953" spans="1:25" ht="45">
      <c r="A953" s="14">
        <v>18</v>
      </c>
      <c r="B953" s="45" t="s">
        <v>169</v>
      </c>
      <c r="C953" s="13">
        <v>211610009</v>
      </c>
      <c r="D953" s="127" t="s">
        <v>3460</v>
      </c>
      <c r="E953" s="13">
        <v>30</v>
      </c>
      <c r="F953" s="13" t="s">
        <v>3461</v>
      </c>
      <c r="G953" s="13" t="s">
        <v>3462</v>
      </c>
      <c r="H953" s="13" t="s">
        <v>21</v>
      </c>
      <c r="I953" s="13" t="s">
        <v>3463</v>
      </c>
      <c r="J953" s="13">
        <v>52</v>
      </c>
      <c r="K953" s="13" t="s">
        <v>3464</v>
      </c>
      <c r="L953" s="14" t="s">
        <v>178</v>
      </c>
      <c r="M953" s="13" t="s">
        <v>179</v>
      </c>
      <c r="N953" s="3" t="s">
        <v>1733</v>
      </c>
      <c r="O953" s="3"/>
      <c r="P953" s="3"/>
      <c r="Q953" s="3"/>
      <c r="R953" s="3"/>
      <c r="S953" s="3"/>
      <c r="T953" s="3"/>
      <c r="U953" s="3"/>
      <c r="V953" s="3"/>
      <c r="W953" s="3"/>
      <c r="X953" s="3"/>
      <c r="Y953" s="3"/>
    </row>
    <row r="954" spans="1:25" ht="60">
      <c r="A954" s="14">
        <v>19</v>
      </c>
      <c r="B954" s="45" t="s">
        <v>169</v>
      </c>
      <c r="C954" s="13">
        <v>211593974</v>
      </c>
      <c r="D954" s="127">
        <v>45931.417361111111</v>
      </c>
      <c r="E954" s="13">
        <v>30</v>
      </c>
      <c r="F954" s="13" t="s">
        <v>1718</v>
      </c>
      <c r="G954" s="13" t="s">
        <v>1719</v>
      </c>
      <c r="H954" s="13" t="s">
        <v>18</v>
      </c>
      <c r="I954" s="13" t="s">
        <v>1720</v>
      </c>
      <c r="J954" s="14"/>
      <c r="K954" s="13" t="s">
        <v>3465</v>
      </c>
      <c r="L954" s="14" t="s">
        <v>178</v>
      </c>
      <c r="M954" s="14" t="s">
        <v>205</v>
      </c>
      <c r="N954" s="3"/>
      <c r="O954" s="3"/>
      <c r="P954" s="3"/>
      <c r="Q954" s="3"/>
      <c r="R954" s="3"/>
      <c r="S954" s="3"/>
      <c r="T954" s="3"/>
      <c r="U954" s="3"/>
      <c r="V954" s="3"/>
      <c r="W954" s="3"/>
      <c r="X954" s="3"/>
      <c r="Y954" s="3"/>
    </row>
    <row r="955" spans="1:25" ht="60">
      <c r="A955" s="7">
        <v>1</v>
      </c>
      <c r="B955" s="7" t="s">
        <v>2063</v>
      </c>
      <c r="C955" s="15">
        <v>211618695</v>
      </c>
      <c r="D955" s="129" t="s">
        <v>3466</v>
      </c>
      <c r="E955" s="15">
        <v>625</v>
      </c>
      <c r="F955" s="15" t="s">
        <v>3467</v>
      </c>
      <c r="G955" s="15" t="s">
        <v>3468</v>
      </c>
      <c r="H955" s="15" t="s">
        <v>18</v>
      </c>
      <c r="I955" s="15" t="s">
        <v>1073</v>
      </c>
      <c r="J955" s="15">
        <v>4.1100000000000003</v>
      </c>
      <c r="K955" s="15" t="s">
        <v>3469</v>
      </c>
      <c r="L955" s="14" t="s">
        <v>178</v>
      </c>
      <c r="M955" s="7"/>
      <c r="N955" s="3"/>
      <c r="O955" s="3"/>
      <c r="P955" s="3"/>
      <c r="Q955" s="3"/>
      <c r="R955" s="3"/>
      <c r="S955" s="3"/>
      <c r="T955" s="3"/>
      <c r="U955" s="3"/>
      <c r="V955" s="3"/>
      <c r="W955" s="3"/>
      <c r="X955" s="3"/>
      <c r="Y955" s="3"/>
    </row>
    <row r="956" spans="1:25" ht="45">
      <c r="A956" s="7">
        <v>2</v>
      </c>
      <c r="B956" s="7" t="s">
        <v>2063</v>
      </c>
      <c r="C956" s="15">
        <v>211618682</v>
      </c>
      <c r="D956" s="129" t="s">
        <v>3470</v>
      </c>
      <c r="E956" s="15">
        <v>58.5</v>
      </c>
      <c r="F956" s="15" t="s">
        <v>3471</v>
      </c>
      <c r="G956" s="15" t="s">
        <v>3472</v>
      </c>
      <c r="H956" s="15" t="s">
        <v>21</v>
      </c>
      <c r="I956" s="15" t="s">
        <v>3473</v>
      </c>
      <c r="J956" s="15">
        <v>6</v>
      </c>
      <c r="K956" s="15" t="s">
        <v>3474</v>
      </c>
      <c r="L956" s="14" t="s">
        <v>178</v>
      </c>
      <c r="M956" s="7"/>
      <c r="N956" s="3"/>
      <c r="O956" s="3"/>
      <c r="P956" s="3"/>
      <c r="Q956" s="3"/>
      <c r="R956" s="3"/>
      <c r="S956" s="3"/>
      <c r="T956" s="3"/>
      <c r="U956" s="3"/>
      <c r="V956" s="3"/>
      <c r="W956" s="3"/>
      <c r="X956" s="3"/>
      <c r="Y956" s="3"/>
    </row>
    <row r="957" spans="1:25" ht="45">
      <c r="A957" s="7">
        <v>3</v>
      </c>
      <c r="B957" s="7" t="s">
        <v>2063</v>
      </c>
      <c r="C957" s="15">
        <v>211618539</v>
      </c>
      <c r="D957" s="129" t="s">
        <v>3475</v>
      </c>
      <c r="E957" s="15">
        <v>125.4</v>
      </c>
      <c r="F957" s="15" t="s">
        <v>3476</v>
      </c>
      <c r="G957" s="15" t="s">
        <v>3477</v>
      </c>
      <c r="H957" s="15" t="s">
        <v>21</v>
      </c>
      <c r="I957" s="15" t="s">
        <v>3478</v>
      </c>
      <c r="J957" s="15">
        <v>28</v>
      </c>
      <c r="K957" s="15" t="s">
        <v>3479</v>
      </c>
      <c r="L957" s="14" t="s">
        <v>178</v>
      </c>
      <c r="M957" s="7"/>
      <c r="N957" s="3"/>
      <c r="O957" s="3"/>
      <c r="P957" s="3"/>
      <c r="Q957" s="3"/>
      <c r="R957" s="3"/>
      <c r="S957" s="3"/>
      <c r="T957" s="3"/>
      <c r="U957" s="3"/>
      <c r="V957" s="3"/>
      <c r="W957" s="3"/>
      <c r="X957" s="3"/>
      <c r="Y957" s="3"/>
    </row>
    <row r="958" spans="1:25" ht="45">
      <c r="A958" s="7">
        <v>4</v>
      </c>
      <c r="B958" s="7" t="s">
        <v>2063</v>
      </c>
      <c r="C958" s="15">
        <v>211618531</v>
      </c>
      <c r="D958" s="129" t="s">
        <v>3480</v>
      </c>
      <c r="E958" s="15">
        <v>30</v>
      </c>
      <c r="F958" s="15" t="s">
        <v>3481</v>
      </c>
      <c r="G958" s="15" t="s">
        <v>3482</v>
      </c>
      <c r="H958" s="15" t="s">
        <v>21</v>
      </c>
      <c r="I958" s="15" t="s">
        <v>3483</v>
      </c>
      <c r="J958" s="15">
        <v>8</v>
      </c>
      <c r="K958" s="15" t="s">
        <v>3484</v>
      </c>
      <c r="L958" s="14" t="s">
        <v>178</v>
      </c>
      <c r="M958" s="7"/>
      <c r="N958" s="3"/>
      <c r="O958" s="3"/>
      <c r="P958" s="3"/>
      <c r="Q958" s="3"/>
      <c r="R958" s="3"/>
      <c r="S958" s="3"/>
      <c r="T958" s="3"/>
      <c r="U958" s="3"/>
      <c r="V958" s="3"/>
      <c r="W958" s="3"/>
      <c r="X958" s="3"/>
      <c r="Y958" s="3"/>
    </row>
    <row r="959" spans="1:25" ht="45">
      <c r="A959" s="7">
        <v>5</v>
      </c>
      <c r="B959" s="7" t="s">
        <v>2063</v>
      </c>
      <c r="C959" s="15">
        <v>211614838</v>
      </c>
      <c r="D959" s="129" t="s">
        <v>3485</v>
      </c>
      <c r="E959" s="15">
        <v>250</v>
      </c>
      <c r="F959" s="15" t="s">
        <v>3486</v>
      </c>
      <c r="G959" s="15" t="s">
        <v>30</v>
      </c>
      <c r="H959" s="15" t="s">
        <v>21</v>
      </c>
      <c r="I959" s="15" t="s">
        <v>3487</v>
      </c>
      <c r="J959" s="15">
        <v>152</v>
      </c>
      <c r="K959" s="15" t="s">
        <v>1071</v>
      </c>
      <c r="L959" s="14" t="s">
        <v>178</v>
      </c>
      <c r="M959" s="7"/>
      <c r="N959" s="3"/>
      <c r="O959" s="3"/>
      <c r="P959" s="3"/>
      <c r="Q959" s="3"/>
      <c r="R959" s="3"/>
      <c r="S959" s="3"/>
      <c r="T959" s="3"/>
      <c r="U959" s="3"/>
      <c r="V959" s="3"/>
      <c r="W959" s="3"/>
      <c r="X959" s="3"/>
      <c r="Y959" s="3"/>
    </row>
    <row r="960" spans="1:25" ht="30">
      <c r="A960" s="7">
        <v>6</v>
      </c>
      <c r="B960" s="7" t="s">
        <v>2063</v>
      </c>
      <c r="C960" s="15">
        <v>211614724</v>
      </c>
      <c r="D960" s="129" t="s">
        <v>3488</v>
      </c>
      <c r="E960" s="15">
        <v>250</v>
      </c>
      <c r="F960" s="15" t="s">
        <v>3489</v>
      </c>
      <c r="G960" s="15" t="s">
        <v>3490</v>
      </c>
      <c r="H960" s="15" t="s">
        <v>25</v>
      </c>
      <c r="I960" s="15" t="s">
        <v>3491</v>
      </c>
      <c r="J960" s="15">
        <v>2</v>
      </c>
      <c r="K960" s="15" t="s">
        <v>3492</v>
      </c>
      <c r="L960" s="14" t="s">
        <v>178</v>
      </c>
      <c r="M960" s="7" t="s">
        <v>3493</v>
      </c>
      <c r="N960" s="3"/>
      <c r="O960" s="3"/>
      <c r="P960" s="3"/>
      <c r="Q960" s="3"/>
      <c r="R960" s="3"/>
      <c r="S960" s="3"/>
      <c r="T960" s="3"/>
      <c r="U960" s="3"/>
      <c r="V960" s="3"/>
      <c r="W960" s="3"/>
      <c r="X960" s="3"/>
      <c r="Y960" s="3"/>
    </row>
    <row r="961" spans="1:25" ht="45">
      <c r="A961" s="7">
        <v>7</v>
      </c>
      <c r="B961" s="7" t="s">
        <v>2063</v>
      </c>
      <c r="C961" s="15">
        <v>211613584</v>
      </c>
      <c r="D961" s="129" t="s">
        <v>3494</v>
      </c>
      <c r="E961" s="15">
        <v>160</v>
      </c>
      <c r="F961" s="15" t="s">
        <v>3495</v>
      </c>
      <c r="G961" s="15" t="s">
        <v>3496</v>
      </c>
      <c r="H961" s="15" t="s">
        <v>25</v>
      </c>
      <c r="I961" s="15" t="s">
        <v>3497</v>
      </c>
      <c r="J961" s="15">
        <v>494</v>
      </c>
      <c r="K961" s="95" t="s">
        <v>3498</v>
      </c>
      <c r="L961" s="14" t="s">
        <v>144</v>
      </c>
      <c r="M961" s="7"/>
      <c r="N961" s="3"/>
      <c r="O961" s="3"/>
      <c r="P961" s="3"/>
      <c r="Q961" s="3"/>
      <c r="R961" s="3"/>
      <c r="S961" s="3"/>
      <c r="T961" s="3"/>
      <c r="U961" s="3"/>
      <c r="V961" s="3"/>
      <c r="W961" s="3"/>
      <c r="X961" s="3"/>
      <c r="Y961" s="3"/>
    </row>
    <row r="962" spans="1:25" ht="60">
      <c r="A962" s="7">
        <v>8</v>
      </c>
      <c r="B962" s="7" t="s">
        <v>2063</v>
      </c>
      <c r="C962" s="15">
        <v>211602861</v>
      </c>
      <c r="D962" s="129" t="s">
        <v>2068</v>
      </c>
      <c r="E962" s="15">
        <v>320</v>
      </c>
      <c r="F962" s="15" t="s">
        <v>1068</v>
      </c>
      <c r="G962" s="15" t="s">
        <v>2069</v>
      </c>
      <c r="H962" s="15" t="s">
        <v>25</v>
      </c>
      <c r="I962" s="15" t="s">
        <v>1070</v>
      </c>
      <c r="J962" s="15">
        <v>33.200000000000003</v>
      </c>
      <c r="K962" s="15" t="s">
        <v>3499</v>
      </c>
      <c r="L962" s="14" t="s">
        <v>144</v>
      </c>
      <c r="M962" s="3"/>
      <c r="N962" s="3"/>
      <c r="O962" s="3"/>
      <c r="P962" s="3"/>
      <c r="Q962" s="3"/>
      <c r="R962" s="3"/>
      <c r="S962" s="3"/>
      <c r="T962" s="3"/>
      <c r="U962" s="3"/>
      <c r="V962" s="3"/>
      <c r="W962" s="3"/>
      <c r="X962" s="3"/>
      <c r="Y962" s="3"/>
    </row>
    <row r="963" spans="1:25" ht="30">
      <c r="A963" s="50">
        <v>1</v>
      </c>
      <c r="B963" s="50" t="s">
        <v>497</v>
      </c>
      <c r="C963" s="50">
        <v>211621978</v>
      </c>
      <c r="D963" s="139" t="s">
        <v>3500</v>
      </c>
      <c r="E963" s="50">
        <v>15</v>
      </c>
      <c r="F963" s="50" t="s">
        <v>3501</v>
      </c>
      <c r="G963" s="50" t="s">
        <v>3502</v>
      </c>
      <c r="H963" s="50" t="s">
        <v>18</v>
      </c>
      <c r="I963" s="50" t="s">
        <v>3503</v>
      </c>
      <c r="J963" s="50" t="s">
        <v>57</v>
      </c>
      <c r="K963" s="50" t="s">
        <v>1027</v>
      </c>
      <c r="L963" s="18" t="s">
        <v>1334</v>
      </c>
      <c r="M963" s="50" t="s">
        <v>509</v>
      </c>
      <c r="N963" s="3"/>
      <c r="O963" s="3"/>
      <c r="P963" s="3"/>
      <c r="Q963" s="3"/>
      <c r="R963" s="3"/>
      <c r="S963" s="3"/>
      <c r="T963" s="3"/>
      <c r="U963" s="3"/>
      <c r="V963" s="3"/>
      <c r="W963" s="3"/>
      <c r="X963" s="3"/>
      <c r="Y963" s="3"/>
    </row>
    <row r="964" spans="1:25" ht="60">
      <c r="A964" s="50">
        <v>2</v>
      </c>
      <c r="B964" s="50" t="s">
        <v>497</v>
      </c>
      <c r="C964" s="50">
        <v>211621957</v>
      </c>
      <c r="D964" s="139" t="s">
        <v>3504</v>
      </c>
      <c r="E964" s="50">
        <v>200</v>
      </c>
      <c r="F964" s="50" t="s">
        <v>3505</v>
      </c>
      <c r="G964" s="50" t="s">
        <v>3506</v>
      </c>
      <c r="H964" s="50" t="s">
        <v>25</v>
      </c>
      <c r="I964" s="50" t="s">
        <v>3507</v>
      </c>
      <c r="J964" s="50">
        <v>40</v>
      </c>
      <c r="K964" s="50" t="s">
        <v>3508</v>
      </c>
      <c r="L964" s="18" t="s">
        <v>1334</v>
      </c>
      <c r="M964" s="50" t="s">
        <v>515</v>
      </c>
      <c r="N964" s="3"/>
      <c r="O964" s="3"/>
      <c r="P964" s="3"/>
      <c r="Q964" s="3"/>
      <c r="R964" s="3"/>
      <c r="S964" s="3"/>
      <c r="T964" s="3"/>
      <c r="U964" s="3"/>
      <c r="V964" s="3"/>
      <c r="W964" s="3"/>
      <c r="X964" s="3"/>
      <c r="Y964" s="3"/>
    </row>
    <row r="965" spans="1:25" ht="45">
      <c r="A965" s="50">
        <v>3</v>
      </c>
      <c r="B965" s="50" t="s">
        <v>497</v>
      </c>
      <c r="C965" s="50">
        <v>211621872</v>
      </c>
      <c r="D965" s="139" t="s">
        <v>3509</v>
      </c>
      <c r="E965" s="50">
        <v>82.5</v>
      </c>
      <c r="F965" s="50" t="s">
        <v>3510</v>
      </c>
      <c r="G965" s="50" t="s">
        <v>3511</v>
      </c>
      <c r="H965" s="50" t="s">
        <v>18</v>
      </c>
      <c r="I965" s="50" t="s">
        <v>3512</v>
      </c>
      <c r="J965" s="50">
        <v>17.25</v>
      </c>
      <c r="K965" s="50" t="s">
        <v>3513</v>
      </c>
      <c r="L965" s="16" t="s">
        <v>21</v>
      </c>
      <c r="M965" s="50" t="s">
        <v>504</v>
      </c>
      <c r="N965" s="3"/>
      <c r="O965" s="3"/>
      <c r="P965" s="3"/>
      <c r="Q965" s="3"/>
      <c r="R965" s="3"/>
      <c r="S965" s="3"/>
      <c r="T965" s="3"/>
      <c r="U965" s="3"/>
      <c r="V965" s="3"/>
      <c r="W965" s="3"/>
      <c r="X965" s="3"/>
      <c r="Y965" s="3"/>
    </row>
    <row r="966" spans="1:25" ht="90">
      <c r="A966" s="50">
        <v>4</v>
      </c>
      <c r="B966" s="50" t="s">
        <v>497</v>
      </c>
      <c r="C966" s="50">
        <v>211621809</v>
      </c>
      <c r="D966" s="139" t="s">
        <v>3514</v>
      </c>
      <c r="E966" s="50">
        <v>15</v>
      </c>
      <c r="F966" s="50" t="s">
        <v>3515</v>
      </c>
      <c r="G966" s="50" t="s">
        <v>3516</v>
      </c>
      <c r="H966" s="50" t="s">
        <v>270</v>
      </c>
      <c r="I966" s="50" t="s">
        <v>3517</v>
      </c>
      <c r="J966" s="50">
        <v>1816</v>
      </c>
      <c r="K966" s="50" t="s">
        <v>3518</v>
      </c>
      <c r="L966" s="16" t="s">
        <v>21</v>
      </c>
      <c r="M966" s="50" t="s">
        <v>515</v>
      </c>
      <c r="N966" s="3"/>
      <c r="O966" s="3"/>
      <c r="P966" s="3"/>
      <c r="Q966" s="3"/>
      <c r="R966" s="3"/>
      <c r="S966" s="3"/>
      <c r="T966" s="3"/>
      <c r="U966" s="3"/>
      <c r="V966" s="3"/>
      <c r="W966" s="3"/>
      <c r="X966" s="3"/>
      <c r="Y966" s="3"/>
    </row>
    <row r="967" spans="1:25" ht="45">
      <c r="A967" s="50">
        <v>5</v>
      </c>
      <c r="B967" s="50" t="s">
        <v>497</v>
      </c>
      <c r="C967" s="50">
        <v>211621709</v>
      </c>
      <c r="D967" s="139" t="s">
        <v>3519</v>
      </c>
      <c r="E967" s="50">
        <v>40</v>
      </c>
      <c r="F967" s="50" t="s">
        <v>3520</v>
      </c>
      <c r="G967" s="50" t="s">
        <v>3521</v>
      </c>
      <c r="H967" s="50" t="s">
        <v>25</v>
      </c>
      <c r="I967" s="50" t="s">
        <v>3522</v>
      </c>
      <c r="J967" s="50">
        <v>62</v>
      </c>
      <c r="K967" s="50" t="s">
        <v>3523</v>
      </c>
      <c r="L967" s="18" t="s">
        <v>1334</v>
      </c>
      <c r="M967" s="50" t="s">
        <v>515</v>
      </c>
      <c r="N967" s="3"/>
      <c r="O967" s="3"/>
      <c r="P967" s="3"/>
      <c r="Q967" s="3"/>
      <c r="R967" s="3"/>
      <c r="S967" s="3"/>
      <c r="T967" s="3"/>
      <c r="U967" s="3"/>
      <c r="V967" s="3"/>
      <c r="W967" s="3"/>
      <c r="X967" s="3"/>
      <c r="Y967" s="3"/>
    </row>
    <row r="968" spans="1:25" ht="60">
      <c r="A968" s="50">
        <v>6</v>
      </c>
      <c r="B968" s="50" t="s">
        <v>497</v>
      </c>
      <c r="C968" s="50">
        <v>211621703</v>
      </c>
      <c r="D968" s="139" t="s">
        <v>3524</v>
      </c>
      <c r="E968" s="50">
        <v>500</v>
      </c>
      <c r="F968" s="50" t="s">
        <v>3525</v>
      </c>
      <c r="G968" s="50" t="s">
        <v>3526</v>
      </c>
      <c r="H968" s="50" t="s">
        <v>25</v>
      </c>
      <c r="I968" s="50" t="s">
        <v>3527</v>
      </c>
      <c r="J968" s="50">
        <v>277</v>
      </c>
      <c r="K968" s="50" t="s">
        <v>3528</v>
      </c>
      <c r="L968" s="16" t="s">
        <v>21</v>
      </c>
      <c r="M968" s="50" t="s">
        <v>509</v>
      </c>
      <c r="N968" s="3" t="s">
        <v>2615</v>
      </c>
      <c r="O968" s="3"/>
      <c r="P968" s="3"/>
      <c r="Q968" s="3"/>
      <c r="R968" s="3"/>
      <c r="S968" s="3"/>
      <c r="T968" s="3"/>
      <c r="U968" s="3"/>
      <c r="V968" s="3"/>
      <c r="W968" s="3"/>
      <c r="X968" s="3"/>
      <c r="Y968" s="3"/>
    </row>
    <row r="969" spans="1:25" ht="45">
      <c r="A969" s="50">
        <v>7</v>
      </c>
      <c r="B969" s="50" t="s">
        <v>497</v>
      </c>
      <c r="C969" s="50">
        <v>211620929</v>
      </c>
      <c r="D969" s="139" t="s">
        <v>3529</v>
      </c>
      <c r="E969" s="50">
        <v>30</v>
      </c>
      <c r="F969" s="50" t="s">
        <v>3530</v>
      </c>
      <c r="G969" s="50" t="s">
        <v>3531</v>
      </c>
      <c r="H969" s="50" t="s">
        <v>25</v>
      </c>
      <c r="I969" s="50" t="s">
        <v>3532</v>
      </c>
      <c r="J969" s="50">
        <v>25.57</v>
      </c>
      <c r="K969" s="87" t="s">
        <v>3533</v>
      </c>
      <c r="L969" s="16" t="s">
        <v>21</v>
      </c>
      <c r="M969" s="50" t="s">
        <v>515</v>
      </c>
      <c r="N969" s="3"/>
      <c r="O969" s="3"/>
      <c r="P969" s="3"/>
      <c r="Q969" s="3"/>
      <c r="R969" s="3"/>
      <c r="S969" s="3"/>
      <c r="T969" s="3"/>
      <c r="U969" s="3"/>
      <c r="V969" s="3"/>
      <c r="W969" s="3"/>
      <c r="X969" s="3"/>
      <c r="Y969" s="3"/>
    </row>
    <row r="970" spans="1:25" ht="45">
      <c r="A970" s="50">
        <v>8</v>
      </c>
      <c r="B970" s="50" t="s">
        <v>497</v>
      </c>
      <c r="C970" s="50">
        <v>211620924</v>
      </c>
      <c r="D970" s="139" t="s">
        <v>3534</v>
      </c>
      <c r="E970" s="50">
        <v>15</v>
      </c>
      <c r="F970" s="50" t="s">
        <v>1236</v>
      </c>
      <c r="G970" s="50" t="s">
        <v>3535</v>
      </c>
      <c r="H970" s="50" t="s">
        <v>25</v>
      </c>
      <c r="I970" s="50" t="s">
        <v>1238</v>
      </c>
      <c r="J970" s="50">
        <v>92</v>
      </c>
      <c r="K970" s="50" t="s">
        <v>3536</v>
      </c>
      <c r="L970" s="16" t="s">
        <v>21</v>
      </c>
      <c r="M970" s="50" t="s">
        <v>509</v>
      </c>
      <c r="N970" s="3"/>
      <c r="O970" s="3"/>
      <c r="P970" s="3"/>
      <c r="Q970" s="3"/>
      <c r="R970" s="3"/>
      <c r="S970" s="3"/>
      <c r="T970" s="3"/>
      <c r="U970" s="3"/>
      <c r="V970" s="3"/>
      <c r="W970" s="3"/>
      <c r="X970" s="3"/>
      <c r="Y970" s="3"/>
    </row>
    <row r="971" spans="1:25" ht="30">
      <c r="A971" s="50">
        <v>9</v>
      </c>
      <c r="B971" s="50" t="s">
        <v>497</v>
      </c>
      <c r="C971" s="50">
        <v>211620880</v>
      </c>
      <c r="D971" s="139" t="s">
        <v>3537</v>
      </c>
      <c r="E971" s="50">
        <v>30</v>
      </c>
      <c r="F971" s="50" t="s">
        <v>3538</v>
      </c>
      <c r="G971" s="50" t="s">
        <v>3539</v>
      </c>
      <c r="H971" s="50" t="s">
        <v>25</v>
      </c>
      <c r="I971" s="50" t="s">
        <v>3540</v>
      </c>
      <c r="J971" s="50">
        <v>216</v>
      </c>
      <c r="K971" s="50" t="s">
        <v>3541</v>
      </c>
      <c r="L971" s="16" t="s">
        <v>21</v>
      </c>
      <c r="M971" s="50" t="s">
        <v>504</v>
      </c>
      <c r="N971" s="3"/>
      <c r="O971" s="3"/>
      <c r="P971" s="3"/>
      <c r="Q971" s="3"/>
      <c r="R971" s="3"/>
      <c r="S971" s="3"/>
      <c r="T971" s="3"/>
      <c r="U971" s="3"/>
      <c r="V971" s="3"/>
      <c r="W971" s="3"/>
      <c r="X971" s="3"/>
      <c r="Y971" s="3"/>
    </row>
    <row r="972" spans="1:25" ht="45">
      <c r="A972" s="50">
        <v>10</v>
      </c>
      <c r="B972" s="50" t="s">
        <v>497</v>
      </c>
      <c r="C972" s="50">
        <v>211620703</v>
      </c>
      <c r="D972" s="139" t="s">
        <v>3542</v>
      </c>
      <c r="E972" s="50">
        <v>25</v>
      </c>
      <c r="F972" s="50" t="s">
        <v>3543</v>
      </c>
      <c r="G972" s="50" t="s">
        <v>3544</v>
      </c>
      <c r="H972" s="50" t="s">
        <v>25</v>
      </c>
      <c r="I972" s="50" t="s">
        <v>3545</v>
      </c>
      <c r="J972" s="50">
        <v>48</v>
      </c>
      <c r="K972" s="50" t="s">
        <v>3546</v>
      </c>
      <c r="L972" s="18" t="s">
        <v>1334</v>
      </c>
      <c r="M972" s="50" t="s">
        <v>515</v>
      </c>
      <c r="N972" s="3"/>
      <c r="O972" s="3"/>
      <c r="P972" s="3"/>
      <c r="Q972" s="3"/>
      <c r="R972" s="3"/>
      <c r="S972" s="3"/>
      <c r="T972" s="3"/>
      <c r="U972" s="3"/>
      <c r="V972" s="3"/>
      <c r="W972" s="3"/>
      <c r="X972" s="3"/>
      <c r="Y972" s="3"/>
    </row>
    <row r="973" spans="1:25" ht="45">
      <c r="A973" s="50">
        <v>11</v>
      </c>
      <c r="B973" s="50" t="s">
        <v>497</v>
      </c>
      <c r="C973" s="50">
        <v>211620131</v>
      </c>
      <c r="D973" s="139" t="s">
        <v>3547</v>
      </c>
      <c r="E973" s="50">
        <v>25</v>
      </c>
      <c r="F973" s="50" t="s">
        <v>3548</v>
      </c>
      <c r="G973" s="50" t="s">
        <v>317</v>
      </c>
      <c r="H973" s="50" t="s">
        <v>21</v>
      </c>
      <c r="I973" s="50" t="s">
        <v>3549</v>
      </c>
      <c r="J973" s="50">
        <v>36.11</v>
      </c>
      <c r="K973" s="50" t="s">
        <v>3550</v>
      </c>
      <c r="L973" s="16" t="s">
        <v>21</v>
      </c>
      <c r="M973" s="50" t="s">
        <v>509</v>
      </c>
      <c r="N973" s="3"/>
      <c r="O973" s="3"/>
      <c r="P973" s="3"/>
      <c r="Q973" s="3"/>
      <c r="R973" s="3"/>
      <c r="S973" s="3"/>
      <c r="T973" s="3"/>
      <c r="U973" s="3"/>
      <c r="V973" s="3"/>
      <c r="W973" s="3"/>
      <c r="X973" s="3"/>
      <c r="Y973" s="3"/>
    </row>
    <row r="974" spans="1:25" ht="45">
      <c r="A974" s="50">
        <v>12</v>
      </c>
      <c r="B974" s="50" t="s">
        <v>497</v>
      </c>
      <c r="C974" s="50">
        <v>211618859</v>
      </c>
      <c r="D974" s="139" t="s">
        <v>3551</v>
      </c>
      <c r="E974" s="50">
        <v>25</v>
      </c>
      <c r="F974" s="50" t="s">
        <v>3552</v>
      </c>
      <c r="G974" s="50" t="s">
        <v>3553</v>
      </c>
      <c r="H974" s="50" t="s">
        <v>25</v>
      </c>
      <c r="I974" s="50" t="s">
        <v>1277</v>
      </c>
      <c r="J974" s="50">
        <v>15</v>
      </c>
      <c r="K974" s="50" t="s">
        <v>3554</v>
      </c>
      <c r="L974" s="18" t="s">
        <v>1334</v>
      </c>
      <c r="M974" s="50" t="s">
        <v>515</v>
      </c>
      <c r="N974" s="3"/>
      <c r="O974" s="3"/>
      <c r="P974" s="3"/>
      <c r="Q974" s="3"/>
      <c r="R974" s="3"/>
      <c r="S974" s="3"/>
      <c r="T974" s="3"/>
      <c r="U974" s="3"/>
      <c r="V974" s="3"/>
      <c r="W974" s="3"/>
      <c r="X974" s="3"/>
      <c r="Y974" s="3"/>
    </row>
    <row r="975" spans="1:25" ht="75">
      <c r="A975" s="50">
        <v>13</v>
      </c>
      <c r="B975" s="50" t="s">
        <v>497</v>
      </c>
      <c r="C975" s="50">
        <v>211618698</v>
      </c>
      <c r="D975" s="139" t="s">
        <v>3555</v>
      </c>
      <c r="E975" s="50">
        <v>40</v>
      </c>
      <c r="F975" s="50" t="s">
        <v>3556</v>
      </c>
      <c r="G975" s="50" t="s">
        <v>1469</v>
      </c>
      <c r="H975" s="50" t="s">
        <v>21</v>
      </c>
      <c r="I975" s="50" t="s">
        <v>3557</v>
      </c>
      <c r="J975" s="50">
        <v>17</v>
      </c>
      <c r="K975" s="50" t="s">
        <v>3558</v>
      </c>
      <c r="L975" s="16" t="s">
        <v>21</v>
      </c>
      <c r="M975" s="50" t="s">
        <v>515</v>
      </c>
      <c r="N975" s="3" t="s">
        <v>2904</v>
      </c>
      <c r="O975" s="3"/>
      <c r="P975" s="3"/>
      <c r="Q975" s="3"/>
      <c r="R975" s="3"/>
      <c r="S975" s="3"/>
      <c r="T975" s="3"/>
      <c r="U975" s="3"/>
      <c r="V975" s="3"/>
      <c r="W975" s="3"/>
      <c r="X975" s="3"/>
      <c r="Y975" s="3"/>
    </row>
    <row r="976" spans="1:25" ht="45">
      <c r="A976" s="50">
        <v>14</v>
      </c>
      <c r="B976" s="50" t="s">
        <v>497</v>
      </c>
      <c r="C976" s="50">
        <v>211622415</v>
      </c>
      <c r="D976" s="139" t="s">
        <v>3559</v>
      </c>
      <c r="E976" s="50">
        <v>45</v>
      </c>
      <c r="F976" s="50" t="s">
        <v>3560</v>
      </c>
      <c r="G976" s="50" t="s">
        <v>3561</v>
      </c>
      <c r="H976" s="50" t="s">
        <v>25</v>
      </c>
      <c r="I976" s="50" t="s">
        <v>3562</v>
      </c>
      <c r="J976" s="50" t="s">
        <v>57</v>
      </c>
      <c r="K976" s="50" t="s">
        <v>449</v>
      </c>
      <c r="L976" s="18" t="s">
        <v>1334</v>
      </c>
      <c r="M976" s="50" t="s">
        <v>515</v>
      </c>
      <c r="N976" s="3"/>
      <c r="O976" s="3"/>
      <c r="P976" s="3"/>
      <c r="Q976" s="3"/>
      <c r="R976" s="3"/>
      <c r="S976" s="3"/>
      <c r="T976" s="3"/>
      <c r="U976" s="3"/>
      <c r="V976" s="3"/>
      <c r="W976" s="3"/>
      <c r="X976" s="3"/>
      <c r="Y976" s="3"/>
    </row>
    <row r="977" spans="1:25" ht="45">
      <c r="A977" s="50">
        <v>15</v>
      </c>
      <c r="B977" s="50" t="s">
        <v>497</v>
      </c>
      <c r="C977" s="50">
        <v>211622401</v>
      </c>
      <c r="D977" s="139" t="s">
        <v>3563</v>
      </c>
      <c r="E977" s="50">
        <v>200</v>
      </c>
      <c r="F977" s="50" t="s">
        <v>3564</v>
      </c>
      <c r="G977" s="50" t="s">
        <v>3565</v>
      </c>
      <c r="H977" s="50" t="s">
        <v>18</v>
      </c>
      <c r="I977" s="50" t="s">
        <v>3566</v>
      </c>
      <c r="J977" s="50" t="s">
        <v>57</v>
      </c>
      <c r="K977" s="50" t="s">
        <v>1128</v>
      </c>
      <c r="L977" s="18" t="s">
        <v>18</v>
      </c>
      <c r="M977" s="50" t="s">
        <v>515</v>
      </c>
      <c r="N977" s="3"/>
      <c r="O977" s="3"/>
      <c r="P977" s="3"/>
      <c r="Q977" s="3"/>
      <c r="R977" s="3"/>
      <c r="S977" s="3"/>
      <c r="T977" s="3"/>
      <c r="U977" s="3"/>
      <c r="V977" s="3"/>
      <c r="W977" s="3"/>
      <c r="X977" s="3"/>
      <c r="Y977" s="3"/>
    </row>
    <row r="978" spans="1:25" ht="45">
      <c r="A978" s="50">
        <v>16</v>
      </c>
      <c r="B978" s="50" t="s">
        <v>497</v>
      </c>
      <c r="C978" s="50">
        <v>211622339</v>
      </c>
      <c r="D978" s="139" t="s">
        <v>3567</v>
      </c>
      <c r="E978" s="50">
        <v>35</v>
      </c>
      <c r="F978" s="50" t="s">
        <v>3568</v>
      </c>
      <c r="G978" s="50" t="s">
        <v>3569</v>
      </c>
      <c r="H978" s="50" t="s">
        <v>25</v>
      </c>
      <c r="I978" s="50" t="s">
        <v>3570</v>
      </c>
      <c r="J978" s="50" t="s">
        <v>57</v>
      </c>
      <c r="K978" s="50" t="s">
        <v>3571</v>
      </c>
      <c r="L978" s="18" t="s">
        <v>1334</v>
      </c>
      <c r="M978" s="50" t="s">
        <v>515</v>
      </c>
      <c r="N978" s="3" t="s">
        <v>2615</v>
      </c>
      <c r="O978" s="3"/>
      <c r="P978" s="3"/>
      <c r="Q978" s="3"/>
      <c r="R978" s="3"/>
      <c r="S978" s="3"/>
      <c r="T978" s="3"/>
      <c r="U978" s="3"/>
      <c r="V978" s="3"/>
      <c r="W978" s="3"/>
      <c r="X978" s="3"/>
      <c r="Y978" s="3"/>
    </row>
    <row r="979" spans="1:25" ht="75">
      <c r="A979" s="50">
        <v>17</v>
      </c>
      <c r="B979" s="50" t="s">
        <v>497</v>
      </c>
      <c r="C979" s="50">
        <v>211622299</v>
      </c>
      <c r="D979" s="139" t="s">
        <v>3572</v>
      </c>
      <c r="E979" s="50">
        <v>58.5</v>
      </c>
      <c r="F979" s="50" t="s">
        <v>3573</v>
      </c>
      <c r="G979" s="50" t="s">
        <v>3574</v>
      </c>
      <c r="H979" s="50" t="s">
        <v>25</v>
      </c>
      <c r="I979" s="50" t="s">
        <v>3575</v>
      </c>
      <c r="J979" s="50" t="s">
        <v>57</v>
      </c>
      <c r="K979" s="50" t="s">
        <v>449</v>
      </c>
      <c r="L979" s="18" t="s">
        <v>1334</v>
      </c>
      <c r="M979" s="50" t="s">
        <v>515</v>
      </c>
      <c r="N979" s="3"/>
      <c r="O979" s="3"/>
      <c r="P979" s="3"/>
      <c r="Q979" s="3"/>
      <c r="R979" s="3"/>
      <c r="S979" s="3"/>
      <c r="T979" s="3"/>
      <c r="U979" s="3"/>
      <c r="V979" s="3"/>
      <c r="W979" s="3"/>
      <c r="X979" s="3"/>
      <c r="Y979" s="3"/>
    </row>
    <row r="980" spans="1:25" ht="30">
      <c r="A980" s="14">
        <v>1</v>
      </c>
      <c r="B980" s="45" t="s">
        <v>169</v>
      </c>
      <c r="C980" s="13">
        <v>211624218</v>
      </c>
      <c r="D980" s="127" t="s">
        <v>3576</v>
      </c>
      <c r="E980" s="13">
        <v>15</v>
      </c>
      <c r="F980" s="13" t="s">
        <v>3577</v>
      </c>
      <c r="G980" s="13" t="s">
        <v>30</v>
      </c>
      <c r="H980" s="13" t="s">
        <v>25</v>
      </c>
      <c r="I980" s="13" t="s">
        <v>3578</v>
      </c>
      <c r="J980" s="14"/>
      <c r="K980" s="14" t="s">
        <v>1128</v>
      </c>
      <c r="L980" s="14" t="s">
        <v>144</v>
      </c>
      <c r="M980" s="14" t="s">
        <v>205</v>
      </c>
      <c r="N980" s="3"/>
      <c r="O980" s="3"/>
      <c r="P980" s="3"/>
      <c r="Q980" s="3"/>
      <c r="R980" s="3"/>
      <c r="S980" s="3"/>
      <c r="T980" s="3"/>
      <c r="U980" s="3"/>
      <c r="V980" s="3"/>
      <c r="W980" s="3"/>
      <c r="X980" s="3"/>
      <c r="Y980" s="3"/>
    </row>
    <row r="981" spans="1:25" ht="30">
      <c r="A981" s="14">
        <v>2</v>
      </c>
      <c r="B981" s="45" t="s">
        <v>169</v>
      </c>
      <c r="C981" s="13">
        <v>211622884</v>
      </c>
      <c r="D981" s="127" t="s">
        <v>3579</v>
      </c>
      <c r="E981" s="13">
        <v>20</v>
      </c>
      <c r="F981" s="13" t="s">
        <v>3580</v>
      </c>
      <c r="G981" s="13" t="s">
        <v>3581</v>
      </c>
      <c r="H981" s="13" t="s">
        <v>18</v>
      </c>
      <c r="I981" s="13" t="s">
        <v>3582</v>
      </c>
      <c r="J981" s="14"/>
      <c r="K981" s="14" t="s">
        <v>1128</v>
      </c>
      <c r="L981" s="14" t="s">
        <v>144</v>
      </c>
      <c r="M981" s="14" t="s">
        <v>205</v>
      </c>
      <c r="N981" s="3"/>
      <c r="O981" s="3"/>
      <c r="P981" s="3"/>
      <c r="Q981" s="3"/>
      <c r="R981" s="3"/>
      <c r="S981" s="3"/>
      <c r="T981" s="3"/>
      <c r="U981" s="3"/>
      <c r="V981" s="3"/>
      <c r="W981" s="3"/>
      <c r="X981" s="3"/>
      <c r="Y981" s="3"/>
    </row>
    <row r="982" spans="1:25" ht="57.75">
      <c r="A982" s="14">
        <v>3</v>
      </c>
      <c r="B982" s="45" t="s">
        <v>169</v>
      </c>
      <c r="C982" s="13">
        <v>211622566</v>
      </c>
      <c r="D982" s="127" t="s">
        <v>3583</v>
      </c>
      <c r="E982" s="13">
        <v>82.5</v>
      </c>
      <c r="F982" s="13" t="s">
        <v>3584</v>
      </c>
      <c r="G982" s="13" t="s">
        <v>3585</v>
      </c>
      <c r="H982" s="13" t="s">
        <v>21</v>
      </c>
      <c r="I982" s="13" t="s">
        <v>3586</v>
      </c>
      <c r="J982" s="14">
        <v>63</v>
      </c>
      <c r="K982" s="14" t="s">
        <v>3587</v>
      </c>
      <c r="L982" s="14" t="s">
        <v>178</v>
      </c>
      <c r="M982" s="13" t="s">
        <v>179</v>
      </c>
      <c r="N982" s="3"/>
      <c r="O982" s="3"/>
      <c r="P982" s="3"/>
      <c r="Q982" s="3"/>
      <c r="R982" s="3"/>
      <c r="S982" s="3"/>
      <c r="T982" s="3"/>
      <c r="U982" s="3"/>
      <c r="V982" s="3"/>
      <c r="W982" s="3"/>
      <c r="X982" s="3"/>
      <c r="Y982" s="3"/>
    </row>
    <row r="983" spans="1:25" ht="45">
      <c r="A983" s="14">
        <v>5</v>
      </c>
      <c r="B983" s="45" t="s">
        <v>169</v>
      </c>
      <c r="C983" s="13">
        <v>211621889</v>
      </c>
      <c r="D983" s="127" t="s">
        <v>3588</v>
      </c>
      <c r="E983" s="13">
        <v>30</v>
      </c>
      <c r="F983" s="13" t="s">
        <v>3589</v>
      </c>
      <c r="G983" s="13" t="s">
        <v>3590</v>
      </c>
      <c r="H983" s="13" t="s">
        <v>21</v>
      </c>
      <c r="I983" s="13" t="s">
        <v>3591</v>
      </c>
      <c r="J983" s="14">
        <v>36</v>
      </c>
      <c r="K983" s="14" t="s">
        <v>3592</v>
      </c>
      <c r="L983" s="14" t="s">
        <v>178</v>
      </c>
      <c r="M983" s="13" t="s">
        <v>179</v>
      </c>
      <c r="N983" s="3"/>
      <c r="O983" s="3"/>
      <c r="P983" s="3"/>
      <c r="Q983" s="3"/>
      <c r="R983" s="3"/>
      <c r="S983" s="3"/>
      <c r="T983" s="3"/>
      <c r="U983" s="3"/>
      <c r="V983" s="3"/>
      <c r="W983" s="3"/>
      <c r="X983" s="3"/>
      <c r="Y983" s="3"/>
    </row>
    <row r="984" spans="1:25" ht="30">
      <c r="A984" s="14">
        <v>6</v>
      </c>
      <c r="B984" s="45" t="s">
        <v>169</v>
      </c>
      <c r="C984" s="13">
        <v>211621731</v>
      </c>
      <c r="D984" s="127" t="s">
        <v>3593</v>
      </c>
      <c r="E984" s="13">
        <v>82.5</v>
      </c>
      <c r="F984" s="13" t="s">
        <v>3594</v>
      </c>
      <c r="G984" s="13" t="s">
        <v>3595</v>
      </c>
      <c r="H984" s="13" t="s">
        <v>18</v>
      </c>
      <c r="I984" s="13" t="s">
        <v>3596</v>
      </c>
      <c r="J984" s="14"/>
      <c r="K984" s="14" t="s">
        <v>1027</v>
      </c>
      <c r="L984" s="14" t="s">
        <v>144</v>
      </c>
      <c r="M984" s="13" t="s">
        <v>179</v>
      </c>
      <c r="N984" s="3"/>
      <c r="O984" s="3"/>
      <c r="P984" s="3"/>
      <c r="Q984" s="3"/>
      <c r="R984" s="3"/>
      <c r="S984" s="3"/>
      <c r="T984" s="3"/>
      <c r="U984" s="3"/>
      <c r="V984" s="3"/>
      <c r="W984" s="3"/>
      <c r="X984" s="3"/>
      <c r="Y984" s="3"/>
    </row>
    <row r="985" spans="1:25" ht="43.5">
      <c r="A985" s="14">
        <v>7</v>
      </c>
      <c r="B985" s="45" t="s">
        <v>169</v>
      </c>
      <c r="C985" s="13">
        <v>211621657</v>
      </c>
      <c r="D985" s="127" t="s">
        <v>3597</v>
      </c>
      <c r="E985" s="13">
        <v>250</v>
      </c>
      <c r="F985" s="13" t="s">
        <v>3598</v>
      </c>
      <c r="G985" s="13" t="s">
        <v>3599</v>
      </c>
      <c r="H985" s="13" t="s">
        <v>25</v>
      </c>
      <c r="I985" s="13" t="s">
        <v>3600</v>
      </c>
      <c r="J985" s="14">
        <v>6.6</v>
      </c>
      <c r="K985" s="14" t="s">
        <v>3601</v>
      </c>
      <c r="L985" s="14" t="s">
        <v>178</v>
      </c>
      <c r="M985" s="13" t="s">
        <v>179</v>
      </c>
      <c r="N985" s="3"/>
      <c r="O985" s="3"/>
      <c r="P985" s="3"/>
      <c r="Q985" s="3"/>
      <c r="R985" s="3"/>
      <c r="S985" s="3"/>
      <c r="T985" s="3"/>
      <c r="U985" s="3"/>
      <c r="V985" s="3"/>
      <c r="W985" s="3"/>
      <c r="X985" s="3"/>
      <c r="Y985" s="3"/>
    </row>
    <row r="986" spans="1:25" ht="86.25">
      <c r="A986" s="14">
        <v>9</v>
      </c>
      <c r="B986" s="45" t="s">
        <v>169</v>
      </c>
      <c r="C986" s="13">
        <v>211619589</v>
      </c>
      <c r="D986" s="127" t="s">
        <v>3602</v>
      </c>
      <c r="E986" s="13">
        <v>320</v>
      </c>
      <c r="F986" s="13" t="s">
        <v>3603</v>
      </c>
      <c r="G986" s="13" t="s">
        <v>3604</v>
      </c>
      <c r="H986" s="13" t="s">
        <v>21</v>
      </c>
      <c r="I986" s="13" t="s">
        <v>3605</v>
      </c>
      <c r="J986" s="14">
        <v>20</v>
      </c>
      <c r="K986" s="14" t="s">
        <v>3606</v>
      </c>
      <c r="L986" s="14" t="s">
        <v>178</v>
      </c>
      <c r="M986" s="14" t="s">
        <v>205</v>
      </c>
      <c r="N986" s="3"/>
      <c r="O986" s="3"/>
      <c r="P986" s="3"/>
      <c r="Q986" s="3"/>
      <c r="R986" s="3"/>
      <c r="S986" s="3"/>
      <c r="T986" s="3"/>
      <c r="U986" s="3"/>
      <c r="V986" s="3"/>
      <c r="W986" s="3"/>
      <c r="X986" s="3"/>
      <c r="Y986" s="3"/>
    </row>
    <row r="987" spans="1:25" ht="45">
      <c r="A987" s="14">
        <v>10</v>
      </c>
      <c r="B987" s="45" t="s">
        <v>169</v>
      </c>
      <c r="C987" s="13">
        <v>211619561</v>
      </c>
      <c r="D987" s="127" t="s">
        <v>3435</v>
      </c>
      <c r="E987" s="13">
        <v>45</v>
      </c>
      <c r="F987" s="13" t="s">
        <v>2584</v>
      </c>
      <c r="G987" s="13" t="s">
        <v>3436</v>
      </c>
      <c r="H987" s="13" t="s">
        <v>18</v>
      </c>
      <c r="I987" s="13" t="s">
        <v>2586</v>
      </c>
      <c r="J987" s="14"/>
      <c r="K987" s="14" t="s">
        <v>1027</v>
      </c>
      <c r="L987" s="14" t="s">
        <v>144</v>
      </c>
      <c r="M987" s="13" t="s">
        <v>179</v>
      </c>
      <c r="N987" s="3"/>
      <c r="O987" s="3"/>
      <c r="P987" s="3"/>
      <c r="Q987" s="3"/>
      <c r="R987" s="3"/>
      <c r="S987" s="3"/>
      <c r="T987" s="3"/>
      <c r="U987" s="3"/>
      <c r="V987" s="3"/>
      <c r="W987" s="3"/>
      <c r="X987" s="3"/>
      <c r="Y987" s="3"/>
    </row>
    <row r="988" spans="1:25" ht="60">
      <c r="A988" s="14">
        <v>11</v>
      </c>
      <c r="B988" s="45" t="s">
        <v>169</v>
      </c>
      <c r="C988" s="13">
        <v>211618751</v>
      </c>
      <c r="D988" s="127" t="s">
        <v>3437</v>
      </c>
      <c r="E988" s="13">
        <v>15</v>
      </c>
      <c r="F988" s="13" t="s">
        <v>3438</v>
      </c>
      <c r="G988" s="13" t="s">
        <v>527</v>
      </c>
      <c r="H988" s="13" t="s">
        <v>18</v>
      </c>
      <c r="I988" s="13" t="s">
        <v>3439</v>
      </c>
      <c r="J988" s="14">
        <v>83</v>
      </c>
      <c r="K988" s="68" t="s">
        <v>3607</v>
      </c>
      <c r="L988" s="14" t="s">
        <v>144</v>
      </c>
      <c r="M988" s="14" t="s">
        <v>205</v>
      </c>
      <c r="N988" s="3"/>
      <c r="O988" s="3"/>
      <c r="P988" s="3"/>
      <c r="Q988" s="3"/>
      <c r="R988" s="3"/>
      <c r="S988" s="3"/>
      <c r="T988" s="3"/>
      <c r="U988" s="3"/>
      <c r="V988" s="3"/>
      <c r="W988" s="3"/>
      <c r="X988" s="3"/>
      <c r="Y988" s="3"/>
    </row>
    <row r="989" spans="1:25" ht="72">
      <c r="A989" s="14">
        <v>12</v>
      </c>
      <c r="B989" s="45" t="s">
        <v>169</v>
      </c>
      <c r="C989" s="13">
        <v>211618593</v>
      </c>
      <c r="D989" s="127" t="s">
        <v>3608</v>
      </c>
      <c r="E989" s="13">
        <v>125.4</v>
      </c>
      <c r="F989" s="13" t="s">
        <v>3609</v>
      </c>
      <c r="G989" s="13" t="s">
        <v>460</v>
      </c>
      <c r="H989" s="13" t="s">
        <v>21</v>
      </c>
      <c r="I989" s="13" t="s">
        <v>3610</v>
      </c>
      <c r="J989" s="14">
        <v>40</v>
      </c>
      <c r="K989" s="14" t="s">
        <v>3611</v>
      </c>
      <c r="L989" s="14" t="s">
        <v>178</v>
      </c>
      <c r="M989" s="13" t="s">
        <v>179</v>
      </c>
      <c r="N989" s="3"/>
      <c r="O989" s="3"/>
      <c r="P989" s="3"/>
      <c r="Q989" s="3"/>
      <c r="R989" s="3"/>
      <c r="S989" s="3"/>
      <c r="T989" s="3"/>
      <c r="U989" s="3"/>
      <c r="V989" s="3"/>
      <c r="W989" s="3"/>
      <c r="X989" s="3"/>
      <c r="Y989" s="3"/>
    </row>
    <row r="990" spans="1:25" ht="43.5">
      <c r="A990" s="14">
        <v>13</v>
      </c>
      <c r="B990" s="45" t="s">
        <v>169</v>
      </c>
      <c r="C990" s="13">
        <v>211618062</v>
      </c>
      <c r="D990" s="127" t="s">
        <v>3445</v>
      </c>
      <c r="E990" s="13">
        <v>125.4</v>
      </c>
      <c r="F990" s="13" t="s">
        <v>3446</v>
      </c>
      <c r="G990" s="13" t="s">
        <v>24</v>
      </c>
      <c r="H990" s="13" t="s">
        <v>21</v>
      </c>
      <c r="I990" s="13" t="s">
        <v>3447</v>
      </c>
      <c r="J990" s="14">
        <v>35</v>
      </c>
      <c r="K990" s="14" t="s">
        <v>3612</v>
      </c>
      <c r="L990" s="14" t="s">
        <v>178</v>
      </c>
      <c r="M990" s="13" t="s">
        <v>179</v>
      </c>
      <c r="N990" s="3"/>
      <c r="O990" s="3"/>
      <c r="P990" s="3"/>
      <c r="Q990" s="3"/>
      <c r="R990" s="3"/>
      <c r="S990" s="3"/>
      <c r="T990" s="3"/>
      <c r="U990" s="3"/>
      <c r="V990" s="3"/>
      <c r="W990" s="3"/>
      <c r="X990" s="3"/>
      <c r="Y990" s="3"/>
    </row>
    <row r="991" spans="1:25" ht="45">
      <c r="A991" s="14">
        <v>14</v>
      </c>
      <c r="B991" s="45" t="s">
        <v>169</v>
      </c>
      <c r="C991" s="13">
        <v>211614573</v>
      </c>
      <c r="D991" s="127" t="s">
        <v>3613</v>
      </c>
      <c r="E991" s="13">
        <v>160</v>
      </c>
      <c r="F991" s="13" t="s">
        <v>3614</v>
      </c>
      <c r="G991" s="13" t="s">
        <v>3615</v>
      </c>
      <c r="H991" s="13" t="s">
        <v>21</v>
      </c>
      <c r="I991" s="13" t="s">
        <v>3616</v>
      </c>
      <c r="J991" s="14">
        <v>132</v>
      </c>
      <c r="K991" s="14" t="s">
        <v>3617</v>
      </c>
      <c r="L991" s="14" t="s">
        <v>178</v>
      </c>
      <c r="M991" s="14" t="s">
        <v>205</v>
      </c>
      <c r="N991" s="3"/>
      <c r="O991" s="3"/>
      <c r="P991" s="3"/>
      <c r="Q991" s="3"/>
      <c r="R991" s="3"/>
      <c r="S991" s="3"/>
      <c r="T991" s="3"/>
      <c r="U991" s="3"/>
      <c r="V991" s="3"/>
      <c r="W991" s="3"/>
      <c r="X991" s="3"/>
      <c r="Y991" s="3"/>
    </row>
    <row r="992" spans="1:25" ht="45">
      <c r="A992" s="14">
        <v>15</v>
      </c>
      <c r="B992" s="45" t="s">
        <v>169</v>
      </c>
      <c r="C992" s="13">
        <v>211611051</v>
      </c>
      <c r="D992" s="127" t="s">
        <v>3453</v>
      </c>
      <c r="E992" s="13">
        <v>20</v>
      </c>
      <c r="F992" s="13" t="s">
        <v>3454</v>
      </c>
      <c r="G992" s="13" t="s">
        <v>3455</v>
      </c>
      <c r="H992" s="13" t="s">
        <v>21</v>
      </c>
      <c r="I992" s="13" t="s">
        <v>3456</v>
      </c>
      <c r="J992" s="14">
        <v>669</v>
      </c>
      <c r="K992" s="13" t="s">
        <v>3618</v>
      </c>
      <c r="L992" s="14" t="s">
        <v>178</v>
      </c>
      <c r="M992" s="14" t="s">
        <v>205</v>
      </c>
      <c r="N992" s="3"/>
      <c r="O992" s="3"/>
      <c r="P992" s="3"/>
      <c r="Q992" s="3"/>
      <c r="R992" s="3"/>
      <c r="S992" s="3"/>
      <c r="T992" s="3"/>
      <c r="U992" s="3"/>
      <c r="V992" s="3"/>
      <c r="W992" s="3"/>
      <c r="X992" s="3"/>
      <c r="Y992" s="3"/>
    </row>
    <row r="993" spans="1:25" ht="43.5">
      <c r="A993" s="14">
        <v>16</v>
      </c>
      <c r="B993" s="45" t="s">
        <v>169</v>
      </c>
      <c r="C993" s="13">
        <v>211610432</v>
      </c>
      <c r="D993" s="127" t="s">
        <v>3457</v>
      </c>
      <c r="E993" s="13">
        <v>30</v>
      </c>
      <c r="F993" s="13" t="s">
        <v>3458</v>
      </c>
      <c r="G993" s="13" t="s">
        <v>30</v>
      </c>
      <c r="H993" s="13" t="s">
        <v>21</v>
      </c>
      <c r="I993" s="13" t="s">
        <v>3459</v>
      </c>
      <c r="J993" s="14">
        <v>25</v>
      </c>
      <c r="K993" s="14" t="s">
        <v>3619</v>
      </c>
      <c r="L993" s="14" t="s">
        <v>178</v>
      </c>
      <c r="M993" s="14" t="s">
        <v>205</v>
      </c>
      <c r="N993" s="3"/>
      <c r="O993" s="3"/>
      <c r="P993" s="3"/>
      <c r="Q993" s="3"/>
      <c r="R993" s="3"/>
      <c r="S993" s="3"/>
      <c r="T993" s="3"/>
      <c r="U993" s="3"/>
      <c r="V993" s="3"/>
      <c r="W993" s="3"/>
      <c r="X993" s="3"/>
      <c r="Y993" s="3"/>
    </row>
    <row r="994" spans="1:25" ht="45">
      <c r="A994" s="14">
        <v>17</v>
      </c>
      <c r="B994" s="45" t="s">
        <v>169</v>
      </c>
      <c r="C994" s="13">
        <v>211601117</v>
      </c>
      <c r="D994" s="127">
        <v>45992.370138888888</v>
      </c>
      <c r="E994" s="13">
        <v>30</v>
      </c>
      <c r="F994" s="13" t="s">
        <v>2144</v>
      </c>
      <c r="G994" s="13" t="s">
        <v>3620</v>
      </c>
      <c r="H994" s="13" t="s">
        <v>25</v>
      </c>
      <c r="I994" s="13" t="s">
        <v>2146</v>
      </c>
      <c r="J994" s="14"/>
      <c r="K994" s="13" t="s">
        <v>3621</v>
      </c>
      <c r="L994" s="14" t="s">
        <v>144</v>
      </c>
      <c r="M994" s="14" t="s">
        <v>205</v>
      </c>
      <c r="N994" s="3"/>
      <c r="O994" s="3"/>
      <c r="P994" s="3"/>
      <c r="Q994" s="3"/>
      <c r="R994" s="3"/>
      <c r="S994" s="3"/>
      <c r="T994" s="3"/>
      <c r="U994" s="3"/>
      <c r="V994" s="3"/>
      <c r="W994" s="3"/>
      <c r="X994" s="3"/>
      <c r="Y994" s="3"/>
    </row>
    <row r="995" spans="1:25" ht="45">
      <c r="A995" s="14">
        <v>18</v>
      </c>
      <c r="B995" s="45" t="s">
        <v>169</v>
      </c>
      <c r="C995" s="13">
        <v>211622935</v>
      </c>
      <c r="D995" s="127" t="s">
        <v>3622</v>
      </c>
      <c r="E995" s="13">
        <v>20</v>
      </c>
      <c r="F995" s="13" t="s">
        <v>3623</v>
      </c>
      <c r="G995" s="13" t="s">
        <v>3624</v>
      </c>
      <c r="H995" s="13" t="s">
        <v>18</v>
      </c>
      <c r="I995" s="13" t="s">
        <v>3625</v>
      </c>
      <c r="J995" s="14">
        <v>78</v>
      </c>
      <c r="K995" s="14" t="s">
        <v>2135</v>
      </c>
      <c r="L995" s="14" t="s">
        <v>144</v>
      </c>
      <c r="M995" s="14" t="s">
        <v>196</v>
      </c>
      <c r="N995" s="3"/>
      <c r="O995" s="3"/>
      <c r="P995" s="3"/>
      <c r="Q995" s="3"/>
      <c r="R995" s="3"/>
      <c r="S995" s="3"/>
      <c r="T995" s="3"/>
      <c r="U995" s="3"/>
      <c r="V995" s="3"/>
      <c r="W995" s="3"/>
      <c r="X995" s="3"/>
      <c r="Y995" s="3"/>
    </row>
    <row r="996" spans="1:25" ht="60">
      <c r="A996" s="14">
        <v>19</v>
      </c>
      <c r="B996" s="45" t="s">
        <v>169</v>
      </c>
      <c r="C996" s="13">
        <v>211622923</v>
      </c>
      <c r="D996" s="127" t="s">
        <v>3626</v>
      </c>
      <c r="E996" s="13">
        <v>250</v>
      </c>
      <c r="F996" s="13" t="s">
        <v>3627</v>
      </c>
      <c r="G996" s="13" t="s">
        <v>3628</v>
      </c>
      <c r="H996" s="13" t="s">
        <v>18</v>
      </c>
      <c r="I996" s="13" t="s">
        <v>3629</v>
      </c>
      <c r="J996" s="14">
        <v>45</v>
      </c>
      <c r="K996" s="14" t="s">
        <v>2885</v>
      </c>
      <c r="L996" s="14" t="s">
        <v>178</v>
      </c>
      <c r="M996" s="14" t="s">
        <v>205</v>
      </c>
      <c r="N996" s="3"/>
      <c r="O996" s="3"/>
      <c r="P996" s="3"/>
      <c r="Q996" s="3"/>
      <c r="R996" s="3"/>
      <c r="S996" s="3"/>
      <c r="T996" s="3"/>
      <c r="U996" s="3"/>
      <c r="V996" s="3"/>
      <c r="W996" s="3"/>
      <c r="X996" s="3"/>
      <c r="Y996" s="3"/>
    </row>
    <row r="997" spans="1:25" ht="129">
      <c r="A997" s="14">
        <v>20</v>
      </c>
      <c r="B997" s="45" t="s">
        <v>169</v>
      </c>
      <c r="C997" s="13">
        <v>211571279</v>
      </c>
      <c r="D997" s="127">
        <v>45778.371527777781</v>
      </c>
      <c r="E997" s="13">
        <v>25</v>
      </c>
      <c r="F997" s="13" t="s">
        <v>884</v>
      </c>
      <c r="G997" s="13" t="s">
        <v>885</v>
      </c>
      <c r="H997" s="13" t="s">
        <v>25</v>
      </c>
      <c r="I997" s="13" t="s">
        <v>886</v>
      </c>
      <c r="J997" s="14">
        <v>22</v>
      </c>
      <c r="K997" s="14" t="s">
        <v>3630</v>
      </c>
      <c r="L997" s="14" t="s">
        <v>178</v>
      </c>
      <c r="M997" s="14" t="s">
        <v>196</v>
      </c>
      <c r="N997" s="3"/>
      <c r="O997" s="3"/>
      <c r="P997" s="3"/>
      <c r="Q997" s="3"/>
      <c r="R997" s="3"/>
      <c r="S997" s="3"/>
      <c r="T997" s="3"/>
      <c r="U997" s="3"/>
      <c r="V997" s="3"/>
      <c r="W997" s="3"/>
      <c r="X997" s="3"/>
      <c r="Y997" s="3"/>
    </row>
    <row r="998" spans="1:25" ht="60">
      <c r="A998" s="19">
        <v>1</v>
      </c>
      <c r="B998" s="8" t="s">
        <v>1571</v>
      </c>
      <c r="C998" s="8">
        <v>211613506</v>
      </c>
      <c r="D998" s="130" t="s">
        <v>3631</v>
      </c>
      <c r="E998" s="8">
        <v>5.5</v>
      </c>
      <c r="F998" s="8" t="s">
        <v>3632</v>
      </c>
      <c r="G998" s="8" t="s">
        <v>317</v>
      </c>
      <c r="H998" s="8" t="s">
        <v>25</v>
      </c>
      <c r="I998" s="8" t="s">
        <v>3633</v>
      </c>
      <c r="J998" s="8">
        <v>165</v>
      </c>
      <c r="K998" s="10" t="s">
        <v>3634</v>
      </c>
      <c r="L998" s="9" t="s">
        <v>21</v>
      </c>
      <c r="M998" s="8" t="s">
        <v>89</v>
      </c>
      <c r="N998" s="3"/>
      <c r="O998" s="3"/>
      <c r="P998" s="3"/>
      <c r="Q998" s="3"/>
      <c r="R998" s="3"/>
      <c r="S998" s="3"/>
      <c r="T998" s="3"/>
      <c r="U998" s="3"/>
      <c r="V998" s="3"/>
      <c r="W998" s="3"/>
      <c r="X998" s="3"/>
      <c r="Y998" s="3"/>
    </row>
    <row r="999" spans="1:25" ht="45">
      <c r="A999" s="19">
        <v>2</v>
      </c>
      <c r="B999" s="8" t="s">
        <v>1571</v>
      </c>
      <c r="C999" s="8">
        <v>211612408</v>
      </c>
      <c r="D999" s="130" t="s">
        <v>3635</v>
      </c>
      <c r="E999" s="8">
        <v>125.4</v>
      </c>
      <c r="F999" s="8" t="s">
        <v>3636</v>
      </c>
      <c r="G999" s="8" t="s">
        <v>30</v>
      </c>
      <c r="H999" s="8" t="s">
        <v>21</v>
      </c>
      <c r="I999" s="8" t="s">
        <v>3637</v>
      </c>
      <c r="J999" s="8">
        <v>4</v>
      </c>
      <c r="K999" s="8" t="s">
        <v>3638</v>
      </c>
      <c r="L999" s="9" t="s">
        <v>21</v>
      </c>
      <c r="M999" s="8" t="s">
        <v>22</v>
      </c>
      <c r="N999" s="3"/>
      <c r="O999" s="3"/>
      <c r="P999" s="3"/>
      <c r="Q999" s="3"/>
      <c r="R999" s="3"/>
      <c r="S999" s="3"/>
      <c r="T999" s="3"/>
      <c r="U999" s="3"/>
      <c r="V999" s="3"/>
      <c r="W999" s="3"/>
      <c r="X999" s="3"/>
      <c r="Y999" s="3"/>
    </row>
    <row r="1000" spans="1:25" ht="45">
      <c r="A1000" s="19">
        <v>3</v>
      </c>
      <c r="B1000" s="8" t="s">
        <v>1571</v>
      </c>
      <c r="C1000" s="8">
        <v>211611992</v>
      </c>
      <c r="D1000" s="130" t="s">
        <v>3639</v>
      </c>
      <c r="E1000" s="8">
        <v>125.4</v>
      </c>
      <c r="F1000" s="8" t="s">
        <v>3640</v>
      </c>
      <c r="G1000" s="8" t="s">
        <v>3641</v>
      </c>
      <c r="H1000" s="8" t="s">
        <v>25</v>
      </c>
      <c r="I1000" s="8" t="s">
        <v>3642</v>
      </c>
      <c r="J1000" s="8">
        <v>540</v>
      </c>
      <c r="K1000" s="8" t="s">
        <v>3643</v>
      </c>
      <c r="L1000" s="9" t="s">
        <v>21</v>
      </c>
      <c r="M1000" s="8" t="s">
        <v>22</v>
      </c>
      <c r="N1000" s="3"/>
      <c r="O1000" s="3"/>
      <c r="P1000" s="3"/>
      <c r="Q1000" s="3"/>
      <c r="R1000" s="3"/>
      <c r="S1000" s="3"/>
      <c r="T1000" s="3"/>
      <c r="U1000" s="3"/>
      <c r="V1000" s="3"/>
      <c r="W1000" s="3"/>
      <c r="X1000" s="3"/>
      <c r="Y1000" s="3"/>
    </row>
    <row r="1001" spans="1:25" ht="45">
      <c r="A1001" s="19">
        <v>4</v>
      </c>
      <c r="B1001" s="8" t="s">
        <v>1571</v>
      </c>
      <c r="C1001" s="8">
        <v>211611715</v>
      </c>
      <c r="D1001" s="130" t="s">
        <v>3644</v>
      </c>
      <c r="E1001" s="8">
        <v>5.5</v>
      </c>
      <c r="F1001" s="8" t="s">
        <v>3645</v>
      </c>
      <c r="G1001" s="8" t="s">
        <v>3646</v>
      </c>
      <c r="H1001" s="8" t="s">
        <v>21</v>
      </c>
      <c r="I1001" s="8" t="s">
        <v>3647</v>
      </c>
      <c r="J1001" s="8">
        <v>1</v>
      </c>
      <c r="K1001" s="8" t="s">
        <v>3648</v>
      </c>
      <c r="L1001" s="9" t="s">
        <v>21</v>
      </c>
      <c r="M1001" s="8" t="s">
        <v>89</v>
      </c>
      <c r="N1001" s="3"/>
      <c r="O1001" s="3"/>
      <c r="P1001" s="3"/>
      <c r="Q1001" s="3"/>
      <c r="R1001" s="3"/>
      <c r="S1001" s="3"/>
      <c r="T1001" s="3"/>
      <c r="U1001" s="3"/>
      <c r="V1001" s="3"/>
      <c r="W1001" s="3"/>
      <c r="X1001" s="3"/>
      <c r="Y1001" s="3"/>
    </row>
    <row r="1002" spans="1:25" ht="45">
      <c r="A1002" s="19">
        <v>5</v>
      </c>
      <c r="B1002" s="8" t="s">
        <v>1571</v>
      </c>
      <c r="C1002" s="8">
        <v>211611435</v>
      </c>
      <c r="D1002" s="130" t="s">
        <v>3187</v>
      </c>
      <c r="E1002" s="8">
        <v>58.5</v>
      </c>
      <c r="F1002" s="8" t="s">
        <v>3649</v>
      </c>
      <c r="G1002" s="8" t="s">
        <v>30</v>
      </c>
      <c r="H1002" s="8" t="s">
        <v>21</v>
      </c>
      <c r="I1002" s="8" t="s">
        <v>3637</v>
      </c>
      <c r="J1002" s="8">
        <v>3</v>
      </c>
      <c r="K1002" s="8" t="s">
        <v>3650</v>
      </c>
      <c r="L1002" s="9" t="s">
        <v>21</v>
      </c>
      <c r="M1002" s="8" t="s">
        <v>22</v>
      </c>
      <c r="N1002" s="3" t="s">
        <v>3651</v>
      </c>
      <c r="O1002" s="3"/>
      <c r="P1002" s="3"/>
      <c r="Q1002" s="3"/>
      <c r="R1002" s="3"/>
      <c r="S1002" s="3"/>
      <c r="T1002" s="3"/>
      <c r="U1002" s="3"/>
      <c r="V1002" s="3"/>
      <c r="W1002" s="3"/>
      <c r="X1002" s="3"/>
      <c r="Y1002" s="3"/>
    </row>
    <row r="1003" spans="1:25" ht="45">
      <c r="A1003" s="19">
        <v>6</v>
      </c>
      <c r="B1003" s="8" t="s">
        <v>1571</v>
      </c>
      <c r="C1003" s="8">
        <v>211611408</v>
      </c>
      <c r="D1003" s="130" t="s">
        <v>3652</v>
      </c>
      <c r="E1003" s="8">
        <v>30</v>
      </c>
      <c r="F1003" s="8" t="s">
        <v>3653</v>
      </c>
      <c r="G1003" s="8" t="s">
        <v>3654</v>
      </c>
      <c r="H1003" s="8" t="s">
        <v>21</v>
      </c>
      <c r="I1003" s="8" t="s">
        <v>3655</v>
      </c>
      <c r="J1003" s="8">
        <v>22.4</v>
      </c>
      <c r="K1003" s="8" t="s">
        <v>3656</v>
      </c>
      <c r="L1003" s="9" t="s">
        <v>21</v>
      </c>
      <c r="M1003" s="8" t="s">
        <v>22</v>
      </c>
      <c r="N1003" s="3"/>
      <c r="O1003" s="3"/>
      <c r="P1003" s="3"/>
      <c r="Q1003" s="3"/>
      <c r="R1003" s="3"/>
      <c r="S1003" s="3"/>
      <c r="T1003" s="3"/>
      <c r="U1003" s="3"/>
      <c r="V1003" s="3"/>
      <c r="W1003" s="3"/>
      <c r="X1003" s="3"/>
      <c r="Y1003" s="3"/>
    </row>
    <row r="1004" spans="1:25" ht="30">
      <c r="A1004" s="19">
        <v>7</v>
      </c>
      <c r="B1004" s="8" t="s">
        <v>1571</v>
      </c>
      <c r="C1004" s="8">
        <v>211618622</v>
      </c>
      <c r="D1004" s="130" t="s">
        <v>3657</v>
      </c>
      <c r="E1004" s="8">
        <v>15</v>
      </c>
      <c r="F1004" s="8" t="s">
        <v>3658</v>
      </c>
      <c r="G1004" s="8" t="s">
        <v>30</v>
      </c>
      <c r="H1004" s="8" t="s">
        <v>25</v>
      </c>
      <c r="I1004" s="8" t="s">
        <v>3659</v>
      </c>
      <c r="J1004" s="8">
        <v>27</v>
      </c>
      <c r="K1004" s="8" t="s">
        <v>3660</v>
      </c>
      <c r="L1004" s="9" t="s">
        <v>21</v>
      </c>
      <c r="M1004" s="8" t="s">
        <v>22</v>
      </c>
      <c r="N1004" s="3"/>
      <c r="O1004" s="3"/>
      <c r="P1004" s="3"/>
      <c r="Q1004" s="3"/>
      <c r="R1004" s="3"/>
      <c r="S1004" s="3"/>
      <c r="T1004" s="3"/>
      <c r="U1004" s="3"/>
      <c r="V1004" s="3"/>
      <c r="W1004" s="3"/>
      <c r="X1004" s="3"/>
      <c r="Y1004" s="3"/>
    </row>
    <row r="1005" spans="1:25" ht="45">
      <c r="A1005" s="19">
        <v>8</v>
      </c>
      <c r="B1005" s="8" t="s">
        <v>1571</v>
      </c>
      <c r="C1005" s="8">
        <v>211618512</v>
      </c>
      <c r="D1005" s="130" t="s">
        <v>3661</v>
      </c>
      <c r="E1005" s="8">
        <v>62.5</v>
      </c>
      <c r="F1005" s="8" t="s">
        <v>3662</v>
      </c>
      <c r="G1005" s="8" t="s">
        <v>3663</v>
      </c>
      <c r="H1005" s="8" t="s">
        <v>25</v>
      </c>
      <c r="I1005" s="8" t="s">
        <v>3664</v>
      </c>
      <c r="J1005" s="8">
        <v>189</v>
      </c>
      <c r="K1005" s="8" t="s">
        <v>3665</v>
      </c>
      <c r="L1005" s="9" t="s">
        <v>21</v>
      </c>
      <c r="M1005" s="8" t="s">
        <v>39</v>
      </c>
      <c r="N1005" s="3"/>
      <c r="O1005" s="3"/>
      <c r="P1005" s="3"/>
      <c r="Q1005" s="3"/>
      <c r="R1005" s="3"/>
      <c r="S1005" s="3"/>
      <c r="T1005" s="3"/>
      <c r="U1005" s="3"/>
      <c r="V1005" s="3"/>
      <c r="W1005" s="3"/>
      <c r="X1005" s="3"/>
      <c r="Y1005" s="3"/>
    </row>
    <row r="1006" spans="1:25" ht="30">
      <c r="A1006" s="19">
        <v>9</v>
      </c>
      <c r="B1006" s="8" t="s">
        <v>1571</v>
      </c>
      <c r="C1006" s="8">
        <v>211618467</v>
      </c>
      <c r="D1006" s="130" t="s">
        <v>3666</v>
      </c>
      <c r="E1006" s="8">
        <v>125.4</v>
      </c>
      <c r="F1006" s="8" t="s">
        <v>997</v>
      </c>
      <c r="G1006" s="8" t="s">
        <v>460</v>
      </c>
      <c r="H1006" s="8" t="s">
        <v>25</v>
      </c>
      <c r="I1006" s="8" t="s">
        <v>999</v>
      </c>
      <c r="J1006" s="8">
        <v>6</v>
      </c>
      <c r="K1006" s="8" t="s">
        <v>449</v>
      </c>
      <c r="L1006" s="44" t="s">
        <v>144</v>
      </c>
      <c r="M1006" s="8" t="s">
        <v>39</v>
      </c>
      <c r="N1006" s="3"/>
      <c r="O1006" s="3"/>
      <c r="P1006" s="3"/>
      <c r="Q1006" s="3"/>
      <c r="R1006" s="3"/>
      <c r="S1006" s="3"/>
      <c r="T1006" s="3"/>
      <c r="U1006" s="3"/>
      <c r="V1006" s="3"/>
      <c r="W1006" s="3"/>
      <c r="X1006" s="3"/>
      <c r="Y1006" s="3"/>
    </row>
    <row r="1007" spans="1:25" ht="45">
      <c r="A1007" s="19">
        <v>10</v>
      </c>
      <c r="B1007" s="8" t="s">
        <v>1571</v>
      </c>
      <c r="C1007" s="8">
        <v>211618416</v>
      </c>
      <c r="D1007" s="130" t="s">
        <v>3667</v>
      </c>
      <c r="E1007" s="8">
        <v>58.5</v>
      </c>
      <c r="F1007" s="8" t="s">
        <v>3668</v>
      </c>
      <c r="G1007" s="8" t="s">
        <v>3669</v>
      </c>
      <c r="H1007" s="8" t="s">
        <v>25</v>
      </c>
      <c r="I1007" s="8" t="s">
        <v>3670</v>
      </c>
      <c r="J1007" s="8">
        <v>74</v>
      </c>
      <c r="K1007" s="8" t="s">
        <v>519</v>
      </c>
      <c r="L1007" s="9" t="s">
        <v>21</v>
      </c>
      <c r="M1007" s="8" t="s">
        <v>39</v>
      </c>
      <c r="N1007" s="3"/>
      <c r="O1007" s="3"/>
      <c r="P1007" s="3"/>
      <c r="Q1007" s="3"/>
      <c r="R1007" s="3"/>
      <c r="S1007" s="3"/>
      <c r="T1007" s="3"/>
      <c r="U1007" s="3"/>
      <c r="V1007" s="3"/>
      <c r="W1007" s="3"/>
      <c r="X1007" s="3"/>
      <c r="Y1007" s="3"/>
    </row>
    <row r="1008" spans="1:25" ht="90">
      <c r="A1008" s="19">
        <v>11</v>
      </c>
      <c r="B1008" s="8" t="s">
        <v>1571</v>
      </c>
      <c r="C1008" s="8">
        <v>211618379</v>
      </c>
      <c r="D1008" s="130" t="s">
        <v>3671</v>
      </c>
      <c r="E1008" s="8">
        <v>5.5</v>
      </c>
      <c r="F1008" s="8" t="s">
        <v>3672</v>
      </c>
      <c r="G1008" s="8" t="s">
        <v>30</v>
      </c>
      <c r="H1008" s="8" t="s">
        <v>25</v>
      </c>
      <c r="I1008" s="8" t="s">
        <v>3673</v>
      </c>
      <c r="J1008" s="8">
        <v>164</v>
      </c>
      <c r="K1008" s="8" t="s">
        <v>3674</v>
      </c>
      <c r="L1008" s="9" t="s">
        <v>21</v>
      </c>
      <c r="M1008" s="8" t="s">
        <v>89</v>
      </c>
      <c r="N1008" s="3"/>
      <c r="O1008" s="3"/>
      <c r="P1008" s="3"/>
      <c r="Q1008" s="3"/>
      <c r="R1008" s="3"/>
      <c r="S1008" s="3"/>
      <c r="T1008" s="3"/>
      <c r="U1008" s="3"/>
      <c r="V1008" s="3"/>
      <c r="W1008" s="3"/>
      <c r="X1008" s="3"/>
      <c r="Y1008" s="3"/>
    </row>
    <row r="1009" spans="1:25">
      <c r="A1009" s="19">
        <v>12</v>
      </c>
      <c r="B1009" s="8" t="s">
        <v>1571</v>
      </c>
      <c r="C1009" s="8">
        <v>211618020</v>
      </c>
      <c r="D1009" s="130" t="s">
        <v>3675</v>
      </c>
      <c r="E1009" s="8">
        <v>125.4</v>
      </c>
      <c r="F1009" s="8" t="s">
        <v>110</v>
      </c>
      <c r="G1009" s="8" t="s">
        <v>30</v>
      </c>
      <c r="H1009" s="8" t="s">
        <v>21</v>
      </c>
      <c r="I1009" s="8" t="s">
        <v>112</v>
      </c>
      <c r="J1009" s="8">
        <v>3852</v>
      </c>
      <c r="K1009" s="8" t="s">
        <v>449</v>
      </c>
      <c r="L1009" s="44" t="s">
        <v>144</v>
      </c>
      <c r="M1009" s="8" t="s">
        <v>39</v>
      </c>
      <c r="N1009" s="3"/>
      <c r="O1009" s="3"/>
      <c r="P1009" s="3"/>
      <c r="Q1009" s="3"/>
      <c r="R1009" s="3"/>
      <c r="S1009" s="3"/>
      <c r="T1009" s="3"/>
      <c r="U1009" s="3"/>
      <c r="V1009" s="3"/>
      <c r="W1009" s="3"/>
      <c r="X1009" s="3"/>
      <c r="Y1009" s="3"/>
    </row>
    <row r="1010" spans="1:25" ht="45">
      <c r="A1010" s="19">
        <v>13</v>
      </c>
      <c r="B1010" s="8" t="s">
        <v>1571</v>
      </c>
      <c r="C1010" s="8">
        <v>211617997</v>
      </c>
      <c r="D1010" s="130" t="s">
        <v>3676</v>
      </c>
      <c r="E1010" s="8">
        <v>40</v>
      </c>
      <c r="F1010" s="8" t="s">
        <v>912</v>
      </c>
      <c r="G1010" s="8" t="s">
        <v>3677</v>
      </c>
      <c r="H1010" s="8" t="s">
        <v>25</v>
      </c>
      <c r="I1010" s="8" t="s">
        <v>914</v>
      </c>
      <c r="J1010" s="8">
        <v>20</v>
      </c>
      <c r="K1010" s="8" t="s">
        <v>3678</v>
      </c>
      <c r="L1010" s="9" t="s">
        <v>21</v>
      </c>
      <c r="M1010" s="8" t="s">
        <v>39</v>
      </c>
      <c r="N1010" s="3"/>
      <c r="O1010" s="3"/>
      <c r="P1010" s="3"/>
      <c r="Q1010" s="3"/>
      <c r="R1010" s="3"/>
      <c r="S1010" s="3"/>
      <c r="T1010" s="3"/>
      <c r="U1010" s="3"/>
      <c r="V1010" s="3"/>
      <c r="W1010" s="3"/>
      <c r="X1010" s="3"/>
      <c r="Y1010" s="3"/>
    </row>
    <row r="1011" spans="1:25" ht="60">
      <c r="A1011" s="19">
        <v>14</v>
      </c>
      <c r="B1011" s="8" t="s">
        <v>1571</v>
      </c>
      <c r="C1011" s="8">
        <v>211617730</v>
      </c>
      <c r="D1011" s="130" t="s">
        <v>3679</v>
      </c>
      <c r="E1011" s="8">
        <v>20</v>
      </c>
      <c r="F1011" s="8" t="s">
        <v>758</v>
      </c>
      <c r="G1011" s="8" t="s">
        <v>3680</v>
      </c>
      <c r="H1011" s="8" t="s">
        <v>25</v>
      </c>
      <c r="I1011" s="8" t="s">
        <v>116</v>
      </c>
      <c r="J1011" s="8">
        <v>76</v>
      </c>
      <c r="K1011" s="8" t="s">
        <v>3681</v>
      </c>
      <c r="L1011" s="9" t="s">
        <v>21</v>
      </c>
      <c r="M1011" s="8" t="s">
        <v>22</v>
      </c>
      <c r="N1011" s="3"/>
      <c r="O1011" s="3"/>
      <c r="P1011" s="3"/>
      <c r="Q1011" s="3"/>
      <c r="R1011" s="3"/>
      <c r="S1011" s="3"/>
      <c r="T1011" s="3"/>
      <c r="U1011" s="3"/>
      <c r="V1011" s="3"/>
      <c r="W1011" s="3"/>
      <c r="X1011" s="3"/>
      <c r="Y1011" s="3"/>
    </row>
    <row r="1012" spans="1:25" ht="45">
      <c r="A1012" s="19">
        <v>15</v>
      </c>
      <c r="B1012" s="8" t="s">
        <v>1571</v>
      </c>
      <c r="C1012" s="8">
        <v>211617704</v>
      </c>
      <c r="D1012" s="130" t="s">
        <v>3682</v>
      </c>
      <c r="E1012" s="8">
        <v>625</v>
      </c>
      <c r="F1012" s="8" t="s">
        <v>3683</v>
      </c>
      <c r="G1012" s="8" t="s">
        <v>140</v>
      </c>
      <c r="H1012" s="8" t="s">
        <v>25</v>
      </c>
      <c r="I1012" s="8" t="s">
        <v>3684</v>
      </c>
      <c r="J1012" s="8" t="s">
        <v>3685</v>
      </c>
      <c r="K1012" s="8" t="s">
        <v>449</v>
      </c>
      <c r="L1012" s="44" t="s">
        <v>144</v>
      </c>
      <c r="M1012" s="8" t="s">
        <v>39</v>
      </c>
      <c r="N1012" s="3"/>
      <c r="O1012" s="3"/>
      <c r="P1012" s="3"/>
      <c r="Q1012" s="3"/>
      <c r="R1012" s="3"/>
      <c r="S1012" s="3"/>
      <c r="T1012" s="3"/>
      <c r="U1012" s="3"/>
      <c r="V1012" s="3"/>
      <c r="W1012" s="3"/>
      <c r="X1012" s="3"/>
      <c r="Y1012" s="3"/>
    </row>
    <row r="1013" spans="1:25" ht="45">
      <c r="A1013" s="19">
        <v>16</v>
      </c>
      <c r="B1013" s="8" t="s">
        <v>1571</v>
      </c>
      <c r="C1013" s="8">
        <v>211617511</v>
      </c>
      <c r="D1013" s="130" t="s">
        <v>3686</v>
      </c>
      <c r="E1013" s="8">
        <v>57</v>
      </c>
      <c r="F1013" s="8" t="s">
        <v>1865</v>
      </c>
      <c r="G1013" s="8" t="s">
        <v>1866</v>
      </c>
      <c r="H1013" s="8" t="s">
        <v>21</v>
      </c>
      <c r="I1013" s="8" t="s">
        <v>1867</v>
      </c>
      <c r="J1013" s="8">
        <v>37.4</v>
      </c>
      <c r="K1013" s="8" t="s">
        <v>3687</v>
      </c>
      <c r="L1013" s="9" t="s">
        <v>21</v>
      </c>
      <c r="M1013" s="8" t="s">
        <v>39</v>
      </c>
      <c r="N1013" s="3" t="s">
        <v>2615</v>
      </c>
      <c r="O1013" s="3"/>
      <c r="P1013" s="3"/>
      <c r="Q1013" s="3"/>
      <c r="R1013" s="3"/>
      <c r="S1013" s="3"/>
      <c r="T1013" s="3"/>
      <c r="U1013" s="3"/>
      <c r="V1013" s="3"/>
      <c r="W1013" s="3"/>
      <c r="X1013" s="3"/>
      <c r="Y1013" s="3"/>
    </row>
    <row r="1014" spans="1:25" ht="60">
      <c r="A1014" s="19">
        <v>17</v>
      </c>
      <c r="B1014" s="8" t="s">
        <v>1571</v>
      </c>
      <c r="C1014" s="8">
        <v>211617386</v>
      </c>
      <c r="D1014" s="130" t="s">
        <v>3688</v>
      </c>
      <c r="E1014" s="8">
        <v>125.4</v>
      </c>
      <c r="F1014" s="8" t="s">
        <v>3689</v>
      </c>
      <c r="G1014" s="8" t="s">
        <v>30</v>
      </c>
      <c r="H1014" s="8" t="s">
        <v>21</v>
      </c>
      <c r="I1014" s="8" t="s">
        <v>3690</v>
      </c>
      <c r="J1014" s="8">
        <v>12.59</v>
      </c>
      <c r="K1014" s="8" t="s">
        <v>3691</v>
      </c>
      <c r="L1014" s="9" t="s">
        <v>21</v>
      </c>
      <c r="M1014" s="8" t="s">
        <v>39</v>
      </c>
      <c r="N1014" s="3"/>
      <c r="O1014" s="3"/>
      <c r="P1014" s="3"/>
      <c r="Q1014" s="3"/>
      <c r="R1014" s="3"/>
      <c r="S1014" s="3"/>
      <c r="T1014" s="3"/>
      <c r="U1014" s="3"/>
      <c r="V1014" s="3"/>
      <c r="W1014" s="3"/>
      <c r="X1014" s="3"/>
      <c r="Y1014" s="3"/>
    </row>
    <row r="1015" spans="1:25" ht="45">
      <c r="A1015" s="19">
        <v>18</v>
      </c>
      <c r="B1015" s="8" t="s">
        <v>1571</v>
      </c>
      <c r="C1015" s="8">
        <v>211616621</v>
      </c>
      <c r="D1015" s="130" t="s">
        <v>3692</v>
      </c>
      <c r="E1015" s="8">
        <v>125.4</v>
      </c>
      <c r="F1015" s="8" t="s">
        <v>3693</v>
      </c>
      <c r="G1015" s="8" t="s">
        <v>3694</v>
      </c>
      <c r="H1015" s="8" t="s">
        <v>21</v>
      </c>
      <c r="I1015" s="8" t="s">
        <v>3695</v>
      </c>
      <c r="J1015" s="8">
        <v>92</v>
      </c>
      <c r="K1015" s="8" t="s">
        <v>3696</v>
      </c>
      <c r="L1015" s="9" t="s">
        <v>21</v>
      </c>
      <c r="M1015" s="8" t="s">
        <v>39</v>
      </c>
      <c r="N1015" s="3"/>
      <c r="O1015" s="3"/>
      <c r="P1015" s="3"/>
      <c r="Q1015" s="3"/>
      <c r="R1015" s="3"/>
      <c r="S1015" s="3"/>
      <c r="T1015" s="3"/>
      <c r="U1015" s="3"/>
      <c r="V1015" s="3"/>
      <c r="W1015" s="3"/>
      <c r="X1015" s="3"/>
      <c r="Y1015" s="3"/>
    </row>
    <row r="1016" spans="1:25">
      <c r="A1016" s="19">
        <v>19</v>
      </c>
      <c r="B1016" s="8" t="s">
        <v>1571</v>
      </c>
      <c r="C1016" s="8">
        <v>211615433</v>
      </c>
      <c r="D1016" s="130" t="s">
        <v>3697</v>
      </c>
      <c r="E1016" s="8">
        <v>58.5</v>
      </c>
      <c r="F1016" s="8" t="s">
        <v>3698</v>
      </c>
      <c r="G1016" s="8" t="s">
        <v>348</v>
      </c>
      <c r="H1016" s="8" t="s">
        <v>21</v>
      </c>
      <c r="I1016" s="8" t="s">
        <v>3699</v>
      </c>
      <c r="J1016" s="8">
        <v>40</v>
      </c>
      <c r="K1016" s="8" t="s">
        <v>3700</v>
      </c>
      <c r="L1016" s="9" t="s">
        <v>21</v>
      </c>
      <c r="M1016" s="8" t="s">
        <v>22</v>
      </c>
      <c r="N1016" s="3"/>
      <c r="O1016" s="3"/>
      <c r="P1016" s="3"/>
      <c r="Q1016" s="3"/>
      <c r="R1016" s="3"/>
      <c r="S1016" s="3"/>
      <c r="T1016" s="3"/>
      <c r="U1016" s="3"/>
      <c r="V1016" s="3"/>
      <c r="W1016" s="3"/>
      <c r="X1016" s="3"/>
      <c r="Y1016" s="3"/>
    </row>
    <row r="1017" spans="1:25" ht="45">
      <c r="A1017" s="19">
        <v>20</v>
      </c>
      <c r="B1017" s="8" t="s">
        <v>1571</v>
      </c>
      <c r="C1017" s="8">
        <v>211615264</v>
      </c>
      <c r="D1017" s="130" t="s">
        <v>3701</v>
      </c>
      <c r="E1017" s="8">
        <v>40</v>
      </c>
      <c r="F1017" s="8" t="s">
        <v>3702</v>
      </c>
      <c r="G1017" s="8" t="s">
        <v>3703</v>
      </c>
      <c r="H1017" s="8" t="s">
        <v>21</v>
      </c>
      <c r="I1017" s="8" t="s">
        <v>3704</v>
      </c>
      <c r="J1017" s="8">
        <v>10</v>
      </c>
      <c r="K1017" s="8" t="s">
        <v>3705</v>
      </c>
      <c r="L1017" s="9" t="s">
        <v>21</v>
      </c>
      <c r="M1017" s="8" t="s">
        <v>39</v>
      </c>
      <c r="N1017" s="3" t="s">
        <v>433</v>
      </c>
      <c r="O1017" s="3"/>
      <c r="P1017" s="3"/>
      <c r="Q1017" s="3"/>
      <c r="R1017" s="3"/>
      <c r="S1017" s="3"/>
      <c r="T1017" s="3"/>
      <c r="U1017" s="3"/>
      <c r="V1017" s="3"/>
      <c r="W1017" s="3"/>
      <c r="X1017" s="3"/>
      <c r="Y1017" s="3"/>
    </row>
    <row r="1018" spans="1:25" ht="30">
      <c r="A1018" s="19">
        <v>21</v>
      </c>
      <c r="B1018" s="8" t="s">
        <v>1571</v>
      </c>
      <c r="C1018" s="8">
        <v>211615050</v>
      </c>
      <c r="D1018" s="130" t="s">
        <v>3135</v>
      </c>
      <c r="E1018" s="8">
        <v>58.5</v>
      </c>
      <c r="F1018" s="8" t="s">
        <v>130</v>
      </c>
      <c r="G1018" s="8" t="s">
        <v>59</v>
      </c>
      <c r="H1018" s="8" t="s">
        <v>21</v>
      </c>
      <c r="I1018" s="8" t="s">
        <v>132</v>
      </c>
      <c r="J1018" s="8">
        <v>29</v>
      </c>
      <c r="K1018" s="8" t="s">
        <v>449</v>
      </c>
      <c r="L1018" s="44" t="s">
        <v>144</v>
      </c>
      <c r="M1018" s="8" t="s">
        <v>89</v>
      </c>
      <c r="N1018" s="3"/>
      <c r="O1018" s="3"/>
      <c r="P1018" s="3"/>
      <c r="Q1018" s="3"/>
      <c r="R1018" s="3"/>
      <c r="S1018" s="3"/>
      <c r="T1018" s="3"/>
      <c r="U1018" s="3"/>
      <c r="V1018" s="3"/>
      <c r="W1018" s="3"/>
      <c r="X1018" s="3"/>
      <c r="Y1018" s="3"/>
    </row>
    <row r="1019" spans="1:25" ht="45">
      <c r="A1019" s="19">
        <v>22</v>
      </c>
      <c r="B1019" s="8" t="s">
        <v>1571</v>
      </c>
      <c r="C1019" s="8">
        <v>211614719</v>
      </c>
      <c r="D1019" s="130" t="s">
        <v>3706</v>
      </c>
      <c r="E1019" s="8">
        <v>320</v>
      </c>
      <c r="F1019" s="8" t="s">
        <v>3707</v>
      </c>
      <c r="G1019" s="8" t="s">
        <v>24</v>
      </c>
      <c r="H1019" s="8" t="s">
        <v>21</v>
      </c>
      <c r="I1019" s="8" t="s">
        <v>3708</v>
      </c>
      <c r="J1019" s="8">
        <v>311</v>
      </c>
      <c r="K1019" s="8" t="s">
        <v>3709</v>
      </c>
      <c r="L1019" s="9" t="s">
        <v>21</v>
      </c>
      <c r="M1019" s="8" t="s">
        <v>39</v>
      </c>
      <c r="N1019" s="3"/>
      <c r="O1019" s="3"/>
      <c r="P1019" s="3"/>
      <c r="Q1019" s="3"/>
      <c r="R1019" s="3"/>
      <c r="S1019" s="3"/>
      <c r="T1019" s="3"/>
      <c r="U1019" s="3"/>
      <c r="V1019" s="3"/>
      <c r="W1019" s="3"/>
      <c r="X1019" s="3"/>
      <c r="Y1019" s="3"/>
    </row>
    <row r="1020" spans="1:25">
      <c r="A1020" s="19">
        <v>23</v>
      </c>
      <c r="B1020" s="8" t="s">
        <v>1571</v>
      </c>
      <c r="C1020" s="8">
        <v>211622634</v>
      </c>
      <c r="D1020" s="130" t="s">
        <v>3710</v>
      </c>
      <c r="E1020" s="8">
        <v>320</v>
      </c>
      <c r="F1020" s="8" t="s">
        <v>3711</v>
      </c>
      <c r="G1020" s="8" t="s">
        <v>3712</v>
      </c>
      <c r="H1020" s="8" t="s">
        <v>25</v>
      </c>
      <c r="I1020" s="8" t="s">
        <v>3713</v>
      </c>
      <c r="J1020" s="8"/>
      <c r="K1020" s="8" t="s">
        <v>449</v>
      </c>
      <c r="L1020" s="44" t="s">
        <v>144</v>
      </c>
      <c r="M1020" s="8" t="s">
        <v>39</v>
      </c>
      <c r="N1020" s="3"/>
      <c r="O1020" s="3"/>
      <c r="P1020" s="3"/>
      <c r="Q1020" s="3"/>
      <c r="R1020" s="3"/>
      <c r="S1020" s="3"/>
      <c r="T1020" s="3"/>
      <c r="U1020" s="3"/>
      <c r="V1020" s="3"/>
      <c r="W1020" s="3"/>
      <c r="X1020" s="3"/>
      <c r="Y1020" s="3"/>
    </row>
    <row r="1021" spans="1:25" ht="30">
      <c r="A1021" s="19">
        <v>24</v>
      </c>
      <c r="B1021" s="8" t="s">
        <v>1571</v>
      </c>
      <c r="C1021" s="8">
        <v>211622567</v>
      </c>
      <c r="D1021" s="130" t="s">
        <v>3583</v>
      </c>
      <c r="E1021" s="8">
        <v>82.5</v>
      </c>
      <c r="F1021" s="8" t="s">
        <v>3714</v>
      </c>
      <c r="G1021" s="8" t="s">
        <v>3715</v>
      </c>
      <c r="H1021" s="8" t="s">
        <v>25</v>
      </c>
      <c r="I1021" s="8" t="s">
        <v>3716</v>
      </c>
      <c r="J1021" s="8">
        <v>3</v>
      </c>
      <c r="K1021" s="8" t="s">
        <v>3717</v>
      </c>
      <c r="L1021" s="9" t="s">
        <v>21</v>
      </c>
      <c r="M1021" s="8" t="s">
        <v>39</v>
      </c>
      <c r="N1021" s="3"/>
      <c r="O1021" s="3"/>
      <c r="P1021" s="3"/>
      <c r="Q1021" s="3"/>
      <c r="R1021" s="3"/>
      <c r="S1021" s="3"/>
      <c r="T1021" s="3"/>
      <c r="U1021" s="3"/>
      <c r="V1021" s="3"/>
      <c r="W1021" s="3"/>
      <c r="X1021" s="3"/>
      <c r="Y1021" s="3"/>
    </row>
    <row r="1022" spans="1:25" ht="30">
      <c r="A1022" s="19">
        <v>25</v>
      </c>
      <c r="B1022" s="8" t="s">
        <v>1571</v>
      </c>
      <c r="C1022" s="8">
        <v>211622388</v>
      </c>
      <c r="D1022" s="130" t="s">
        <v>3718</v>
      </c>
      <c r="E1022" s="8">
        <v>160</v>
      </c>
      <c r="F1022" s="8" t="s">
        <v>391</v>
      </c>
      <c r="G1022" s="8" t="s">
        <v>348</v>
      </c>
      <c r="H1022" s="8" t="s">
        <v>270</v>
      </c>
      <c r="I1022" s="8" t="s">
        <v>393</v>
      </c>
      <c r="J1022" s="8"/>
      <c r="K1022" s="8" t="s">
        <v>3719</v>
      </c>
      <c r="L1022" s="9" t="s">
        <v>21</v>
      </c>
      <c r="M1022" s="8" t="s">
        <v>39</v>
      </c>
      <c r="N1022" s="3"/>
      <c r="O1022" s="3"/>
      <c r="P1022" s="3"/>
      <c r="Q1022" s="3"/>
      <c r="R1022" s="3"/>
      <c r="S1022" s="3"/>
      <c r="T1022" s="3"/>
      <c r="U1022" s="3"/>
      <c r="V1022" s="3"/>
      <c r="W1022" s="3"/>
      <c r="X1022" s="3"/>
      <c r="Y1022" s="3"/>
    </row>
    <row r="1023" spans="1:25" ht="30">
      <c r="A1023" s="19">
        <v>26</v>
      </c>
      <c r="B1023" s="8" t="s">
        <v>1571</v>
      </c>
      <c r="C1023" s="8">
        <v>211621821</v>
      </c>
      <c r="D1023" s="130" t="s">
        <v>3514</v>
      </c>
      <c r="E1023" s="8">
        <v>125.4</v>
      </c>
      <c r="F1023" s="8" t="s">
        <v>3720</v>
      </c>
      <c r="G1023" s="8" t="s">
        <v>30</v>
      </c>
      <c r="H1023" s="8" t="s">
        <v>21</v>
      </c>
      <c r="I1023" s="8" t="s">
        <v>3721</v>
      </c>
      <c r="J1023" s="8">
        <v>1055</v>
      </c>
      <c r="K1023" s="8" t="s">
        <v>3722</v>
      </c>
      <c r="L1023" s="9" t="s">
        <v>21</v>
      </c>
      <c r="M1023" s="8" t="s">
        <v>39</v>
      </c>
      <c r="N1023" s="3"/>
      <c r="O1023" s="3"/>
      <c r="P1023" s="3"/>
      <c r="Q1023" s="3"/>
      <c r="R1023" s="3"/>
      <c r="S1023" s="3"/>
      <c r="T1023" s="3"/>
      <c r="U1023" s="3"/>
      <c r="V1023" s="3"/>
      <c r="W1023" s="3"/>
      <c r="X1023" s="3"/>
      <c r="Y1023" s="3"/>
    </row>
    <row r="1024" spans="1:25" ht="30">
      <c r="A1024" s="19">
        <v>27</v>
      </c>
      <c r="B1024" s="8" t="s">
        <v>1571</v>
      </c>
      <c r="C1024" s="8">
        <v>211621783</v>
      </c>
      <c r="D1024" s="130" t="s">
        <v>3723</v>
      </c>
      <c r="E1024" s="8">
        <v>125.4</v>
      </c>
      <c r="F1024" s="8" t="s">
        <v>3724</v>
      </c>
      <c r="G1024" s="8" t="s">
        <v>30</v>
      </c>
      <c r="H1024" s="8" t="s">
        <v>25</v>
      </c>
      <c r="I1024" s="8" t="s">
        <v>3725</v>
      </c>
      <c r="J1024" s="8">
        <v>1376</v>
      </c>
      <c r="K1024" s="8" t="s">
        <v>3726</v>
      </c>
      <c r="L1024" s="44" t="s">
        <v>144</v>
      </c>
      <c r="M1024" s="8" t="s">
        <v>39</v>
      </c>
      <c r="N1024" s="3"/>
      <c r="O1024" s="3"/>
      <c r="P1024" s="3"/>
      <c r="Q1024" s="3"/>
      <c r="R1024" s="3"/>
      <c r="S1024" s="3"/>
      <c r="T1024" s="3"/>
      <c r="U1024" s="3"/>
      <c r="V1024" s="3"/>
      <c r="W1024" s="3"/>
      <c r="X1024" s="3"/>
      <c r="Y1024" s="3"/>
    </row>
    <row r="1025" spans="1:25" ht="60">
      <c r="A1025" s="19">
        <v>28</v>
      </c>
      <c r="B1025" s="8" t="s">
        <v>1571</v>
      </c>
      <c r="C1025" s="8">
        <v>211621746</v>
      </c>
      <c r="D1025" s="130" t="s">
        <v>3727</v>
      </c>
      <c r="E1025" s="8">
        <v>30</v>
      </c>
      <c r="F1025" s="8" t="s">
        <v>3728</v>
      </c>
      <c r="G1025" s="8" t="s">
        <v>3729</v>
      </c>
      <c r="H1025" s="8" t="s">
        <v>21</v>
      </c>
      <c r="I1025" s="8" t="s">
        <v>3730</v>
      </c>
      <c r="J1025" s="8">
        <v>184</v>
      </c>
      <c r="K1025" s="8" t="s">
        <v>3731</v>
      </c>
      <c r="L1025" s="44" t="s">
        <v>144</v>
      </c>
      <c r="M1025" s="8" t="s">
        <v>39</v>
      </c>
      <c r="N1025" s="3"/>
      <c r="O1025" s="3"/>
      <c r="P1025" s="3"/>
      <c r="Q1025" s="3"/>
      <c r="R1025" s="3"/>
      <c r="S1025" s="3"/>
      <c r="T1025" s="3"/>
      <c r="U1025" s="3"/>
      <c r="V1025" s="3"/>
      <c r="W1025" s="3"/>
      <c r="X1025" s="3"/>
      <c r="Y1025" s="3"/>
    </row>
    <row r="1026" spans="1:25" ht="45">
      <c r="A1026" s="19">
        <v>29</v>
      </c>
      <c r="B1026" s="8" t="s">
        <v>1571</v>
      </c>
      <c r="C1026" s="8">
        <v>211621652</v>
      </c>
      <c r="D1026" s="130" t="s">
        <v>3732</v>
      </c>
      <c r="E1026" s="8">
        <v>15</v>
      </c>
      <c r="F1026" s="8" t="s">
        <v>3733</v>
      </c>
      <c r="G1026" s="8" t="s">
        <v>3734</v>
      </c>
      <c r="H1026" s="8" t="s">
        <v>21</v>
      </c>
      <c r="I1026" s="8" t="s">
        <v>3735</v>
      </c>
      <c r="J1026" s="8">
        <v>127</v>
      </c>
      <c r="K1026" s="8" t="s">
        <v>3736</v>
      </c>
      <c r="L1026" s="9" t="s">
        <v>21</v>
      </c>
      <c r="M1026" s="8" t="s">
        <v>39</v>
      </c>
      <c r="N1026" s="3"/>
      <c r="O1026" s="3"/>
      <c r="P1026" s="3"/>
      <c r="Q1026" s="3"/>
      <c r="R1026" s="3"/>
      <c r="S1026" s="3"/>
      <c r="T1026" s="3"/>
      <c r="U1026" s="3"/>
      <c r="V1026" s="3"/>
      <c r="W1026" s="3"/>
      <c r="X1026" s="3"/>
      <c r="Y1026" s="3"/>
    </row>
    <row r="1027" spans="1:25" ht="45">
      <c r="A1027" s="19">
        <v>30</v>
      </c>
      <c r="B1027" s="8" t="s">
        <v>1571</v>
      </c>
      <c r="C1027" s="8">
        <v>211620930</v>
      </c>
      <c r="D1027" s="130" t="s">
        <v>3737</v>
      </c>
      <c r="E1027" s="8">
        <v>57</v>
      </c>
      <c r="F1027" s="8" t="s">
        <v>3738</v>
      </c>
      <c r="G1027" s="8" t="s">
        <v>30</v>
      </c>
      <c r="H1027" s="8" t="s">
        <v>21</v>
      </c>
      <c r="I1027" s="8" t="s">
        <v>3739</v>
      </c>
      <c r="J1027" s="8">
        <v>224</v>
      </c>
      <c r="K1027" s="8" t="s">
        <v>3740</v>
      </c>
      <c r="L1027" s="9" t="s">
        <v>21</v>
      </c>
      <c r="M1027" s="8" t="s">
        <v>39</v>
      </c>
      <c r="N1027" s="3"/>
      <c r="O1027" s="3"/>
      <c r="P1027" s="3"/>
      <c r="Q1027" s="3"/>
      <c r="R1027" s="3"/>
      <c r="S1027" s="3"/>
      <c r="T1027" s="3"/>
      <c r="U1027" s="3"/>
      <c r="V1027" s="3"/>
      <c r="W1027" s="3"/>
      <c r="X1027" s="3"/>
      <c r="Y1027" s="3"/>
    </row>
    <row r="1028" spans="1:25" ht="45">
      <c r="A1028" s="19">
        <v>31</v>
      </c>
      <c r="B1028" s="8" t="s">
        <v>1571</v>
      </c>
      <c r="C1028" s="8">
        <v>211620816</v>
      </c>
      <c r="D1028" s="130" t="s">
        <v>3741</v>
      </c>
      <c r="E1028" s="8">
        <v>125.4</v>
      </c>
      <c r="F1028" s="8" t="s">
        <v>3742</v>
      </c>
      <c r="G1028" s="8" t="s">
        <v>3743</v>
      </c>
      <c r="H1028" s="8" t="s">
        <v>25</v>
      </c>
      <c r="I1028" s="8" t="s">
        <v>3744</v>
      </c>
      <c r="J1028" s="8">
        <v>610</v>
      </c>
      <c r="K1028" s="8" t="s">
        <v>3745</v>
      </c>
      <c r="L1028" s="44" t="s">
        <v>144</v>
      </c>
      <c r="M1028" s="8" t="s">
        <v>39</v>
      </c>
      <c r="N1028" s="3"/>
      <c r="O1028" s="3"/>
      <c r="P1028" s="3"/>
      <c r="Q1028" s="3"/>
      <c r="R1028" s="3"/>
      <c r="S1028" s="3"/>
      <c r="T1028" s="3"/>
      <c r="U1028" s="3"/>
      <c r="V1028" s="3"/>
      <c r="W1028" s="3"/>
      <c r="X1028" s="3"/>
      <c r="Y1028" s="3"/>
    </row>
    <row r="1029" spans="1:25" ht="45">
      <c r="A1029" s="19">
        <v>32</v>
      </c>
      <c r="B1029" s="8" t="s">
        <v>1571</v>
      </c>
      <c r="C1029" s="8">
        <v>211620814</v>
      </c>
      <c r="D1029" s="130" t="s">
        <v>3746</v>
      </c>
      <c r="E1029" s="8">
        <v>160</v>
      </c>
      <c r="F1029" s="8" t="s">
        <v>3747</v>
      </c>
      <c r="G1029" s="8" t="s">
        <v>3748</v>
      </c>
      <c r="H1029" s="8" t="s">
        <v>21</v>
      </c>
      <c r="I1029" s="8" t="s">
        <v>3749</v>
      </c>
      <c r="J1029" s="8">
        <v>2199</v>
      </c>
      <c r="K1029" s="8" t="s">
        <v>3750</v>
      </c>
      <c r="L1029" s="44" t="s">
        <v>144</v>
      </c>
      <c r="M1029" s="8" t="s">
        <v>39</v>
      </c>
      <c r="N1029" s="3"/>
      <c r="O1029" s="3"/>
      <c r="P1029" s="3"/>
      <c r="Q1029" s="3"/>
      <c r="R1029" s="3"/>
      <c r="S1029" s="3"/>
      <c r="T1029" s="3"/>
      <c r="U1029" s="3"/>
      <c r="V1029" s="3"/>
      <c r="W1029" s="3"/>
      <c r="X1029" s="3"/>
      <c r="Y1029" s="3"/>
    </row>
    <row r="1030" spans="1:25" ht="30">
      <c r="A1030" s="19">
        <v>33</v>
      </c>
      <c r="B1030" s="8" t="s">
        <v>1571</v>
      </c>
      <c r="C1030" s="8">
        <v>211620292</v>
      </c>
      <c r="D1030" s="130" t="s">
        <v>3751</v>
      </c>
      <c r="E1030" s="8">
        <v>58.5</v>
      </c>
      <c r="F1030" s="8" t="s">
        <v>3752</v>
      </c>
      <c r="G1030" s="8" t="s">
        <v>280</v>
      </c>
      <c r="H1030" s="8" t="s">
        <v>18</v>
      </c>
      <c r="I1030" s="8" t="s">
        <v>3753</v>
      </c>
      <c r="J1030" s="8"/>
      <c r="K1030" s="8" t="s">
        <v>1128</v>
      </c>
      <c r="L1030" s="44" t="s">
        <v>144</v>
      </c>
      <c r="M1030" s="8" t="s">
        <v>39</v>
      </c>
      <c r="N1030" s="3"/>
      <c r="O1030" s="3"/>
      <c r="P1030" s="3"/>
      <c r="Q1030" s="3"/>
      <c r="R1030" s="3"/>
      <c r="S1030" s="3"/>
      <c r="T1030" s="3"/>
      <c r="U1030" s="3"/>
      <c r="V1030" s="3"/>
      <c r="W1030" s="3"/>
      <c r="X1030" s="3"/>
      <c r="Y1030" s="3"/>
    </row>
    <row r="1031" spans="1:25" ht="45">
      <c r="A1031" s="19">
        <v>34</v>
      </c>
      <c r="B1031" s="8" t="s">
        <v>1571</v>
      </c>
      <c r="C1031" s="8">
        <v>211620055</v>
      </c>
      <c r="D1031" s="130" t="s">
        <v>3754</v>
      </c>
      <c r="E1031" s="8">
        <v>125.4</v>
      </c>
      <c r="F1031" s="8" t="s">
        <v>3755</v>
      </c>
      <c r="G1031" s="8" t="s">
        <v>3756</v>
      </c>
      <c r="H1031" s="8" t="s">
        <v>21</v>
      </c>
      <c r="I1031" s="8" t="s">
        <v>3757</v>
      </c>
      <c r="J1031" s="8">
        <v>11</v>
      </c>
      <c r="K1031" s="8" t="s">
        <v>449</v>
      </c>
      <c r="L1031" s="44" t="s">
        <v>144</v>
      </c>
      <c r="M1031" s="8" t="s">
        <v>39</v>
      </c>
      <c r="N1031" s="3"/>
      <c r="O1031" s="3"/>
      <c r="P1031" s="3"/>
      <c r="Q1031" s="3"/>
      <c r="R1031" s="3"/>
      <c r="S1031" s="3"/>
      <c r="T1031" s="3"/>
      <c r="U1031" s="3"/>
      <c r="V1031" s="3"/>
      <c r="W1031" s="3"/>
      <c r="X1031" s="3"/>
      <c r="Y1031" s="3"/>
    </row>
    <row r="1032" spans="1:25" ht="45">
      <c r="A1032" s="19">
        <v>35</v>
      </c>
      <c r="B1032" s="8" t="s">
        <v>1571</v>
      </c>
      <c r="C1032" s="8">
        <v>211620003</v>
      </c>
      <c r="D1032" s="130" t="s">
        <v>3758</v>
      </c>
      <c r="E1032" s="8">
        <v>160</v>
      </c>
      <c r="F1032" s="8" t="s">
        <v>3759</v>
      </c>
      <c r="G1032" s="8" t="s">
        <v>3760</v>
      </c>
      <c r="H1032" s="8" t="s">
        <v>21</v>
      </c>
      <c r="I1032" s="8" t="s">
        <v>3761</v>
      </c>
      <c r="J1032" s="8">
        <v>200</v>
      </c>
      <c r="K1032" s="8" t="s">
        <v>3762</v>
      </c>
      <c r="L1032" s="9" t="s">
        <v>21</v>
      </c>
      <c r="M1032" s="8" t="s">
        <v>39</v>
      </c>
      <c r="N1032" s="3"/>
      <c r="O1032" s="3"/>
      <c r="P1032" s="3"/>
      <c r="Q1032" s="3"/>
      <c r="R1032" s="3"/>
      <c r="S1032" s="3"/>
      <c r="T1032" s="3"/>
      <c r="U1032" s="3"/>
      <c r="V1032" s="3"/>
      <c r="W1032" s="3"/>
      <c r="X1032" s="3"/>
      <c r="Y1032" s="3"/>
    </row>
    <row r="1033" spans="1:25" ht="45">
      <c r="A1033" s="19">
        <v>36</v>
      </c>
      <c r="B1033" s="8" t="s">
        <v>1571</v>
      </c>
      <c r="C1033" s="8">
        <v>211619564</v>
      </c>
      <c r="D1033" s="130" t="s">
        <v>3763</v>
      </c>
      <c r="E1033" s="8">
        <v>320</v>
      </c>
      <c r="F1033" s="8" t="s">
        <v>3764</v>
      </c>
      <c r="G1033" s="8" t="s">
        <v>3765</v>
      </c>
      <c r="H1033" s="8" t="s">
        <v>21</v>
      </c>
      <c r="I1033" s="8" t="s">
        <v>3766</v>
      </c>
      <c r="J1033" s="8">
        <v>23</v>
      </c>
      <c r="K1033" s="8" t="s">
        <v>3767</v>
      </c>
      <c r="L1033" s="9" t="s">
        <v>21</v>
      </c>
      <c r="M1033" s="8" t="s">
        <v>39</v>
      </c>
      <c r="N1033" s="3"/>
      <c r="O1033" s="3"/>
      <c r="P1033" s="3"/>
      <c r="Q1033" s="3"/>
      <c r="R1033" s="3"/>
      <c r="S1033" s="3"/>
      <c r="T1033" s="3"/>
      <c r="U1033" s="3"/>
      <c r="V1033" s="3"/>
      <c r="W1033" s="3"/>
      <c r="X1033" s="3"/>
      <c r="Y1033" s="3"/>
    </row>
    <row r="1034" spans="1:25" ht="45">
      <c r="A1034" s="19">
        <v>37</v>
      </c>
      <c r="B1034" s="8" t="s">
        <v>1571</v>
      </c>
      <c r="C1034" s="8">
        <v>211618744</v>
      </c>
      <c r="D1034" s="130" t="s">
        <v>3768</v>
      </c>
      <c r="E1034" s="8">
        <v>125.4</v>
      </c>
      <c r="F1034" s="8" t="s">
        <v>3720</v>
      </c>
      <c r="G1034" s="8" t="s">
        <v>3769</v>
      </c>
      <c r="H1034" s="8" t="s">
        <v>21</v>
      </c>
      <c r="I1034" s="8" t="s">
        <v>3721</v>
      </c>
      <c r="J1034" s="8">
        <v>1050</v>
      </c>
      <c r="K1034" s="8" t="s">
        <v>449</v>
      </c>
      <c r="L1034" s="44" t="s">
        <v>144</v>
      </c>
      <c r="M1034" s="8" t="s">
        <v>39</v>
      </c>
      <c r="N1034" s="3"/>
      <c r="O1034" s="3"/>
      <c r="P1034" s="3"/>
      <c r="Q1034" s="3"/>
      <c r="R1034" s="3"/>
      <c r="S1034" s="3"/>
      <c r="T1034" s="3"/>
      <c r="U1034" s="3"/>
      <c r="V1034" s="3"/>
      <c r="W1034" s="3"/>
      <c r="X1034" s="3"/>
      <c r="Y1034" s="3"/>
    </row>
    <row r="1035" spans="1:25" ht="30">
      <c r="A1035" s="19">
        <v>38</v>
      </c>
      <c r="B1035" s="8" t="s">
        <v>1571</v>
      </c>
      <c r="C1035" s="8">
        <v>211620920</v>
      </c>
      <c r="D1035" s="130" t="s">
        <v>3770</v>
      </c>
      <c r="E1035" s="8">
        <v>160</v>
      </c>
      <c r="F1035" s="8" t="s">
        <v>3771</v>
      </c>
      <c r="G1035" s="8" t="s">
        <v>317</v>
      </c>
      <c r="H1035" s="8" t="s">
        <v>25</v>
      </c>
      <c r="I1035" s="8" t="s">
        <v>3772</v>
      </c>
      <c r="J1035" s="8">
        <v>10.7</v>
      </c>
      <c r="K1035" s="10" t="s">
        <v>3773</v>
      </c>
      <c r="L1035" s="9" t="s">
        <v>21</v>
      </c>
      <c r="M1035" s="8" t="s">
        <v>89</v>
      </c>
      <c r="N1035" s="3"/>
      <c r="O1035" s="3"/>
      <c r="P1035" s="3"/>
      <c r="Q1035" s="3"/>
      <c r="R1035" s="3"/>
      <c r="S1035" s="3"/>
      <c r="T1035" s="3"/>
      <c r="U1035" s="3"/>
      <c r="V1035" s="3"/>
      <c r="W1035" s="3"/>
      <c r="X1035" s="3"/>
      <c r="Y1035" s="3"/>
    </row>
    <row r="1036" spans="1:25" ht="45">
      <c r="A1036" s="19">
        <v>39</v>
      </c>
      <c r="B1036" s="8" t="s">
        <v>1571</v>
      </c>
      <c r="C1036" s="8">
        <v>211620898</v>
      </c>
      <c r="D1036" s="130" t="s">
        <v>3774</v>
      </c>
      <c r="E1036" s="8">
        <v>25</v>
      </c>
      <c r="F1036" s="8" t="s">
        <v>1936</v>
      </c>
      <c r="G1036" s="8" t="s">
        <v>3775</v>
      </c>
      <c r="H1036" s="8" t="s">
        <v>25</v>
      </c>
      <c r="I1036" s="8" t="s">
        <v>1937</v>
      </c>
      <c r="J1036" s="8">
        <v>189</v>
      </c>
      <c r="K1036" s="8" t="s">
        <v>3776</v>
      </c>
      <c r="L1036" s="9" t="s">
        <v>21</v>
      </c>
      <c r="M1036" s="8" t="s">
        <v>89</v>
      </c>
      <c r="N1036" s="3"/>
      <c r="O1036" s="3"/>
      <c r="P1036" s="3"/>
      <c r="Q1036" s="3"/>
      <c r="R1036" s="3"/>
      <c r="S1036" s="3"/>
      <c r="T1036" s="3"/>
      <c r="U1036" s="3"/>
      <c r="V1036" s="3"/>
      <c r="W1036" s="3"/>
      <c r="X1036" s="3"/>
      <c r="Y1036" s="3"/>
    </row>
    <row r="1037" spans="1:25" ht="45">
      <c r="A1037" s="19">
        <v>40</v>
      </c>
      <c r="B1037" s="8" t="s">
        <v>1571</v>
      </c>
      <c r="C1037" s="8">
        <v>211620825</v>
      </c>
      <c r="D1037" s="130" t="s">
        <v>3777</v>
      </c>
      <c r="E1037" s="8">
        <v>125.4</v>
      </c>
      <c r="F1037" s="8" t="s">
        <v>3778</v>
      </c>
      <c r="G1037" s="8" t="s">
        <v>3779</v>
      </c>
      <c r="H1037" s="8" t="s">
        <v>21</v>
      </c>
      <c r="I1037" s="8" t="s">
        <v>3780</v>
      </c>
      <c r="J1037" s="8">
        <v>2.5</v>
      </c>
      <c r="K1037" s="8" t="s">
        <v>3781</v>
      </c>
      <c r="L1037" s="9" t="s">
        <v>21</v>
      </c>
      <c r="M1037" s="8" t="s">
        <v>22</v>
      </c>
      <c r="N1037" s="3"/>
      <c r="O1037" s="3"/>
      <c r="P1037" s="3"/>
      <c r="Q1037" s="3"/>
      <c r="R1037" s="3"/>
      <c r="S1037" s="3"/>
      <c r="T1037" s="3"/>
      <c r="U1037" s="3"/>
      <c r="V1037" s="3"/>
      <c r="W1037" s="3"/>
      <c r="X1037" s="3"/>
      <c r="Y1037" s="3"/>
    </row>
    <row r="1038" spans="1:25" ht="45">
      <c r="A1038" s="19">
        <v>41</v>
      </c>
      <c r="B1038" s="8" t="s">
        <v>1571</v>
      </c>
      <c r="C1038" s="8">
        <v>211620767</v>
      </c>
      <c r="D1038" s="130" t="s">
        <v>3782</v>
      </c>
      <c r="E1038" s="8">
        <v>20</v>
      </c>
      <c r="F1038" s="8" t="s">
        <v>3783</v>
      </c>
      <c r="G1038" s="8" t="s">
        <v>3784</v>
      </c>
      <c r="H1038" s="8" t="s">
        <v>25</v>
      </c>
      <c r="I1038" s="8" t="s">
        <v>3785</v>
      </c>
      <c r="J1038" s="8">
        <v>16</v>
      </c>
      <c r="K1038" s="8" t="s">
        <v>3786</v>
      </c>
      <c r="L1038" s="9" t="s">
        <v>21</v>
      </c>
      <c r="M1038" s="8" t="s">
        <v>22</v>
      </c>
      <c r="N1038" s="3"/>
      <c r="O1038" s="3"/>
      <c r="P1038" s="3"/>
      <c r="Q1038" s="3"/>
      <c r="R1038" s="3"/>
      <c r="S1038" s="3"/>
      <c r="T1038" s="3"/>
      <c r="U1038" s="3"/>
      <c r="V1038" s="3"/>
      <c r="W1038" s="3"/>
      <c r="X1038" s="3"/>
      <c r="Y1038" s="3"/>
    </row>
    <row r="1039" spans="1:25">
      <c r="A1039" s="19">
        <v>42</v>
      </c>
      <c r="B1039" s="8" t="s">
        <v>1571</v>
      </c>
      <c r="C1039" s="8">
        <v>211620678</v>
      </c>
      <c r="D1039" s="130" t="s">
        <v>3787</v>
      </c>
      <c r="E1039" s="8"/>
      <c r="F1039" s="8" t="s">
        <v>3788</v>
      </c>
      <c r="G1039" s="8" t="s">
        <v>476</v>
      </c>
      <c r="H1039" s="8" t="s">
        <v>21</v>
      </c>
      <c r="I1039" s="8" t="s">
        <v>410</v>
      </c>
      <c r="J1039" s="8">
        <v>1</v>
      </c>
      <c r="K1039" s="8" t="s">
        <v>449</v>
      </c>
      <c r="L1039" s="44" t="s">
        <v>144</v>
      </c>
      <c r="M1039" s="8" t="s">
        <v>89</v>
      </c>
      <c r="N1039" s="3"/>
      <c r="O1039" s="3"/>
      <c r="P1039" s="3"/>
      <c r="Q1039" s="3"/>
      <c r="R1039" s="3"/>
      <c r="S1039" s="3"/>
      <c r="T1039" s="3"/>
      <c r="U1039" s="3"/>
      <c r="V1039" s="3"/>
      <c r="W1039" s="3"/>
      <c r="X1039" s="3"/>
      <c r="Y1039" s="3"/>
    </row>
    <row r="1040" spans="1:25" ht="30">
      <c r="A1040" s="19">
        <v>43</v>
      </c>
      <c r="B1040" s="8" t="s">
        <v>1571</v>
      </c>
      <c r="C1040" s="8">
        <v>211620129</v>
      </c>
      <c r="D1040" s="130" t="s">
        <v>3789</v>
      </c>
      <c r="E1040" s="8">
        <v>58.5</v>
      </c>
      <c r="F1040" s="8" t="s">
        <v>3790</v>
      </c>
      <c r="G1040" s="8" t="s">
        <v>30</v>
      </c>
      <c r="H1040" s="8" t="s">
        <v>21</v>
      </c>
      <c r="I1040" s="8" t="s">
        <v>3791</v>
      </c>
      <c r="J1040" s="8">
        <v>29</v>
      </c>
      <c r="K1040" s="8" t="s">
        <v>3792</v>
      </c>
      <c r="L1040" s="9" t="s">
        <v>21</v>
      </c>
      <c r="M1040" s="8" t="s">
        <v>22</v>
      </c>
      <c r="N1040" s="3"/>
      <c r="O1040" s="3"/>
      <c r="P1040" s="3"/>
      <c r="Q1040" s="3"/>
      <c r="R1040" s="3"/>
      <c r="S1040" s="3"/>
      <c r="T1040" s="3"/>
      <c r="U1040" s="3"/>
      <c r="V1040" s="3"/>
      <c r="W1040" s="3"/>
      <c r="X1040" s="3"/>
      <c r="Y1040" s="3"/>
    </row>
    <row r="1041" spans="1:25">
      <c r="A1041" s="19">
        <v>44</v>
      </c>
      <c r="B1041" s="8" t="s">
        <v>1571</v>
      </c>
      <c r="C1041" s="8">
        <v>211619676</v>
      </c>
      <c r="D1041" s="130" t="s">
        <v>3793</v>
      </c>
      <c r="E1041" s="8"/>
      <c r="F1041" s="8" t="s">
        <v>3794</v>
      </c>
      <c r="G1041" s="8" t="s">
        <v>3795</v>
      </c>
      <c r="H1041" s="8" t="s">
        <v>21</v>
      </c>
      <c r="I1041" s="8" t="s">
        <v>162</v>
      </c>
      <c r="J1041" s="8">
        <v>0.8</v>
      </c>
      <c r="K1041" s="8" t="s">
        <v>3796</v>
      </c>
      <c r="L1041" s="9" t="s">
        <v>21</v>
      </c>
      <c r="M1041" s="8" t="s">
        <v>22</v>
      </c>
      <c r="N1041" s="3" t="s">
        <v>2904</v>
      </c>
      <c r="O1041" s="3"/>
      <c r="P1041" s="3"/>
      <c r="Q1041" s="3"/>
      <c r="R1041" s="3"/>
      <c r="S1041" s="3"/>
      <c r="T1041" s="3"/>
      <c r="U1041" s="3"/>
      <c r="V1041" s="3"/>
      <c r="W1041" s="3"/>
      <c r="X1041" s="3"/>
      <c r="Y1041" s="3"/>
    </row>
    <row r="1042" spans="1:25" ht="45">
      <c r="A1042" s="19">
        <v>45</v>
      </c>
      <c r="B1042" s="8" t="s">
        <v>1571</v>
      </c>
      <c r="C1042" s="8">
        <v>211618869</v>
      </c>
      <c r="D1042" s="130" t="s">
        <v>3551</v>
      </c>
      <c r="E1042" s="8">
        <v>30</v>
      </c>
      <c r="F1042" s="8" t="s">
        <v>395</v>
      </c>
      <c r="G1042" s="8" t="s">
        <v>3797</v>
      </c>
      <c r="H1042" s="8" t="s">
        <v>21</v>
      </c>
      <c r="I1042" s="8" t="s">
        <v>397</v>
      </c>
      <c r="J1042" s="8">
        <v>73</v>
      </c>
      <c r="K1042" s="8" t="s">
        <v>3798</v>
      </c>
      <c r="L1042" s="9" t="s">
        <v>21</v>
      </c>
      <c r="M1042" s="8" t="s">
        <v>22</v>
      </c>
      <c r="N1042" s="3"/>
      <c r="O1042" s="3"/>
      <c r="P1042" s="3"/>
      <c r="Q1042" s="3"/>
      <c r="R1042" s="3"/>
      <c r="S1042" s="3"/>
      <c r="T1042" s="3"/>
      <c r="U1042" s="3"/>
      <c r="V1042" s="3"/>
      <c r="W1042" s="3"/>
      <c r="X1042" s="3"/>
      <c r="Y1042" s="3"/>
    </row>
    <row r="1043" spans="1:25" ht="30">
      <c r="A1043" s="19">
        <v>46</v>
      </c>
      <c r="B1043" s="8" t="s">
        <v>1571</v>
      </c>
      <c r="C1043" s="8">
        <v>211618718</v>
      </c>
      <c r="D1043" s="130" t="s">
        <v>3799</v>
      </c>
      <c r="E1043" s="8">
        <v>160</v>
      </c>
      <c r="F1043" s="8" t="s">
        <v>3800</v>
      </c>
      <c r="G1043" s="8" t="s">
        <v>3801</v>
      </c>
      <c r="H1043" s="8" t="s">
        <v>21</v>
      </c>
      <c r="I1043" s="8" t="s">
        <v>3802</v>
      </c>
      <c r="J1043" s="8">
        <v>24</v>
      </c>
      <c r="K1043" s="8" t="s">
        <v>3803</v>
      </c>
      <c r="L1043" s="9" t="s">
        <v>21</v>
      </c>
      <c r="M1043" s="8" t="s">
        <v>89</v>
      </c>
      <c r="N1043" s="3" t="s">
        <v>1790</v>
      </c>
      <c r="O1043" s="3"/>
      <c r="P1043" s="3"/>
      <c r="Q1043" s="3"/>
      <c r="R1043" s="3"/>
      <c r="S1043" s="3"/>
      <c r="T1043" s="3"/>
      <c r="U1043" s="3"/>
      <c r="V1043" s="3"/>
      <c r="W1043" s="3"/>
      <c r="X1043" s="3"/>
      <c r="Y1043" s="3"/>
    </row>
    <row r="1044" spans="1:25" ht="90">
      <c r="A1044" s="19">
        <v>47</v>
      </c>
      <c r="B1044" s="8" t="s">
        <v>1571</v>
      </c>
      <c r="C1044" s="10">
        <v>211621645</v>
      </c>
      <c r="D1044" s="130" t="s">
        <v>3804</v>
      </c>
      <c r="E1044" s="8">
        <v>20</v>
      </c>
      <c r="F1044" s="8" t="s">
        <v>3805</v>
      </c>
      <c r="G1044" s="8" t="s">
        <v>3806</v>
      </c>
      <c r="H1044" s="8" t="s">
        <v>25</v>
      </c>
      <c r="I1044" s="8" t="s">
        <v>116</v>
      </c>
      <c r="J1044" s="8">
        <v>40</v>
      </c>
      <c r="K1044" s="10" t="s">
        <v>3807</v>
      </c>
      <c r="L1044" s="44" t="s">
        <v>144</v>
      </c>
      <c r="M1044" s="8" t="s">
        <v>22</v>
      </c>
      <c r="N1044" s="3"/>
      <c r="O1044" s="3"/>
      <c r="P1044" s="3"/>
      <c r="Q1044" s="3"/>
      <c r="R1044" s="3"/>
      <c r="S1044" s="3"/>
      <c r="T1044" s="3"/>
      <c r="U1044" s="3"/>
      <c r="V1044" s="3"/>
      <c r="W1044" s="3"/>
      <c r="X1044" s="3"/>
      <c r="Y1044" s="3"/>
    </row>
    <row r="1045" spans="1:25" ht="30">
      <c r="A1045" s="7">
        <v>1</v>
      </c>
      <c r="B1045" s="7" t="s">
        <v>206</v>
      </c>
      <c r="C1045" s="15">
        <v>211617939</v>
      </c>
      <c r="D1045" s="129" t="s">
        <v>3808</v>
      </c>
      <c r="E1045" s="15">
        <v>500</v>
      </c>
      <c r="F1045" s="15" t="s">
        <v>3809</v>
      </c>
      <c r="G1045" s="15" t="s">
        <v>3810</v>
      </c>
      <c r="H1045" s="15" t="s">
        <v>21</v>
      </c>
      <c r="I1045" s="15" t="s">
        <v>3811</v>
      </c>
      <c r="J1045" s="15">
        <v>629.51</v>
      </c>
      <c r="K1045" s="15" t="s">
        <v>3812</v>
      </c>
      <c r="L1045" s="71" t="s">
        <v>21</v>
      </c>
      <c r="M1045" s="7" t="s">
        <v>458</v>
      </c>
      <c r="N1045" s="3"/>
      <c r="O1045" s="3"/>
      <c r="P1045" s="3"/>
      <c r="Q1045" s="3"/>
      <c r="R1045" s="3"/>
      <c r="S1045" s="3"/>
      <c r="T1045" s="3"/>
      <c r="U1045" s="3"/>
      <c r="V1045" s="3"/>
      <c r="W1045" s="3"/>
      <c r="X1045" s="3"/>
      <c r="Y1045" s="3"/>
    </row>
    <row r="1046" spans="1:25" ht="30">
      <c r="A1046" s="7">
        <v>2</v>
      </c>
      <c r="B1046" s="7" t="s">
        <v>206</v>
      </c>
      <c r="C1046" s="15">
        <v>211617936</v>
      </c>
      <c r="D1046" s="129" t="s">
        <v>3813</v>
      </c>
      <c r="E1046" s="15">
        <v>500</v>
      </c>
      <c r="F1046" s="15" t="s">
        <v>3814</v>
      </c>
      <c r="G1046" s="15" t="s">
        <v>3810</v>
      </c>
      <c r="H1046" s="15" t="s">
        <v>25</v>
      </c>
      <c r="I1046" s="15" t="s">
        <v>3815</v>
      </c>
      <c r="J1046" s="15">
        <v>589.55999999999995</v>
      </c>
      <c r="K1046" s="15" t="s">
        <v>3812</v>
      </c>
      <c r="L1046" s="96" t="s">
        <v>144</v>
      </c>
      <c r="M1046" s="7" t="s">
        <v>458</v>
      </c>
      <c r="N1046" s="3"/>
      <c r="O1046" s="3"/>
      <c r="P1046" s="3"/>
      <c r="Q1046" s="3"/>
      <c r="R1046" s="3"/>
      <c r="S1046" s="3"/>
      <c r="T1046" s="3"/>
      <c r="U1046" s="3"/>
      <c r="V1046" s="3"/>
      <c r="W1046" s="3"/>
      <c r="X1046" s="3"/>
      <c r="Y1046" s="3"/>
    </row>
    <row r="1047" spans="1:25" ht="45">
      <c r="A1047" s="7">
        <v>3</v>
      </c>
      <c r="B1047" s="7" t="s">
        <v>206</v>
      </c>
      <c r="C1047" s="15">
        <v>211617807</v>
      </c>
      <c r="D1047" s="129" t="s">
        <v>3816</v>
      </c>
      <c r="E1047" s="15">
        <v>400</v>
      </c>
      <c r="F1047" s="15" t="s">
        <v>3817</v>
      </c>
      <c r="G1047" s="15" t="s">
        <v>3818</v>
      </c>
      <c r="H1047" s="15" t="s">
        <v>21</v>
      </c>
      <c r="I1047" s="15" t="s">
        <v>3819</v>
      </c>
      <c r="J1047" s="15">
        <v>187.25</v>
      </c>
      <c r="K1047" s="15" t="s">
        <v>1071</v>
      </c>
      <c r="L1047" s="71" t="s">
        <v>21</v>
      </c>
      <c r="M1047" s="7" t="s">
        <v>458</v>
      </c>
      <c r="N1047" s="3"/>
      <c r="O1047" s="3"/>
      <c r="P1047" s="3"/>
      <c r="Q1047" s="3"/>
      <c r="R1047" s="3"/>
      <c r="S1047" s="3"/>
      <c r="T1047" s="3"/>
      <c r="U1047" s="3"/>
      <c r="V1047" s="3"/>
      <c r="W1047" s="3"/>
      <c r="X1047" s="3"/>
      <c r="Y1047" s="3"/>
    </row>
    <row r="1048" spans="1:25" ht="45">
      <c r="A1048" s="7">
        <v>4</v>
      </c>
      <c r="B1048" s="7" t="s">
        <v>206</v>
      </c>
      <c r="C1048" s="15">
        <v>211617726</v>
      </c>
      <c r="D1048" s="129" t="s">
        <v>3820</v>
      </c>
      <c r="E1048" s="15">
        <v>30</v>
      </c>
      <c r="F1048" s="15" t="s">
        <v>3821</v>
      </c>
      <c r="G1048" s="15" t="s">
        <v>3822</v>
      </c>
      <c r="H1048" s="15" t="s">
        <v>21</v>
      </c>
      <c r="I1048" s="15" t="s">
        <v>251</v>
      </c>
      <c r="J1048" s="15">
        <v>1.36</v>
      </c>
      <c r="K1048" s="15" t="s">
        <v>3823</v>
      </c>
      <c r="L1048" s="71" t="s">
        <v>21</v>
      </c>
      <c r="M1048" s="7" t="s">
        <v>495</v>
      </c>
      <c r="N1048" s="3"/>
      <c r="O1048" s="3"/>
      <c r="P1048" s="3"/>
      <c r="Q1048" s="3"/>
      <c r="R1048" s="3"/>
      <c r="S1048" s="3"/>
      <c r="T1048" s="3"/>
      <c r="U1048" s="3"/>
      <c r="V1048" s="3"/>
      <c r="W1048" s="3"/>
      <c r="X1048" s="3"/>
      <c r="Y1048" s="3"/>
    </row>
    <row r="1049" spans="1:25">
      <c r="A1049" s="7">
        <v>5</v>
      </c>
      <c r="B1049" s="7" t="s">
        <v>206</v>
      </c>
      <c r="C1049" s="15">
        <v>211617718</v>
      </c>
      <c r="D1049" s="129" t="s">
        <v>3824</v>
      </c>
      <c r="E1049" s="15">
        <v>30</v>
      </c>
      <c r="F1049" s="15" t="s">
        <v>3825</v>
      </c>
      <c r="G1049" s="15" t="s">
        <v>3826</v>
      </c>
      <c r="H1049" s="15" t="s">
        <v>18</v>
      </c>
      <c r="I1049" s="15" t="s">
        <v>251</v>
      </c>
      <c r="J1049" s="15"/>
      <c r="K1049" s="15" t="s">
        <v>62</v>
      </c>
      <c r="L1049" s="71" t="s">
        <v>21</v>
      </c>
      <c r="M1049" s="7" t="s">
        <v>458</v>
      </c>
      <c r="N1049" s="3"/>
      <c r="O1049" s="3"/>
      <c r="P1049" s="3"/>
      <c r="Q1049" s="3"/>
      <c r="R1049" s="3"/>
      <c r="S1049" s="3"/>
      <c r="T1049" s="3"/>
      <c r="U1049" s="3"/>
      <c r="V1049" s="3"/>
      <c r="W1049" s="3"/>
      <c r="X1049" s="3"/>
      <c r="Y1049" s="3"/>
    </row>
    <row r="1050" spans="1:25" ht="45">
      <c r="A1050" s="7">
        <v>6</v>
      </c>
      <c r="B1050" s="7" t="s">
        <v>206</v>
      </c>
      <c r="C1050" s="15">
        <v>211617655</v>
      </c>
      <c r="D1050" s="129" t="s">
        <v>3827</v>
      </c>
      <c r="E1050" s="15">
        <v>200</v>
      </c>
      <c r="F1050" s="15" t="s">
        <v>3828</v>
      </c>
      <c r="G1050" s="15" t="s">
        <v>3829</v>
      </c>
      <c r="H1050" s="15" t="s">
        <v>25</v>
      </c>
      <c r="I1050" s="15" t="s">
        <v>3830</v>
      </c>
      <c r="J1050" s="15">
        <v>78</v>
      </c>
      <c r="K1050" s="15" t="s">
        <v>1071</v>
      </c>
      <c r="L1050" s="71" t="s">
        <v>21</v>
      </c>
      <c r="M1050" s="7" t="s">
        <v>458</v>
      </c>
      <c r="N1050" s="3"/>
      <c r="O1050" s="3"/>
      <c r="P1050" s="3"/>
      <c r="Q1050" s="3"/>
      <c r="R1050" s="3"/>
      <c r="S1050" s="3"/>
      <c r="T1050" s="3"/>
      <c r="U1050" s="3"/>
      <c r="V1050" s="3"/>
      <c r="W1050" s="3"/>
      <c r="X1050" s="3"/>
      <c r="Y1050" s="3"/>
    </row>
    <row r="1051" spans="1:25" ht="30">
      <c r="A1051" s="7">
        <v>7</v>
      </c>
      <c r="B1051" s="7" t="s">
        <v>206</v>
      </c>
      <c r="C1051" s="15">
        <v>211615287</v>
      </c>
      <c r="D1051" s="129" t="s">
        <v>3831</v>
      </c>
      <c r="E1051" s="15">
        <v>30</v>
      </c>
      <c r="F1051" s="15" t="s">
        <v>3832</v>
      </c>
      <c r="G1051" s="15" t="s">
        <v>3833</v>
      </c>
      <c r="H1051" s="15" t="s">
        <v>21</v>
      </c>
      <c r="I1051" s="15" t="s">
        <v>3834</v>
      </c>
      <c r="J1051" s="15">
        <v>1</v>
      </c>
      <c r="K1051" s="15" t="s">
        <v>3835</v>
      </c>
      <c r="L1051" s="71" t="s">
        <v>21</v>
      </c>
      <c r="M1051" s="7" t="s">
        <v>495</v>
      </c>
      <c r="N1051" s="3"/>
      <c r="O1051" s="3"/>
      <c r="P1051" s="3"/>
      <c r="Q1051" s="3"/>
      <c r="R1051" s="3"/>
      <c r="S1051" s="3"/>
      <c r="T1051" s="3"/>
      <c r="U1051" s="3"/>
      <c r="V1051" s="3"/>
      <c r="W1051" s="3"/>
      <c r="X1051" s="3"/>
      <c r="Y1051" s="3"/>
    </row>
    <row r="1052" spans="1:25" ht="30">
      <c r="A1052" s="7">
        <v>8</v>
      </c>
      <c r="B1052" s="7" t="s">
        <v>206</v>
      </c>
      <c r="C1052" s="15">
        <v>211615257</v>
      </c>
      <c r="D1052" s="129" t="s">
        <v>3836</v>
      </c>
      <c r="E1052" s="15">
        <v>30</v>
      </c>
      <c r="F1052" s="15" t="s">
        <v>3837</v>
      </c>
      <c r="G1052" s="15" t="s">
        <v>3833</v>
      </c>
      <c r="H1052" s="15" t="s">
        <v>21</v>
      </c>
      <c r="I1052" s="15" t="s">
        <v>3834</v>
      </c>
      <c r="J1052" s="15" t="s">
        <v>466</v>
      </c>
      <c r="K1052" s="15" t="s">
        <v>3835</v>
      </c>
      <c r="L1052" s="71" t="s">
        <v>21</v>
      </c>
      <c r="M1052" s="7" t="s">
        <v>495</v>
      </c>
      <c r="N1052" s="3"/>
      <c r="O1052" s="3"/>
      <c r="P1052" s="3"/>
      <c r="Q1052" s="3"/>
      <c r="R1052" s="3"/>
      <c r="S1052" s="3"/>
      <c r="T1052" s="3"/>
      <c r="U1052" s="3"/>
      <c r="V1052" s="3"/>
      <c r="W1052" s="3"/>
      <c r="X1052" s="3"/>
      <c r="Y1052" s="3"/>
    </row>
    <row r="1053" spans="1:25" ht="30">
      <c r="A1053" s="7">
        <v>9</v>
      </c>
      <c r="B1053" s="7" t="s">
        <v>206</v>
      </c>
      <c r="C1053" s="15">
        <v>211615249</v>
      </c>
      <c r="D1053" s="129" t="s">
        <v>3838</v>
      </c>
      <c r="E1053" s="15">
        <v>30</v>
      </c>
      <c r="F1053" s="15" t="s">
        <v>3839</v>
      </c>
      <c r="G1053" s="15" t="s">
        <v>3833</v>
      </c>
      <c r="H1053" s="15" t="s">
        <v>21</v>
      </c>
      <c r="I1053" s="15" t="s">
        <v>3834</v>
      </c>
      <c r="J1053" s="15" t="s">
        <v>466</v>
      </c>
      <c r="K1053" s="15" t="s">
        <v>3835</v>
      </c>
      <c r="L1053" s="71" t="s">
        <v>21</v>
      </c>
      <c r="M1053" s="7" t="s">
        <v>495</v>
      </c>
      <c r="N1053" s="3"/>
      <c r="O1053" s="3"/>
      <c r="P1053" s="3"/>
      <c r="Q1053" s="3"/>
      <c r="R1053" s="3"/>
      <c r="S1053" s="3"/>
      <c r="T1053" s="3"/>
      <c r="U1053" s="3"/>
      <c r="V1053" s="3"/>
      <c r="W1053" s="3"/>
      <c r="X1053" s="3"/>
      <c r="Y1053" s="3"/>
    </row>
    <row r="1054" spans="1:25" ht="30">
      <c r="A1054" s="7">
        <v>10</v>
      </c>
      <c r="B1054" s="7" t="s">
        <v>206</v>
      </c>
      <c r="C1054" s="15">
        <v>211615237</v>
      </c>
      <c r="D1054" s="129" t="s">
        <v>3840</v>
      </c>
      <c r="E1054" s="15">
        <v>30</v>
      </c>
      <c r="F1054" s="15" t="s">
        <v>3841</v>
      </c>
      <c r="G1054" s="15" t="s">
        <v>3833</v>
      </c>
      <c r="H1054" s="15" t="s">
        <v>21</v>
      </c>
      <c r="I1054" s="15" t="s">
        <v>3834</v>
      </c>
      <c r="J1054" s="15" t="s">
        <v>466</v>
      </c>
      <c r="K1054" s="15" t="s">
        <v>3835</v>
      </c>
      <c r="L1054" s="71" t="s">
        <v>21</v>
      </c>
      <c r="M1054" s="7" t="s">
        <v>495</v>
      </c>
      <c r="N1054" s="3"/>
      <c r="O1054" s="3"/>
      <c r="P1054" s="3"/>
      <c r="Q1054" s="3"/>
      <c r="R1054" s="3"/>
      <c r="S1054" s="3"/>
      <c r="T1054" s="3"/>
      <c r="U1054" s="3"/>
      <c r="V1054" s="3"/>
      <c r="W1054" s="3"/>
      <c r="X1054" s="3"/>
      <c r="Y1054" s="3"/>
    </row>
    <row r="1055" spans="1:25" ht="30">
      <c r="A1055" s="7">
        <v>11</v>
      </c>
      <c r="B1055" s="7" t="s">
        <v>206</v>
      </c>
      <c r="C1055" s="15">
        <v>211614676</v>
      </c>
      <c r="D1055" s="129" t="s">
        <v>3706</v>
      </c>
      <c r="E1055" s="15">
        <v>40</v>
      </c>
      <c r="F1055" s="15" t="s">
        <v>3842</v>
      </c>
      <c r="G1055" s="15" t="s">
        <v>527</v>
      </c>
      <c r="H1055" s="15" t="s">
        <v>21</v>
      </c>
      <c r="I1055" s="15" t="s">
        <v>3843</v>
      </c>
      <c r="J1055" s="15">
        <v>21.2</v>
      </c>
      <c r="K1055" s="15" t="s">
        <v>3844</v>
      </c>
      <c r="L1055" s="71" t="s">
        <v>21</v>
      </c>
      <c r="M1055" s="7" t="s">
        <v>1056</v>
      </c>
      <c r="N1055" s="3"/>
      <c r="O1055" s="3"/>
      <c r="P1055" s="3"/>
      <c r="Q1055" s="3"/>
      <c r="R1055" s="3"/>
      <c r="S1055" s="3"/>
      <c r="T1055" s="3"/>
      <c r="U1055" s="3"/>
      <c r="V1055" s="3"/>
      <c r="W1055" s="3"/>
      <c r="X1055" s="3"/>
      <c r="Y1055" s="3"/>
    </row>
    <row r="1056" spans="1:25" ht="30">
      <c r="A1056" s="7">
        <v>12</v>
      </c>
      <c r="B1056" s="7" t="s">
        <v>206</v>
      </c>
      <c r="C1056" s="15">
        <v>211614535</v>
      </c>
      <c r="D1056" s="129" t="s">
        <v>3845</v>
      </c>
      <c r="E1056" s="15">
        <v>30</v>
      </c>
      <c r="F1056" s="15" t="s">
        <v>3846</v>
      </c>
      <c r="G1056" s="15" t="s">
        <v>3847</v>
      </c>
      <c r="H1056" s="15" t="s">
        <v>62</v>
      </c>
      <c r="I1056" s="15" t="s">
        <v>3848</v>
      </c>
      <c r="J1056" s="15"/>
      <c r="K1056" s="15" t="s">
        <v>62</v>
      </c>
      <c r="L1056" s="71" t="s">
        <v>21</v>
      </c>
      <c r="M1056" s="7" t="s">
        <v>458</v>
      </c>
      <c r="N1056" s="3"/>
      <c r="O1056" s="3"/>
      <c r="P1056" s="3"/>
      <c r="Q1056" s="3"/>
      <c r="R1056" s="3"/>
      <c r="S1056" s="3"/>
      <c r="T1056" s="3"/>
      <c r="U1056" s="3"/>
      <c r="V1056" s="3"/>
      <c r="W1056" s="3"/>
      <c r="X1056" s="3"/>
      <c r="Y1056" s="3"/>
    </row>
    <row r="1057" spans="1:25" ht="45">
      <c r="A1057" s="7">
        <v>13</v>
      </c>
      <c r="B1057" s="7" t="s">
        <v>206</v>
      </c>
      <c r="C1057" s="15">
        <v>211614435</v>
      </c>
      <c r="D1057" s="129" t="s">
        <v>3405</v>
      </c>
      <c r="E1057" s="15">
        <v>58.5</v>
      </c>
      <c r="F1057" s="15" t="s">
        <v>3849</v>
      </c>
      <c r="G1057" s="15" t="s">
        <v>3850</v>
      </c>
      <c r="H1057" s="15" t="s">
        <v>21</v>
      </c>
      <c r="I1057" s="15" t="s">
        <v>3851</v>
      </c>
      <c r="J1057" s="15">
        <v>5.54</v>
      </c>
      <c r="K1057" s="15" t="s">
        <v>3852</v>
      </c>
      <c r="L1057" s="71" t="s">
        <v>21</v>
      </c>
      <c r="M1057" s="7" t="s">
        <v>458</v>
      </c>
      <c r="N1057" s="3"/>
      <c r="O1057" s="3"/>
      <c r="P1057" s="3"/>
      <c r="Q1057" s="3"/>
      <c r="R1057" s="3"/>
      <c r="S1057" s="3"/>
      <c r="T1057" s="3"/>
      <c r="U1057" s="3"/>
      <c r="V1057" s="3"/>
      <c r="W1057" s="3"/>
      <c r="X1057" s="3"/>
      <c r="Y1057" s="3"/>
    </row>
    <row r="1058" spans="1:25" ht="30">
      <c r="A1058" s="7">
        <v>14</v>
      </c>
      <c r="B1058" s="7" t="s">
        <v>206</v>
      </c>
      <c r="C1058" s="15">
        <v>211620881</v>
      </c>
      <c r="D1058" s="129" t="s">
        <v>3853</v>
      </c>
      <c r="E1058" s="15">
        <v>25</v>
      </c>
      <c r="F1058" s="15" t="s">
        <v>3854</v>
      </c>
      <c r="G1058" s="15" t="s">
        <v>3855</v>
      </c>
      <c r="H1058" s="15" t="s">
        <v>25</v>
      </c>
      <c r="I1058" s="15" t="s">
        <v>3856</v>
      </c>
      <c r="J1058" s="15" t="s">
        <v>466</v>
      </c>
      <c r="K1058" s="15" t="s">
        <v>3857</v>
      </c>
      <c r="L1058" s="96" t="s">
        <v>144</v>
      </c>
      <c r="M1058" s="7" t="s">
        <v>1056</v>
      </c>
      <c r="N1058" s="3" t="s">
        <v>3858</v>
      </c>
      <c r="O1058" s="3"/>
      <c r="P1058" s="3"/>
      <c r="Q1058" s="3"/>
      <c r="R1058" s="3"/>
      <c r="S1058" s="3"/>
      <c r="T1058" s="3"/>
      <c r="U1058" s="3"/>
      <c r="V1058" s="3"/>
      <c r="W1058" s="3"/>
      <c r="X1058" s="3"/>
      <c r="Y1058" s="3"/>
    </row>
    <row r="1059" spans="1:25" ht="75">
      <c r="A1059" s="7">
        <v>15</v>
      </c>
      <c r="B1059" s="7" t="s">
        <v>206</v>
      </c>
      <c r="C1059" s="15">
        <v>211620707</v>
      </c>
      <c r="D1059" s="129" t="s">
        <v>3859</v>
      </c>
      <c r="E1059" s="15">
        <v>58.5</v>
      </c>
      <c r="F1059" s="15" t="s">
        <v>3860</v>
      </c>
      <c r="G1059" s="15" t="s">
        <v>3861</v>
      </c>
      <c r="H1059" s="15" t="s">
        <v>18</v>
      </c>
      <c r="I1059" s="15" t="s">
        <v>3862</v>
      </c>
      <c r="J1059" s="15">
        <v>71.8</v>
      </c>
      <c r="K1059" s="15" t="s">
        <v>3863</v>
      </c>
      <c r="L1059" s="71" t="s">
        <v>21</v>
      </c>
      <c r="M1059" s="7" t="s">
        <v>495</v>
      </c>
      <c r="N1059" s="3"/>
      <c r="O1059" s="3"/>
      <c r="P1059" s="3"/>
      <c r="Q1059" s="3"/>
      <c r="R1059" s="3"/>
      <c r="S1059" s="3"/>
      <c r="T1059" s="3"/>
      <c r="U1059" s="3"/>
      <c r="V1059" s="3"/>
      <c r="W1059" s="3"/>
      <c r="X1059" s="3"/>
      <c r="Y1059" s="3"/>
    </row>
    <row r="1060" spans="1:25">
      <c r="A1060" s="7">
        <v>16</v>
      </c>
      <c r="B1060" s="7" t="s">
        <v>206</v>
      </c>
      <c r="C1060" s="15">
        <v>211614174</v>
      </c>
      <c r="D1060" s="129" t="s">
        <v>3864</v>
      </c>
      <c r="E1060" s="15">
        <v>30</v>
      </c>
      <c r="F1060" s="15" t="s">
        <v>3865</v>
      </c>
      <c r="G1060" s="15" t="s">
        <v>3866</v>
      </c>
      <c r="H1060" s="15" t="s">
        <v>18</v>
      </c>
      <c r="I1060" s="15" t="s">
        <v>3867</v>
      </c>
      <c r="J1060" s="15">
        <v>1.2</v>
      </c>
      <c r="K1060" s="15" t="s">
        <v>3868</v>
      </c>
      <c r="L1060" s="96" t="s">
        <v>144</v>
      </c>
      <c r="M1060" s="7" t="s">
        <v>495</v>
      </c>
      <c r="N1060" s="3" t="s">
        <v>715</v>
      </c>
      <c r="O1060" s="3"/>
      <c r="P1060" s="3"/>
      <c r="Q1060" s="3"/>
      <c r="R1060" s="3"/>
      <c r="S1060" s="3"/>
      <c r="T1060" s="3"/>
      <c r="U1060" s="3"/>
      <c r="V1060" s="3"/>
      <c r="W1060" s="3"/>
      <c r="X1060" s="3"/>
      <c r="Y1060" s="3"/>
    </row>
    <row r="1061" spans="1:25" ht="60">
      <c r="A1061" s="7">
        <v>17</v>
      </c>
      <c r="B1061" s="7" t="s">
        <v>206</v>
      </c>
      <c r="C1061" s="15">
        <v>211614147</v>
      </c>
      <c r="D1061" s="129" t="s">
        <v>3869</v>
      </c>
      <c r="E1061" s="15">
        <v>5.5</v>
      </c>
      <c r="F1061" s="15" t="s">
        <v>3870</v>
      </c>
      <c r="G1061" s="15" t="s">
        <v>3871</v>
      </c>
      <c r="H1061" s="15" t="s">
        <v>21</v>
      </c>
      <c r="I1061" s="15" t="s">
        <v>3872</v>
      </c>
      <c r="J1061" s="15">
        <v>30</v>
      </c>
      <c r="K1061" s="15" t="s">
        <v>3873</v>
      </c>
      <c r="L1061" s="71" t="s">
        <v>21</v>
      </c>
      <c r="M1061" s="7" t="s">
        <v>458</v>
      </c>
      <c r="N1061" s="3"/>
      <c r="O1061" s="3"/>
      <c r="P1061" s="3"/>
      <c r="Q1061" s="3"/>
      <c r="R1061" s="3"/>
      <c r="S1061" s="3"/>
      <c r="T1061" s="3"/>
      <c r="U1061" s="3"/>
      <c r="V1061" s="3"/>
      <c r="W1061" s="3"/>
      <c r="X1061" s="3"/>
      <c r="Y1061" s="3"/>
    </row>
    <row r="1062" spans="1:25" ht="75">
      <c r="A1062" s="7">
        <v>18</v>
      </c>
      <c r="B1062" s="7" t="s">
        <v>206</v>
      </c>
      <c r="C1062" s="15">
        <v>211614100</v>
      </c>
      <c r="D1062" s="129" t="s">
        <v>3874</v>
      </c>
      <c r="E1062" s="15">
        <v>625</v>
      </c>
      <c r="F1062" s="15" t="s">
        <v>3875</v>
      </c>
      <c r="G1062" s="15" t="s">
        <v>3876</v>
      </c>
      <c r="H1062" s="15" t="s">
        <v>21</v>
      </c>
      <c r="I1062" s="15" t="s">
        <v>3877</v>
      </c>
      <c r="J1062" s="15">
        <v>50.1</v>
      </c>
      <c r="K1062" s="15" t="s">
        <v>3878</v>
      </c>
      <c r="L1062" s="71" t="s">
        <v>21</v>
      </c>
      <c r="M1062" s="7" t="s">
        <v>458</v>
      </c>
      <c r="N1062" s="29" t="s">
        <v>3879</v>
      </c>
      <c r="O1062" s="3"/>
      <c r="P1062" s="3"/>
      <c r="Q1062" s="3"/>
      <c r="R1062" s="3"/>
      <c r="S1062" s="3"/>
      <c r="T1062" s="3"/>
      <c r="U1062" s="3"/>
      <c r="V1062" s="3"/>
      <c r="W1062" s="3"/>
      <c r="X1062" s="3"/>
      <c r="Y1062" s="3"/>
    </row>
    <row r="1063" spans="1:25" ht="30">
      <c r="A1063" s="7">
        <v>19</v>
      </c>
      <c r="B1063" s="7" t="s">
        <v>206</v>
      </c>
      <c r="C1063" s="15">
        <v>211614005</v>
      </c>
      <c r="D1063" s="129" t="s">
        <v>3880</v>
      </c>
      <c r="E1063" s="15">
        <v>30</v>
      </c>
      <c r="F1063" s="15" t="s">
        <v>3881</v>
      </c>
      <c r="G1063" s="15" t="s">
        <v>59</v>
      </c>
      <c r="H1063" s="15" t="s">
        <v>21</v>
      </c>
      <c r="I1063" s="15" t="s">
        <v>3882</v>
      </c>
      <c r="J1063" s="15">
        <v>9</v>
      </c>
      <c r="K1063" s="15" t="s">
        <v>3883</v>
      </c>
      <c r="L1063" s="71" t="s">
        <v>21</v>
      </c>
      <c r="M1063" s="7" t="s">
        <v>458</v>
      </c>
      <c r="N1063" s="3"/>
      <c r="O1063" s="3"/>
      <c r="P1063" s="3"/>
      <c r="Q1063" s="3"/>
      <c r="R1063" s="3"/>
      <c r="S1063" s="3"/>
      <c r="T1063" s="3"/>
      <c r="U1063" s="3"/>
      <c r="V1063" s="3"/>
      <c r="W1063" s="3"/>
      <c r="X1063" s="3"/>
      <c r="Y1063" s="3"/>
    </row>
    <row r="1064" spans="1:25" ht="45">
      <c r="A1064" s="7">
        <v>20</v>
      </c>
      <c r="B1064" s="7" t="s">
        <v>206</v>
      </c>
      <c r="C1064" s="15">
        <v>211613497</v>
      </c>
      <c r="D1064" s="129" t="s">
        <v>3884</v>
      </c>
      <c r="E1064" s="15">
        <v>30</v>
      </c>
      <c r="F1064" s="15" t="s">
        <v>3885</v>
      </c>
      <c r="G1064" s="15" t="s">
        <v>3886</v>
      </c>
      <c r="H1064" s="15" t="s">
        <v>21</v>
      </c>
      <c r="I1064" s="15" t="s">
        <v>3887</v>
      </c>
      <c r="J1064" s="15">
        <v>153.1</v>
      </c>
      <c r="K1064" s="15" t="s">
        <v>3888</v>
      </c>
      <c r="L1064" s="71" t="s">
        <v>21</v>
      </c>
      <c r="M1064" s="7" t="s">
        <v>458</v>
      </c>
      <c r="N1064" s="3"/>
      <c r="O1064" s="3"/>
      <c r="P1064" s="3"/>
      <c r="Q1064" s="3"/>
      <c r="R1064" s="3"/>
      <c r="S1064" s="3"/>
      <c r="T1064" s="3"/>
      <c r="U1064" s="3"/>
      <c r="V1064" s="3"/>
      <c r="W1064" s="3"/>
      <c r="X1064" s="3"/>
      <c r="Y1064" s="3"/>
    </row>
    <row r="1065" spans="1:25" ht="60">
      <c r="A1065" s="7">
        <v>21</v>
      </c>
      <c r="B1065" s="7" t="s">
        <v>206</v>
      </c>
      <c r="C1065" s="15">
        <v>211613584</v>
      </c>
      <c r="D1065" s="129" t="s">
        <v>3494</v>
      </c>
      <c r="E1065" s="15">
        <v>160</v>
      </c>
      <c r="F1065" s="15" t="s">
        <v>3495</v>
      </c>
      <c r="G1065" s="15" t="s">
        <v>3496</v>
      </c>
      <c r="H1065" s="15" t="s">
        <v>25</v>
      </c>
      <c r="I1065" s="15" t="s">
        <v>3497</v>
      </c>
      <c r="J1065" s="15">
        <v>494</v>
      </c>
      <c r="K1065" s="15" t="s">
        <v>3889</v>
      </c>
      <c r="L1065" s="96" t="s">
        <v>144</v>
      </c>
      <c r="M1065" s="7" t="s">
        <v>458</v>
      </c>
      <c r="N1065" s="3"/>
      <c r="O1065" s="3"/>
      <c r="P1065" s="3"/>
      <c r="Q1065" s="3"/>
      <c r="R1065" s="3"/>
      <c r="S1065" s="3"/>
      <c r="T1065" s="3"/>
      <c r="U1065" s="3"/>
      <c r="V1065" s="3"/>
      <c r="W1065" s="3"/>
      <c r="X1065" s="3"/>
      <c r="Y1065" s="3"/>
    </row>
    <row r="1066" spans="1:25" ht="30">
      <c r="A1066" s="7">
        <v>22</v>
      </c>
      <c r="B1066" s="7" t="s">
        <v>206</v>
      </c>
      <c r="C1066" s="15">
        <v>211613419</v>
      </c>
      <c r="D1066" s="129" t="s">
        <v>3890</v>
      </c>
      <c r="E1066" s="15">
        <v>625</v>
      </c>
      <c r="F1066" s="15" t="s">
        <v>3891</v>
      </c>
      <c r="G1066" s="15" t="s">
        <v>3892</v>
      </c>
      <c r="H1066" s="15" t="s">
        <v>21</v>
      </c>
      <c r="I1066" s="15" t="s">
        <v>3877</v>
      </c>
      <c r="J1066" s="15">
        <v>52.2</v>
      </c>
      <c r="K1066" s="15" t="s">
        <v>457</v>
      </c>
      <c r="L1066" s="71" t="s">
        <v>21</v>
      </c>
      <c r="M1066" s="7" t="s">
        <v>458</v>
      </c>
      <c r="N1066" s="3"/>
      <c r="O1066" s="3"/>
      <c r="P1066" s="3"/>
      <c r="Q1066" s="3"/>
      <c r="R1066" s="3"/>
      <c r="S1066" s="3"/>
      <c r="T1066" s="3"/>
      <c r="U1066" s="3"/>
      <c r="V1066" s="3"/>
      <c r="W1066" s="3"/>
      <c r="X1066" s="3"/>
      <c r="Y1066" s="3"/>
    </row>
    <row r="1067" spans="1:25" ht="45">
      <c r="A1067" s="7">
        <v>23</v>
      </c>
      <c r="B1067" s="7" t="s">
        <v>206</v>
      </c>
      <c r="C1067" s="15">
        <v>211613006</v>
      </c>
      <c r="D1067" s="129" t="s">
        <v>3893</v>
      </c>
      <c r="E1067" s="15">
        <v>58.5</v>
      </c>
      <c r="F1067" s="15" t="s">
        <v>3894</v>
      </c>
      <c r="G1067" s="15" t="s">
        <v>1087</v>
      </c>
      <c r="H1067" s="15" t="s">
        <v>21</v>
      </c>
      <c r="I1067" s="15" t="s">
        <v>3895</v>
      </c>
      <c r="J1067" s="15" t="s">
        <v>466</v>
      </c>
      <c r="K1067" s="15" t="s">
        <v>3896</v>
      </c>
      <c r="L1067" s="71" t="s">
        <v>21</v>
      </c>
      <c r="M1067" s="7" t="s">
        <v>495</v>
      </c>
      <c r="N1067" s="3"/>
      <c r="O1067" s="3"/>
      <c r="P1067" s="3"/>
      <c r="Q1067" s="3"/>
      <c r="R1067" s="3"/>
      <c r="S1067" s="3"/>
      <c r="T1067" s="3"/>
      <c r="U1067" s="3"/>
      <c r="V1067" s="3"/>
      <c r="W1067" s="3"/>
      <c r="X1067" s="3"/>
      <c r="Y1067" s="3"/>
    </row>
    <row r="1068" spans="1:25" ht="45">
      <c r="A1068" s="7">
        <v>24</v>
      </c>
      <c r="B1068" s="7" t="s">
        <v>206</v>
      </c>
      <c r="C1068" s="15">
        <v>211611457</v>
      </c>
      <c r="D1068" s="129" t="s">
        <v>3897</v>
      </c>
      <c r="E1068" s="15">
        <v>15</v>
      </c>
      <c r="F1068" s="15" t="s">
        <v>3898</v>
      </c>
      <c r="G1068" s="15" t="s">
        <v>3899</v>
      </c>
      <c r="H1068" s="15" t="s">
        <v>25</v>
      </c>
      <c r="I1068" s="15" t="s">
        <v>397</v>
      </c>
      <c r="J1068" s="15" t="s">
        <v>466</v>
      </c>
      <c r="K1068" s="15" t="s">
        <v>3900</v>
      </c>
      <c r="L1068" s="71" t="s">
        <v>21</v>
      </c>
      <c r="M1068" s="7" t="s">
        <v>495</v>
      </c>
      <c r="N1068" s="3"/>
      <c r="O1068" s="3"/>
      <c r="P1068" s="3"/>
      <c r="Q1068" s="3"/>
      <c r="R1068" s="3"/>
      <c r="S1068" s="3"/>
      <c r="T1068" s="3"/>
      <c r="U1068" s="3"/>
      <c r="V1068" s="3"/>
      <c r="W1068" s="3"/>
      <c r="X1068" s="3"/>
      <c r="Y1068" s="3"/>
    </row>
    <row r="1069" spans="1:25" ht="60">
      <c r="A1069" s="7">
        <v>25</v>
      </c>
      <c r="B1069" s="7" t="s">
        <v>206</v>
      </c>
      <c r="C1069" s="15">
        <v>211611262</v>
      </c>
      <c r="D1069" s="129" t="s">
        <v>3901</v>
      </c>
      <c r="E1069" s="15">
        <v>5.5</v>
      </c>
      <c r="F1069" s="15" t="s">
        <v>3902</v>
      </c>
      <c r="G1069" s="15" t="s">
        <v>3903</v>
      </c>
      <c r="H1069" s="15" t="s">
        <v>25</v>
      </c>
      <c r="I1069" s="15" t="s">
        <v>3904</v>
      </c>
      <c r="J1069" s="15">
        <v>16.2</v>
      </c>
      <c r="K1069" s="15" t="s">
        <v>3905</v>
      </c>
      <c r="L1069" s="71" t="s">
        <v>21</v>
      </c>
      <c r="M1069" s="7" t="s">
        <v>458</v>
      </c>
      <c r="N1069" s="3"/>
      <c r="O1069" s="3"/>
      <c r="P1069" s="3"/>
      <c r="Q1069" s="3"/>
      <c r="R1069" s="3"/>
      <c r="S1069" s="3"/>
      <c r="T1069" s="3"/>
      <c r="U1069" s="3"/>
      <c r="V1069" s="3"/>
      <c r="W1069" s="3"/>
      <c r="X1069" s="3"/>
      <c r="Y1069" s="3"/>
    </row>
    <row r="1070" spans="1:25" ht="30">
      <c r="A1070" s="7">
        <v>26</v>
      </c>
      <c r="B1070" s="7" t="s">
        <v>206</v>
      </c>
      <c r="C1070" s="15">
        <v>211610678</v>
      </c>
      <c r="D1070" s="129" t="s">
        <v>3906</v>
      </c>
      <c r="E1070" s="15">
        <v>20</v>
      </c>
      <c r="F1070" s="15" t="s">
        <v>3907</v>
      </c>
      <c r="G1070" s="15" t="s">
        <v>3908</v>
      </c>
      <c r="H1070" s="15" t="s">
        <v>21</v>
      </c>
      <c r="I1070" s="15" t="s">
        <v>116</v>
      </c>
      <c r="J1070" s="15">
        <v>12</v>
      </c>
      <c r="K1070" s="15" t="s">
        <v>3909</v>
      </c>
      <c r="L1070" s="71" t="s">
        <v>21</v>
      </c>
      <c r="M1070" s="7" t="s">
        <v>495</v>
      </c>
      <c r="N1070" s="3"/>
      <c r="O1070" s="3"/>
      <c r="P1070" s="3"/>
      <c r="Q1070" s="3"/>
      <c r="R1070" s="3"/>
      <c r="S1070" s="3"/>
      <c r="T1070" s="3"/>
      <c r="U1070" s="3"/>
      <c r="V1070" s="3"/>
      <c r="W1070" s="3"/>
      <c r="X1070" s="3"/>
      <c r="Y1070" s="3"/>
    </row>
    <row r="1071" spans="1:25" ht="72.75" customHeight="1">
      <c r="A1071" s="7">
        <v>27</v>
      </c>
      <c r="B1071" s="7" t="s">
        <v>3910</v>
      </c>
      <c r="C1071" s="15">
        <v>211626014</v>
      </c>
      <c r="D1071" s="129" t="s">
        <v>3911</v>
      </c>
      <c r="E1071" s="15">
        <v>625</v>
      </c>
      <c r="F1071" s="15" t="s">
        <v>1072</v>
      </c>
      <c r="G1071" s="15" t="s">
        <v>3912</v>
      </c>
      <c r="H1071" s="15" t="s">
        <v>25</v>
      </c>
      <c r="I1071" s="15" t="s">
        <v>1073</v>
      </c>
      <c r="J1071" s="13">
        <v>5</v>
      </c>
      <c r="K1071" s="95" t="s">
        <v>3913</v>
      </c>
      <c r="L1071" s="96" t="s">
        <v>144</v>
      </c>
      <c r="M1071" s="7" t="s">
        <v>495</v>
      </c>
      <c r="N1071" s="3" t="s">
        <v>3914</v>
      </c>
      <c r="O1071" s="3" t="s">
        <v>3858</v>
      </c>
      <c r="P1071" s="3"/>
      <c r="Q1071" s="3"/>
      <c r="R1071" s="3"/>
      <c r="S1071" s="3"/>
      <c r="T1071" s="3"/>
      <c r="U1071" s="3"/>
      <c r="V1071" s="3"/>
      <c r="W1071" s="3"/>
      <c r="X1071" s="3"/>
      <c r="Y1071" s="3"/>
    </row>
    <row r="1072" spans="1:25" ht="49.5" customHeight="1">
      <c r="A1072" s="7">
        <v>28</v>
      </c>
      <c r="B1072" s="7" t="s">
        <v>3910</v>
      </c>
      <c r="C1072" s="15">
        <v>211623829</v>
      </c>
      <c r="D1072" s="129" t="s">
        <v>3915</v>
      </c>
      <c r="E1072" s="15">
        <v>160</v>
      </c>
      <c r="F1072" s="15" t="s">
        <v>3916</v>
      </c>
      <c r="G1072" s="15" t="s">
        <v>3917</v>
      </c>
      <c r="H1072" s="15" t="s">
        <v>25</v>
      </c>
      <c r="I1072" s="15" t="s">
        <v>3918</v>
      </c>
      <c r="J1072" s="15">
        <v>2</v>
      </c>
      <c r="K1072" s="97" t="s">
        <v>3919</v>
      </c>
      <c r="L1072" s="96" t="s">
        <v>144</v>
      </c>
      <c r="M1072" s="7" t="s">
        <v>458</v>
      </c>
      <c r="N1072" s="7" t="s">
        <v>3920</v>
      </c>
      <c r="O1072" s="3"/>
      <c r="P1072" s="3"/>
      <c r="Q1072" s="3"/>
      <c r="R1072" s="3"/>
      <c r="S1072" s="3"/>
      <c r="T1072" s="3"/>
      <c r="U1072" s="3"/>
      <c r="V1072" s="3"/>
      <c r="W1072" s="3"/>
      <c r="X1072" s="3"/>
      <c r="Y1072" s="3"/>
    </row>
    <row r="1073" spans="1:25" ht="45">
      <c r="A1073" s="14">
        <v>1</v>
      </c>
      <c r="B1073" s="45" t="s">
        <v>169</v>
      </c>
      <c r="C1073" s="13">
        <v>211628336</v>
      </c>
      <c r="D1073" s="127" t="s">
        <v>3921</v>
      </c>
      <c r="E1073" s="13">
        <v>82.5</v>
      </c>
      <c r="F1073" s="13" t="s">
        <v>3922</v>
      </c>
      <c r="G1073" s="13" t="s">
        <v>3923</v>
      </c>
      <c r="H1073" s="13" t="s">
        <v>25</v>
      </c>
      <c r="I1073" s="13" t="s">
        <v>3924</v>
      </c>
      <c r="J1073" s="13">
        <v>68</v>
      </c>
      <c r="K1073" s="14" t="s">
        <v>2135</v>
      </c>
      <c r="L1073" s="14" t="s">
        <v>144</v>
      </c>
      <c r="M1073" s="14" t="s">
        <v>196</v>
      </c>
      <c r="N1073" s="3"/>
      <c r="O1073" s="3"/>
      <c r="P1073" s="3"/>
      <c r="Q1073" s="3"/>
      <c r="R1073" s="3"/>
      <c r="S1073" s="3"/>
      <c r="T1073" s="3"/>
      <c r="U1073" s="3"/>
      <c r="V1073" s="3"/>
      <c r="W1073" s="3"/>
      <c r="X1073" s="3"/>
      <c r="Y1073" s="3"/>
    </row>
    <row r="1074" spans="1:25" ht="30">
      <c r="A1074" s="14">
        <v>2</v>
      </c>
      <c r="B1074" s="45" t="s">
        <v>169</v>
      </c>
      <c r="C1074" s="13">
        <v>211628077</v>
      </c>
      <c r="D1074" s="127" t="s">
        <v>3925</v>
      </c>
      <c r="E1074" s="13">
        <v>15</v>
      </c>
      <c r="F1074" s="13" t="s">
        <v>870</v>
      </c>
      <c r="G1074" s="13" t="s">
        <v>30</v>
      </c>
      <c r="H1074" s="13" t="s">
        <v>25</v>
      </c>
      <c r="I1074" s="13" t="s">
        <v>871</v>
      </c>
      <c r="J1074" s="13">
        <v>43</v>
      </c>
      <c r="K1074" s="13" t="s">
        <v>1832</v>
      </c>
      <c r="L1074" s="14" t="s">
        <v>144</v>
      </c>
      <c r="M1074" s="14" t="s">
        <v>205</v>
      </c>
      <c r="N1074" s="3"/>
      <c r="O1074" s="3"/>
      <c r="P1074" s="3"/>
      <c r="Q1074" s="3"/>
      <c r="R1074" s="3"/>
      <c r="S1074" s="3"/>
      <c r="T1074" s="3"/>
      <c r="U1074" s="3"/>
      <c r="V1074" s="3"/>
      <c r="W1074" s="3"/>
      <c r="X1074" s="3"/>
      <c r="Y1074" s="3"/>
    </row>
    <row r="1075" spans="1:25" ht="30">
      <c r="A1075" s="14">
        <v>3</v>
      </c>
      <c r="B1075" s="45" t="s">
        <v>169</v>
      </c>
      <c r="C1075" s="13">
        <v>211626691</v>
      </c>
      <c r="D1075" s="127" t="s">
        <v>3926</v>
      </c>
      <c r="E1075" s="13">
        <v>5</v>
      </c>
      <c r="F1075" s="13" t="s">
        <v>3927</v>
      </c>
      <c r="G1075" s="13" t="s">
        <v>30</v>
      </c>
      <c r="H1075" s="13" t="s">
        <v>25</v>
      </c>
      <c r="I1075" s="13" t="s">
        <v>3928</v>
      </c>
      <c r="J1075" s="13">
        <v>32</v>
      </c>
      <c r="K1075" s="13" t="s">
        <v>1832</v>
      </c>
      <c r="L1075" s="14" t="s">
        <v>144</v>
      </c>
      <c r="M1075" s="14" t="s">
        <v>205</v>
      </c>
      <c r="N1075" s="3"/>
      <c r="O1075" s="3"/>
      <c r="P1075" s="3"/>
      <c r="Q1075" s="3"/>
      <c r="R1075" s="3"/>
      <c r="S1075" s="3"/>
      <c r="T1075" s="3"/>
      <c r="U1075" s="3"/>
      <c r="V1075" s="3"/>
      <c r="W1075" s="3"/>
      <c r="X1075" s="3"/>
      <c r="Y1075" s="3"/>
    </row>
    <row r="1076" spans="1:25" ht="45">
      <c r="A1076" s="14">
        <v>4</v>
      </c>
      <c r="B1076" s="45" t="s">
        <v>169</v>
      </c>
      <c r="C1076" s="13">
        <v>211626460</v>
      </c>
      <c r="D1076" s="127" t="s">
        <v>3929</v>
      </c>
      <c r="E1076" s="13">
        <v>82.5</v>
      </c>
      <c r="F1076" s="13" t="s">
        <v>3930</v>
      </c>
      <c r="G1076" s="13" t="s">
        <v>3931</v>
      </c>
      <c r="H1076" s="13" t="s">
        <v>25</v>
      </c>
      <c r="I1076" s="13" t="s">
        <v>3932</v>
      </c>
      <c r="J1076" s="13">
        <v>25</v>
      </c>
      <c r="K1076" s="13" t="s">
        <v>1832</v>
      </c>
      <c r="L1076" s="14" t="s">
        <v>144</v>
      </c>
      <c r="M1076" s="14" t="s">
        <v>196</v>
      </c>
      <c r="N1076" s="3"/>
      <c r="O1076" s="3"/>
      <c r="P1076" s="3"/>
      <c r="Q1076" s="3"/>
      <c r="R1076" s="3"/>
      <c r="S1076" s="3"/>
      <c r="T1076" s="3"/>
      <c r="U1076" s="3"/>
      <c r="V1076" s="3"/>
      <c r="W1076" s="3"/>
      <c r="X1076" s="3"/>
      <c r="Y1076" s="3"/>
    </row>
    <row r="1077" spans="1:25" ht="45">
      <c r="A1077" s="14">
        <v>5</v>
      </c>
      <c r="B1077" s="45" t="s">
        <v>169</v>
      </c>
      <c r="C1077" s="13">
        <v>211626341</v>
      </c>
      <c r="D1077" s="127" t="s">
        <v>3933</v>
      </c>
      <c r="E1077" s="13">
        <v>625</v>
      </c>
      <c r="F1077" s="13" t="s">
        <v>3934</v>
      </c>
      <c r="G1077" s="13" t="s">
        <v>3935</v>
      </c>
      <c r="H1077" s="13" t="s">
        <v>18</v>
      </c>
      <c r="I1077" s="13" t="s">
        <v>3936</v>
      </c>
      <c r="J1077" s="13">
        <v>46</v>
      </c>
      <c r="K1077" s="13" t="s">
        <v>1737</v>
      </c>
      <c r="L1077" s="13" t="s">
        <v>178</v>
      </c>
      <c r="M1077" s="14" t="s">
        <v>196</v>
      </c>
      <c r="N1077" s="3"/>
      <c r="O1077" s="3"/>
      <c r="P1077" s="3"/>
      <c r="Q1077" s="3"/>
      <c r="R1077" s="3"/>
      <c r="S1077" s="3"/>
      <c r="T1077" s="3"/>
      <c r="U1077" s="3"/>
      <c r="V1077" s="3"/>
      <c r="W1077" s="3"/>
      <c r="X1077" s="3"/>
      <c r="Y1077" s="3"/>
    </row>
    <row r="1078" spans="1:25" ht="45">
      <c r="A1078" s="14">
        <v>6</v>
      </c>
      <c r="B1078" s="45" t="s">
        <v>169</v>
      </c>
      <c r="C1078" s="13">
        <v>211625703</v>
      </c>
      <c r="D1078" s="127" t="s">
        <v>3937</v>
      </c>
      <c r="E1078" s="13">
        <v>625</v>
      </c>
      <c r="F1078" s="13" t="s">
        <v>3938</v>
      </c>
      <c r="G1078" s="13" t="s">
        <v>24</v>
      </c>
      <c r="H1078" s="13" t="s">
        <v>21</v>
      </c>
      <c r="I1078" s="13" t="s">
        <v>383</v>
      </c>
      <c r="J1078" s="13">
        <v>76</v>
      </c>
      <c r="K1078" s="13" t="s">
        <v>3408</v>
      </c>
      <c r="L1078" s="14" t="s">
        <v>178</v>
      </c>
      <c r="M1078" s="14" t="s">
        <v>196</v>
      </c>
      <c r="N1078" s="3"/>
      <c r="O1078" s="3"/>
      <c r="P1078" s="3"/>
      <c r="Q1078" s="3"/>
      <c r="R1078" s="3"/>
      <c r="S1078" s="3"/>
      <c r="T1078" s="3"/>
      <c r="U1078" s="3"/>
      <c r="V1078" s="3"/>
      <c r="W1078" s="3"/>
      <c r="X1078" s="3"/>
      <c r="Y1078" s="3"/>
    </row>
    <row r="1079" spans="1:25" ht="60">
      <c r="A1079" s="14">
        <v>7</v>
      </c>
      <c r="B1079" s="45" t="s">
        <v>169</v>
      </c>
      <c r="C1079" s="13">
        <v>211623914</v>
      </c>
      <c r="D1079" s="127" t="s">
        <v>3939</v>
      </c>
      <c r="E1079" s="13">
        <v>20</v>
      </c>
      <c r="F1079" s="13" t="s">
        <v>3940</v>
      </c>
      <c r="G1079" s="13" t="s">
        <v>24</v>
      </c>
      <c r="H1079" s="13" t="s">
        <v>21</v>
      </c>
      <c r="I1079" s="13" t="s">
        <v>3941</v>
      </c>
      <c r="J1079" s="13">
        <v>8</v>
      </c>
      <c r="K1079" s="13" t="s">
        <v>3942</v>
      </c>
      <c r="L1079" s="13" t="s">
        <v>178</v>
      </c>
      <c r="M1079" s="14" t="s">
        <v>196</v>
      </c>
      <c r="N1079" s="3" t="s">
        <v>1733</v>
      </c>
      <c r="O1079" s="3"/>
      <c r="P1079" s="3"/>
      <c r="Q1079" s="3"/>
      <c r="R1079" s="3"/>
      <c r="S1079" s="3"/>
      <c r="T1079" s="3"/>
      <c r="U1079" s="3"/>
      <c r="V1079" s="3"/>
      <c r="W1079" s="3"/>
      <c r="X1079" s="3"/>
      <c r="Y1079" s="3"/>
    </row>
    <row r="1080" spans="1:25" ht="45">
      <c r="A1080" s="14">
        <v>8</v>
      </c>
      <c r="B1080" s="45" t="s">
        <v>169</v>
      </c>
      <c r="C1080" s="13">
        <v>211622935</v>
      </c>
      <c r="D1080" s="127" t="s">
        <v>3622</v>
      </c>
      <c r="E1080" s="13">
        <v>20</v>
      </c>
      <c r="F1080" s="13" t="s">
        <v>3623</v>
      </c>
      <c r="G1080" s="13" t="s">
        <v>3624</v>
      </c>
      <c r="H1080" s="13" t="s">
        <v>21</v>
      </c>
      <c r="I1080" s="13" t="s">
        <v>3625</v>
      </c>
      <c r="J1080" s="14">
        <v>12</v>
      </c>
      <c r="K1080" s="14" t="s">
        <v>3943</v>
      </c>
      <c r="L1080" s="13" t="s">
        <v>178</v>
      </c>
      <c r="M1080" s="14" t="s">
        <v>196</v>
      </c>
      <c r="N1080" s="3"/>
      <c r="O1080" s="3"/>
      <c r="P1080" s="3"/>
      <c r="Q1080" s="3"/>
      <c r="R1080" s="3"/>
      <c r="S1080" s="3"/>
      <c r="T1080" s="3"/>
      <c r="U1080" s="3"/>
      <c r="V1080" s="3"/>
      <c r="W1080" s="3"/>
      <c r="X1080" s="3"/>
      <c r="Y1080" s="3"/>
    </row>
    <row r="1081" spans="1:25">
      <c r="A1081" s="14">
        <v>9</v>
      </c>
      <c r="B1081" s="45" t="s">
        <v>169</v>
      </c>
      <c r="C1081" s="13">
        <v>211626013</v>
      </c>
      <c r="D1081" s="127" t="s">
        <v>3911</v>
      </c>
      <c r="E1081" s="13">
        <v>125.4</v>
      </c>
      <c r="F1081" s="13" t="s">
        <v>3944</v>
      </c>
      <c r="G1081" s="13" t="s">
        <v>30</v>
      </c>
      <c r="H1081" s="13" t="s">
        <v>25</v>
      </c>
      <c r="I1081" s="13" t="s">
        <v>3945</v>
      </c>
      <c r="J1081" s="13">
        <v>233</v>
      </c>
      <c r="K1081" s="14" t="s">
        <v>1128</v>
      </c>
      <c r="L1081" s="14" t="s">
        <v>144</v>
      </c>
      <c r="M1081" s="14" t="s">
        <v>205</v>
      </c>
      <c r="N1081" s="3"/>
      <c r="O1081" s="3"/>
      <c r="P1081" s="3"/>
      <c r="Q1081" s="3"/>
      <c r="R1081" s="3"/>
      <c r="S1081" s="3"/>
      <c r="T1081" s="3"/>
      <c r="U1081" s="3"/>
      <c r="V1081" s="3"/>
      <c r="W1081" s="3"/>
      <c r="X1081" s="3"/>
      <c r="Y1081" s="3"/>
    </row>
    <row r="1082" spans="1:25" ht="30">
      <c r="A1082" s="14">
        <v>10</v>
      </c>
      <c r="B1082" s="45" t="s">
        <v>169</v>
      </c>
      <c r="C1082" s="13">
        <v>211624218</v>
      </c>
      <c r="D1082" s="127" t="s">
        <v>3576</v>
      </c>
      <c r="E1082" s="13">
        <v>15</v>
      </c>
      <c r="F1082" s="13" t="s">
        <v>3577</v>
      </c>
      <c r="G1082" s="13" t="s">
        <v>30</v>
      </c>
      <c r="H1082" s="13" t="s">
        <v>21</v>
      </c>
      <c r="I1082" s="13" t="s">
        <v>3578</v>
      </c>
      <c r="J1082" s="14">
        <v>43</v>
      </c>
      <c r="K1082" s="14" t="s">
        <v>172</v>
      </c>
      <c r="L1082" s="14" t="s">
        <v>144</v>
      </c>
      <c r="M1082" s="14" t="s">
        <v>205</v>
      </c>
      <c r="N1082" s="3"/>
      <c r="O1082" s="3"/>
      <c r="P1082" s="3"/>
      <c r="Q1082" s="3"/>
      <c r="R1082" s="3"/>
      <c r="S1082" s="3"/>
      <c r="T1082" s="3"/>
      <c r="U1082" s="3"/>
      <c r="V1082" s="3"/>
      <c r="W1082" s="3"/>
      <c r="X1082" s="3"/>
      <c r="Y1082" s="3"/>
    </row>
    <row r="1083" spans="1:25" ht="30">
      <c r="A1083" s="14">
        <v>11</v>
      </c>
      <c r="B1083" s="45" t="s">
        <v>169</v>
      </c>
      <c r="C1083" s="13">
        <v>211622884</v>
      </c>
      <c r="D1083" s="127" t="s">
        <v>3579</v>
      </c>
      <c r="E1083" s="13">
        <v>20</v>
      </c>
      <c r="F1083" s="13" t="s">
        <v>3580</v>
      </c>
      <c r="G1083" s="13" t="s">
        <v>3581</v>
      </c>
      <c r="H1083" s="13" t="s">
        <v>18</v>
      </c>
      <c r="I1083" s="13" t="s">
        <v>3582</v>
      </c>
      <c r="J1083" s="14">
        <v>187</v>
      </c>
      <c r="K1083" s="14" t="s">
        <v>1128</v>
      </c>
      <c r="L1083" s="14" t="s">
        <v>144</v>
      </c>
      <c r="M1083" s="14" t="s">
        <v>205</v>
      </c>
      <c r="N1083" s="3"/>
      <c r="O1083" s="3"/>
      <c r="P1083" s="3"/>
      <c r="Q1083" s="3"/>
      <c r="R1083" s="3"/>
      <c r="S1083" s="3"/>
      <c r="T1083" s="3"/>
      <c r="U1083" s="3"/>
      <c r="V1083" s="3"/>
      <c r="W1083" s="3"/>
      <c r="X1083" s="3"/>
      <c r="Y1083" s="3"/>
    </row>
    <row r="1084" spans="1:25" ht="43.5">
      <c r="A1084" s="14">
        <v>12</v>
      </c>
      <c r="B1084" s="45" t="s">
        <v>169</v>
      </c>
      <c r="C1084" s="13">
        <v>211621731</v>
      </c>
      <c r="D1084" s="127" t="s">
        <v>3593</v>
      </c>
      <c r="E1084" s="13">
        <v>82.5</v>
      </c>
      <c r="F1084" s="13" t="s">
        <v>3594</v>
      </c>
      <c r="G1084" s="13" t="s">
        <v>3595</v>
      </c>
      <c r="H1084" s="13" t="s">
        <v>18</v>
      </c>
      <c r="I1084" s="13" t="s">
        <v>3596</v>
      </c>
      <c r="J1084" s="14">
        <v>111</v>
      </c>
      <c r="K1084" s="14" t="s">
        <v>3946</v>
      </c>
      <c r="L1084" s="14" t="s">
        <v>144</v>
      </c>
      <c r="M1084" s="13" t="s">
        <v>179</v>
      </c>
      <c r="N1084" s="3" t="s">
        <v>1733</v>
      </c>
      <c r="O1084" s="3"/>
      <c r="P1084" s="3"/>
      <c r="Q1084" s="3"/>
      <c r="R1084" s="3"/>
      <c r="S1084" s="3"/>
      <c r="T1084" s="3"/>
      <c r="U1084" s="3"/>
      <c r="V1084" s="3"/>
      <c r="W1084" s="3"/>
      <c r="X1084" s="3"/>
      <c r="Y1084" s="3"/>
    </row>
    <row r="1085" spans="1:25" ht="45">
      <c r="A1085" s="14">
        <v>13</v>
      </c>
      <c r="B1085" s="45" t="s">
        <v>169</v>
      </c>
      <c r="C1085" s="13">
        <v>211619561</v>
      </c>
      <c r="D1085" s="127" t="s">
        <v>3435</v>
      </c>
      <c r="E1085" s="13">
        <v>45</v>
      </c>
      <c r="F1085" s="13" t="s">
        <v>2584</v>
      </c>
      <c r="G1085" s="13" t="s">
        <v>3436</v>
      </c>
      <c r="H1085" s="13" t="s">
        <v>18</v>
      </c>
      <c r="I1085" s="13" t="s">
        <v>2586</v>
      </c>
      <c r="J1085" s="14">
        <v>82</v>
      </c>
      <c r="K1085" s="14" t="s">
        <v>3947</v>
      </c>
      <c r="L1085" s="14" t="s">
        <v>144</v>
      </c>
      <c r="M1085" s="13" t="s">
        <v>179</v>
      </c>
      <c r="N1085" s="3"/>
      <c r="O1085" s="3"/>
      <c r="P1085" s="3"/>
      <c r="Q1085" s="3"/>
      <c r="R1085" s="3"/>
      <c r="S1085" s="3"/>
      <c r="T1085" s="3"/>
      <c r="U1085" s="3"/>
      <c r="V1085" s="3"/>
      <c r="W1085" s="3"/>
      <c r="X1085" s="3"/>
      <c r="Y1085" s="3"/>
    </row>
    <row r="1086" spans="1:25" ht="45">
      <c r="A1086" s="14">
        <v>14</v>
      </c>
      <c r="B1086" s="45" t="s">
        <v>169</v>
      </c>
      <c r="C1086" s="13">
        <v>211601117</v>
      </c>
      <c r="D1086" s="127">
        <v>45992.370138888888</v>
      </c>
      <c r="E1086" s="13">
        <v>30</v>
      </c>
      <c r="F1086" s="13" t="s">
        <v>2144</v>
      </c>
      <c r="G1086" s="13" t="s">
        <v>3620</v>
      </c>
      <c r="H1086" s="13" t="s">
        <v>25</v>
      </c>
      <c r="I1086" s="13" t="s">
        <v>2146</v>
      </c>
      <c r="J1086" s="14"/>
      <c r="K1086" s="13" t="s">
        <v>3948</v>
      </c>
      <c r="L1086" s="14" t="s">
        <v>144</v>
      </c>
      <c r="M1086" s="14" t="s">
        <v>205</v>
      </c>
      <c r="N1086" s="3"/>
      <c r="O1086" s="3"/>
      <c r="P1086" s="3"/>
      <c r="Q1086" s="3"/>
      <c r="R1086" s="3"/>
      <c r="S1086" s="3"/>
      <c r="T1086" s="3"/>
      <c r="U1086" s="3"/>
      <c r="V1086" s="3"/>
      <c r="W1086" s="3"/>
      <c r="X1086" s="3"/>
      <c r="Y1086" s="3"/>
    </row>
    <row r="1087" spans="1:25" ht="30">
      <c r="A1087" s="19">
        <v>1</v>
      </c>
      <c r="B1087" s="8" t="s">
        <v>1571</v>
      </c>
      <c r="C1087" s="8">
        <v>211626402</v>
      </c>
      <c r="D1087" s="130" t="s">
        <v>3949</v>
      </c>
      <c r="E1087" s="8">
        <v>500</v>
      </c>
      <c r="F1087" s="8" t="s">
        <v>2215</v>
      </c>
      <c r="G1087" s="8" t="s">
        <v>348</v>
      </c>
      <c r="H1087" s="8" t="s">
        <v>25</v>
      </c>
      <c r="I1087" s="8" t="s">
        <v>2217</v>
      </c>
      <c r="J1087" s="8">
        <v>433</v>
      </c>
      <c r="K1087" s="8" t="s">
        <v>3950</v>
      </c>
      <c r="L1087" s="9" t="s">
        <v>21</v>
      </c>
      <c r="M1087" s="8" t="s">
        <v>89</v>
      </c>
      <c r="N1087" s="3" t="s">
        <v>330</v>
      </c>
      <c r="O1087" s="3"/>
      <c r="P1087" s="3"/>
      <c r="Q1087" s="3"/>
      <c r="R1087" s="3"/>
      <c r="S1087" s="3"/>
      <c r="T1087" s="3"/>
      <c r="U1087" s="3"/>
      <c r="V1087" s="3"/>
      <c r="W1087" s="3"/>
      <c r="X1087" s="3"/>
      <c r="Y1087" s="3"/>
    </row>
    <row r="1088" spans="1:25" ht="45">
      <c r="A1088" s="19">
        <v>2</v>
      </c>
      <c r="B1088" s="8" t="s">
        <v>1571</v>
      </c>
      <c r="C1088" s="8">
        <v>211626122</v>
      </c>
      <c r="D1088" s="130" t="s">
        <v>3951</v>
      </c>
      <c r="E1088" s="8">
        <v>30</v>
      </c>
      <c r="F1088" s="8" t="s">
        <v>3952</v>
      </c>
      <c r="G1088" s="8" t="s">
        <v>3953</v>
      </c>
      <c r="H1088" s="8" t="s">
        <v>25</v>
      </c>
      <c r="I1088" s="8" t="s">
        <v>3954</v>
      </c>
      <c r="J1088" s="8">
        <v>1.45</v>
      </c>
      <c r="K1088" s="8" t="s">
        <v>3955</v>
      </c>
      <c r="L1088" s="9" t="s">
        <v>21</v>
      </c>
      <c r="M1088" s="8" t="s">
        <v>39</v>
      </c>
      <c r="N1088" s="3"/>
      <c r="O1088" s="3"/>
      <c r="P1088" s="3"/>
      <c r="Q1088" s="3"/>
      <c r="R1088" s="3"/>
      <c r="S1088" s="3"/>
      <c r="T1088" s="3"/>
      <c r="U1088" s="3"/>
      <c r="V1088" s="3"/>
      <c r="W1088" s="3"/>
      <c r="X1088" s="3"/>
      <c r="Y1088" s="3"/>
    </row>
    <row r="1089" spans="1:25" ht="30">
      <c r="A1089" s="19">
        <v>3</v>
      </c>
      <c r="B1089" s="8" t="s">
        <v>1571</v>
      </c>
      <c r="C1089" s="8">
        <v>211626109</v>
      </c>
      <c r="D1089" s="130" t="s">
        <v>3956</v>
      </c>
      <c r="E1089" s="8">
        <v>58.5</v>
      </c>
      <c r="F1089" s="8" t="s">
        <v>3957</v>
      </c>
      <c r="G1089" s="8" t="s">
        <v>3958</v>
      </c>
      <c r="H1089" s="8" t="s">
        <v>25</v>
      </c>
      <c r="I1089" s="8" t="s">
        <v>3959</v>
      </c>
      <c r="J1089" s="8">
        <v>36</v>
      </c>
      <c r="K1089" s="8" t="s">
        <v>3960</v>
      </c>
      <c r="L1089" s="44" t="s">
        <v>144</v>
      </c>
      <c r="M1089" s="8" t="s">
        <v>89</v>
      </c>
      <c r="N1089" s="3"/>
      <c r="O1089" s="3"/>
      <c r="P1089" s="3"/>
      <c r="Q1089" s="3"/>
      <c r="R1089" s="3"/>
      <c r="S1089" s="3"/>
      <c r="T1089" s="3"/>
      <c r="U1089" s="3"/>
      <c r="V1089" s="3"/>
      <c r="W1089" s="3"/>
      <c r="X1089" s="3"/>
      <c r="Y1089" s="3"/>
    </row>
    <row r="1090" spans="1:25" ht="30">
      <c r="A1090" s="19">
        <v>4</v>
      </c>
      <c r="B1090" s="8" t="s">
        <v>1571</v>
      </c>
      <c r="C1090" s="8">
        <v>211625968</v>
      </c>
      <c r="D1090" s="130" t="s">
        <v>3961</v>
      </c>
      <c r="E1090" s="8">
        <v>20</v>
      </c>
      <c r="F1090" s="8" t="s">
        <v>3962</v>
      </c>
      <c r="G1090" s="8" t="s">
        <v>1313</v>
      </c>
      <c r="H1090" s="8" t="s">
        <v>25</v>
      </c>
      <c r="I1090" s="8" t="s">
        <v>3963</v>
      </c>
      <c r="J1090" s="8">
        <v>98</v>
      </c>
      <c r="K1090" s="8" t="s">
        <v>3964</v>
      </c>
      <c r="L1090" s="9" t="s">
        <v>21</v>
      </c>
      <c r="M1090" s="8" t="s">
        <v>22</v>
      </c>
      <c r="N1090" s="3"/>
      <c r="O1090" s="3"/>
      <c r="P1090" s="3"/>
      <c r="Q1090" s="3"/>
      <c r="R1090" s="3"/>
      <c r="S1090" s="3"/>
      <c r="T1090" s="3"/>
      <c r="U1090" s="3"/>
      <c r="V1090" s="3"/>
      <c r="W1090" s="3"/>
      <c r="X1090" s="3"/>
      <c r="Y1090" s="3"/>
    </row>
    <row r="1091" spans="1:25" ht="90">
      <c r="A1091" s="19">
        <v>5</v>
      </c>
      <c r="B1091" s="8" t="s">
        <v>1571</v>
      </c>
      <c r="C1091" s="8">
        <v>211625920</v>
      </c>
      <c r="D1091" s="130" t="s">
        <v>3965</v>
      </c>
      <c r="E1091" s="8">
        <v>125.4</v>
      </c>
      <c r="F1091" s="8" t="s">
        <v>2282</v>
      </c>
      <c r="G1091" s="8" t="s">
        <v>3966</v>
      </c>
      <c r="H1091" s="8" t="s">
        <v>25</v>
      </c>
      <c r="I1091" s="8" t="s">
        <v>2284</v>
      </c>
      <c r="J1091" s="8">
        <v>15</v>
      </c>
      <c r="K1091" s="8" t="s">
        <v>3967</v>
      </c>
      <c r="L1091" s="44" t="s">
        <v>144</v>
      </c>
      <c r="M1091" s="8" t="s">
        <v>89</v>
      </c>
      <c r="N1091" s="3" t="s">
        <v>2936</v>
      </c>
      <c r="O1091" s="3"/>
      <c r="P1091" s="3"/>
      <c r="Q1091" s="3"/>
      <c r="R1091" s="3"/>
      <c r="S1091" s="3"/>
      <c r="T1091" s="3"/>
      <c r="U1091" s="3"/>
      <c r="V1091" s="3"/>
      <c r="W1091" s="3"/>
      <c r="X1091" s="3"/>
      <c r="Y1091" s="3"/>
    </row>
    <row r="1092" spans="1:25" ht="75">
      <c r="A1092" s="19">
        <v>6</v>
      </c>
      <c r="B1092" s="8" t="s">
        <v>1571</v>
      </c>
      <c r="C1092" s="8">
        <v>211625870</v>
      </c>
      <c r="D1092" s="130" t="s">
        <v>3968</v>
      </c>
      <c r="E1092" s="8">
        <v>20</v>
      </c>
      <c r="F1092" s="8" t="s">
        <v>3969</v>
      </c>
      <c r="G1092" s="8" t="s">
        <v>3970</v>
      </c>
      <c r="H1092" s="8" t="s">
        <v>25</v>
      </c>
      <c r="I1092" s="8" t="s">
        <v>116</v>
      </c>
      <c r="J1092" s="8">
        <v>1338</v>
      </c>
      <c r="K1092" s="8" t="s">
        <v>3971</v>
      </c>
      <c r="L1092" s="44" t="s">
        <v>144</v>
      </c>
      <c r="M1092" s="8" t="s">
        <v>22</v>
      </c>
      <c r="N1092" s="3"/>
      <c r="O1092" s="3"/>
      <c r="P1092" s="3"/>
      <c r="Q1092" s="3"/>
      <c r="R1092" s="3"/>
      <c r="S1092" s="3"/>
      <c r="T1092" s="3"/>
      <c r="U1092" s="3"/>
      <c r="V1092" s="3"/>
      <c r="W1092" s="3"/>
      <c r="X1092" s="3"/>
      <c r="Y1092" s="3"/>
    </row>
    <row r="1093" spans="1:25" ht="75">
      <c r="A1093" s="19">
        <v>7</v>
      </c>
      <c r="B1093" s="8" t="s">
        <v>1571</v>
      </c>
      <c r="C1093" s="8">
        <v>211625790</v>
      </c>
      <c r="D1093" s="130" t="s">
        <v>3972</v>
      </c>
      <c r="E1093" s="8">
        <v>58.5</v>
      </c>
      <c r="F1093" s="8" t="s">
        <v>3107</v>
      </c>
      <c r="G1093" s="8" t="s">
        <v>3973</v>
      </c>
      <c r="H1093" s="8" t="s">
        <v>25</v>
      </c>
      <c r="I1093" s="8" t="s">
        <v>3109</v>
      </c>
      <c r="J1093" s="8">
        <v>72</v>
      </c>
      <c r="K1093" s="8" t="s">
        <v>449</v>
      </c>
      <c r="L1093" s="44" t="s">
        <v>144</v>
      </c>
      <c r="M1093" s="8" t="s">
        <v>89</v>
      </c>
      <c r="N1093" s="3"/>
      <c r="O1093" s="3"/>
      <c r="P1093" s="3"/>
      <c r="Q1093" s="3"/>
      <c r="R1093" s="3"/>
      <c r="S1093" s="3"/>
      <c r="T1093" s="3"/>
      <c r="U1093" s="3"/>
      <c r="V1093" s="3"/>
      <c r="W1093" s="3"/>
      <c r="X1093" s="3"/>
      <c r="Y1093" s="3"/>
    </row>
    <row r="1094" spans="1:25" ht="30">
      <c r="A1094" s="19">
        <v>8</v>
      </c>
      <c r="B1094" s="8" t="s">
        <v>1571</v>
      </c>
      <c r="C1094" s="8">
        <v>211625697</v>
      </c>
      <c r="D1094" s="130" t="s">
        <v>3974</v>
      </c>
      <c r="E1094" s="8">
        <v>30</v>
      </c>
      <c r="F1094" s="8" t="s">
        <v>3975</v>
      </c>
      <c r="G1094" s="8" t="s">
        <v>3976</v>
      </c>
      <c r="H1094" s="8" t="s">
        <v>25</v>
      </c>
      <c r="I1094" s="8" t="s">
        <v>3977</v>
      </c>
      <c r="J1094" s="8">
        <v>11</v>
      </c>
      <c r="K1094" s="8" t="s">
        <v>3978</v>
      </c>
      <c r="L1094" s="9" t="s">
        <v>21</v>
      </c>
      <c r="M1094" s="8" t="s">
        <v>39</v>
      </c>
      <c r="N1094" s="3"/>
      <c r="O1094" s="3"/>
      <c r="P1094" s="3"/>
      <c r="Q1094" s="3"/>
      <c r="R1094" s="3"/>
      <c r="S1094" s="3"/>
      <c r="T1094" s="3"/>
      <c r="U1094" s="3"/>
      <c r="V1094" s="3"/>
      <c r="W1094" s="3"/>
      <c r="X1094" s="3"/>
      <c r="Y1094" s="3"/>
    </row>
    <row r="1095" spans="1:25" ht="45">
      <c r="A1095" s="19">
        <v>9</v>
      </c>
      <c r="B1095" s="8" t="s">
        <v>1571</v>
      </c>
      <c r="C1095" s="8">
        <v>211625246</v>
      </c>
      <c r="D1095" s="130" t="s">
        <v>3979</v>
      </c>
      <c r="E1095" s="8">
        <v>125.4</v>
      </c>
      <c r="F1095" s="8" t="s">
        <v>3980</v>
      </c>
      <c r="G1095" s="8" t="s">
        <v>3981</v>
      </c>
      <c r="H1095" s="8" t="s">
        <v>25</v>
      </c>
      <c r="I1095" s="8" t="s">
        <v>3982</v>
      </c>
      <c r="J1095" s="8">
        <v>559</v>
      </c>
      <c r="K1095" s="8" t="s">
        <v>3983</v>
      </c>
      <c r="L1095" s="9" t="s">
        <v>21</v>
      </c>
      <c r="M1095" s="8" t="s">
        <v>39</v>
      </c>
      <c r="N1095" s="3"/>
      <c r="O1095" s="3"/>
      <c r="P1095" s="3"/>
      <c r="Q1095" s="3"/>
      <c r="R1095" s="3"/>
      <c r="S1095" s="3"/>
      <c r="T1095" s="3"/>
      <c r="U1095" s="3"/>
      <c r="V1095" s="3"/>
      <c r="W1095" s="3"/>
      <c r="X1095" s="3"/>
      <c r="Y1095" s="3"/>
    </row>
    <row r="1096" spans="1:25" ht="45">
      <c r="A1096" s="19">
        <v>10</v>
      </c>
      <c r="B1096" s="8" t="s">
        <v>1571</v>
      </c>
      <c r="C1096" s="8">
        <v>211624497</v>
      </c>
      <c r="D1096" s="130" t="s">
        <v>3984</v>
      </c>
      <c r="E1096" s="8">
        <v>30</v>
      </c>
      <c r="F1096" s="8" t="s">
        <v>3985</v>
      </c>
      <c r="G1096" s="8" t="s">
        <v>3986</v>
      </c>
      <c r="H1096" s="8" t="s">
        <v>18</v>
      </c>
      <c r="I1096" s="8" t="s">
        <v>3987</v>
      </c>
      <c r="J1096" s="8"/>
      <c r="K1096" s="8" t="s">
        <v>1128</v>
      </c>
      <c r="L1096" s="44" t="s">
        <v>144</v>
      </c>
      <c r="M1096" s="8" t="s">
        <v>39</v>
      </c>
      <c r="N1096" s="3"/>
      <c r="O1096" s="3"/>
      <c r="P1096" s="3"/>
      <c r="Q1096" s="3"/>
      <c r="R1096" s="3"/>
      <c r="S1096" s="3"/>
      <c r="T1096" s="3"/>
      <c r="U1096" s="3"/>
      <c r="V1096" s="3"/>
      <c r="W1096" s="3"/>
      <c r="X1096" s="3"/>
      <c r="Y1096" s="3"/>
    </row>
    <row r="1097" spans="1:25" ht="90">
      <c r="A1097" s="19">
        <v>11</v>
      </c>
      <c r="B1097" s="8" t="s">
        <v>1571</v>
      </c>
      <c r="C1097" s="8">
        <v>211624441</v>
      </c>
      <c r="D1097" s="130" t="s">
        <v>3988</v>
      </c>
      <c r="E1097" s="8">
        <v>125.4</v>
      </c>
      <c r="F1097" s="8" t="s">
        <v>3031</v>
      </c>
      <c r="G1097" s="8" t="s">
        <v>3989</v>
      </c>
      <c r="H1097" s="8" t="s">
        <v>21</v>
      </c>
      <c r="I1097" s="8" t="s">
        <v>3033</v>
      </c>
      <c r="J1097" s="8">
        <v>168</v>
      </c>
      <c r="K1097" s="8" t="s">
        <v>3990</v>
      </c>
      <c r="L1097" s="9" t="s">
        <v>21</v>
      </c>
      <c r="M1097" s="8" t="s">
        <v>89</v>
      </c>
      <c r="N1097" s="3"/>
      <c r="O1097" s="3"/>
      <c r="P1097" s="3"/>
      <c r="Q1097" s="3"/>
      <c r="R1097" s="3"/>
      <c r="S1097" s="3"/>
      <c r="T1097" s="3"/>
      <c r="U1097" s="3"/>
      <c r="V1097" s="3"/>
      <c r="W1097" s="3"/>
      <c r="X1097" s="3"/>
      <c r="Y1097" s="3"/>
    </row>
    <row r="1098" spans="1:25" ht="75">
      <c r="A1098" s="19">
        <v>12</v>
      </c>
      <c r="B1098" s="8" t="s">
        <v>1571</v>
      </c>
      <c r="C1098" s="8">
        <v>211624364</v>
      </c>
      <c r="D1098" s="130" t="s">
        <v>3991</v>
      </c>
      <c r="E1098" s="8">
        <v>125.4</v>
      </c>
      <c r="F1098" s="8" t="s">
        <v>3180</v>
      </c>
      <c r="G1098" s="8" t="s">
        <v>3181</v>
      </c>
      <c r="H1098" s="8" t="s">
        <v>25</v>
      </c>
      <c r="I1098" s="8" t="s">
        <v>3182</v>
      </c>
      <c r="J1098" s="8">
        <v>71.14</v>
      </c>
      <c r="K1098" s="8" t="s">
        <v>3992</v>
      </c>
      <c r="L1098" s="44" t="s">
        <v>144</v>
      </c>
      <c r="M1098" s="8" t="s">
        <v>39</v>
      </c>
      <c r="N1098" s="3"/>
      <c r="O1098" s="3"/>
      <c r="P1098" s="3"/>
      <c r="Q1098" s="3"/>
      <c r="R1098" s="3"/>
      <c r="S1098" s="3"/>
      <c r="T1098" s="3"/>
      <c r="U1098" s="3"/>
      <c r="V1098" s="3"/>
      <c r="W1098" s="3"/>
      <c r="X1098" s="3"/>
      <c r="Y1098" s="3"/>
    </row>
    <row r="1099" spans="1:25" ht="75">
      <c r="A1099" s="19">
        <v>13</v>
      </c>
      <c r="B1099" s="8" t="s">
        <v>1571</v>
      </c>
      <c r="C1099" s="8">
        <v>211624018</v>
      </c>
      <c r="D1099" s="130" t="s">
        <v>3993</v>
      </c>
      <c r="E1099" s="8">
        <v>20</v>
      </c>
      <c r="F1099" s="8" t="s">
        <v>276</v>
      </c>
      <c r="G1099" s="8" t="s">
        <v>3994</v>
      </c>
      <c r="H1099" s="8" t="s">
        <v>18</v>
      </c>
      <c r="I1099" s="8" t="s">
        <v>116</v>
      </c>
      <c r="J1099" s="8"/>
      <c r="K1099" s="64" t="s">
        <v>3995</v>
      </c>
      <c r="L1099" s="10" t="s">
        <v>62</v>
      </c>
      <c r="M1099" s="8" t="s">
        <v>22</v>
      </c>
      <c r="N1099" s="3"/>
      <c r="O1099" s="3"/>
      <c r="P1099" s="3"/>
      <c r="Q1099" s="3"/>
      <c r="R1099" s="3"/>
      <c r="S1099" s="3"/>
      <c r="T1099" s="3"/>
      <c r="U1099" s="3"/>
      <c r="V1099" s="3"/>
      <c r="W1099" s="3"/>
      <c r="X1099" s="3"/>
      <c r="Y1099" s="3"/>
    </row>
    <row r="1100" spans="1:25" ht="45">
      <c r="A1100" s="19">
        <v>14</v>
      </c>
      <c r="B1100" s="8" t="s">
        <v>1571</v>
      </c>
      <c r="C1100" s="8">
        <v>211623572</v>
      </c>
      <c r="D1100" s="130" t="s">
        <v>3996</v>
      </c>
      <c r="E1100" s="8">
        <v>40</v>
      </c>
      <c r="F1100" s="8" t="s">
        <v>3997</v>
      </c>
      <c r="G1100" s="8" t="s">
        <v>3998</v>
      </c>
      <c r="H1100" s="8" t="s">
        <v>25</v>
      </c>
      <c r="I1100" s="8" t="s">
        <v>3999</v>
      </c>
      <c r="J1100" s="8">
        <v>1.2</v>
      </c>
      <c r="K1100" s="8" t="s">
        <v>4000</v>
      </c>
      <c r="L1100" s="44" t="s">
        <v>144</v>
      </c>
      <c r="M1100" s="8" t="s">
        <v>39</v>
      </c>
      <c r="N1100" s="3"/>
      <c r="O1100" s="3"/>
      <c r="P1100" s="3"/>
      <c r="Q1100" s="3"/>
      <c r="R1100" s="3"/>
      <c r="S1100" s="3"/>
      <c r="T1100" s="3"/>
      <c r="U1100" s="3"/>
      <c r="V1100" s="3"/>
      <c r="W1100" s="3"/>
      <c r="X1100" s="3"/>
      <c r="Y1100" s="3"/>
    </row>
    <row r="1101" spans="1:25" ht="45">
      <c r="A1101" s="19">
        <v>15</v>
      </c>
      <c r="B1101" s="8" t="s">
        <v>1571</v>
      </c>
      <c r="C1101" s="8">
        <v>211623468</v>
      </c>
      <c r="D1101" s="130" t="s">
        <v>4001</v>
      </c>
      <c r="E1101" s="8">
        <v>250</v>
      </c>
      <c r="F1101" s="8" t="s">
        <v>4002</v>
      </c>
      <c r="G1101" s="8" t="s">
        <v>24</v>
      </c>
      <c r="H1101" s="8" t="s">
        <v>21</v>
      </c>
      <c r="I1101" s="8" t="s">
        <v>4003</v>
      </c>
      <c r="J1101" s="8">
        <v>118</v>
      </c>
      <c r="K1101" s="8" t="s">
        <v>4004</v>
      </c>
      <c r="L1101" s="9" t="s">
        <v>21</v>
      </c>
      <c r="M1101" s="8" t="s">
        <v>39</v>
      </c>
      <c r="N1101" s="3"/>
      <c r="O1101" s="3"/>
      <c r="P1101" s="3"/>
      <c r="Q1101" s="3"/>
      <c r="R1101" s="3"/>
      <c r="S1101" s="3"/>
      <c r="T1101" s="3"/>
      <c r="U1101" s="3"/>
      <c r="V1101" s="3"/>
      <c r="W1101" s="3"/>
      <c r="X1101" s="3"/>
      <c r="Y1101" s="3"/>
    </row>
    <row r="1102" spans="1:25" ht="45">
      <c r="A1102" s="19">
        <v>16</v>
      </c>
      <c r="B1102" s="8" t="s">
        <v>1571</v>
      </c>
      <c r="C1102" s="8">
        <v>211622655</v>
      </c>
      <c r="D1102" s="130" t="s">
        <v>4005</v>
      </c>
      <c r="E1102" s="8">
        <v>15</v>
      </c>
      <c r="F1102" s="8" t="s">
        <v>4006</v>
      </c>
      <c r="G1102" s="8" t="s">
        <v>317</v>
      </c>
      <c r="H1102" s="8" t="s">
        <v>21</v>
      </c>
      <c r="I1102" s="8" t="s">
        <v>4007</v>
      </c>
      <c r="J1102" s="8">
        <v>3</v>
      </c>
      <c r="K1102" s="8" t="s">
        <v>4008</v>
      </c>
      <c r="L1102" s="9" t="s">
        <v>21</v>
      </c>
      <c r="M1102" s="8" t="s">
        <v>22</v>
      </c>
      <c r="N1102" s="3"/>
      <c r="O1102" s="3"/>
      <c r="P1102" s="3"/>
      <c r="Q1102" s="3"/>
      <c r="R1102" s="3"/>
      <c r="S1102" s="3"/>
      <c r="T1102" s="3"/>
      <c r="U1102" s="3"/>
      <c r="V1102" s="3"/>
      <c r="W1102" s="3"/>
      <c r="X1102" s="3"/>
      <c r="Y1102" s="3"/>
    </row>
    <row r="1103" spans="1:25" ht="30">
      <c r="A1103" s="19">
        <v>17</v>
      </c>
      <c r="B1103" s="8" t="s">
        <v>1571</v>
      </c>
      <c r="C1103" s="8">
        <v>211622634</v>
      </c>
      <c r="D1103" s="130" t="s">
        <v>3710</v>
      </c>
      <c r="E1103" s="8">
        <v>320</v>
      </c>
      <c r="F1103" s="8" t="s">
        <v>3711</v>
      </c>
      <c r="G1103" s="8" t="s">
        <v>3712</v>
      </c>
      <c r="H1103" s="8" t="s">
        <v>25</v>
      </c>
      <c r="I1103" s="8" t="s">
        <v>3713</v>
      </c>
      <c r="J1103" s="8">
        <v>146</v>
      </c>
      <c r="K1103" s="8" t="s">
        <v>4009</v>
      </c>
      <c r="L1103" s="9" t="s">
        <v>21</v>
      </c>
      <c r="M1103" s="8" t="s">
        <v>39</v>
      </c>
      <c r="N1103" s="3" t="s">
        <v>2936</v>
      </c>
      <c r="O1103" s="3"/>
      <c r="P1103" s="3"/>
      <c r="Q1103" s="3"/>
      <c r="R1103" s="3"/>
      <c r="S1103" s="3"/>
      <c r="T1103" s="3"/>
      <c r="U1103" s="3"/>
      <c r="V1103" s="3"/>
      <c r="W1103" s="3"/>
      <c r="X1103" s="3"/>
      <c r="Y1103" s="3"/>
    </row>
    <row r="1104" spans="1:25" ht="60">
      <c r="A1104" s="19">
        <v>18</v>
      </c>
      <c r="B1104" s="8" t="s">
        <v>1571</v>
      </c>
      <c r="C1104" s="8">
        <v>211622244</v>
      </c>
      <c r="D1104" s="130" t="s">
        <v>4010</v>
      </c>
      <c r="E1104" s="8">
        <v>250</v>
      </c>
      <c r="F1104" s="8" t="s">
        <v>1623</v>
      </c>
      <c r="G1104" s="8" t="s">
        <v>30</v>
      </c>
      <c r="H1104" s="8" t="s">
        <v>25</v>
      </c>
      <c r="I1104" s="8" t="s">
        <v>1625</v>
      </c>
      <c r="J1104" s="8">
        <v>10.29</v>
      </c>
      <c r="K1104" s="8" t="s">
        <v>4011</v>
      </c>
      <c r="L1104" s="44" t="s">
        <v>144</v>
      </c>
      <c r="M1104" s="8" t="s">
        <v>39</v>
      </c>
      <c r="N1104" s="3" t="s">
        <v>4012</v>
      </c>
      <c r="O1104" s="3"/>
      <c r="P1104" s="3"/>
      <c r="Q1104" s="3"/>
      <c r="R1104" s="3"/>
      <c r="S1104" s="3"/>
      <c r="T1104" s="3"/>
      <c r="U1104" s="3"/>
      <c r="V1104" s="3"/>
      <c r="W1104" s="3"/>
      <c r="X1104" s="3"/>
      <c r="Y1104" s="3"/>
    </row>
    <row r="1105" spans="1:25" ht="90">
      <c r="A1105" s="19">
        <v>19</v>
      </c>
      <c r="B1105" s="8" t="s">
        <v>1571</v>
      </c>
      <c r="C1105" s="8">
        <v>211617938</v>
      </c>
      <c r="D1105" s="130" t="s">
        <v>4013</v>
      </c>
      <c r="E1105" s="8">
        <v>20</v>
      </c>
      <c r="F1105" s="8" t="s">
        <v>4014</v>
      </c>
      <c r="G1105" s="8" t="s">
        <v>4015</v>
      </c>
      <c r="H1105" s="8" t="s">
        <v>21</v>
      </c>
      <c r="I1105" s="8" t="s">
        <v>116</v>
      </c>
      <c r="J1105" s="8">
        <v>460</v>
      </c>
      <c r="K1105" s="8" t="s">
        <v>4016</v>
      </c>
      <c r="L1105" s="9" t="s">
        <v>21</v>
      </c>
      <c r="M1105" s="8" t="s">
        <v>22</v>
      </c>
      <c r="N1105" s="3"/>
      <c r="O1105" s="3"/>
      <c r="P1105" s="3"/>
      <c r="Q1105" s="3"/>
      <c r="R1105" s="3"/>
      <c r="S1105" s="3"/>
      <c r="T1105" s="3"/>
      <c r="U1105" s="3"/>
      <c r="V1105" s="3"/>
      <c r="W1105" s="3"/>
      <c r="X1105" s="3"/>
      <c r="Y1105" s="3"/>
    </row>
    <row r="1106" spans="1:25" ht="45">
      <c r="A1106" s="19">
        <v>20</v>
      </c>
      <c r="B1106" s="8" t="s">
        <v>1571</v>
      </c>
      <c r="C1106" s="8">
        <v>211617753</v>
      </c>
      <c r="D1106" s="130" t="s">
        <v>4017</v>
      </c>
      <c r="E1106" s="8">
        <v>125.4</v>
      </c>
      <c r="F1106" s="8" t="s">
        <v>3173</v>
      </c>
      <c r="G1106" s="8" t="s">
        <v>4018</v>
      </c>
      <c r="H1106" s="8" t="s">
        <v>62</v>
      </c>
      <c r="I1106" s="8" t="s">
        <v>3174</v>
      </c>
      <c r="J1106" s="8"/>
      <c r="K1106" s="8" t="s">
        <v>3995</v>
      </c>
      <c r="L1106" s="10" t="s">
        <v>62</v>
      </c>
      <c r="M1106" s="8" t="s">
        <v>39</v>
      </c>
      <c r="N1106" s="3"/>
      <c r="O1106" s="3"/>
      <c r="P1106" s="3"/>
      <c r="Q1106" s="3"/>
      <c r="R1106" s="3"/>
      <c r="S1106" s="3"/>
      <c r="T1106" s="3"/>
      <c r="U1106" s="3"/>
      <c r="V1106" s="3"/>
      <c r="W1106" s="3"/>
      <c r="X1106" s="3"/>
      <c r="Y1106" s="3"/>
    </row>
    <row r="1107" spans="1:25" ht="30">
      <c r="A1107" s="19">
        <v>21</v>
      </c>
      <c r="B1107" s="8" t="s">
        <v>1571</v>
      </c>
      <c r="C1107" s="8">
        <v>211615295</v>
      </c>
      <c r="D1107" s="130" t="s">
        <v>4019</v>
      </c>
      <c r="E1107" s="8">
        <v>58.5</v>
      </c>
      <c r="F1107" s="8" t="s">
        <v>4020</v>
      </c>
      <c r="G1107" s="8" t="s">
        <v>30</v>
      </c>
      <c r="H1107" s="8" t="s">
        <v>21</v>
      </c>
      <c r="I1107" s="8" t="s">
        <v>4021</v>
      </c>
      <c r="J1107" s="8">
        <v>51</v>
      </c>
      <c r="K1107" s="8" t="s">
        <v>4022</v>
      </c>
      <c r="L1107" s="9" t="s">
        <v>21</v>
      </c>
      <c r="M1107" s="8" t="s">
        <v>22</v>
      </c>
      <c r="N1107" s="3"/>
      <c r="O1107" s="3"/>
      <c r="P1107" s="3"/>
      <c r="Q1107" s="3"/>
      <c r="R1107" s="3"/>
      <c r="S1107" s="3"/>
      <c r="T1107" s="3"/>
      <c r="U1107" s="3"/>
      <c r="V1107" s="3"/>
      <c r="W1107" s="3"/>
      <c r="X1107" s="3"/>
      <c r="Y1107" s="3"/>
    </row>
    <row r="1108" spans="1:25" ht="90">
      <c r="A1108" s="19">
        <v>22</v>
      </c>
      <c r="B1108" s="8" t="s">
        <v>1571</v>
      </c>
      <c r="C1108" s="8">
        <v>211614503</v>
      </c>
      <c r="D1108" s="130" t="s">
        <v>4023</v>
      </c>
      <c r="E1108" s="8">
        <v>20</v>
      </c>
      <c r="F1108" s="8" t="s">
        <v>334</v>
      </c>
      <c r="G1108" s="8" t="s">
        <v>4024</v>
      </c>
      <c r="H1108" s="8" t="s">
        <v>18</v>
      </c>
      <c r="I1108" s="8" t="s">
        <v>116</v>
      </c>
      <c r="J1108" s="8"/>
      <c r="K1108" s="8" t="s">
        <v>806</v>
      </c>
      <c r="L1108" s="10" t="s">
        <v>62</v>
      </c>
      <c r="M1108" s="8" t="s">
        <v>22</v>
      </c>
      <c r="N1108" s="3"/>
      <c r="O1108" s="3"/>
      <c r="P1108" s="3"/>
      <c r="Q1108" s="3"/>
      <c r="R1108" s="3"/>
      <c r="S1108" s="3"/>
      <c r="T1108" s="3"/>
      <c r="U1108" s="3"/>
      <c r="V1108" s="3"/>
      <c r="W1108" s="3"/>
      <c r="X1108" s="3"/>
      <c r="Y1108" s="3"/>
    </row>
    <row r="1109" spans="1:25">
      <c r="A1109" s="19">
        <v>23</v>
      </c>
      <c r="B1109" s="8" t="s">
        <v>1571</v>
      </c>
      <c r="C1109" s="8">
        <v>211613260</v>
      </c>
      <c r="D1109" s="130" t="s">
        <v>4025</v>
      </c>
      <c r="E1109" s="8">
        <v>25</v>
      </c>
      <c r="F1109" s="8" t="s">
        <v>4026</v>
      </c>
      <c r="G1109" s="8" t="s">
        <v>460</v>
      </c>
      <c r="H1109" s="8" t="s">
        <v>18</v>
      </c>
      <c r="I1109" s="8" t="s">
        <v>251</v>
      </c>
      <c r="J1109" s="8"/>
      <c r="K1109" s="8" t="s">
        <v>806</v>
      </c>
      <c r="L1109" s="10" t="s">
        <v>62</v>
      </c>
      <c r="M1109" s="8" t="s">
        <v>22</v>
      </c>
      <c r="N1109" s="3"/>
      <c r="O1109" s="3"/>
      <c r="P1109" s="3"/>
      <c r="Q1109" s="3"/>
      <c r="R1109" s="3"/>
      <c r="S1109" s="3"/>
      <c r="T1109" s="3"/>
      <c r="U1109" s="3"/>
      <c r="V1109" s="3"/>
      <c r="W1109" s="3"/>
      <c r="X1109" s="3"/>
      <c r="Y1109" s="3"/>
    </row>
    <row r="1110" spans="1:25" ht="30">
      <c r="A1110" s="19">
        <v>24</v>
      </c>
      <c r="B1110" s="8" t="s">
        <v>1571</v>
      </c>
      <c r="C1110" s="8">
        <v>211613089</v>
      </c>
      <c r="D1110" s="130" t="s">
        <v>4027</v>
      </c>
      <c r="E1110" s="8">
        <v>25</v>
      </c>
      <c r="F1110" s="8" t="s">
        <v>1343</v>
      </c>
      <c r="G1110" s="8" t="s">
        <v>317</v>
      </c>
      <c r="H1110" s="8" t="s">
        <v>270</v>
      </c>
      <c r="I1110" s="8" t="s">
        <v>1344</v>
      </c>
      <c r="J1110" s="8">
        <v>40</v>
      </c>
      <c r="K1110" s="8" t="s">
        <v>4028</v>
      </c>
      <c r="L1110" s="44" t="s">
        <v>144</v>
      </c>
      <c r="M1110" s="8" t="s">
        <v>22</v>
      </c>
      <c r="N1110" s="3"/>
      <c r="O1110" s="3"/>
      <c r="P1110" s="3"/>
      <c r="Q1110" s="3"/>
      <c r="R1110" s="3"/>
      <c r="S1110" s="3"/>
      <c r="T1110" s="3"/>
      <c r="U1110" s="3"/>
      <c r="V1110" s="3"/>
      <c r="W1110" s="3"/>
      <c r="X1110" s="3"/>
      <c r="Y1110" s="3"/>
    </row>
    <row r="1111" spans="1:25" ht="45">
      <c r="A1111" s="19">
        <v>25</v>
      </c>
      <c r="B1111" s="8" t="s">
        <v>1571</v>
      </c>
      <c r="C1111" s="8">
        <v>211627445</v>
      </c>
      <c r="D1111" s="130" t="s">
        <v>4029</v>
      </c>
      <c r="E1111" s="8">
        <v>25</v>
      </c>
      <c r="F1111" s="8" t="s">
        <v>4030</v>
      </c>
      <c r="G1111" s="8" t="s">
        <v>24</v>
      </c>
      <c r="H1111" s="8" t="s">
        <v>21</v>
      </c>
      <c r="I1111" s="8" t="s">
        <v>4031</v>
      </c>
      <c r="J1111" s="8">
        <v>110</v>
      </c>
      <c r="K1111" s="8" t="s">
        <v>4032</v>
      </c>
      <c r="L1111" s="9" t="s">
        <v>21</v>
      </c>
      <c r="M1111" s="8" t="s">
        <v>39</v>
      </c>
      <c r="N1111" s="3"/>
      <c r="O1111" s="3"/>
      <c r="P1111" s="3"/>
      <c r="Q1111" s="3"/>
      <c r="R1111" s="3"/>
      <c r="S1111" s="3"/>
      <c r="T1111" s="3"/>
      <c r="U1111" s="3"/>
      <c r="V1111" s="3"/>
      <c r="W1111" s="3"/>
      <c r="X1111" s="3"/>
      <c r="Y1111" s="3"/>
    </row>
    <row r="1112" spans="1:25" ht="45">
      <c r="A1112" s="19">
        <v>26</v>
      </c>
      <c r="B1112" s="8" t="s">
        <v>1571</v>
      </c>
      <c r="C1112" s="8">
        <v>211626637</v>
      </c>
      <c r="D1112" s="130" t="s">
        <v>4033</v>
      </c>
      <c r="E1112" s="8">
        <v>58.5</v>
      </c>
      <c r="F1112" s="8" t="s">
        <v>4034</v>
      </c>
      <c r="G1112" s="8" t="s">
        <v>30</v>
      </c>
      <c r="H1112" s="8" t="s">
        <v>25</v>
      </c>
      <c r="I1112" s="8" t="s">
        <v>4035</v>
      </c>
      <c r="J1112" s="8">
        <v>172</v>
      </c>
      <c r="K1112" s="8" t="s">
        <v>4036</v>
      </c>
      <c r="L1112" s="9" t="s">
        <v>21</v>
      </c>
      <c r="M1112" s="8" t="s">
        <v>22</v>
      </c>
      <c r="N1112" s="3"/>
      <c r="O1112" s="3"/>
      <c r="P1112" s="3"/>
      <c r="Q1112" s="3"/>
      <c r="R1112" s="3"/>
      <c r="S1112" s="3"/>
      <c r="T1112" s="3"/>
      <c r="U1112" s="3"/>
      <c r="V1112" s="3"/>
      <c r="W1112" s="3"/>
      <c r="X1112" s="3"/>
      <c r="Y1112" s="3"/>
    </row>
    <row r="1113" spans="1:25" ht="45">
      <c r="A1113" s="19">
        <v>27</v>
      </c>
      <c r="B1113" s="8" t="s">
        <v>1571</v>
      </c>
      <c r="C1113" s="8">
        <v>211622460</v>
      </c>
      <c r="D1113" s="130" t="s">
        <v>4037</v>
      </c>
      <c r="E1113" s="8">
        <v>400</v>
      </c>
      <c r="F1113" s="8" t="s">
        <v>4038</v>
      </c>
      <c r="G1113" s="8" t="s">
        <v>4039</v>
      </c>
      <c r="H1113" s="8" t="s">
        <v>25</v>
      </c>
      <c r="I1113" s="8" t="s">
        <v>4040</v>
      </c>
      <c r="J1113" s="8">
        <v>220</v>
      </c>
      <c r="K1113" s="8" t="s">
        <v>4041</v>
      </c>
      <c r="L1113" s="9" t="s">
        <v>21</v>
      </c>
      <c r="M1113" s="8" t="s">
        <v>28</v>
      </c>
      <c r="N1113" s="3"/>
      <c r="O1113" s="3"/>
      <c r="P1113" s="3"/>
      <c r="Q1113" s="3"/>
      <c r="R1113" s="3"/>
      <c r="S1113" s="3"/>
      <c r="T1113" s="3"/>
      <c r="U1113" s="3"/>
      <c r="V1113" s="3"/>
      <c r="W1113" s="3"/>
      <c r="X1113" s="3"/>
      <c r="Y1113" s="3"/>
    </row>
    <row r="1114" spans="1:25" ht="60">
      <c r="A1114" s="19">
        <v>28</v>
      </c>
      <c r="B1114" s="8" t="s">
        <v>1571</v>
      </c>
      <c r="C1114" s="8">
        <v>211622453</v>
      </c>
      <c r="D1114" s="130" t="s">
        <v>4042</v>
      </c>
      <c r="E1114" s="8">
        <v>25</v>
      </c>
      <c r="F1114" s="8" t="s">
        <v>4043</v>
      </c>
      <c r="G1114" s="8" t="s">
        <v>4044</v>
      </c>
      <c r="H1114" s="8" t="s">
        <v>18</v>
      </c>
      <c r="I1114" s="8" t="s">
        <v>251</v>
      </c>
      <c r="J1114" s="8"/>
      <c r="K1114" s="8" t="s">
        <v>4045</v>
      </c>
      <c r="L1114" s="10" t="s">
        <v>62</v>
      </c>
      <c r="M1114" s="8" t="s">
        <v>28</v>
      </c>
      <c r="N1114" s="3"/>
      <c r="O1114" s="3"/>
      <c r="P1114" s="3"/>
      <c r="Q1114" s="3"/>
      <c r="R1114" s="3"/>
      <c r="S1114" s="3"/>
      <c r="T1114" s="3"/>
      <c r="U1114" s="3"/>
      <c r="V1114" s="3"/>
      <c r="W1114" s="3"/>
      <c r="X1114" s="3"/>
      <c r="Y1114" s="3"/>
    </row>
    <row r="1115" spans="1:25" ht="60">
      <c r="A1115" s="19">
        <v>29</v>
      </c>
      <c r="B1115" s="8" t="s">
        <v>1571</v>
      </c>
      <c r="C1115" s="8">
        <v>211622381</v>
      </c>
      <c r="D1115" s="130" t="s">
        <v>4046</v>
      </c>
      <c r="E1115" s="8">
        <v>25</v>
      </c>
      <c r="F1115" s="8" t="s">
        <v>4047</v>
      </c>
      <c r="G1115" s="8" t="s">
        <v>4048</v>
      </c>
      <c r="H1115" s="8" t="s">
        <v>25</v>
      </c>
      <c r="I1115" s="8" t="s">
        <v>4049</v>
      </c>
      <c r="J1115" s="8">
        <v>7</v>
      </c>
      <c r="K1115" s="29" t="s">
        <v>4050</v>
      </c>
      <c r="L1115" s="32" t="s">
        <v>21</v>
      </c>
      <c r="M1115" s="8" t="s">
        <v>28</v>
      </c>
      <c r="N1115" s="3" t="s">
        <v>2936</v>
      </c>
      <c r="O1115" s="3"/>
      <c r="P1115" s="3"/>
      <c r="Q1115" s="3"/>
      <c r="R1115" s="3"/>
      <c r="S1115" s="3"/>
      <c r="T1115" s="3"/>
      <c r="U1115" s="3"/>
      <c r="V1115" s="3"/>
      <c r="W1115" s="3"/>
      <c r="X1115" s="3"/>
      <c r="Y1115" s="3"/>
    </row>
    <row r="1116" spans="1:25" ht="45">
      <c r="A1116" s="19">
        <v>30</v>
      </c>
      <c r="B1116" s="8" t="s">
        <v>1571</v>
      </c>
      <c r="C1116" s="8">
        <v>211622005</v>
      </c>
      <c r="D1116" s="130" t="s">
        <v>4051</v>
      </c>
      <c r="E1116" s="8">
        <v>125.4</v>
      </c>
      <c r="F1116" s="8" t="s">
        <v>4052</v>
      </c>
      <c r="G1116" s="8" t="s">
        <v>527</v>
      </c>
      <c r="H1116" s="8" t="s">
        <v>25</v>
      </c>
      <c r="I1116" s="8" t="s">
        <v>4053</v>
      </c>
      <c r="J1116" s="8">
        <v>314</v>
      </c>
      <c r="K1116" s="23" t="s">
        <v>4054</v>
      </c>
      <c r="L1116" s="32" t="s">
        <v>21</v>
      </c>
      <c r="M1116" s="8" t="s">
        <v>28</v>
      </c>
      <c r="N1116" s="3"/>
      <c r="O1116" s="3"/>
      <c r="P1116" s="3"/>
      <c r="Q1116" s="3"/>
      <c r="R1116" s="3"/>
      <c r="S1116" s="3"/>
      <c r="T1116" s="3"/>
      <c r="U1116" s="3"/>
      <c r="V1116" s="3"/>
      <c r="W1116" s="3"/>
      <c r="X1116" s="3"/>
      <c r="Y1116" s="3"/>
    </row>
    <row r="1117" spans="1:25" ht="30">
      <c r="A1117" s="19">
        <v>31</v>
      </c>
      <c r="B1117" s="8" t="s">
        <v>1571</v>
      </c>
      <c r="C1117" s="8">
        <v>211621905</v>
      </c>
      <c r="D1117" s="130" t="s">
        <v>4055</v>
      </c>
      <c r="E1117" s="8">
        <v>58.5</v>
      </c>
      <c r="F1117" s="8" t="s">
        <v>4056</v>
      </c>
      <c r="G1117" s="8" t="s">
        <v>30</v>
      </c>
      <c r="H1117" s="8" t="s">
        <v>25</v>
      </c>
      <c r="I1117" s="8" t="s">
        <v>1651</v>
      </c>
      <c r="J1117" s="8">
        <v>41.23</v>
      </c>
      <c r="K1117" s="29" t="s">
        <v>4057</v>
      </c>
      <c r="L1117" s="32" t="s">
        <v>21</v>
      </c>
      <c r="M1117" s="8" t="s">
        <v>28</v>
      </c>
      <c r="N1117" s="3"/>
      <c r="O1117" s="3"/>
      <c r="P1117" s="3"/>
      <c r="Q1117" s="3"/>
      <c r="R1117" s="3"/>
      <c r="S1117" s="3"/>
      <c r="T1117" s="3"/>
      <c r="U1117" s="3"/>
      <c r="V1117" s="3"/>
      <c r="W1117" s="3"/>
      <c r="X1117" s="3"/>
      <c r="Y1117" s="3"/>
    </row>
    <row r="1118" spans="1:25" ht="60">
      <c r="A1118" s="19">
        <v>32</v>
      </c>
      <c r="B1118" s="8" t="s">
        <v>1571</v>
      </c>
      <c r="C1118" s="8">
        <v>211620873</v>
      </c>
      <c r="D1118" s="130" t="s">
        <v>4058</v>
      </c>
      <c r="E1118" s="8">
        <v>30</v>
      </c>
      <c r="F1118" s="8" t="s">
        <v>4059</v>
      </c>
      <c r="G1118" s="8" t="s">
        <v>30</v>
      </c>
      <c r="H1118" s="8" t="s">
        <v>25</v>
      </c>
      <c r="I1118" s="8" t="s">
        <v>4060</v>
      </c>
      <c r="J1118" s="8">
        <v>123</v>
      </c>
      <c r="K1118" s="29" t="s">
        <v>4061</v>
      </c>
      <c r="L1118" s="32" t="s">
        <v>21</v>
      </c>
      <c r="M1118" s="8" t="s">
        <v>28</v>
      </c>
      <c r="N1118" s="3"/>
      <c r="O1118" s="3"/>
      <c r="P1118" s="3"/>
      <c r="Q1118" s="3"/>
      <c r="R1118" s="3"/>
      <c r="S1118" s="3"/>
      <c r="T1118" s="3"/>
      <c r="U1118" s="3"/>
      <c r="V1118" s="3"/>
      <c r="W1118" s="3"/>
      <c r="X1118" s="3"/>
      <c r="Y1118" s="3"/>
    </row>
    <row r="1119" spans="1:25" ht="45">
      <c r="A1119" s="19">
        <v>33</v>
      </c>
      <c r="B1119" s="8" t="s">
        <v>1571</v>
      </c>
      <c r="C1119" s="8">
        <v>211620794</v>
      </c>
      <c r="D1119" s="130" t="s">
        <v>4062</v>
      </c>
      <c r="E1119" s="8">
        <v>40</v>
      </c>
      <c r="F1119" s="8" t="s">
        <v>4063</v>
      </c>
      <c r="G1119" s="8" t="s">
        <v>4064</v>
      </c>
      <c r="H1119" s="8" t="s">
        <v>25</v>
      </c>
      <c r="I1119" s="8" t="s">
        <v>4065</v>
      </c>
      <c r="J1119" s="8">
        <v>447</v>
      </c>
      <c r="K1119" s="29" t="s">
        <v>4066</v>
      </c>
      <c r="L1119" s="98" t="s">
        <v>18</v>
      </c>
      <c r="M1119" s="8" t="s">
        <v>28</v>
      </c>
      <c r="N1119" s="3"/>
      <c r="O1119" s="3"/>
      <c r="P1119" s="3"/>
      <c r="Q1119" s="3"/>
      <c r="R1119" s="3"/>
      <c r="S1119" s="3"/>
      <c r="T1119" s="3"/>
      <c r="U1119" s="3"/>
      <c r="V1119" s="3"/>
      <c r="W1119" s="3"/>
      <c r="X1119" s="3"/>
      <c r="Y1119" s="3"/>
    </row>
    <row r="1120" spans="1:25" ht="30">
      <c r="A1120" s="19">
        <v>34</v>
      </c>
      <c r="B1120" s="8" t="s">
        <v>1571</v>
      </c>
      <c r="C1120" s="8">
        <v>211628294</v>
      </c>
      <c r="D1120" s="130" t="s">
        <v>4067</v>
      </c>
      <c r="E1120" s="8">
        <v>400</v>
      </c>
      <c r="F1120" s="8" t="s">
        <v>4068</v>
      </c>
      <c r="G1120" s="8" t="s">
        <v>4069</v>
      </c>
      <c r="H1120" s="8" t="s">
        <v>18</v>
      </c>
      <c r="I1120" s="8" t="s">
        <v>225</v>
      </c>
      <c r="J1120" s="8"/>
      <c r="K1120" s="23" t="s">
        <v>4070</v>
      </c>
      <c r="L1120" s="10" t="s">
        <v>62</v>
      </c>
      <c r="M1120" s="8" t="s">
        <v>28</v>
      </c>
      <c r="N1120" s="3"/>
      <c r="O1120" s="3"/>
      <c r="P1120" s="3"/>
      <c r="Q1120" s="3"/>
      <c r="R1120" s="3"/>
      <c r="S1120" s="3"/>
      <c r="T1120" s="3"/>
      <c r="U1120" s="3"/>
      <c r="V1120" s="3"/>
      <c r="W1120" s="3"/>
      <c r="X1120" s="3"/>
      <c r="Y1120" s="3"/>
    </row>
    <row r="1121" spans="1:25" ht="60">
      <c r="A1121" s="19">
        <v>35</v>
      </c>
      <c r="B1121" s="8" t="s">
        <v>1571</v>
      </c>
      <c r="C1121" s="8">
        <v>211626956</v>
      </c>
      <c r="D1121" s="130" t="s">
        <v>4071</v>
      </c>
      <c r="E1121" s="8">
        <v>500</v>
      </c>
      <c r="F1121" s="8" t="s">
        <v>4072</v>
      </c>
      <c r="G1121" s="8" t="s">
        <v>317</v>
      </c>
      <c r="H1121" s="8" t="s">
        <v>25</v>
      </c>
      <c r="I1121" s="8" t="s">
        <v>4073</v>
      </c>
      <c r="J1121" s="8">
        <v>291</v>
      </c>
      <c r="K1121" s="8" t="s">
        <v>4074</v>
      </c>
      <c r="L1121" s="9" t="s">
        <v>21</v>
      </c>
      <c r="M1121" s="8" t="s">
        <v>28</v>
      </c>
      <c r="N1121" s="3"/>
      <c r="O1121" s="3"/>
      <c r="P1121" s="3"/>
      <c r="Q1121" s="3"/>
      <c r="R1121" s="3"/>
      <c r="S1121" s="3"/>
      <c r="T1121" s="3"/>
      <c r="U1121" s="3"/>
      <c r="V1121" s="3"/>
      <c r="W1121" s="3"/>
      <c r="X1121" s="3"/>
      <c r="Y1121" s="3"/>
    </row>
    <row r="1122" spans="1:25" ht="45">
      <c r="A1122" s="19">
        <v>36</v>
      </c>
      <c r="B1122" s="8" t="s">
        <v>1571</v>
      </c>
      <c r="C1122" s="8">
        <v>211626498</v>
      </c>
      <c r="D1122" s="130" t="s">
        <v>4075</v>
      </c>
      <c r="E1122" s="8">
        <v>82.5</v>
      </c>
      <c r="F1122" s="8" t="s">
        <v>2633</v>
      </c>
      <c r="G1122" s="8" t="s">
        <v>4076</v>
      </c>
      <c r="H1122" s="8" t="s">
        <v>25</v>
      </c>
      <c r="I1122" s="8" t="s">
        <v>4077</v>
      </c>
      <c r="J1122" s="8">
        <v>164.35</v>
      </c>
      <c r="K1122" s="8" t="s">
        <v>4078</v>
      </c>
      <c r="L1122" s="9" t="s">
        <v>21</v>
      </c>
      <c r="M1122" s="8" t="s">
        <v>28</v>
      </c>
      <c r="N1122" s="3"/>
      <c r="O1122" s="3"/>
      <c r="P1122" s="3"/>
      <c r="Q1122" s="3"/>
      <c r="R1122" s="3"/>
      <c r="S1122" s="3"/>
      <c r="T1122" s="3"/>
      <c r="U1122" s="3"/>
      <c r="V1122" s="3"/>
      <c r="W1122" s="3"/>
      <c r="X1122" s="3"/>
      <c r="Y1122" s="3"/>
    </row>
    <row r="1123" spans="1:25" ht="45">
      <c r="A1123" s="19">
        <v>37</v>
      </c>
      <c r="B1123" s="8" t="s">
        <v>1571</v>
      </c>
      <c r="C1123" s="8">
        <v>211626504</v>
      </c>
      <c r="D1123" s="130" t="s">
        <v>4079</v>
      </c>
      <c r="E1123" s="8">
        <v>160</v>
      </c>
      <c r="F1123" s="8" t="s">
        <v>4080</v>
      </c>
      <c r="G1123" s="8" t="s">
        <v>24</v>
      </c>
      <c r="H1123" s="8" t="s">
        <v>21</v>
      </c>
      <c r="I1123" s="8" t="s">
        <v>4081</v>
      </c>
      <c r="J1123" s="8">
        <v>2.2200000000000002</v>
      </c>
      <c r="K1123" s="8" t="s">
        <v>4082</v>
      </c>
      <c r="L1123" s="9" t="s">
        <v>21</v>
      </c>
      <c r="M1123" s="8" t="s">
        <v>28</v>
      </c>
      <c r="N1123" s="3"/>
      <c r="O1123" s="3"/>
      <c r="P1123" s="3"/>
      <c r="Q1123" s="3"/>
      <c r="R1123" s="3"/>
      <c r="S1123" s="3"/>
      <c r="T1123" s="3"/>
      <c r="U1123" s="3"/>
      <c r="V1123" s="3"/>
      <c r="W1123" s="3"/>
      <c r="X1123" s="3"/>
      <c r="Y1123" s="3"/>
    </row>
    <row r="1124" spans="1:25" ht="45">
      <c r="A1124" s="19">
        <v>38</v>
      </c>
      <c r="B1124" s="8" t="s">
        <v>1571</v>
      </c>
      <c r="C1124" s="8">
        <v>211626442</v>
      </c>
      <c r="D1124" s="130" t="s">
        <v>3929</v>
      </c>
      <c r="E1124" s="8">
        <v>82.5</v>
      </c>
      <c r="F1124" s="8" t="s">
        <v>892</v>
      </c>
      <c r="G1124" s="8" t="s">
        <v>30</v>
      </c>
      <c r="H1124" s="8" t="s">
        <v>25</v>
      </c>
      <c r="I1124" s="8" t="s">
        <v>894</v>
      </c>
      <c r="J1124" s="8">
        <v>117</v>
      </c>
      <c r="K1124" s="8" t="s">
        <v>4083</v>
      </c>
      <c r="L1124" s="9" t="s">
        <v>21</v>
      </c>
      <c r="M1124" s="8" t="s">
        <v>28</v>
      </c>
      <c r="N1124" s="3"/>
      <c r="O1124" s="3"/>
      <c r="P1124" s="3"/>
      <c r="Q1124" s="3"/>
      <c r="R1124" s="3"/>
      <c r="S1124" s="3"/>
      <c r="T1124" s="3"/>
      <c r="U1124" s="3"/>
      <c r="V1124" s="3"/>
      <c r="W1124" s="3"/>
      <c r="X1124" s="3"/>
      <c r="Y1124" s="3"/>
    </row>
    <row r="1125" spans="1:25" ht="45">
      <c r="A1125" s="19">
        <v>39</v>
      </c>
      <c r="B1125" s="8" t="s">
        <v>1571</v>
      </c>
      <c r="C1125" s="8">
        <v>211626390</v>
      </c>
      <c r="D1125" s="130" t="s">
        <v>3949</v>
      </c>
      <c r="E1125" s="8">
        <v>15</v>
      </c>
      <c r="F1125" s="8" t="s">
        <v>4084</v>
      </c>
      <c r="G1125" s="8" t="s">
        <v>4085</v>
      </c>
      <c r="H1125" s="8" t="s">
        <v>25</v>
      </c>
      <c r="I1125" s="8" t="s">
        <v>4086</v>
      </c>
      <c r="J1125" s="8">
        <v>128</v>
      </c>
      <c r="K1125" s="8" t="s">
        <v>4087</v>
      </c>
      <c r="L1125" s="9" t="s">
        <v>21</v>
      </c>
      <c r="M1125" s="8" t="s">
        <v>28</v>
      </c>
      <c r="N1125" s="3"/>
      <c r="O1125" s="3"/>
      <c r="P1125" s="3"/>
      <c r="Q1125" s="3"/>
      <c r="R1125" s="3"/>
      <c r="S1125" s="3"/>
      <c r="T1125" s="3"/>
      <c r="U1125" s="3"/>
      <c r="V1125" s="3"/>
      <c r="W1125" s="3"/>
      <c r="X1125" s="3"/>
      <c r="Y1125" s="3"/>
    </row>
    <row r="1126" spans="1:25" ht="45">
      <c r="A1126" s="19">
        <v>40</v>
      </c>
      <c r="B1126" s="8" t="s">
        <v>1571</v>
      </c>
      <c r="C1126" s="8">
        <v>211626218</v>
      </c>
      <c r="D1126" s="130" t="s">
        <v>4088</v>
      </c>
      <c r="E1126" s="8">
        <v>15</v>
      </c>
      <c r="F1126" s="8" t="s">
        <v>4089</v>
      </c>
      <c r="G1126" s="8" t="s">
        <v>24</v>
      </c>
      <c r="H1126" s="8" t="s">
        <v>21</v>
      </c>
      <c r="I1126" s="8" t="s">
        <v>4090</v>
      </c>
      <c r="J1126" s="8">
        <v>36</v>
      </c>
      <c r="K1126" s="8" t="s">
        <v>4091</v>
      </c>
      <c r="L1126" s="9" t="s">
        <v>21</v>
      </c>
      <c r="M1126" s="8" t="s">
        <v>28</v>
      </c>
      <c r="N1126" s="3"/>
      <c r="O1126" s="3"/>
      <c r="P1126" s="3"/>
      <c r="Q1126" s="3"/>
      <c r="R1126" s="3"/>
      <c r="S1126" s="3"/>
      <c r="T1126" s="3"/>
      <c r="U1126" s="3"/>
      <c r="V1126" s="3"/>
      <c r="W1126" s="3"/>
      <c r="X1126" s="3"/>
      <c r="Y1126" s="3"/>
    </row>
    <row r="1127" spans="1:25" ht="45">
      <c r="A1127" s="19">
        <v>41</v>
      </c>
      <c r="B1127" s="8" t="s">
        <v>1571</v>
      </c>
      <c r="C1127" s="8">
        <v>211626121</v>
      </c>
      <c r="D1127" s="130" t="s">
        <v>3951</v>
      </c>
      <c r="E1127" s="8">
        <v>125.4</v>
      </c>
      <c r="F1127" s="8" t="s">
        <v>2618</v>
      </c>
      <c r="G1127" s="8" t="s">
        <v>4092</v>
      </c>
      <c r="H1127" s="8" t="s">
        <v>18</v>
      </c>
      <c r="I1127" s="8" t="s">
        <v>2620</v>
      </c>
      <c r="J1127" s="8"/>
      <c r="K1127" s="8" t="s">
        <v>4093</v>
      </c>
      <c r="L1127" s="10" t="s">
        <v>62</v>
      </c>
      <c r="M1127" s="8" t="s">
        <v>28</v>
      </c>
      <c r="N1127" s="3"/>
      <c r="O1127" s="3"/>
      <c r="P1127" s="3"/>
      <c r="Q1127" s="3"/>
      <c r="R1127" s="3"/>
      <c r="S1127" s="3"/>
      <c r="T1127" s="3"/>
      <c r="U1127" s="3"/>
      <c r="V1127" s="3"/>
      <c r="W1127" s="3"/>
      <c r="X1127" s="3"/>
      <c r="Y1127" s="3"/>
    </row>
    <row r="1128" spans="1:25" ht="30">
      <c r="A1128" s="19">
        <v>42</v>
      </c>
      <c r="B1128" s="8" t="s">
        <v>1571</v>
      </c>
      <c r="C1128" s="8">
        <v>211625719</v>
      </c>
      <c r="D1128" s="130" t="s">
        <v>4094</v>
      </c>
      <c r="E1128" s="8">
        <v>30</v>
      </c>
      <c r="F1128" s="8" t="s">
        <v>4095</v>
      </c>
      <c r="G1128" s="8" t="s">
        <v>30</v>
      </c>
      <c r="H1128" s="8" t="s">
        <v>25</v>
      </c>
      <c r="I1128" s="8" t="s">
        <v>4096</v>
      </c>
      <c r="J1128" s="8">
        <v>734</v>
      </c>
      <c r="K1128" s="8" t="s">
        <v>4097</v>
      </c>
      <c r="L1128" s="9" t="s">
        <v>21</v>
      </c>
      <c r="M1128" s="8" t="s">
        <v>28</v>
      </c>
      <c r="N1128" s="3"/>
      <c r="O1128" s="3"/>
      <c r="P1128" s="3"/>
      <c r="Q1128" s="3"/>
      <c r="R1128" s="3"/>
      <c r="S1128" s="3"/>
      <c r="T1128" s="3"/>
      <c r="U1128" s="3"/>
      <c r="V1128" s="3"/>
      <c r="W1128" s="3"/>
      <c r="X1128" s="3"/>
      <c r="Y1128" s="3"/>
    </row>
    <row r="1129" spans="1:25" ht="45">
      <c r="A1129" s="19">
        <v>43</v>
      </c>
      <c r="B1129" s="8" t="s">
        <v>1571</v>
      </c>
      <c r="C1129" s="8">
        <v>211625432</v>
      </c>
      <c r="D1129" s="130" t="s">
        <v>4098</v>
      </c>
      <c r="E1129" s="8">
        <v>160</v>
      </c>
      <c r="F1129" s="8" t="s">
        <v>4099</v>
      </c>
      <c r="G1129" s="8" t="s">
        <v>4100</v>
      </c>
      <c r="H1129" s="8" t="s">
        <v>21</v>
      </c>
      <c r="I1129" s="8" t="s">
        <v>4101</v>
      </c>
      <c r="J1129" s="8">
        <v>4</v>
      </c>
      <c r="K1129" s="8" t="s">
        <v>4102</v>
      </c>
      <c r="L1129" s="9" t="s">
        <v>21</v>
      </c>
      <c r="M1129" s="8" t="s">
        <v>28</v>
      </c>
      <c r="N1129" s="3"/>
      <c r="O1129" s="3"/>
      <c r="P1129" s="3"/>
      <c r="Q1129" s="3"/>
      <c r="R1129" s="3"/>
      <c r="S1129" s="3"/>
      <c r="T1129" s="3"/>
      <c r="U1129" s="3"/>
      <c r="V1129" s="3"/>
      <c r="W1129" s="3"/>
      <c r="X1129" s="3"/>
      <c r="Y1129" s="3"/>
    </row>
    <row r="1130" spans="1:25" ht="30">
      <c r="A1130" s="19">
        <v>44</v>
      </c>
      <c r="B1130" s="8" t="s">
        <v>1571</v>
      </c>
      <c r="C1130" s="8">
        <v>211625421</v>
      </c>
      <c r="D1130" s="130" t="s">
        <v>4103</v>
      </c>
      <c r="E1130" s="8">
        <v>15</v>
      </c>
      <c r="F1130" s="8" t="s">
        <v>4104</v>
      </c>
      <c r="G1130" s="8" t="s">
        <v>1887</v>
      </c>
      <c r="H1130" s="8" t="s">
        <v>21</v>
      </c>
      <c r="I1130" s="8" t="s">
        <v>4105</v>
      </c>
      <c r="J1130" s="8">
        <v>44.5</v>
      </c>
      <c r="K1130" s="8" t="s">
        <v>4106</v>
      </c>
      <c r="L1130" s="9" t="s">
        <v>21</v>
      </c>
      <c r="M1130" s="8" t="s">
        <v>28</v>
      </c>
      <c r="N1130" s="3"/>
      <c r="O1130" s="3"/>
      <c r="P1130" s="3"/>
      <c r="Q1130" s="3"/>
      <c r="R1130" s="3"/>
      <c r="S1130" s="3"/>
      <c r="T1130" s="3"/>
      <c r="U1130" s="3"/>
      <c r="V1130" s="3"/>
      <c r="W1130" s="3"/>
      <c r="X1130" s="3"/>
      <c r="Y1130" s="3"/>
    </row>
    <row r="1131" spans="1:25" ht="30">
      <c r="A1131" s="19">
        <v>45</v>
      </c>
      <c r="B1131" s="8" t="s">
        <v>1571</v>
      </c>
      <c r="C1131" s="8">
        <v>211625394</v>
      </c>
      <c r="D1131" s="130" t="s">
        <v>4107</v>
      </c>
      <c r="E1131" s="8">
        <v>82.5</v>
      </c>
      <c r="F1131" s="8" t="s">
        <v>4108</v>
      </c>
      <c r="G1131" s="8" t="s">
        <v>4109</v>
      </c>
      <c r="H1131" s="8" t="s">
        <v>25</v>
      </c>
      <c r="I1131" s="8" t="s">
        <v>4110</v>
      </c>
      <c r="J1131" s="8"/>
      <c r="K1131" s="8" t="s">
        <v>2288</v>
      </c>
      <c r="L1131" s="10" t="s">
        <v>62</v>
      </c>
      <c r="M1131" s="8" t="s">
        <v>28</v>
      </c>
      <c r="N1131" s="3"/>
      <c r="O1131" s="3"/>
      <c r="P1131" s="3"/>
      <c r="Q1131" s="3"/>
      <c r="R1131" s="3"/>
      <c r="S1131" s="3"/>
      <c r="T1131" s="3"/>
      <c r="U1131" s="3"/>
      <c r="V1131" s="3"/>
      <c r="W1131" s="3"/>
      <c r="X1131" s="3"/>
      <c r="Y1131" s="3"/>
    </row>
    <row r="1132" spans="1:25" ht="30">
      <c r="A1132" s="19">
        <v>46</v>
      </c>
      <c r="B1132" s="8" t="s">
        <v>1571</v>
      </c>
      <c r="C1132" s="8">
        <v>211623843</v>
      </c>
      <c r="D1132" s="130" t="s">
        <v>3915</v>
      </c>
      <c r="E1132" s="8">
        <v>200</v>
      </c>
      <c r="F1132" s="8" t="s">
        <v>4111</v>
      </c>
      <c r="G1132" s="8" t="s">
        <v>30</v>
      </c>
      <c r="H1132" s="8" t="s">
        <v>21</v>
      </c>
      <c r="I1132" s="8" t="s">
        <v>4112</v>
      </c>
      <c r="J1132" s="8">
        <v>17</v>
      </c>
      <c r="K1132" s="8" t="s">
        <v>4113</v>
      </c>
      <c r="L1132" s="9" t="s">
        <v>21</v>
      </c>
      <c r="M1132" s="8" t="s">
        <v>28</v>
      </c>
      <c r="N1132" s="3"/>
      <c r="O1132" s="3"/>
      <c r="P1132" s="3"/>
      <c r="Q1132" s="3"/>
      <c r="R1132" s="3"/>
      <c r="S1132" s="3"/>
      <c r="T1132" s="3"/>
      <c r="U1132" s="3"/>
      <c r="V1132" s="3"/>
      <c r="W1132" s="3"/>
      <c r="X1132" s="3"/>
      <c r="Y1132" s="3"/>
    </row>
    <row r="1133" spans="1:25" ht="30">
      <c r="A1133" s="19">
        <v>47</v>
      </c>
      <c r="B1133" s="8" t="s">
        <v>1571</v>
      </c>
      <c r="C1133" s="8">
        <v>211623840</v>
      </c>
      <c r="D1133" s="130" t="s">
        <v>4114</v>
      </c>
      <c r="E1133" s="8">
        <v>320</v>
      </c>
      <c r="F1133" s="8" t="s">
        <v>4115</v>
      </c>
      <c r="G1133" s="8" t="s">
        <v>24</v>
      </c>
      <c r="H1133" s="8" t="s">
        <v>21</v>
      </c>
      <c r="I1133" s="8" t="s">
        <v>4112</v>
      </c>
      <c r="J1133" s="8">
        <v>18</v>
      </c>
      <c r="K1133" s="8" t="s">
        <v>4116</v>
      </c>
      <c r="L1133" s="9" t="s">
        <v>21</v>
      </c>
      <c r="M1133" s="8" t="s">
        <v>28</v>
      </c>
      <c r="N1133" s="3"/>
      <c r="O1133" s="3"/>
      <c r="P1133" s="3"/>
      <c r="Q1133" s="3"/>
      <c r="R1133" s="3"/>
      <c r="S1133" s="3"/>
      <c r="T1133" s="3"/>
      <c r="U1133" s="3"/>
      <c r="V1133" s="3"/>
      <c r="W1133" s="3"/>
      <c r="X1133" s="3"/>
      <c r="Y1133" s="3"/>
    </row>
    <row r="1134" spans="1:25" ht="45">
      <c r="A1134" s="19">
        <v>48</v>
      </c>
      <c r="B1134" s="8" t="s">
        <v>1571</v>
      </c>
      <c r="C1134" s="8">
        <v>211623227</v>
      </c>
      <c r="D1134" s="130" t="s">
        <v>4117</v>
      </c>
      <c r="E1134" s="8">
        <v>400</v>
      </c>
      <c r="F1134" s="8" t="s">
        <v>4118</v>
      </c>
      <c r="G1134" s="8" t="s">
        <v>280</v>
      </c>
      <c r="H1134" s="8" t="s">
        <v>21</v>
      </c>
      <c r="I1134" s="8" t="s">
        <v>4119</v>
      </c>
      <c r="J1134" s="8">
        <v>467</v>
      </c>
      <c r="K1134" s="8" t="s">
        <v>4120</v>
      </c>
      <c r="L1134" s="9" t="s">
        <v>21</v>
      </c>
      <c r="M1134" s="8" t="s">
        <v>28</v>
      </c>
      <c r="N1134" s="3"/>
      <c r="O1134" s="3"/>
      <c r="P1134" s="3"/>
      <c r="Q1134" s="3"/>
      <c r="R1134" s="3"/>
      <c r="S1134" s="3"/>
      <c r="T1134" s="3"/>
      <c r="U1134" s="3"/>
      <c r="V1134" s="3"/>
      <c r="W1134" s="3"/>
      <c r="X1134" s="3"/>
      <c r="Y1134" s="3"/>
    </row>
    <row r="1135" spans="1:25" ht="75">
      <c r="A1135" s="19">
        <v>49</v>
      </c>
      <c r="B1135" s="8" t="s">
        <v>1571</v>
      </c>
      <c r="C1135" s="8">
        <v>211622833</v>
      </c>
      <c r="D1135" s="130" t="s">
        <v>4121</v>
      </c>
      <c r="E1135" s="8">
        <v>500</v>
      </c>
      <c r="F1135" s="8" t="s">
        <v>1659</v>
      </c>
      <c r="G1135" s="8" t="s">
        <v>4122</v>
      </c>
      <c r="H1135" s="8" t="s">
        <v>25</v>
      </c>
      <c r="I1135" s="8" t="s">
        <v>1661</v>
      </c>
      <c r="J1135" s="8">
        <v>144</v>
      </c>
      <c r="K1135" s="8" t="s">
        <v>4123</v>
      </c>
      <c r="L1135" s="44" t="s">
        <v>18</v>
      </c>
      <c r="M1135" s="8" t="s">
        <v>28</v>
      </c>
      <c r="N1135" s="3"/>
      <c r="O1135" s="3"/>
      <c r="P1135" s="3"/>
      <c r="Q1135" s="3"/>
      <c r="R1135" s="3"/>
      <c r="S1135" s="3"/>
      <c r="T1135" s="3"/>
      <c r="U1135" s="3"/>
      <c r="V1135" s="3"/>
      <c r="W1135" s="3"/>
      <c r="X1135" s="3"/>
      <c r="Y1135" s="3"/>
    </row>
    <row r="1136" spans="1:25" ht="75">
      <c r="A1136" s="19">
        <v>1</v>
      </c>
      <c r="B1136" s="8" t="s">
        <v>1571</v>
      </c>
      <c r="C1136" s="8">
        <v>211630482</v>
      </c>
      <c r="D1136" s="130" t="s">
        <v>4124</v>
      </c>
      <c r="E1136" s="8">
        <v>30</v>
      </c>
      <c r="F1136" s="8" t="s">
        <v>4125</v>
      </c>
      <c r="G1136" s="8" t="s">
        <v>4126</v>
      </c>
      <c r="H1136" s="8" t="s">
        <v>21</v>
      </c>
      <c r="I1136" s="8" t="s">
        <v>4127</v>
      </c>
      <c r="J1136" s="8">
        <v>79</v>
      </c>
      <c r="K1136" s="8" t="s">
        <v>4128</v>
      </c>
      <c r="L1136" s="9" t="s">
        <v>21</v>
      </c>
      <c r="M1136" s="8" t="s">
        <v>39</v>
      </c>
      <c r="N1136" s="3"/>
      <c r="O1136" s="3"/>
      <c r="P1136" s="3"/>
      <c r="Q1136" s="3"/>
      <c r="R1136" s="3"/>
      <c r="S1136" s="3"/>
      <c r="T1136" s="3"/>
      <c r="U1136" s="3"/>
      <c r="V1136" s="3"/>
      <c r="W1136" s="3"/>
      <c r="X1136" s="3"/>
      <c r="Y1136" s="3"/>
    </row>
    <row r="1137" spans="1:25" ht="75">
      <c r="A1137" s="19">
        <v>2</v>
      </c>
      <c r="B1137" s="8" t="s">
        <v>1571</v>
      </c>
      <c r="C1137" s="8">
        <v>211630395</v>
      </c>
      <c r="D1137" s="130" t="s">
        <v>4129</v>
      </c>
      <c r="E1137" s="8">
        <v>20</v>
      </c>
      <c r="F1137" s="8" t="s">
        <v>758</v>
      </c>
      <c r="G1137" s="8" t="s">
        <v>4130</v>
      </c>
      <c r="H1137" s="8" t="s">
        <v>25</v>
      </c>
      <c r="I1137" s="8" t="s">
        <v>116</v>
      </c>
      <c r="J1137" s="8"/>
      <c r="K1137" s="8" t="s">
        <v>1832</v>
      </c>
      <c r="L1137" s="44" t="s">
        <v>144</v>
      </c>
      <c r="M1137" s="8" t="s">
        <v>22</v>
      </c>
      <c r="N1137" s="3"/>
      <c r="O1137" s="3"/>
      <c r="P1137" s="3"/>
      <c r="Q1137" s="3"/>
      <c r="R1137" s="3"/>
      <c r="S1137" s="3"/>
      <c r="T1137" s="3"/>
      <c r="U1137" s="3"/>
      <c r="V1137" s="3"/>
      <c r="W1137" s="3"/>
      <c r="X1137" s="3"/>
      <c r="Y1137" s="3"/>
    </row>
    <row r="1138" spans="1:25" ht="90">
      <c r="A1138" s="19">
        <v>3</v>
      </c>
      <c r="B1138" s="8" t="s">
        <v>1571</v>
      </c>
      <c r="C1138" s="8">
        <v>211630373</v>
      </c>
      <c r="D1138" s="130" t="s">
        <v>4131</v>
      </c>
      <c r="E1138" s="8">
        <v>20</v>
      </c>
      <c r="F1138" s="8" t="s">
        <v>334</v>
      </c>
      <c r="G1138" s="8" t="s">
        <v>4132</v>
      </c>
      <c r="H1138" s="8" t="s">
        <v>25</v>
      </c>
      <c r="I1138" s="8" t="s">
        <v>116</v>
      </c>
      <c r="J1138" s="8"/>
      <c r="K1138" s="8" t="s">
        <v>1832</v>
      </c>
      <c r="L1138" s="44" t="s">
        <v>144</v>
      </c>
      <c r="M1138" s="8" t="s">
        <v>22</v>
      </c>
      <c r="N1138" s="3"/>
      <c r="O1138" s="3"/>
      <c r="P1138" s="3"/>
      <c r="Q1138" s="3"/>
      <c r="R1138" s="3"/>
      <c r="S1138" s="3"/>
      <c r="T1138" s="3"/>
      <c r="U1138" s="3"/>
      <c r="V1138" s="3"/>
      <c r="W1138" s="3"/>
      <c r="X1138" s="3"/>
      <c r="Y1138" s="3"/>
    </row>
    <row r="1139" spans="1:25" ht="90">
      <c r="A1139" s="19">
        <v>4</v>
      </c>
      <c r="B1139" s="8" t="s">
        <v>1571</v>
      </c>
      <c r="C1139" s="8">
        <v>211630147</v>
      </c>
      <c r="D1139" s="130" t="s">
        <v>4133</v>
      </c>
      <c r="E1139" s="8">
        <v>25</v>
      </c>
      <c r="F1139" s="8" t="s">
        <v>2224</v>
      </c>
      <c r="G1139" s="8" t="s">
        <v>30</v>
      </c>
      <c r="H1139" s="8" t="s">
        <v>25</v>
      </c>
      <c r="I1139" s="8" t="s">
        <v>2226</v>
      </c>
      <c r="J1139" s="8">
        <v>7</v>
      </c>
      <c r="K1139" s="8" t="s">
        <v>4134</v>
      </c>
      <c r="L1139" s="9" t="s">
        <v>21</v>
      </c>
      <c r="M1139" s="8" t="s">
        <v>22</v>
      </c>
      <c r="N1139" s="3"/>
      <c r="O1139" s="3"/>
      <c r="P1139" s="3"/>
      <c r="Q1139" s="3"/>
      <c r="R1139" s="3"/>
      <c r="S1139" s="3"/>
      <c r="T1139" s="3"/>
      <c r="U1139" s="3"/>
      <c r="V1139" s="3"/>
      <c r="W1139" s="3"/>
      <c r="X1139" s="3"/>
      <c r="Y1139" s="3"/>
    </row>
    <row r="1140" spans="1:25" ht="60">
      <c r="A1140" s="19">
        <v>5</v>
      </c>
      <c r="B1140" s="92" t="s">
        <v>1571</v>
      </c>
      <c r="C1140" s="92">
        <v>211630102</v>
      </c>
      <c r="D1140" s="143" t="s">
        <v>4135</v>
      </c>
      <c r="E1140" s="92">
        <v>200</v>
      </c>
      <c r="F1140" s="92" t="s">
        <v>4136</v>
      </c>
      <c r="G1140" s="92" t="s">
        <v>30</v>
      </c>
      <c r="H1140" s="92" t="s">
        <v>25</v>
      </c>
      <c r="I1140" s="92" t="s">
        <v>4137</v>
      </c>
      <c r="J1140" s="92">
        <v>4.7</v>
      </c>
      <c r="K1140" s="92" t="s">
        <v>4138</v>
      </c>
      <c r="L1140" s="44" t="s">
        <v>144</v>
      </c>
      <c r="M1140" s="8" t="s">
        <v>39</v>
      </c>
      <c r="N1140" s="3"/>
      <c r="O1140" s="3"/>
      <c r="P1140" s="3"/>
      <c r="Q1140" s="3"/>
      <c r="R1140" s="3"/>
      <c r="S1140" s="3"/>
      <c r="T1140" s="3"/>
      <c r="U1140" s="3"/>
      <c r="V1140" s="3"/>
      <c r="W1140" s="3"/>
      <c r="X1140" s="3"/>
      <c r="Y1140" s="3"/>
    </row>
    <row r="1141" spans="1:25" ht="45">
      <c r="A1141" s="19">
        <v>6</v>
      </c>
      <c r="B1141" s="8" t="s">
        <v>1571</v>
      </c>
      <c r="C1141" s="8">
        <v>211630045</v>
      </c>
      <c r="D1141" s="130" t="s">
        <v>4139</v>
      </c>
      <c r="E1141" s="8">
        <v>40</v>
      </c>
      <c r="F1141" s="8" t="s">
        <v>4140</v>
      </c>
      <c r="G1141" s="8" t="s">
        <v>4141</v>
      </c>
      <c r="H1141" s="8" t="s">
        <v>18</v>
      </c>
      <c r="I1141" s="8" t="s">
        <v>4142</v>
      </c>
      <c r="J1141" s="8"/>
      <c r="K1141" s="8" t="s">
        <v>1832</v>
      </c>
      <c r="L1141" s="44" t="s">
        <v>144</v>
      </c>
      <c r="M1141" s="8" t="s">
        <v>39</v>
      </c>
      <c r="N1141" s="3"/>
      <c r="O1141" s="3"/>
      <c r="P1141" s="3"/>
      <c r="Q1141" s="3"/>
      <c r="R1141" s="3"/>
      <c r="S1141" s="3"/>
      <c r="T1141" s="3"/>
      <c r="U1141" s="3"/>
      <c r="V1141" s="3"/>
      <c r="W1141" s="3"/>
      <c r="X1141" s="3"/>
      <c r="Y1141" s="3"/>
    </row>
    <row r="1142" spans="1:25" ht="45">
      <c r="A1142" s="19">
        <v>7</v>
      </c>
      <c r="B1142" s="8" t="s">
        <v>1571</v>
      </c>
      <c r="C1142" s="8">
        <v>211629991</v>
      </c>
      <c r="D1142" s="130" t="s">
        <v>4143</v>
      </c>
      <c r="E1142" s="8">
        <v>57</v>
      </c>
      <c r="F1142" s="8" t="s">
        <v>799</v>
      </c>
      <c r="G1142" s="8" t="s">
        <v>800</v>
      </c>
      <c r="H1142" s="8" t="s">
        <v>25</v>
      </c>
      <c r="I1142" s="8" t="s">
        <v>801</v>
      </c>
      <c r="J1142" s="8">
        <v>150.31</v>
      </c>
      <c r="K1142" s="8" t="s">
        <v>4144</v>
      </c>
      <c r="L1142" s="44" t="s">
        <v>144</v>
      </c>
      <c r="M1142" s="8" t="s">
        <v>39</v>
      </c>
      <c r="N1142" s="3"/>
      <c r="O1142" s="3"/>
      <c r="P1142" s="3"/>
      <c r="Q1142" s="3"/>
      <c r="R1142" s="3"/>
      <c r="S1142" s="3"/>
      <c r="T1142" s="3"/>
      <c r="U1142" s="3"/>
      <c r="V1142" s="3"/>
      <c r="W1142" s="3"/>
      <c r="X1142" s="3"/>
      <c r="Y1142" s="3"/>
    </row>
    <row r="1143" spans="1:25" ht="45">
      <c r="A1143" s="19">
        <v>8</v>
      </c>
      <c r="B1143" s="8" t="s">
        <v>1571</v>
      </c>
      <c r="C1143" s="8">
        <v>211629753</v>
      </c>
      <c r="D1143" s="130" t="s">
        <v>4145</v>
      </c>
      <c r="E1143" s="8">
        <v>57</v>
      </c>
      <c r="F1143" s="8" t="s">
        <v>2266</v>
      </c>
      <c r="G1143" s="8" t="s">
        <v>24</v>
      </c>
      <c r="H1143" s="8" t="s">
        <v>21</v>
      </c>
      <c r="I1143" s="8" t="s">
        <v>2268</v>
      </c>
      <c r="J1143" s="8">
        <v>28</v>
      </c>
      <c r="K1143" s="8" t="s">
        <v>4146</v>
      </c>
      <c r="L1143" s="9" t="s">
        <v>21</v>
      </c>
      <c r="M1143" s="8" t="s">
        <v>22</v>
      </c>
      <c r="N1143" s="3" t="s">
        <v>1733</v>
      </c>
      <c r="O1143" s="3"/>
      <c r="P1143" s="3"/>
      <c r="Q1143" s="3"/>
      <c r="R1143" s="3"/>
      <c r="S1143" s="3"/>
      <c r="T1143" s="3"/>
      <c r="U1143" s="3"/>
      <c r="V1143" s="3"/>
      <c r="W1143" s="3"/>
      <c r="X1143" s="3"/>
      <c r="Y1143" s="3"/>
    </row>
    <row r="1144" spans="1:25" ht="75">
      <c r="A1144" s="19">
        <v>9</v>
      </c>
      <c r="B1144" s="8" t="s">
        <v>1571</v>
      </c>
      <c r="C1144" s="8">
        <v>211629503</v>
      </c>
      <c r="D1144" s="130" t="s">
        <v>4147</v>
      </c>
      <c r="E1144" s="8">
        <v>625</v>
      </c>
      <c r="F1144" s="8" t="s">
        <v>4148</v>
      </c>
      <c r="G1144" s="8" t="s">
        <v>1676</v>
      </c>
      <c r="H1144" s="8" t="s">
        <v>25</v>
      </c>
      <c r="I1144" s="8" t="s">
        <v>4149</v>
      </c>
      <c r="J1144" s="8" t="s">
        <v>4150</v>
      </c>
      <c r="K1144" s="8" t="s">
        <v>4151</v>
      </c>
      <c r="L1144" s="9" t="s">
        <v>21</v>
      </c>
      <c r="M1144" s="8" t="s">
        <v>22</v>
      </c>
      <c r="N1144" s="3"/>
      <c r="O1144" s="3"/>
      <c r="P1144" s="3"/>
      <c r="Q1144" s="3"/>
      <c r="R1144" s="3"/>
      <c r="S1144" s="3"/>
      <c r="T1144" s="3"/>
      <c r="U1144" s="3"/>
      <c r="V1144" s="3"/>
      <c r="W1144" s="3"/>
      <c r="X1144" s="3"/>
      <c r="Y1144" s="3"/>
    </row>
    <row r="1145" spans="1:25" ht="30">
      <c r="A1145" s="19">
        <v>10</v>
      </c>
      <c r="B1145" s="8" t="s">
        <v>1571</v>
      </c>
      <c r="C1145" s="8">
        <v>211629333</v>
      </c>
      <c r="D1145" s="130" t="s">
        <v>4152</v>
      </c>
      <c r="E1145" s="8">
        <v>30</v>
      </c>
      <c r="F1145" s="8" t="s">
        <v>4153</v>
      </c>
      <c r="G1145" s="8" t="s">
        <v>317</v>
      </c>
      <c r="H1145" s="8" t="s">
        <v>62</v>
      </c>
      <c r="I1145" s="8" t="s">
        <v>4154</v>
      </c>
      <c r="J1145" s="8"/>
      <c r="K1145" s="8" t="s">
        <v>4155</v>
      </c>
      <c r="L1145" s="10" t="s">
        <v>62</v>
      </c>
      <c r="M1145" s="8" t="s">
        <v>39</v>
      </c>
      <c r="N1145" s="3"/>
      <c r="O1145" s="3"/>
      <c r="P1145" s="3"/>
      <c r="Q1145" s="3"/>
      <c r="R1145" s="3"/>
      <c r="S1145" s="3"/>
      <c r="T1145" s="3"/>
      <c r="U1145" s="3"/>
      <c r="V1145" s="3"/>
      <c r="W1145" s="3"/>
      <c r="X1145" s="3"/>
      <c r="Y1145" s="3"/>
    </row>
    <row r="1146" spans="1:25" ht="60">
      <c r="A1146" s="19">
        <v>11</v>
      </c>
      <c r="B1146" s="8" t="s">
        <v>1571</v>
      </c>
      <c r="C1146" s="8">
        <v>211630529</v>
      </c>
      <c r="D1146" s="130" t="s">
        <v>4156</v>
      </c>
      <c r="E1146" s="8">
        <v>320</v>
      </c>
      <c r="F1146" s="8" t="s">
        <v>4157</v>
      </c>
      <c r="G1146" s="8" t="s">
        <v>4158</v>
      </c>
      <c r="H1146" s="8" t="s">
        <v>18</v>
      </c>
      <c r="I1146" s="8" t="s">
        <v>4159</v>
      </c>
      <c r="J1146" s="8">
        <v>108</v>
      </c>
      <c r="K1146" s="8" t="s">
        <v>1128</v>
      </c>
      <c r="L1146" s="44" t="s">
        <v>4160</v>
      </c>
      <c r="M1146" s="8" t="s">
        <v>28</v>
      </c>
      <c r="N1146" s="3"/>
      <c r="O1146" s="3"/>
      <c r="P1146" s="3"/>
      <c r="Q1146" s="3"/>
      <c r="R1146" s="3"/>
      <c r="S1146" s="3"/>
      <c r="T1146" s="3"/>
      <c r="U1146" s="3"/>
      <c r="V1146" s="3"/>
      <c r="W1146" s="3"/>
      <c r="X1146" s="3"/>
      <c r="Y1146" s="3"/>
    </row>
    <row r="1147" spans="1:25" ht="45">
      <c r="A1147" s="19">
        <v>12</v>
      </c>
      <c r="B1147" s="8" t="s">
        <v>1571</v>
      </c>
      <c r="C1147" s="8">
        <v>211630141</v>
      </c>
      <c r="D1147" s="130" t="s">
        <v>4161</v>
      </c>
      <c r="E1147" s="8">
        <v>1000</v>
      </c>
      <c r="F1147" s="8" t="s">
        <v>4162</v>
      </c>
      <c r="G1147" s="8" t="s">
        <v>4163</v>
      </c>
      <c r="H1147" s="8" t="s">
        <v>25</v>
      </c>
      <c r="I1147" s="8" t="s">
        <v>4164</v>
      </c>
      <c r="J1147" s="8">
        <v>142</v>
      </c>
      <c r="K1147" s="8" t="s">
        <v>4165</v>
      </c>
      <c r="L1147" s="44" t="s">
        <v>18</v>
      </c>
      <c r="M1147" s="8" t="s">
        <v>28</v>
      </c>
      <c r="N1147" s="3"/>
      <c r="O1147" s="3"/>
      <c r="P1147" s="3"/>
      <c r="Q1147" s="3"/>
      <c r="R1147" s="3"/>
      <c r="S1147" s="3"/>
      <c r="T1147" s="3"/>
      <c r="U1147" s="3"/>
      <c r="V1147" s="3"/>
      <c r="W1147" s="3"/>
      <c r="X1147" s="3"/>
      <c r="Y1147" s="3"/>
    </row>
    <row r="1148" spans="1:25" ht="60">
      <c r="A1148" s="19">
        <v>13</v>
      </c>
      <c r="B1148" s="8" t="s">
        <v>1571</v>
      </c>
      <c r="C1148" s="8">
        <v>211630005</v>
      </c>
      <c r="D1148" s="130" t="s">
        <v>4166</v>
      </c>
      <c r="E1148" s="8">
        <v>5.5</v>
      </c>
      <c r="F1148" s="8" t="s">
        <v>1815</v>
      </c>
      <c r="G1148" s="8" t="s">
        <v>4167</v>
      </c>
      <c r="H1148" s="8" t="s">
        <v>25</v>
      </c>
      <c r="I1148" s="8" t="s">
        <v>1817</v>
      </c>
      <c r="J1148" s="8">
        <v>22</v>
      </c>
      <c r="K1148" s="8" t="s">
        <v>4168</v>
      </c>
      <c r="L1148" s="9" t="s">
        <v>21</v>
      </c>
      <c r="M1148" s="8" t="s">
        <v>28</v>
      </c>
      <c r="N1148" s="3"/>
      <c r="O1148" s="3"/>
      <c r="P1148" s="3"/>
      <c r="Q1148" s="3"/>
      <c r="R1148" s="3"/>
      <c r="S1148" s="3"/>
      <c r="T1148" s="3"/>
      <c r="U1148" s="3"/>
      <c r="V1148" s="3"/>
      <c r="W1148" s="3"/>
      <c r="X1148" s="3"/>
      <c r="Y1148" s="3"/>
    </row>
    <row r="1149" spans="1:25" ht="45">
      <c r="A1149" s="19">
        <v>14</v>
      </c>
      <c r="B1149" s="8" t="s">
        <v>1571</v>
      </c>
      <c r="C1149" s="8">
        <v>211629801</v>
      </c>
      <c r="D1149" s="130" t="s">
        <v>4169</v>
      </c>
      <c r="E1149" s="8">
        <v>57</v>
      </c>
      <c r="F1149" s="8" t="s">
        <v>4170</v>
      </c>
      <c r="G1149" s="8" t="s">
        <v>136</v>
      </c>
      <c r="H1149" s="8" t="s">
        <v>25</v>
      </c>
      <c r="I1149" s="8" t="s">
        <v>4171</v>
      </c>
      <c r="J1149" s="8">
        <v>195.41</v>
      </c>
      <c r="K1149" s="8" t="s">
        <v>4172</v>
      </c>
      <c r="L1149" s="9" t="s">
        <v>21</v>
      </c>
      <c r="M1149" s="8" t="s">
        <v>28</v>
      </c>
      <c r="N1149" s="3"/>
      <c r="O1149" s="3"/>
      <c r="P1149" s="3"/>
      <c r="Q1149" s="3"/>
      <c r="R1149" s="3"/>
      <c r="S1149" s="3"/>
      <c r="T1149" s="3"/>
      <c r="U1149" s="3"/>
      <c r="V1149" s="3"/>
      <c r="W1149" s="3"/>
      <c r="X1149" s="3"/>
      <c r="Y1149" s="3"/>
    </row>
    <row r="1150" spans="1:25" ht="45">
      <c r="A1150" s="19">
        <v>15</v>
      </c>
      <c r="B1150" s="8" t="s">
        <v>1571</v>
      </c>
      <c r="C1150" s="8">
        <v>211629765</v>
      </c>
      <c r="D1150" s="130" t="s">
        <v>4173</v>
      </c>
      <c r="E1150" s="8">
        <v>20</v>
      </c>
      <c r="F1150" s="8" t="s">
        <v>4174</v>
      </c>
      <c r="G1150" s="8" t="s">
        <v>1887</v>
      </c>
      <c r="H1150" s="8" t="s">
        <v>25</v>
      </c>
      <c r="I1150" s="8" t="s">
        <v>4175</v>
      </c>
      <c r="J1150" s="8">
        <v>164.36</v>
      </c>
      <c r="K1150" s="8" t="s">
        <v>4176</v>
      </c>
      <c r="L1150" s="9" t="s">
        <v>21</v>
      </c>
      <c r="M1150" s="8" t="s">
        <v>28</v>
      </c>
      <c r="N1150" s="3"/>
      <c r="O1150" s="3"/>
      <c r="P1150" s="3"/>
      <c r="Q1150" s="3"/>
      <c r="R1150" s="3"/>
      <c r="S1150" s="3"/>
      <c r="T1150" s="3"/>
      <c r="U1150" s="3"/>
      <c r="V1150" s="3"/>
      <c r="W1150" s="3"/>
      <c r="X1150" s="3"/>
      <c r="Y1150" s="3"/>
    </row>
    <row r="1151" spans="1:25" ht="45">
      <c r="A1151" s="19">
        <v>16</v>
      </c>
      <c r="B1151" s="8" t="s">
        <v>1571</v>
      </c>
      <c r="C1151" s="8">
        <v>211626498</v>
      </c>
      <c r="D1151" s="130" t="s">
        <v>4075</v>
      </c>
      <c r="E1151" s="8">
        <v>82.5</v>
      </c>
      <c r="F1151" s="8" t="s">
        <v>2633</v>
      </c>
      <c r="G1151" s="8" t="s">
        <v>4076</v>
      </c>
      <c r="H1151" s="8" t="s">
        <v>21</v>
      </c>
      <c r="I1151" s="8" t="s">
        <v>4077</v>
      </c>
      <c r="J1151" s="8">
        <v>164.35</v>
      </c>
      <c r="K1151" s="8" t="s">
        <v>4177</v>
      </c>
      <c r="L1151" s="9" t="s">
        <v>21</v>
      </c>
      <c r="M1151" s="8" t="s">
        <v>28</v>
      </c>
      <c r="N1151" s="3"/>
      <c r="O1151" s="3"/>
      <c r="P1151" s="3"/>
      <c r="Q1151" s="3"/>
      <c r="R1151" s="3"/>
      <c r="S1151" s="3"/>
      <c r="T1151" s="3"/>
      <c r="U1151" s="3"/>
      <c r="V1151" s="3"/>
      <c r="W1151" s="3"/>
      <c r="X1151" s="3"/>
      <c r="Y1151" s="3"/>
    </row>
    <row r="1152" spans="1:25" ht="60">
      <c r="A1152" s="19">
        <v>17</v>
      </c>
      <c r="B1152" s="8" t="s">
        <v>1571</v>
      </c>
      <c r="C1152" s="8">
        <v>211622688</v>
      </c>
      <c r="D1152" s="130" t="s">
        <v>4178</v>
      </c>
      <c r="E1152" s="8">
        <v>320</v>
      </c>
      <c r="F1152" s="8" t="s">
        <v>4157</v>
      </c>
      <c r="G1152" s="8" t="s">
        <v>4158</v>
      </c>
      <c r="H1152" s="8" t="s">
        <v>25</v>
      </c>
      <c r="I1152" s="8" t="s">
        <v>4159</v>
      </c>
      <c r="J1152" s="8"/>
      <c r="K1152" s="8" t="s">
        <v>4093</v>
      </c>
      <c r="L1152" s="10" t="s">
        <v>62</v>
      </c>
      <c r="M1152" s="8" t="s">
        <v>28</v>
      </c>
      <c r="N1152" s="3"/>
      <c r="O1152" s="3"/>
      <c r="P1152" s="3"/>
      <c r="Q1152" s="3"/>
      <c r="R1152" s="3"/>
      <c r="S1152" s="3"/>
      <c r="T1152" s="3"/>
      <c r="U1152" s="3"/>
      <c r="V1152" s="3"/>
      <c r="W1152" s="3"/>
      <c r="X1152" s="3"/>
      <c r="Y1152" s="3"/>
    </row>
    <row r="1153" spans="1:25" ht="45">
      <c r="A1153" s="19">
        <v>18</v>
      </c>
      <c r="B1153" s="8" t="s">
        <v>1571</v>
      </c>
      <c r="C1153" s="8">
        <v>211622554</v>
      </c>
      <c r="D1153" s="130" t="s">
        <v>4179</v>
      </c>
      <c r="E1153" s="8">
        <v>125.4</v>
      </c>
      <c r="F1153" s="8" t="s">
        <v>4180</v>
      </c>
      <c r="G1153" s="8" t="s">
        <v>4181</v>
      </c>
      <c r="H1153" s="8" t="s">
        <v>25</v>
      </c>
      <c r="I1153" s="8" t="s">
        <v>4182</v>
      </c>
      <c r="J1153" s="8">
        <v>52.11</v>
      </c>
      <c r="K1153" s="29" t="s">
        <v>4177</v>
      </c>
      <c r="L1153" s="32" t="s">
        <v>21</v>
      </c>
      <c r="M1153" s="8" t="s">
        <v>28</v>
      </c>
      <c r="N1153" s="3"/>
      <c r="O1153" s="3"/>
      <c r="P1153" s="3"/>
      <c r="Q1153" s="3"/>
      <c r="R1153" s="3"/>
      <c r="S1153" s="3"/>
      <c r="T1153" s="3"/>
      <c r="U1153" s="3"/>
      <c r="V1153" s="3"/>
      <c r="W1153" s="3"/>
      <c r="X1153" s="3"/>
      <c r="Y1153" s="3"/>
    </row>
    <row r="1154" spans="1:25" ht="75">
      <c r="A1154" s="19">
        <v>19</v>
      </c>
      <c r="B1154" s="8" t="s">
        <v>1571</v>
      </c>
      <c r="C1154" s="8">
        <v>211622468</v>
      </c>
      <c r="D1154" s="130" t="s">
        <v>4037</v>
      </c>
      <c r="E1154" s="8">
        <v>40</v>
      </c>
      <c r="F1154" s="8" t="s">
        <v>4183</v>
      </c>
      <c r="G1154" s="8" t="s">
        <v>4184</v>
      </c>
      <c r="H1154" s="8" t="s">
        <v>25</v>
      </c>
      <c r="I1154" s="8" t="s">
        <v>4185</v>
      </c>
      <c r="J1154" s="8">
        <v>64</v>
      </c>
      <c r="K1154" s="29" t="s">
        <v>4186</v>
      </c>
      <c r="L1154" s="32" t="s">
        <v>21</v>
      </c>
      <c r="M1154" s="8" t="s">
        <v>28</v>
      </c>
      <c r="N1154" s="3" t="s">
        <v>2615</v>
      </c>
      <c r="O1154" s="3"/>
      <c r="P1154" s="3"/>
      <c r="Q1154" s="3"/>
      <c r="R1154" s="3"/>
      <c r="S1154" s="3"/>
      <c r="T1154" s="3"/>
      <c r="U1154" s="3"/>
      <c r="V1154" s="3"/>
      <c r="W1154" s="3"/>
      <c r="X1154" s="3"/>
      <c r="Y1154" s="3"/>
    </row>
    <row r="1155" spans="1:25" ht="60">
      <c r="A1155" s="19">
        <v>20</v>
      </c>
      <c r="B1155" s="8" t="s">
        <v>1571</v>
      </c>
      <c r="C1155" s="8">
        <v>211622389</v>
      </c>
      <c r="D1155" s="130" t="s">
        <v>3718</v>
      </c>
      <c r="E1155" s="8">
        <v>320</v>
      </c>
      <c r="F1155" s="8" t="s">
        <v>4187</v>
      </c>
      <c r="G1155" s="8" t="s">
        <v>59</v>
      </c>
      <c r="H1155" s="8" t="s">
        <v>25</v>
      </c>
      <c r="I1155" s="8" t="s">
        <v>4188</v>
      </c>
      <c r="J1155" s="8">
        <v>75</v>
      </c>
      <c r="K1155" s="29" t="s">
        <v>4189</v>
      </c>
      <c r="L1155" s="32" t="s">
        <v>21</v>
      </c>
      <c r="M1155" s="8" t="s">
        <v>28</v>
      </c>
      <c r="N1155" s="3"/>
      <c r="O1155" s="3"/>
      <c r="P1155" s="3"/>
      <c r="Q1155" s="3"/>
      <c r="R1155" s="3"/>
      <c r="S1155" s="3"/>
      <c r="T1155" s="3"/>
      <c r="U1155" s="3"/>
      <c r="V1155" s="3"/>
      <c r="W1155" s="3"/>
      <c r="X1155" s="3"/>
      <c r="Y1155" s="3"/>
    </row>
    <row r="1156" spans="1:25" ht="45">
      <c r="A1156" s="19">
        <v>21</v>
      </c>
      <c r="B1156" s="8" t="s">
        <v>1571</v>
      </c>
      <c r="C1156" s="8">
        <v>211621919</v>
      </c>
      <c r="D1156" s="130" t="s">
        <v>4190</v>
      </c>
      <c r="E1156" s="8">
        <v>20</v>
      </c>
      <c r="F1156" s="8" t="s">
        <v>4191</v>
      </c>
      <c r="G1156" s="8" t="s">
        <v>4192</v>
      </c>
      <c r="H1156" s="8" t="s">
        <v>25</v>
      </c>
      <c r="I1156" s="8" t="s">
        <v>4193</v>
      </c>
      <c r="J1156" s="8">
        <v>120.5</v>
      </c>
      <c r="K1156" s="23" t="s">
        <v>4194</v>
      </c>
      <c r="L1156" s="9" t="s">
        <v>21</v>
      </c>
      <c r="M1156" s="8" t="s">
        <v>28</v>
      </c>
      <c r="N1156" s="3"/>
      <c r="O1156" s="3"/>
      <c r="P1156" s="3"/>
      <c r="Q1156" s="3"/>
      <c r="R1156" s="3"/>
      <c r="S1156" s="3"/>
      <c r="T1156" s="3"/>
      <c r="U1156" s="3"/>
      <c r="V1156" s="3"/>
      <c r="W1156" s="3"/>
      <c r="X1156" s="3"/>
      <c r="Y1156" s="3"/>
    </row>
    <row r="1157" spans="1:25" ht="30">
      <c r="A1157" s="19">
        <v>22</v>
      </c>
      <c r="B1157" s="8" t="s">
        <v>1571</v>
      </c>
      <c r="C1157" s="8">
        <v>211619971</v>
      </c>
      <c r="D1157" s="130" t="s">
        <v>4195</v>
      </c>
      <c r="E1157" s="8">
        <v>320</v>
      </c>
      <c r="F1157" s="8" t="s">
        <v>4196</v>
      </c>
      <c r="G1157" s="8" t="s">
        <v>59</v>
      </c>
      <c r="H1157" s="8" t="s">
        <v>21</v>
      </c>
      <c r="I1157" s="8" t="s">
        <v>4197</v>
      </c>
      <c r="J1157" s="8">
        <v>7</v>
      </c>
      <c r="K1157" s="8" t="s">
        <v>4198</v>
      </c>
      <c r="L1157" s="32" t="s">
        <v>21</v>
      </c>
      <c r="M1157" s="8" t="s">
        <v>28</v>
      </c>
      <c r="N1157" s="3" t="s">
        <v>1733</v>
      </c>
      <c r="O1157" s="3"/>
      <c r="P1157" s="3"/>
      <c r="Q1157" s="3"/>
      <c r="R1157" s="3"/>
      <c r="S1157" s="3"/>
      <c r="T1157" s="3"/>
      <c r="U1157" s="3"/>
      <c r="V1157" s="3"/>
      <c r="W1157" s="3"/>
      <c r="X1157" s="3"/>
      <c r="Y1157" s="3"/>
    </row>
    <row r="1158" spans="1:25" ht="45">
      <c r="A1158" s="19">
        <v>23</v>
      </c>
      <c r="B1158" s="8" t="s">
        <v>1571</v>
      </c>
      <c r="C1158" s="8">
        <v>211626450</v>
      </c>
      <c r="D1158" s="130" t="s">
        <v>4199</v>
      </c>
      <c r="E1158" s="8">
        <v>25</v>
      </c>
      <c r="F1158" s="8" t="s">
        <v>4200</v>
      </c>
      <c r="G1158" s="8" t="s">
        <v>4201</v>
      </c>
      <c r="H1158" s="8" t="s">
        <v>21</v>
      </c>
      <c r="I1158" s="8" t="s">
        <v>4202</v>
      </c>
      <c r="J1158" s="8">
        <v>62</v>
      </c>
      <c r="K1158" s="8" t="s">
        <v>4203</v>
      </c>
      <c r="L1158" s="9" t="s">
        <v>21</v>
      </c>
      <c r="M1158" s="8" t="s">
        <v>28</v>
      </c>
      <c r="N1158" s="3"/>
      <c r="O1158" s="3"/>
      <c r="P1158" s="3"/>
      <c r="Q1158" s="3"/>
      <c r="R1158" s="3"/>
      <c r="S1158" s="3"/>
      <c r="T1158" s="3"/>
      <c r="U1158" s="3"/>
      <c r="V1158" s="3"/>
      <c r="W1158" s="3"/>
      <c r="X1158" s="3"/>
      <c r="Y1158" s="3"/>
    </row>
    <row r="1159" spans="1:25" ht="30">
      <c r="A1159" s="19">
        <v>24</v>
      </c>
      <c r="B1159" s="8" t="s">
        <v>1571</v>
      </c>
      <c r="C1159" s="8">
        <v>211626033</v>
      </c>
      <c r="D1159" s="130" t="s">
        <v>4204</v>
      </c>
      <c r="E1159" s="8">
        <v>40</v>
      </c>
      <c r="F1159" s="8" t="s">
        <v>4205</v>
      </c>
      <c r="G1159" s="8" t="s">
        <v>4206</v>
      </c>
      <c r="H1159" s="8" t="s">
        <v>18</v>
      </c>
      <c r="I1159" s="8" t="s">
        <v>251</v>
      </c>
      <c r="J1159" s="8">
        <v>168</v>
      </c>
      <c r="K1159" s="8" t="s">
        <v>4194</v>
      </c>
      <c r="L1159" s="9" t="s">
        <v>21</v>
      </c>
      <c r="M1159" s="8" t="s">
        <v>28</v>
      </c>
      <c r="N1159" s="3"/>
      <c r="O1159" s="3"/>
      <c r="P1159" s="3"/>
      <c r="Q1159" s="3"/>
      <c r="R1159" s="3"/>
      <c r="S1159" s="3"/>
      <c r="T1159" s="3"/>
      <c r="U1159" s="3"/>
      <c r="V1159" s="3"/>
      <c r="W1159" s="3"/>
      <c r="X1159" s="3"/>
      <c r="Y1159" s="3"/>
    </row>
    <row r="1160" spans="1:25" ht="45">
      <c r="A1160" s="19">
        <v>25</v>
      </c>
      <c r="B1160" s="8" t="s">
        <v>1571</v>
      </c>
      <c r="C1160" s="8">
        <v>211625470</v>
      </c>
      <c r="D1160" s="130" t="s">
        <v>4207</v>
      </c>
      <c r="E1160" s="8">
        <v>15</v>
      </c>
      <c r="F1160" s="8" t="s">
        <v>1931</v>
      </c>
      <c r="G1160" s="8" t="s">
        <v>4208</v>
      </c>
      <c r="H1160" s="8" t="s">
        <v>25</v>
      </c>
      <c r="I1160" s="8" t="s">
        <v>1405</v>
      </c>
      <c r="J1160" s="8">
        <v>135</v>
      </c>
      <c r="K1160" s="8" t="s">
        <v>1128</v>
      </c>
      <c r="L1160" s="44" t="s">
        <v>18</v>
      </c>
      <c r="M1160" s="8" t="s">
        <v>28</v>
      </c>
      <c r="N1160" s="3"/>
      <c r="O1160" s="3"/>
      <c r="P1160" s="3"/>
      <c r="Q1160" s="3"/>
      <c r="R1160" s="3"/>
      <c r="S1160" s="3"/>
      <c r="T1160" s="3"/>
      <c r="U1160" s="3"/>
      <c r="V1160" s="3"/>
      <c r="W1160" s="3"/>
      <c r="X1160" s="3"/>
      <c r="Y1160" s="3"/>
    </row>
    <row r="1161" spans="1:25" ht="30">
      <c r="A1161" s="19">
        <v>26</v>
      </c>
      <c r="B1161" s="8" t="s">
        <v>1571</v>
      </c>
      <c r="C1161" s="8">
        <v>211625438</v>
      </c>
      <c r="D1161" s="130" t="s">
        <v>4209</v>
      </c>
      <c r="E1161" s="8">
        <v>58.5</v>
      </c>
      <c r="F1161" s="8" t="s">
        <v>4210</v>
      </c>
      <c r="G1161" s="8" t="s">
        <v>4211</v>
      </c>
      <c r="H1161" s="8" t="s">
        <v>18</v>
      </c>
      <c r="I1161" s="8" t="s">
        <v>4212</v>
      </c>
      <c r="J1161" s="8"/>
      <c r="K1161" s="8" t="s">
        <v>1456</v>
      </c>
      <c r="L1161" s="10" t="s">
        <v>62</v>
      </c>
      <c r="M1161" s="8" t="s">
        <v>28</v>
      </c>
      <c r="N1161" s="3"/>
      <c r="O1161" s="3"/>
      <c r="P1161" s="3"/>
      <c r="Q1161" s="3"/>
      <c r="R1161" s="3"/>
      <c r="S1161" s="3"/>
      <c r="T1161" s="3"/>
      <c r="U1161" s="3"/>
      <c r="V1161" s="3"/>
      <c r="W1161" s="3"/>
      <c r="X1161" s="3"/>
      <c r="Y1161" s="3"/>
    </row>
    <row r="1162" spans="1:25" ht="45">
      <c r="A1162" s="19">
        <v>27</v>
      </c>
      <c r="B1162" s="8" t="s">
        <v>1571</v>
      </c>
      <c r="C1162" s="8">
        <v>211624296</v>
      </c>
      <c r="D1162" s="130" t="s">
        <v>4213</v>
      </c>
      <c r="E1162" s="8">
        <v>15</v>
      </c>
      <c r="F1162" s="8" t="s">
        <v>4214</v>
      </c>
      <c r="G1162" s="8" t="s">
        <v>4215</v>
      </c>
      <c r="H1162" s="8" t="s">
        <v>18</v>
      </c>
      <c r="I1162" s="8" t="s">
        <v>4216</v>
      </c>
      <c r="J1162" s="8"/>
      <c r="K1162" s="8" t="s">
        <v>4217</v>
      </c>
      <c r="L1162" s="10" t="s">
        <v>62</v>
      </c>
      <c r="M1162" s="8" t="s">
        <v>28</v>
      </c>
      <c r="N1162" s="3"/>
      <c r="O1162" s="3"/>
      <c r="P1162" s="3"/>
      <c r="Q1162" s="3"/>
      <c r="R1162" s="3"/>
      <c r="S1162" s="3"/>
      <c r="T1162" s="3"/>
      <c r="U1162" s="3"/>
      <c r="V1162" s="3"/>
      <c r="W1162" s="3"/>
      <c r="X1162" s="3"/>
      <c r="Y1162" s="3"/>
    </row>
    <row r="1163" spans="1:25" ht="30">
      <c r="A1163" s="19">
        <v>28</v>
      </c>
      <c r="B1163" s="8" t="s">
        <v>1571</v>
      </c>
      <c r="C1163" s="8">
        <v>211624067</v>
      </c>
      <c r="D1163" s="130" t="s">
        <v>4218</v>
      </c>
      <c r="E1163" s="8">
        <v>30</v>
      </c>
      <c r="F1163" s="8" t="s">
        <v>4219</v>
      </c>
      <c r="G1163" s="8" t="s">
        <v>30</v>
      </c>
      <c r="H1163" s="8" t="s">
        <v>21</v>
      </c>
      <c r="I1163" s="8" t="s">
        <v>4220</v>
      </c>
      <c r="J1163" s="8">
        <v>6.3</v>
      </c>
      <c r="K1163" s="8" t="s">
        <v>4221</v>
      </c>
      <c r="L1163" s="9" t="s">
        <v>21</v>
      </c>
      <c r="M1163" s="8" t="s">
        <v>28</v>
      </c>
      <c r="N1163" s="3" t="s">
        <v>2936</v>
      </c>
      <c r="O1163" s="3"/>
      <c r="P1163" s="3"/>
      <c r="Q1163" s="3"/>
      <c r="R1163" s="3"/>
      <c r="S1163" s="3"/>
      <c r="T1163" s="3"/>
      <c r="U1163" s="3"/>
      <c r="V1163" s="3"/>
      <c r="W1163" s="3"/>
      <c r="X1163" s="3"/>
      <c r="Y1163" s="3"/>
    </row>
    <row r="1164" spans="1:25" ht="30">
      <c r="A1164" s="14">
        <v>1</v>
      </c>
      <c r="B1164" s="45" t="s">
        <v>169</v>
      </c>
      <c r="C1164" s="13">
        <v>211630758</v>
      </c>
      <c r="D1164" s="127" t="s">
        <v>4222</v>
      </c>
      <c r="E1164" s="13">
        <v>160</v>
      </c>
      <c r="F1164" s="13" t="s">
        <v>4223</v>
      </c>
      <c r="G1164" s="13" t="s">
        <v>4224</v>
      </c>
      <c r="H1164" s="13" t="s">
        <v>25</v>
      </c>
      <c r="I1164" s="13" t="s">
        <v>4225</v>
      </c>
      <c r="J1164" s="14">
        <v>64</v>
      </c>
      <c r="K1164" s="14" t="s">
        <v>2135</v>
      </c>
      <c r="L1164" s="14" t="s">
        <v>144</v>
      </c>
      <c r="M1164" s="14" t="s">
        <v>196</v>
      </c>
      <c r="N1164" s="3"/>
      <c r="O1164" s="3"/>
      <c r="P1164" s="3"/>
      <c r="Q1164" s="3"/>
      <c r="R1164" s="3"/>
      <c r="S1164" s="3"/>
      <c r="T1164" s="3"/>
      <c r="U1164" s="3"/>
      <c r="V1164" s="3"/>
      <c r="W1164" s="3"/>
      <c r="X1164" s="3"/>
      <c r="Y1164" s="3"/>
    </row>
    <row r="1165" spans="1:25" ht="43.5">
      <c r="A1165" s="14">
        <v>2</v>
      </c>
      <c r="B1165" s="45" t="s">
        <v>169</v>
      </c>
      <c r="C1165" s="13">
        <v>211630709</v>
      </c>
      <c r="D1165" s="127" t="s">
        <v>4226</v>
      </c>
      <c r="E1165" s="13">
        <v>15</v>
      </c>
      <c r="F1165" s="13" t="s">
        <v>4227</v>
      </c>
      <c r="G1165" s="13" t="s">
        <v>59</v>
      </c>
      <c r="H1165" s="13" t="s">
        <v>25</v>
      </c>
      <c r="I1165" s="13" t="s">
        <v>4228</v>
      </c>
      <c r="J1165" s="14">
        <v>4</v>
      </c>
      <c r="K1165" s="14" t="s">
        <v>872</v>
      </c>
      <c r="L1165" s="14" t="s">
        <v>248</v>
      </c>
      <c r="M1165" s="14" t="s">
        <v>196</v>
      </c>
      <c r="N1165" s="3"/>
      <c r="O1165" s="3"/>
      <c r="P1165" s="3"/>
      <c r="Q1165" s="3"/>
      <c r="R1165" s="3"/>
      <c r="S1165" s="3"/>
      <c r="T1165" s="3"/>
      <c r="U1165" s="3"/>
      <c r="V1165" s="3"/>
      <c r="W1165" s="3"/>
      <c r="X1165" s="3"/>
      <c r="Y1165" s="3"/>
    </row>
    <row r="1166" spans="1:25" ht="57.75">
      <c r="A1166" s="14">
        <v>3</v>
      </c>
      <c r="B1166" s="45" t="s">
        <v>169</v>
      </c>
      <c r="C1166" s="13">
        <v>211628336</v>
      </c>
      <c r="D1166" s="127" t="s">
        <v>3921</v>
      </c>
      <c r="E1166" s="13">
        <v>82.5</v>
      </c>
      <c r="F1166" s="13" t="s">
        <v>3922</v>
      </c>
      <c r="G1166" s="13" t="s">
        <v>3923</v>
      </c>
      <c r="H1166" s="13" t="s">
        <v>25</v>
      </c>
      <c r="I1166" s="13" t="s">
        <v>3924</v>
      </c>
      <c r="J1166" s="14">
        <v>48</v>
      </c>
      <c r="K1166" s="14" t="s">
        <v>3587</v>
      </c>
      <c r="L1166" s="14" t="s">
        <v>178</v>
      </c>
      <c r="M1166" s="14" t="s">
        <v>196</v>
      </c>
      <c r="N1166" s="3"/>
      <c r="O1166" s="3"/>
      <c r="P1166" s="3"/>
      <c r="Q1166" s="3"/>
      <c r="R1166" s="3"/>
      <c r="S1166" s="3"/>
      <c r="T1166" s="3"/>
      <c r="U1166" s="3"/>
      <c r="V1166" s="3"/>
      <c r="W1166" s="3"/>
      <c r="X1166" s="3"/>
      <c r="Y1166" s="3"/>
    </row>
    <row r="1167" spans="1:25" ht="30">
      <c r="A1167" s="14">
        <v>4</v>
      </c>
      <c r="B1167" s="45" t="s">
        <v>169</v>
      </c>
      <c r="C1167" s="13">
        <v>211628077</v>
      </c>
      <c r="D1167" s="127" t="s">
        <v>3925</v>
      </c>
      <c r="E1167" s="13">
        <v>15</v>
      </c>
      <c r="F1167" s="13" t="s">
        <v>870</v>
      </c>
      <c r="G1167" s="13" t="s">
        <v>30</v>
      </c>
      <c r="H1167" s="13" t="s">
        <v>25</v>
      </c>
      <c r="I1167" s="13" t="s">
        <v>871</v>
      </c>
      <c r="J1167" s="14">
        <v>15</v>
      </c>
      <c r="K1167" s="14" t="s">
        <v>4229</v>
      </c>
      <c r="L1167" s="14" t="s">
        <v>248</v>
      </c>
      <c r="M1167" s="14" t="s">
        <v>205</v>
      </c>
      <c r="N1167" s="3"/>
      <c r="O1167" s="3"/>
      <c r="P1167" s="3"/>
      <c r="Q1167" s="3"/>
      <c r="R1167" s="3"/>
      <c r="S1167" s="3"/>
      <c r="T1167" s="3"/>
      <c r="U1167" s="3"/>
      <c r="V1167" s="3"/>
      <c r="W1167" s="3"/>
      <c r="X1167" s="3"/>
      <c r="Y1167" s="3"/>
    </row>
    <row r="1168" spans="1:25" ht="45">
      <c r="A1168" s="14">
        <v>5</v>
      </c>
      <c r="B1168" s="45" t="s">
        <v>169</v>
      </c>
      <c r="C1168" s="13">
        <v>211626460</v>
      </c>
      <c r="D1168" s="127" t="s">
        <v>3929</v>
      </c>
      <c r="E1168" s="13">
        <v>82.5</v>
      </c>
      <c r="F1168" s="13" t="s">
        <v>3930</v>
      </c>
      <c r="G1168" s="13" t="s">
        <v>3931</v>
      </c>
      <c r="H1168" s="13" t="s">
        <v>25</v>
      </c>
      <c r="I1168" s="13" t="s">
        <v>3932</v>
      </c>
      <c r="J1168" s="14">
        <v>56</v>
      </c>
      <c r="K1168" s="13" t="s">
        <v>1737</v>
      </c>
      <c r="L1168" s="14" t="s">
        <v>178</v>
      </c>
      <c r="M1168" s="14" t="s">
        <v>196</v>
      </c>
      <c r="N1168" s="3"/>
      <c r="O1168" s="3"/>
      <c r="P1168" s="3"/>
      <c r="Q1168" s="3"/>
      <c r="R1168" s="3"/>
      <c r="S1168" s="3"/>
      <c r="T1168" s="3"/>
      <c r="U1168" s="3"/>
      <c r="V1168" s="3"/>
      <c r="W1168" s="3"/>
      <c r="X1168" s="3"/>
      <c r="Y1168" s="3"/>
    </row>
    <row r="1169" spans="1:25" ht="45">
      <c r="A1169" s="14">
        <v>6</v>
      </c>
      <c r="B1169" s="14" t="s">
        <v>169</v>
      </c>
      <c r="C1169" s="13">
        <v>211630501</v>
      </c>
      <c r="D1169" s="127" t="s">
        <v>4230</v>
      </c>
      <c r="E1169" s="13">
        <v>5.5</v>
      </c>
      <c r="F1169" s="13" t="s">
        <v>4231</v>
      </c>
      <c r="G1169" s="13" t="s">
        <v>4232</v>
      </c>
      <c r="H1169" s="13" t="s">
        <v>25</v>
      </c>
      <c r="I1169" s="13" t="s">
        <v>4233</v>
      </c>
      <c r="J1169" s="14">
        <v>101</v>
      </c>
      <c r="K1169" s="88" t="s">
        <v>4234</v>
      </c>
      <c r="L1169" s="14" t="s">
        <v>144</v>
      </c>
      <c r="M1169" s="13" t="s">
        <v>179</v>
      </c>
      <c r="N1169" s="3"/>
      <c r="O1169" s="3"/>
      <c r="P1169" s="3"/>
      <c r="Q1169" s="3"/>
      <c r="R1169" s="3"/>
      <c r="S1169" s="3"/>
      <c r="T1169" s="3"/>
      <c r="U1169" s="3"/>
      <c r="V1169" s="3"/>
      <c r="W1169" s="3"/>
      <c r="X1169" s="3"/>
      <c r="Y1169" s="3"/>
    </row>
    <row r="1170" spans="1:25" ht="60">
      <c r="A1170" s="14">
        <v>7</v>
      </c>
      <c r="B1170" s="14" t="s">
        <v>169</v>
      </c>
      <c r="C1170" s="13">
        <v>211630447</v>
      </c>
      <c r="D1170" s="127" t="s">
        <v>4235</v>
      </c>
      <c r="E1170" s="13">
        <v>10</v>
      </c>
      <c r="F1170" s="13" t="s">
        <v>4236</v>
      </c>
      <c r="G1170" s="13" t="s">
        <v>4237</v>
      </c>
      <c r="H1170" s="13" t="s">
        <v>18</v>
      </c>
      <c r="I1170" s="13" t="s">
        <v>4238</v>
      </c>
      <c r="J1170" s="14">
        <v>123</v>
      </c>
      <c r="K1170" s="14" t="s">
        <v>4229</v>
      </c>
      <c r="L1170" s="14" t="s">
        <v>248</v>
      </c>
      <c r="M1170" s="13" t="s">
        <v>179</v>
      </c>
      <c r="N1170" s="3"/>
      <c r="O1170" s="3"/>
      <c r="P1170" s="3"/>
      <c r="Q1170" s="3"/>
      <c r="R1170" s="3"/>
      <c r="S1170" s="3"/>
      <c r="T1170" s="3"/>
      <c r="U1170" s="3"/>
      <c r="V1170" s="3"/>
      <c r="W1170" s="3"/>
      <c r="X1170" s="3"/>
      <c r="Y1170" s="3"/>
    </row>
    <row r="1171" spans="1:25" ht="30">
      <c r="A1171" s="14">
        <v>8</v>
      </c>
      <c r="B1171" s="14" t="s">
        <v>169</v>
      </c>
      <c r="C1171" s="13">
        <v>211630341</v>
      </c>
      <c r="D1171" s="127" t="s">
        <v>4239</v>
      </c>
      <c r="E1171" s="13">
        <v>40</v>
      </c>
      <c r="F1171" s="13" t="s">
        <v>4240</v>
      </c>
      <c r="G1171" s="13" t="s">
        <v>30</v>
      </c>
      <c r="H1171" s="13" t="s">
        <v>25</v>
      </c>
      <c r="I1171" s="13" t="s">
        <v>4241</v>
      </c>
      <c r="J1171" s="14">
        <v>19</v>
      </c>
      <c r="K1171" s="14" t="s">
        <v>1027</v>
      </c>
      <c r="L1171" s="14" t="s">
        <v>144</v>
      </c>
      <c r="M1171" s="13" t="s">
        <v>179</v>
      </c>
      <c r="N1171" s="3"/>
      <c r="O1171" s="3"/>
      <c r="P1171" s="3"/>
      <c r="Q1171" s="3"/>
      <c r="R1171" s="3"/>
      <c r="S1171" s="3"/>
      <c r="T1171" s="3"/>
      <c r="U1171" s="3"/>
      <c r="V1171" s="3"/>
      <c r="W1171" s="3"/>
      <c r="X1171" s="3"/>
      <c r="Y1171" s="3"/>
    </row>
    <row r="1172" spans="1:25" ht="72">
      <c r="A1172" s="14">
        <v>9</v>
      </c>
      <c r="B1172" s="14" t="s">
        <v>169</v>
      </c>
      <c r="C1172" s="13">
        <v>211630311</v>
      </c>
      <c r="D1172" s="127" t="s">
        <v>4242</v>
      </c>
      <c r="E1172" s="13">
        <v>30</v>
      </c>
      <c r="F1172" s="13" t="s">
        <v>4243</v>
      </c>
      <c r="G1172" s="13" t="s">
        <v>30</v>
      </c>
      <c r="H1172" s="13" t="s">
        <v>25</v>
      </c>
      <c r="I1172" s="13" t="s">
        <v>3459</v>
      </c>
      <c r="J1172" s="14">
        <v>779</v>
      </c>
      <c r="K1172" s="14" t="s">
        <v>4244</v>
      </c>
      <c r="L1172" s="14" t="s">
        <v>178</v>
      </c>
      <c r="M1172" s="14" t="s">
        <v>205</v>
      </c>
      <c r="N1172" s="3"/>
      <c r="O1172" s="3"/>
      <c r="P1172" s="3"/>
      <c r="Q1172" s="3"/>
      <c r="R1172" s="3"/>
      <c r="S1172" s="3"/>
      <c r="T1172" s="3"/>
      <c r="U1172" s="3"/>
      <c r="V1172" s="3"/>
      <c r="W1172" s="3"/>
      <c r="X1172" s="3"/>
      <c r="Y1172" s="3"/>
    </row>
    <row r="1173" spans="1:25" ht="45">
      <c r="A1173" s="14">
        <v>10</v>
      </c>
      <c r="B1173" s="14" t="s">
        <v>169</v>
      </c>
      <c r="C1173" s="13">
        <v>211629422</v>
      </c>
      <c r="D1173" s="127" t="s">
        <v>4245</v>
      </c>
      <c r="E1173" s="13">
        <v>125.4</v>
      </c>
      <c r="F1173" s="13" t="s">
        <v>4246</v>
      </c>
      <c r="G1173" s="13" t="s">
        <v>4247</v>
      </c>
      <c r="H1173" s="13" t="s">
        <v>62</v>
      </c>
      <c r="I1173" s="13" t="s">
        <v>4248</v>
      </c>
      <c r="J1173" s="14">
        <v>16</v>
      </c>
      <c r="K1173" s="14" t="s">
        <v>4249</v>
      </c>
      <c r="L1173" s="14" t="s">
        <v>248</v>
      </c>
      <c r="M1173" s="14" t="s">
        <v>205</v>
      </c>
      <c r="N1173" s="3"/>
      <c r="O1173" s="3"/>
      <c r="P1173" s="3"/>
      <c r="Q1173" s="3"/>
      <c r="R1173" s="3"/>
      <c r="S1173" s="3"/>
      <c r="T1173" s="3"/>
      <c r="U1173" s="3"/>
      <c r="V1173" s="3"/>
      <c r="W1173" s="3"/>
      <c r="X1173" s="3"/>
      <c r="Y1173" s="3"/>
    </row>
    <row r="1174" spans="1:25" ht="86.25">
      <c r="A1174" s="14">
        <v>11</v>
      </c>
      <c r="B1174" s="14" t="s">
        <v>169</v>
      </c>
      <c r="C1174" s="13">
        <v>211626671</v>
      </c>
      <c r="D1174" s="127" t="s">
        <v>4250</v>
      </c>
      <c r="E1174" s="13">
        <v>40</v>
      </c>
      <c r="F1174" s="13" t="s">
        <v>4251</v>
      </c>
      <c r="G1174" s="13" t="s">
        <v>4252</v>
      </c>
      <c r="H1174" s="13" t="s">
        <v>25</v>
      </c>
      <c r="I1174" s="13" t="s">
        <v>4253</v>
      </c>
      <c r="J1174" s="13">
        <v>132</v>
      </c>
      <c r="K1174" s="14" t="s">
        <v>4254</v>
      </c>
      <c r="L1174" s="14" t="s">
        <v>144</v>
      </c>
      <c r="M1174" s="13" t="s">
        <v>179</v>
      </c>
      <c r="N1174" s="3"/>
      <c r="O1174" s="3"/>
      <c r="P1174" s="3"/>
      <c r="Q1174" s="3"/>
      <c r="R1174" s="3"/>
      <c r="S1174" s="3"/>
      <c r="T1174" s="3"/>
      <c r="U1174" s="3"/>
      <c r="V1174" s="3"/>
      <c r="W1174" s="3"/>
      <c r="X1174" s="3"/>
      <c r="Y1174" s="3"/>
    </row>
    <row r="1175" spans="1:25" ht="72">
      <c r="A1175" s="14">
        <v>12</v>
      </c>
      <c r="B1175" s="14" t="s">
        <v>169</v>
      </c>
      <c r="C1175" s="13">
        <v>211626013</v>
      </c>
      <c r="D1175" s="127" t="s">
        <v>3911</v>
      </c>
      <c r="E1175" s="13">
        <v>125.4</v>
      </c>
      <c r="F1175" s="13" t="s">
        <v>3944</v>
      </c>
      <c r="G1175" s="13" t="s">
        <v>30</v>
      </c>
      <c r="H1175" s="13" t="s">
        <v>25</v>
      </c>
      <c r="I1175" s="13" t="s">
        <v>3945</v>
      </c>
      <c r="J1175" s="13">
        <v>233</v>
      </c>
      <c r="K1175" s="14" t="s">
        <v>4255</v>
      </c>
      <c r="L1175" s="14" t="s">
        <v>144</v>
      </c>
      <c r="M1175" s="14" t="s">
        <v>205</v>
      </c>
      <c r="N1175" s="3"/>
      <c r="O1175" s="3"/>
      <c r="P1175" s="3"/>
      <c r="Q1175" s="3"/>
      <c r="R1175" s="3"/>
      <c r="S1175" s="3"/>
      <c r="T1175" s="3"/>
      <c r="U1175" s="3"/>
      <c r="V1175" s="3"/>
      <c r="W1175" s="3"/>
      <c r="X1175" s="3"/>
      <c r="Y1175" s="3"/>
    </row>
    <row r="1176" spans="1:25" ht="45">
      <c r="A1176" s="14">
        <v>13</v>
      </c>
      <c r="B1176" s="14" t="s">
        <v>169</v>
      </c>
      <c r="C1176" s="13">
        <v>211625963</v>
      </c>
      <c r="D1176" s="127" t="s">
        <v>4256</v>
      </c>
      <c r="E1176" s="13">
        <v>15</v>
      </c>
      <c r="F1176" s="13" t="s">
        <v>4257</v>
      </c>
      <c r="G1176" s="13" t="s">
        <v>4258</v>
      </c>
      <c r="H1176" s="13" t="s">
        <v>25</v>
      </c>
      <c r="I1176" s="13" t="s">
        <v>4259</v>
      </c>
      <c r="J1176" s="13">
        <v>368</v>
      </c>
      <c r="K1176" s="14" t="s">
        <v>4260</v>
      </c>
      <c r="L1176" s="14" t="s">
        <v>178</v>
      </c>
      <c r="M1176" s="13" t="s">
        <v>179</v>
      </c>
      <c r="N1176" s="3"/>
      <c r="O1176" s="3"/>
      <c r="P1176" s="3"/>
      <c r="Q1176" s="3"/>
      <c r="R1176" s="3"/>
      <c r="S1176" s="3"/>
      <c r="T1176" s="3"/>
      <c r="U1176" s="3"/>
      <c r="V1176" s="3"/>
      <c r="W1176" s="3"/>
      <c r="X1176" s="3"/>
      <c r="Y1176" s="3"/>
    </row>
    <row r="1177" spans="1:25" ht="43.5">
      <c r="A1177" s="14">
        <v>14</v>
      </c>
      <c r="B1177" s="14" t="s">
        <v>169</v>
      </c>
      <c r="C1177" s="13">
        <v>211624218</v>
      </c>
      <c r="D1177" s="127" t="s">
        <v>3576</v>
      </c>
      <c r="E1177" s="13">
        <v>15</v>
      </c>
      <c r="F1177" s="13" t="s">
        <v>3577</v>
      </c>
      <c r="G1177" s="13" t="s">
        <v>30</v>
      </c>
      <c r="H1177" s="13" t="s">
        <v>21</v>
      </c>
      <c r="I1177" s="13" t="s">
        <v>3578</v>
      </c>
      <c r="J1177" s="14">
        <v>43</v>
      </c>
      <c r="K1177" s="14" t="s">
        <v>4261</v>
      </c>
      <c r="L1177" s="14" t="s">
        <v>144</v>
      </c>
      <c r="M1177" s="14" t="s">
        <v>205</v>
      </c>
      <c r="N1177" s="3"/>
      <c r="O1177" s="3"/>
      <c r="P1177" s="3"/>
      <c r="Q1177" s="3"/>
      <c r="R1177" s="3"/>
      <c r="S1177" s="3"/>
      <c r="T1177" s="3"/>
      <c r="U1177" s="3"/>
      <c r="V1177" s="3"/>
      <c r="W1177" s="3"/>
      <c r="X1177" s="3"/>
      <c r="Y1177" s="3"/>
    </row>
    <row r="1178" spans="1:25" ht="43.5">
      <c r="A1178" s="14">
        <v>15</v>
      </c>
      <c r="B1178" s="14" t="s">
        <v>169</v>
      </c>
      <c r="C1178" s="13">
        <v>211622884</v>
      </c>
      <c r="D1178" s="127" t="s">
        <v>3579</v>
      </c>
      <c r="E1178" s="13">
        <v>20</v>
      </c>
      <c r="F1178" s="13" t="s">
        <v>3580</v>
      </c>
      <c r="G1178" s="13" t="s">
        <v>3581</v>
      </c>
      <c r="H1178" s="13" t="s">
        <v>18</v>
      </c>
      <c r="I1178" s="13" t="s">
        <v>3582</v>
      </c>
      <c r="J1178" s="14">
        <v>187</v>
      </c>
      <c r="K1178" s="14" t="s">
        <v>4262</v>
      </c>
      <c r="L1178" s="14" t="s">
        <v>144</v>
      </c>
      <c r="M1178" s="14" t="s">
        <v>205</v>
      </c>
      <c r="N1178" s="3" t="s">
        <v>2936</v>
      </c>
      <c r="O1178" s="3"/>
      <c r="P1178" s="3"/>
      <c r="Q1178" s="3"/>
      <c r="R1178" s="3"/>
      <c r="S1178" s="3"/>
      <c r="T1178" s="3"/>
      <c r="U1178" s="3"/>
      <c r="V1178" s="3"/>
      <c r="W1178" s="3"/>
      <c r="X1178" s="3"/>
      <c r="Y1178" s="3"/>
    </row>
    <row r="1179" spans="1:25" ht="45">
      <c r="A1179" s="14">
        <v>16</v>
      </c>
      <c r="B1179" s="14" t="s">
        <v>169</v>
      </c>
      <c r="C1179" s="13">
        <v>211619561</v>
      </c>
      <c r="D1179" s="127" t="s">
        <v>3435</v>
      </c>
      <c r="E1179" s="13">
        <v>45</v>
      </c>
      <c r="F1179" s="13" t="s">
        <v>2584</v>
      </c>
      <c r="G1179" s="13" t="s">
        <v>3436</v>
      </c>
      <c r="H1179" s="13" t="s">
        <v>18</v>
      </c>
      <c r="I1179" s="13" t="s">
        <v>2586</v>
      </c>
      <c r="J1179" s="14">
        <v>82</v>
      </c>
      <c r="K1179" s="14" t="s">
        <v>2135</v>
      </c>
      <c r="L1179" s="14" t="s">
        <v>144</v>
      </c>
      <c r="M1179" s="13" t="s">
        <v>179</v>
      </c>
      <c r="N1179" s="3" t="s">
        <v>330</v>
      </c>
      <c r="O1179" s="3"/>
      <c r="P1179" s="3"/>
      <c r="Q1179" s="3"/>
      <c r="R1179" s="3"/>
      <c r="S1179" s="3"/>
      <c r="T1179" s="3"/>
      <c r="U1179" s="3"/>
      <c r="V1179" s="3"/>
      <c r="W1179" s="3"/>
      <c r="X1179" s="3"/>
      <c r="Y1179" s="3"/>
    </row>
    <row r="1180" spans="1:25" ht="90">
      <c r="A1180" s="14">
        <v>17</v>
      </c>
      <c r="B1180" s="14" t="s">
        <v>169</v>
      </c>
      <c r="C1180" s="99">
        <v>211601117</v>
      </c>
      <c r="D1180" s="127">
        <v>45992.370138888888</v>
      </c>
      <c r="E1180" s="13">
        <v>30</v>
      </c>
      <c r="F1180" s="13" t="s">
        <v>2144</v>
      </c>
      <c r="G1180" s="13" t="s">
        <v>3620</v>
      </c>
      <c r="H1180" s="13" t="s">
        <v>25</v>
      </c>
      <c r="I1180" s="13" t="s">
        <v>2146</v>
      </c>
      <c r="J1180" s="14"/>
      <c r="K1180" s="7" t="s">
        <v>4263</v>
      </c>
      <c r="L1180" s="14" t="s">
        <v>144</v>
      </c>
      <c r="M1180" s="14" t="s">
        <v>205</v>
      </c>
      <c r="N1180" s="3"/>
      <c r="O1180" s="3"/>
      <c r="P1180" s="3"/>
      <c r="Q1180" s="3"/>
      <c r="R1180" s="3"/>
      <c r="S1180" s="3"/>
      <c r="T1180" s="3"/>
      <c r="U1180" s="3"/>
      <c r="V1180" s="3"/>
      <c r="W1180" s="3"/>
      <c r="X1180" s="3"/>
      <c r="Y1180" s="3"/>
    </row>
    <row r="1181" spans="1:25" ht="45">
      <c r="A1181" s="7">
        <v>1</v>
      </c>
      <c r="B1181" s="7" t="s">
        <v>2063</v>
      </c>
      <c r="C1181" s="15">
        <v>211630993</v>
      </c>
      <c r="D1181" s="129" t="s">
        <v>4264</v>
      </c>
      <c r="E1181" s="15">
        <v>15</v>
      </c>
      <c r="F1181" s="15" t="s">
        <v>4265</v>
      </c>
      <c r="G1181" s="15" t="s">
        <v>4266</v>
      </c>
      <c r="H1181" s="15" t="s">
        <v>21</v>
      </c>
      <c r="I1181" s="15" t="s">
        <v>4267</v>
      </c>
      <c r="J1181" s="15">
        <v>3</v>
      </c>
      <c r="K1181" s="15" t="s">
        <v>4268</v>
      </c>
      <c r="L1181" s="14" t="s">
        <v>178</v>
      </c>
      <c r="M1181" s="7"/>
      <c r="N1181" s="100">
        <v>45605</v>
      </c>
      <c r="O1181" s="3"/>
      <c r="P1181" s="3"/>
      <c r="Q1181" s="3"/>
      <c r="R1181" s="3"/>
      <c r="S1181" s="3"/>
      <c r="T1181" s="3"/>
      <c r="U1181" s="3"/>
      <c r="V1181" s="3"/>
      <c r="W1181" s="3"/>
      <c r="X1181" s="3"/>
      <c r="Y1181" s="3"/>
    </row>
    <row r="1182" spans="1:25" ht="45">
      <c r="A1182" s="7">
        <v>2</v>
      </c>
      <c r="B1182" s="7" t="s">
        <v>2063</v>
      </c>
      <c r="C1182" s="15">
        <v>211630814</v>
      </c>
      <c r="D1182" s="129" t="s">
        <v>4269</v>
      </c>
      <c r="E1182" s="15">
        <v>5.5</v>
      </c>
      <c r="F1182" s="15" t="s">
        <v>4270</v>
      </c>
      <c r="G1182" s="15" t="s">
        <v>30</v>
      </c>
      <c r="H1182" s="15" t="s">
        <v>25</v>
      </c>
      <c r="I1182" s="15" t="s">
        <v>4271</v>
      </c>
      <c r="J1182" s="15">
        <v>477</v>
      </c>
      <c r="K1182" s="15" t="s">
        <v>4272</v>
      </c>
      <c r="L1182" s="14" t="s">
        <v>144</v>
      </c>
      <c r="M1182" s="7"/>
      <c r="N1182" s="3"/>
      <c r="O1182" s="3"/>
      <c r="P1182" s="3"/>
      <c r="Q1182" s="3"/>
      <c r="R1182" s="3"/>
      <c r="S1182" s="3"/>
      <c r="T1182" s="3"/>
      <c r="U1182" s="3"/>
      <c r="V1182" s="3"/>
      <c r="W1182" s="3"/>
      <c r="X1182" s="3"/>
      <c r="Y1182" s="3"/>
    </row>
    <row r="1183" spans="1:25" ht="30">
      <c r="A1183" s="7">
        <v>3</v>
      </c>
      <c r="B1183" s="7" t="s">
        <v>2063</v>
      </c>
      <c r="C1183" s="15">
        <v>211630623</v>
      </c>
      <c r="D1183" s="129" t="s">
        <v>4273</v>
      </c>
      <c r="E1183" s="15">
        <v>400</v>
      </c>
      <c r="F1183" s="15" t="s">
        <v>4274</v>
      </c>
      <c r="G1183" s="15" t="s">
        <v>136</v>
      </c>
      <c r="H1183" s="15" t="s">
        <v>21</v>
      </c>
      <c r="I1183" s="15" t="s">
        <v>4275</v>
      </c>
      <c r="J1183" s="15">
        <v>2.2999999999999998</v>
      </c>
      <c r="K1183" s="15" t="s">
        <v>4276</v>
      </c>
      <c r="L1183" s="14" t="s">
        <v>178</v>
      </c>
      <c r="M1183" s="7"/>
      <c r="N1183" s="3"/>
      <c r="O1183" s="3"/>
      <c r="P1183" s="3"/>
      <c r="Q1183" s="3"/>
      <c r="R1183" s="3"/>
      <c r="S1183" s="3"/>
      <c r="T1183" s="3"/>
      <c r="U1183" s="3"/>
      <c r="V1183" s="3"/>
      <c r="W1183" s="3"/>
      <c r="X1183" s="3"/>
      <c r="Y1183" s="3"/>
    </row>
    <row r="1184" spans="1:25" ht="45">
      <c r="A1184" s="7">
        <v>4</v>
      </c>
      <c r="B1184" s="7" t="s">
        <v>2063</v>
      </c>
      <c r="C1184" s="15">
        <v>211629709</v>
      </c>
      <c r="D1184" s="129" t="s">
        <v>4277</v>
      </c>
      <c r="E1184" s="15">
        <v>5.5</v>
      </c>
      <c r="F1184" s="15" t="s">
        <v>4278</v>
      </c>
      <c r="G1184" s="15" t="s">
        <v>30</v>
      </c>
      <c r="H1184" s="15" t="s">
        <v>25</v>
      </c>
      <c r="I1184" s="15" t="s">
        <v>4271</v>
      </c>
      <c r="J1184" s="15">
        <v>611</v>
      </c>
      <c r="K1184" s="15" t="s">
        <v>4279</v>
      </c>
      <c r="L1184" s="14" t="s">
        <v>178</v>
      </c>
      <c r="M1184" s="7"/>
      <c r="N1184" s="3"/>
      <c r="O1184" s="3"/>
      <c r="P1184" s="3"/>
      <c r="Q1184" s="3"/>
      <c r="R1184" s="3"/>
      <c r="S1184" s="3"/>
      <c r="T1184" s="3"/>
      <c r="U1184" s="3"/>
      <c r="V1184" s="3"/>
      <c r="W1184" s="3"/>
      <c r="X1184" s="3"/>
      <c r="Y1184" s="3"/>
    </row>
    <row r="1185" spans="1:25" ht="60">
      <c r="A1185" s="7">
        <v>5</v>
      </c>
      <c r="B1185" s="7" t="s">
        <v>2063</v>
      </c>
      <c r="C1185" s="15">
        <v>211629493</v>
      </c>
      <c r="D1185" s="129" t="s">
        <v>4280</v>
      </c>
      <c r="E1185" s="15">
        <v>58.5</v>
      </c>
      <c r="F1185" s="15" t="s">
        <v>3471</v>
      </c>
      <c r="G1185" s="15" t="s">
        <v>4281</v>
      </c>
      <c r="H1185" s="15" t="s">
        <v>21</v>
      </c>
      <c r="I1185" s="15" t="s">
        <v>3473</v>
      </c>
      <c r="J1185" s="15">
        <v>20</v>
      </c>
      <c r="K1185" s="15" t="s">
        <v>4282</v>
      </c>
      <c r="L1185" s="14" t="s">
        <v>178</v>
      </c>
      <c r="M1185" s="7"/>
      <c r="N1185" s="3"/>
      <c r="O1185" s="3"/>
      <c r="P1185" s="3"/>
      <c r="Q1185" s="3"/>
      <c r="R1185" s="3"/>
      <c r="S1185" s="3"/>
      <c r="T1185" s="3"/>
      <c r="U1185" s="3"/>
      <c r="V1185" s="3"/>
      <c r="W1185" s="3"/>
      <c r="X1185" s="3"/>
      <c r="Y1185" s="3"/>
    </row>
    <row r="1186" spans="1:25" ht="45">
      <c r="A1186" s="7">
        <v>6</v>
      </c>
      <c r="B1186" s="7" t="s">
        <v>2063</v>
      </c>
      <c r="C1186" s="15">
        <v>211629307</v>
      </c>
      <c r="D1186" s="129" t="s">
        <v>4283</v>
      </c>
      <c r="E1186" s="15">
        <v>58.5</v>
      </c>
      <c r="F1186" s="15" t="s">
        <v>4284</v>
      </c>
      <c r="G1186" s="15" t="s">
        <v>4285</v>
      </c>
      <c r="H1186" s="15" t="s">
        <v>21</v>
      </c>
      <c r="I1186" s="15" t="s">
        <v>4286</v>
      </c>
      <c r="J1186" s="15">
        <v>189</v>
      </c>
      <c r="K1186" s="15" t="s">
        <v>4287</v>
      </c>
      <c r="L1186" s="14" t="s">
        <v>178</v>
      </c>
      <c r="M1186" s="7"/>
      <c r="N1186" s="3"/>
      <c r="O1186" s="3"/>
      <c r="P1186" s="3"/>
      <c r="Q1186" s="3"/>
      <c r="R1186" s="3"/>
      <c r="S1186" s="3"/>
      <c r="T1186" s="3"/>
      <c r="U1186" s="3"/>
      <c r="V1186" s="3"/>
      <c r="W1186" s="3"/>
      <c r="X1186" s="3"/>
      <c r="Y1186" s="3"/>
    </row>
    <row r="1187" spans="1:25" ht="45">
      <c r="A1187" s="7">
        <v>7</v>
      </c>
      <c r="B1187" s="7" t="s">
        <v>2063</v>
      </c>
      <c r="C1187" s="15">
        <v>211626014</v>
      </c>
      <c r="D1187" s="129" t="s">
        <v>3911</v>
      </c>
      <c r="E1187" s="15">
        <v>625</v>
      </c>
      <c r="F1187" s="15" t="s">
        <v>1072</v>
      </c>
      <c r="G1187" s="15" t="s">
        <v>3912</v>
      </c>
      <c r="H1187" s="15" t="s">
        <v>21</v>
      </c>
      <c r="I1187" s="15" t="s">
        <v>1073</v>
      </c>
      <c r="J1187" s="15">
        <v>18</v>
      </c>
      <c r="K1187" s="15" t="s">
        <v>4288</v>
      </c>
      <c r="L1187" s="14" t="s">
        <v>144</v>
      </c>
      <c r="M1187" s="7"/>
      <c r="N1187" s="3"/>
      <c r="O1187" s="3"/>
      <c r="P1187" s="3"/>
      <c r="Q1187" s="3"/>
      <c r="R1187" s="3"/>
      <c r="S1187" s="3"/>
      <c r="T1187" s="3"/>
      <c r="U1187" s="3"/>
      <c r="V1187" s="3"/>
      <c r="W1187" s="3"/>
      <c r="X1187" s="3"/>
      <c r="Y1187" s="3"/>
    </row>
    <row r="1188" spans="1:25">
      <c r="A1188" s="7">
        <v>8</v>
      </c>
      <c r="B1188" s="7" t="s">
        <v>2063</v>
      </c>
      <c r="C1188" s="15">
        <v>211626008</v>
      </c>
      <c r="D1188" s="129" t="s">
        <v>4204</v>
      </c>
      <c r="E1188" s="15">
        <v>125.4</v>
      </c>
      <c r="F1188" s="15" t="s">
        <v>4289</v>
      </c>
      <c r="G1188" s="15" t="s">
        <v>24</v>
      </c>
      <c r="H1188" s="15" t="s">
        <v>21</v>
      </c>
      <c r="I1188" s="15" t="s">
        <v>4290</v>
      </c>
      <c r="J1188" s="15">
        <v>254</v>
      </c>
      <c r="K1188" s="15" t="s">
        <v>4291</v>
      </c>
      <c r="L1188" s="14" t="s">
        <v>178</v>
      </c>
      <c r="M1188" s="7" t="s">
        <v>4292</v>
      </c>
      <c r="N1188" s="3"/>
      <c r="O1188" s="3"/>
      <c r="P1188" s="3"/>
      <c r="Q1188" s="3"/>
      <c r="R1188" s="3"/>
      <c r="S1188" s="3"/>
      <c r="T1188" s="3"/>
      <c r="U1188" s="3"/>
      <c r="V1188" s="3"/>
      <c r="W1188" s="3"/>
      <c r="X1188" s="3"/>
      <c r="Y1188" s="3"/>
    </row>
    <row r="1189" spans="1:25" ht="30">
      <c r="A1189" s="7">
        <v>9</v>
      </c>
      <c r="B1189" s="7" t="s">
        <v>2063</v>
      </c>
      <c r="C1189" s="15">
        <v>211628274</v>
      </c>
      <c r="D1189" s="129" t="s">
        <v>4293</v>
      </c>
      <c r="E1189" s="15">
        <v>200</v>
      </c>
      <c r="F1189" s="15" t="s">
        <v>4294</v>
      </c>
      <c r="G1189" s="15" t="s">
        <v>4295</v>
      </c>
      <c r="H1189" s="15" t="s">
        <v>25</v>
      </c>
      <c r="I1189" s="15" t="s">
        <v>4296</v>
      </c>
      <c r="J1189" s="15" t="s">
        <v>466</v>
      </c>
      <c r="K1189" s="15" t="s">
        <v>4297</v>
      </c>
      <c r="L1189" s="14" t="s">
        <v>178</v>
      </c>
      <c r="M1189" s="7"/>
      <c r="N1189" s="3"/>
      <c r="O1189" s="3"/>
      <c r="P1189" s="3"/>
      <c r="Q1189" s="3"/>
      <c r="R1189" s="3"/>
      <c r="S1189" s="3"/>
      <c r="T1189" s="3"/>
      <c r="U1189" s="3"/>
      <c r="V1189" s="3"/>
      <c r="W1189" s="3"/>
      <c r="X1189" s="3"/>
      <c r="Y1189" s="3"/>
    </row>
    <row r="1190" spans="1:25">
      <c r="A1190" s="73">
        <v>1</v>
      </c>
      <c r="B1190" s="101" t="s">
        <v>1571</v>
      </c>
      <c r="C1190" s="19">
        <v>211636761</v>
      </c>
      <c r="D1190" s="130" t="s">
        <v>4298</v>
      </c>
      <c r="E1190" s="8">
        <v>250</v>
      </c>
      <c r="F1190" s="8" t="s">
        <v>4299</v>
      </c>
      <c r="G1190" s="8" t="s">
        <v>4300</v>
      </c>
      <c r="H1190" s="8" t="s">
        <v>18</v>
      </c>
      <c r="I1190" s="8" t="s">
        <v>4301</v>
      </c>
      <c r="J1190" s="8">
        <v>29.27</v>
      </c>
      <c r="K1190" s="8" t="s">
        <v>1128</v>
      </c>
      <c r="L1190" s="44" t="s">
        <v>144</v>
      </c>
      <c r="M1190" s="8" t="s">
        <v>89</v>
      </c>
      <c r="N1190" s="3"/>
      <c r="O1190" s="3"/>
      <c r="P1190" s="3"/>
      <c r="Q1190" s="3"/>
      <c r="R1190" s="3"/>
      <c r="S1190" s="3"/>
      <c r="T1190" s="3"/>
      <c r="U1190" s="3"/>
      <c r="V1190" s="3"/>
      <c r="W1190" s="3"/>
      <c r="X1190" s="3"/>
      <c r="Y1190" s="3"/>
    </row>
    <row r="1191" spans="1:25" ht="30">
      <c r="A1191" s="73">
        <v>2</v>
      </c>
      <c r="B1191" s="101" t="s">
        <v>1571</v>
      </c>
      <c r="C1191" s="19">
        <v>211636241</v>
      </c>
      <c r="D1191" s="130" t="s">
        <v>4302</v>
      </c>
      <c r="E1191" s="8">
        <v>125.4</v>
      </c>
      <c r="F1191" s="8" t="s">
        <v>408</v>
      </c>
      <c r="G1191" s="8" t="s">
        <v>476</v>
      </c>
      <c r="H1191" s="8" t="s">
        <v>18</v>
      </c>
      <c r="I1191" s="8" t="s">
        <v>4303</v>
      </c>
      <c r="J1191" s="8">
        <v>4.21</v>
      </c>
      <c r="K1191" s="8" t="s">
        <v>1128</v>
      </c>
      <c r="L1191" s="44" t="s">
        <v>144</v>
      </c>
      <c r="M1191" s="8" t="s">
        <v>89</v>
      </c>
      <c r="N1191" s="3"/>
      <c r="O1191" s="3"/>
      <c r="P1191" s="3"/>
      <c r="Q1191" s="3"/>
      <c r="R1191" s="3"/>
      <c r="S1191" s="3"/>
      <c r="T1191" s="3"/>
      <c r="U1191" s="3"/>
      <c r="V1191" s="3"/>
      <c r="W1191" s="3"/>
      <c r="X1191" s="3"/>
      <c r="Y1191" s="3"/>
    </row>
    <row r="1192" spans="1:25" ht="60">
      <c r="A1192" s="73">
        <v>3</v>
      </c>
      <c r="B1192" s="102" t="s">
        <v>1571</v>
      </c>
      <c r="C1192" s="19">
        <v>211635463</v>
      </c>
      <c r="D1192" s="130" t="s">
        <v>4304</v>
      </c>
      <c r="E1192" s="8">
        <v>57</v>
      </c>
      <c r="F1192" s="8" t="s">
        <v>4305</v>
      </c>
      <c r="G1192" s="8" t="s">
        <v>4306</v>
      </c>
      <c r="H1192" s="8" t="s">
        <v>25</v>
      </c>
      <c r="I1192" s="8" t="s">
        <v>4307</v>
      </c>
      <c r="J1192" s="92">
        <v>204</v>
      </c>
      <c r="K1192" s="92" t="s">
        <v>4308</v>
      </c>
      <c r="L1192" s="9" t="s">
        <v>21</v>
      </c>
      <c r="M1192" s="92" t="s">
        <v>39</v>
      </c>
      <c r="N1192" s="3"/>
      <c r="O1192" s="3"/>
      <c r="P1192" s="3"/>
      <c r="Q1192" s="3"/>
      <c r="R1192" s="3"/>
      <c r="S1192" s="3"/>
      <c r="T1192" s="3"/>
      <c r="U1192" s="3"/>
      <c r="V1192" s="3"/>
      <c r="W1192" s="3"/>
      <c r="X1192" s="3"/>
      <c r="Y1192" s="3"/>
    </row>
    <row r="1193" spans="1:25" ht="60">
      <c r="A1193" s="73">
        <v>4</v>
      </c>
      <c r="B1193" s="101" t="s">
        <v>1571</v>
      </c>
      <c r="C1193" s="19">
        <v>211635029</v>
      </c>
      <c r="D1193" s="130" t="s">
        <v>4309</v>
      </c>
      <c r="E1193" s="8">
        <v>10</v>
      </c>
      <c r="F1193" s="8" t="s">
        <v>4310</v>
      </c>
      <c r="G1193" s="8" t="s">
        <v>348</v>
      </c>
      <c r="H1193" s="8" t="s">
        <v>21</v>
      </c>
      <c r="I1193" s="8" t="s">
        <v>4311</v>
      </c>
      <c r="J1193" s="8">
        <v>4</v>
      </c>
      <c r="K1193" s="8" t="s">
        <v>4312</v>
      </c>
      <c r="L1193" s="9" t="s">
        <v>21</v>
      </c>
      <c r="M1193" s="92" t="s">
        <v>39</v>
      </c>
      <c r="N1193" s="3"/>
      <c r="O1193" s="3"/>
      <c r="P1193" s="3"/>
      <c r="Q1193" s="3"/>
      <c r="R1193" s="3"/>
      <c r="S1193" s="3"/>
      <c r="T1193" s="3"/>
      <c r="U1193" s="3"/>
      <c r="V1193" s="3"/>
      <c r="W1193" s="3"/>
      <c r="X1193" s="3"/>
      <c r="Y1193" s="3"/>
    </row>
    <row r="1194" spans="1:25" ht="45">
      <c r="A1194" s="73">
        <v>5</v>
      </c>
      <c r="B1194" s="101" t="s">
        <v>1571</v>
      </c>
      <c r="C1194" s="19">
        <v>211634958</v>
      </c>
      <c r="D1194" s="130" t="s">
        <v>4313</v>
      </c>
      <c r="E1194" s="8">
        <v>125.4</v>
      </c>
      <c r="F1194" s="8" t="s">
        <v>4314</v>
      </c>
      <c r="G1194" s="8" t="s">
        <v>4315</v>
      </c>
      <c r="H1194" s="8" t="s">
        <v>25</v>
      </c>
      <c r="I1194" s="8" t="s">
        <v>4316</v>
      </c>
      <c r="J1194" s="8">
        <v>257</v>
      </c>
      <c r="K1194" s="8" t="s">
        <v>4317</v>
      </c>
      <c r="L1194" s="9" t="s">
        <v>21</v>
      </c>
      <c r="M1194" s="8" t="s">
        <v>89</v>
      </c>
      <c r="N1194" s="3"/>
      <c r="O1194" s="3"/>
      <c r="P1194" s="3"/>
      <c r="Q1194" s="3"/>
      <c r="R1194" s="3"/>
      <c r="S1194" s="3"/>
      <c r="T1194" s="3"/>
      <c r="U1194" s="3"/>
      <c r="V1194" s="3"/>
      <c r="W1194" s="3"/>
      <c r="X1194" s="3"/>
      <c r="Y1194" s="3"/>
    </row>
    <row r="1195" spans="1:25">
      <c r="A1195" s="73">
        <v>6</v>
      </c>
      <c r="B1195" s="101" t="s">
        <v>1571</v>
      </c>
      <c r="C1195" s="19">
        <v>211634794</v>
      </c>
      <c r="D1195" s="130" t="s">
        <v>4318</v>
      </c>
      <c r="E1195" s="8">
        <v>500</v>
      </c>
      <c r="F1195" s="8" t="s">
        <v>2037</v>
      </c>
      <c r="G1195" s="8" t="s">
        <v>30</v>
      </c>
      <c r="H1195" s="8" t="s">
        <v>21</v>
      </c>
      <c r="I1195" s="8" t="s">
        <v>2039</v>
      </c>
      <c r="J1195" s="8">
        <v>86</v>
      </c>
      <c r="K1195" s="8" t="s">
        <v>172</v>
      </c>
      <c r="L1195" s="44" t="s">
        <v>144</v>
      </c>
      <c r="M1195" s="8" t="s">
        <v>89</v>
      </c>
      <c r="N1195" s="3"/>
      <c r="O1195" s="3"/>
      <c r="P1195" s="3"/>
      <c r="Q1195" s="3"/>
      <c r="R1195" s="3"/>
      <c r="S1195" s="3"/>
      <c r="T1195" s="3"/>
      <c r="U1195" s="3"/>
      <c r="V1195" s="3"/>
      <c r="W1195" s="3"/>
      <c r="X1195" s="3"/>
      <c r="Y1195" s="3"/>
    </row>
    <row r="1196" spans="1:25" ht="30">
      <c r="A1196" s="73">
        <v>7</v>
      </c>
      <c r="B1196" s="101" t="s">
        <v>1571</v>
      </c>
      <c r="C1196" s="19">
        <v>211634728</v>
      </c>
      <c r="D1196" s="130" t="s">
        <v>4319</v>
      </c>
      <c r="E1196" s="8">
        <v>500</v>
      </c>
      <c r="F1196" s="8" t="s">
        <v>4320</v>
      </c>
      <c r="G1196" s="8" t="s">
        <v>30</v>
      </c>
      <c r="H1196" s="8" t="s">
        <v>21</v>
      </c>
      <c r="I1196" s="8" t="s">
        <v>4321</v>
      </c>
      <c r="J1196" s="8">
        <v>117</v>
      </c>
      <c r="K1196" s="8" t="s">
        <v>4322</v>
      </c>
      <c r="L1196" s="9" t="s">
        <v>21</v>
      </c>
      <c r="M1196" s="8" t="s">
        <v>39</v>
      </c>
      <c r="N1196" s="3"/>
      <c r="O1196" s="3"/>
      <c r="P1196" s="3"/>
      <c r="Q1196" s="3"/>
      <c r="R1196" s="3"/>
      <c r="S1196" s="3"/>
      <c r="T1196" s="3"/>
      <c r="U1196" s="3"/>
      <c r="V1196" s="3"/>
      <c r="W1196" s="3"/>
      <c r="X1196" s="3"/>
      <c r="Y1196" s="3"/>
    </row>
    <row r="1197" spans="1:25" ht="75">
      <c r="A1197" s="73">
        <v>8</v>
      </c>
      <c r="B1197" s="101" t="s">
        <v>1571</v>
      </c>
      <c r="C1197" s="19">
        <v>211634709</v>
      </c>
      <c r="D1197" s="130" t="s">
        <v>4323</v>
      </c>
      <c r="E1197" s="8">
        <v>20</v>
      </c>
      <c r="F1197" s="8" t="s">
        <v>3145</v>
      </c>
      <c r="G1197" s="8" t="s">
        <v>4324</v>
      </c>
      <c r="H1197" s="8" t="s">
        <v>21</v>
      </c>
      <c r="I1197" s="8" t="s">
        <v>3147</v>
      </c>
      <c r="J1197" s="8">
        <v>60.4</v>
      </c>
      <c r="K1197" s="10" t="s">
        <v>4325</v>
      </c>
      <c r="L1197" s="9" t="s">
        <v>21</v>
      </c>
      <c r="M1197" s="8" t="s">
        <v>39</v>
      </c>
      <c r="N1197" s="3"/>
      <c r="O1197" s="3"/>
      <c r="P1197" s="3"/>
      <c r="Q1197" s="3"/>
      <c r="R1197" s="3"/>
      <c r="S1197" s="3"/>
      <c r="T1197" s="3"/>
      <c r="U1197" s="3"/>
      <c r="V1197" s="3"/>
      <c r="W1197" s="3"/>
      <c r="X1197" s="3"/>
      <c r="Y1197" s="3"/>
    </row>
    <row r="1198" spans="1:25" ht="45">
      <c r="A1198" s="73">
        <v>9</v>
      </c>
      <c r="B1198" s="101" t="s">
        <v>1571</v>
      </c>
      <c r="C1198" s="19">
        <v>211634598</v>
      </c>
      <c r="D1198" s="130" t="s">
        <v>4326</v>
      </c>
      <c r="E1198" s="8">
        <v>250</v>
      </c>
      <c r="F1198" s="8" t="s">
        <v>4327</v>
      </c>
      <c r="G1198" s="8" t="s">
        <v>4328</v>
      </c>
      <c r="H1198" s="8" t="s">
        <v>21</v>
      </c>
      <c r="I1198" s="8" t="s">
        <v>4329</v>
      </c>
      <c r="J1198" s="8">
        <v>527.42999999999995</v>
      </c>
      <c r="K1198" s="10" t="s">
        <v>4330</v>
      </c>
      <c r="L1198" s="9" t="s">
        <v>21</v>
      </c>
      <c r="M1198" s="8" t="s">
        <v>39</v>
      </c>
      <c r="N1198" s="3"/>
      <c r="O1198" s="3"/>
      <c r="P1198" s="3"/>
      <c r="Q1198" s="3"/>
      <c r="R1198" s="3"/>
      <c r="S1198" s="3"/>
      <c r="T1198" s="3"/>
      <c r="U1198" s="3"/>
      <c r="V1198" s="3"/>
      <c r="W1198" s="3"/>
      <c r="X1198" s="3"/>
      <c r="Y1198" s="3"/>
    </row>
    <row r="1199" spans="1:25" ht="60">
      <c r="A1199" s="73">
        <v>10</v>
      </c>
      <c r="B1199" s="101" t="s">
        <v>1571</v>
      </c>
      <c r="C1199" s="19">
        <v>211634587</v>
      </c>
      <c r="D1199" s="130" t="s">
        <v>4331</v>
      </c>
      <c r="E1199" s="8">
        <v>125</v>
      </c>
      <c r="F1199" s="8" t="s">
        <v>1847</v>
      </c>
      <c r="G1199" s="8" t="s">
        <v>4332</v>
      </c>
      <c r="H1199" s="8" t="s">
        <v>25</v>
      </c>
      <c r="I1199" s="8" t="s">
        <v>1849</v>
      </c>
      <c r="J1199" s="8"/>
      <c r="K1199" s="8" t="s">
        <v>172</v>
      </c>
      <c r="L1199" s="44" t="s">
        <v>144</v>
      </c>
      <c r="M1199" s="8" t="s">
        <v>39</v>
      </c>
      <c r="N1199" s="3"/>
      <c r="O1199" s="3"/>
      <c r="P1199" s="3"/>
      <c r="Q1199" s="3"/>
      <c r="R1199" s="3"/>
      <c r="S1199" s="3"/>
      <c r="T1199" s="3"/>
      <c r="U1199" s="3"/>
      <c r="V1199" s="3"/>
      <c r="W1199" s="3"/>
      <c r="X1199" s="3"/>
      <c r="Y1199" s="3"/>
    </row>
    <row r="1200" spans="1:25" ht="75">
      <c r="A1200" s="73">
        <v>11</v>
      </c>
      <c r="B1200" s="101" t="s">
        <v>1571</v>
      </c>
      <c r="C1200" s="19">
        <v>211634454</v>
      </c>
      <c r="D1200" s="130" t="s">
        <v>4333</v>
      </c>
      <c r="E1200" s="8">
        <v>320</v>
      </c>
      <c r="F1200" s="8" t="s">
        <v>3764</v>
      </c>
      <c r="G1200" s="8" t="s">
        <v>1206</v>
      </c>
      <c r="H1200" s="8" t="s">
        <v>25</v>
      </c>
      <c r="I1200" s="8" t="s">
        <v>3766</v>
      </c>
      <c r="J1200" s="8">
        <v>25</v>
      </c>
      <c r="K1200" s="8" t="s">
        <v>4334</v>
      </c>
      <c r="L1200" s="44" t="s">
        <v>144</v>
      </c>
      <c r="M1200" s="8" t="s">
        <v>39</v>
      </c>
      <c r="N1200" s="3" t="s">
        <v>4335</v>
      </c>
      <c r="O1200" s="3"/>
      <c r="P1200" s="3"/>
      <c r="Q1200" s="3"/>
      <c r="R1200" s="3"/>
      <c r="S1200" s="3"/>
      <c r="T1200" s="3"/>
      <c r="U1200" s="3"/>
      <c r="V1200" s="3"/>
      <c r="W1200" s="3"/>
      <c r="X1200" s="3"/>
      <c r="Y1200" s="3"/>
    </row>
    <row r="1201" spans="1:25" ht="45">
      <c r="A1201" s="73">
        <v>12</v>
      </c>
      <c r="B1201" s="101" t="s">
        <v>1571</v>
      </c>
      <c r="C1201" s="19">
        <v>211634331</v>
      </c>
      <c r="D1201" s="130" t="s">
        <v>4336</v>
      </c>
      <c r="E1201" s="8">
        <v>40</v>
      </c>
      <c r="F1201" s="8" t="s">
        <v>4337</v>
      </c>
      <c r="G1201" s="8" t="s">
        <v>4338</v>
      </c>
      <c r="H1201" s="8" t="s">
        <v>18</v>
      </c>
      <c r="I1201" s="8" t="s">
        <v>46</v>
      </c>
      <c r="J1201" s="8">
        <v>6.35</v>
      </c>
      <c r="K1201" s="8" t="s">
        <v>806</v>
      </c>
      <c r="L1201" s="10" t="s">
        <v>62</v>
      </c>
      <c r="M1201" s="8" t="s">
        <v>39</v>
      </c>
      <c r="N1201" s="3"/>
      <c r="O1201" s="3"/>
      <c r="P1201" s="3"/>
      <c r="Q1201" s="3"/>
      <c r="R1201" s="3"/>
      <c r="S1201" s="3"/>
      <c r="T1201" s="3"/>
      <c r="U1201" s="3"/>
      <c r="V1201" s="3"/>
      <c r="W1201" s="3"/>
      <c r="X1201" s="3"/>
      <c r="Y1201" s="3"/>
    </row>
    <row r="1202" spans="1:25">
      <c r="A1202" s="73">
        <v>13</v>
      </c>
      <c r="B1202" s="101" t="s">
        <v>1571</v>
      </c>
      <c r="C1202" s="19">
        <v>211634321</v>
      </c>
      <c r="D1202" s="130" t="s">
        <v>4339</v>
      </c>
      <c r="E1202" s="8">
        <v>40</v>
      </c>
      <c r="F1202" s="8" t="s">
        <v>2725</v>
      </c>
      <c r="G1202" s="8" t="s">
        <v>30</v>
      </c>
      <c r="H1202" s="8" t="s">
        <v>21</v>
      </c>
      <c r="I1202" s="8" t="s">
        <v>1483</v>
      </c>
      <c r="J1202" s="8">
        <v>1.58</v>
      </c>
      <c r="K1202" s="8" t="s">
        <v>4340</v>
      </c>
      <c r="L1202" s="9" t="s">
        <v>21</v>
      </c>
      <c r="M1202" s="8" t="s">
        <v>39</v>
      </c>
      <c r="N1202" s="3"/>
      <c r="O1202" s="3"/>
      <c r="P1202" s="3"/>
      <c r="Q1202" s="3"/>
      <c r="R1202" s="3"/>
      <c r="S1202" s="3"/>
      <c r="T1202" s="3"/>
      <c r="U1202" s="3"/>
      <c r="V1202" s="3"/>
      <c r="W1202" s="3"/>
      <c r="X1202" s="3"/>
      <c r="Y1202" s="3"/>
    </row>
    <row r="1203" spans="1:25" ht="45">
      <c r="A1203" s="73">
        <v>14</v>
      </c>
      <c r="B1203" s="101" t="s">
        <v>1571</v>
      </c>
      <c r="C1203" s="19">
        <v>211634320</v>
      </c>
      <c r="D1203" s="130" t="s">
        <v>4339</v>
      </c>
      <c r="E1203" s="8">
        <v>625</v>
      </c>
      <c r="F1203" s="8" t="s">
        <v>3683</v>
      </c>
      <c r="G1203" s="8" t="s">
        <v>4341</v>
      </c>
      <c r="H1203" s="8" t="s">
        <v>25</v>
      </c>
      <c r="I1203" s="8" t="s">
        <v>3684</v>
      </c>
      <c r="J1203" s="8">
        <v>23.33</v>
      </c>
      <c r="K1203" s="8" t="s">
        <v>4342</v>
      </c>
      <c r="L1203" s="9" t="s">
        <v>21</v>
      </c>
      <c r="M1203" s="8" t="s">
        <v>39</v>
      </c>
      <c r="N1203" s="3" t="s">
        <v>4343</v>
      </c>
      <c r="O1203" s="3"/>
      <c r="P1203" s="3"/>
      <c r="Q1203" s="3"/>
      <c r="R1203" s="3"/>
      <c r="S1203" s="3"/>
      <c r="T1203" s="3"/>
      <c r="U1203" s="3"/>
      <c r="V1203" s="3"/>
      <c r="W1203" s="3"/>
      <c r="X1203" s="3"/>
      <c r="Y1203" s="3"/>
    </row>
    <row r="1204" spans="1:25" ht="45">
      <c r="A1204" s="73">
        <v>15</v>
      </c>
      <c r="B1204" s="101" t="s">
        <v>1571</v>
      </c>
      <c r="C1204" s="19">
        <v>211633963</v>
      </c>
      <c r="D1204" s="130" t="s">
        <v>4344</v>
      </c>
      <c r="E1204" s="8">
        <v>25</v>
      </c>
      <c r="F1204" s="8" t="s">
        <v>4345</v>
      </c>
      <c r="G1204" s="8" t="s">
        <v>4346</v>
      </c>
      <c r="H1204" s="8" t="s">
        <v>21</v>
      </c>
      <c r="I1204" s="8" t="s">
        <v>4347</v>
      </c>
      <c r="J1204" s="8">
        <v>26</v>
      </c>
      <c r="K1204" s="8" t="s">
        <v>4348</v>
      </c>
      <c r="L1204" s="9" t="s">
        <v>21</v>
      </c>
      <c r="M1204" s="8" t="s">
        <v>89</v>
      </c>
      <c r="N1204" s="3"/>
      <c r="O1204" s="3"/>
      <c r="P1204" s="3"/>
      <c r="Q1204" s="3"/>
      <c r="R1204" s="3"/>
      <c r="S1204" s="3"/>
      <c r="T1204" s="3"/>
      <c r="U1204" s="3"/>
      <c r="V1204" s="3"/>
      <c r="W1204" s="3"/>
      <c r="X1204" s="3"/>
      <c r="Y1204" s="3"/>
    </row>
    <row r="1205" spans="1:25" ht="45">
      <c r="A1205" s="73">
        <v>16</v>
      </c>
      <c r="B1205" s="101" t="s">
        <v>1571</v>
      </c>
      <c r="C1205" s="19">
        <v>211633901</v>
      </c>
      <c r="D1205" s="130" t="s">
        <v>4349</v>
      </c>
      <c r="E1205" s="8">
        <v>57</v>
      </c>
      <c r="F1205" s="8" t="s">
        <v>4350</v>
      </c>
      <c r="G1205" s="8" t="s">
        <v>4351</v>
      </c>
      <c r="H1205" s="8" t="s">
        <v>21</v>
      </c>
      <c r="I1205" s="8" t="s">
        <v>4352</v>
      </c>
      <c r="J1205" s="8">
        <v>97</v>
      </c>
      <c r="K1205" s="8" t="s">
        <v>757</v>
      </c>
      <c r="L1205" s="9" t="s">
        <v>21</v>
      </c>
      <c r="M1205" s="8" t="s">
        <v>39</v>
      </c>
      <c r="N1205" s="3"/>
      <c r="O1205" s="3"/>
      <c r="P1205" s="3"/>
      <c r="Q1205" s="3"/>
      <c r="R1205" s="3"/>
      <c r="S1205" s="3"/>
      <c r="T1205" s="3"/>
      <c r="U1205" s="3"/>
      <c r="V1205" s="3"/>
      <c r="W1205" s="3"/>
      <c r="X1205" s="3"/>
      <c r="Y1205" s="3"/>
    </row>
    <row r="1206" spans="1:25" ht="60">
      <c r="A1206" s="73">
        <v>17</v>
      </c>
      <c r="B1206" s="101" t="s">
        <v>1571</v>
      </c>
      <c r="C1206" s="19">
        <v>211633417</v>
      </c>
      <c r="D1206" s="130" t="s">
        <v>4353</v>
      </c>
      <c r="E1206" s="8">
        <v>58.5</v>
      </c>
      <c r="F1206" s="8" t="s">
        <v>4354</v>
      </c>
      <c r="G1206" s="8" t="s">
        <v>4355</v>
      </c>
      <c r="H1206" s="8" t="s">
        <v>21</v>
      </c>
      <c r="I1206" s="8" t="s">
        <v>4356</v>
      </c>
      <c r="J1206" s="8">
        <v>98</v>
      </c>
      <c r="K1206" s="8" t="s">
        <v>4357</v>
      </c>
      <c r="L1206" s="9" t="s">
        <v>21</v>
      </c>
      <c r="M1206" s="8" t="s">
        <v>39</v>
      </c>
      <c r="N1206" s="3"/>
      <c r="O1206" s="3"/>
      <c r="P1206" s="3"/>
      <c r="Q1206" s="3"/>
      <c r="R1206" s="3"/>
      <c r="S1206" s="3"/>
      <c r="T1206" s="3"/>
      <c r="U1206" s="3"/>
      <c r="V1206" s="3"/>
      <c r="W1206" s="3"/>
      <c r="X1206" s="3"/>
      <c r="Y1206" s="3"/>
    </row>
    <row r="1207" spans="1:25" ht="45">
      <c r="A1207" s="73">
        <v>18</v>
      </c>
      <c r="B1207" s="101" t="s">
        <v>1571</v>
      </c>
      <c r="C1207" s="19">
        <v>211633405</v>
      </c>
      <c r="D1207" s="130" t="s">
        <v>4358</v>
      </c>
      <c r="E1207" s="8">
        <v>125.4</v>
      </c>
      <c r="F1207" s="8" t="s">
        <v>4359</v>
      </c>
      <c r="G1207" s="8" t="s">
        <v>4360</v>
      </c>
      <c r="H1207" s="8" t="s">
        <v>21</v>
      </c>
      <c r="I1207" s="8" t="s">
        <v>4361</v>
      </c>
      <c r="J1207" s="8">
        <v>105</v>
      </c>
      <c r="K1207" s="8" t="s">
        <v>4362</v>
      </c>
      <c r="L1207" s="9" t="s">
        <v>21</v>
      </c>
      <c r="M1207" s="8" t="s">
        <v>39</v>
      </c>
      <c r="N1207" s="3"/>
      <c r="O1207" s="3"/>
      <c r="P1207" s="3"/>
      <c r="Q1207" s="3"/>
      <c r="R1207" s="3"/>
      <c r="S1207" s="3"/>
      <c r="T1207" s="3"/>
      <c r="U1207" s="3"/>
      <c r="V1207" s="3"/>
      <c r="W1207" s="3"/>
      <c r="X1207" s="3"/>
      <c r="Y1207" s="3"/>
    </row>
    <row r="1208" spans="1:25" ht="45">
      <c r="A1208" s="73">
        <v>19</v>
      </c>
      <c r="B1208" s="101" t="s">
        <v>1571</v>
      </c>
      <c r="C1208" s="19">
        <v>211633171</v>
      </c>
      <c r="D1208" s="130" t="s">
        <v>4363</v>
      </c>
      <c r="E1208" s="8">
        <v>82.5</v>
      </c>
      <c r="F1208" s="8" t="s">
        <v>4364</v>
      </c>
      <c r="G1208" s="8" t="s">
        <v>4365</v>
      </c>
      <c r="H1208" s="8" t="s">
        <v>21</v>
      </c>
      <c r="I1208" s="8" t="s">
        <v>4366</v>
      </c>
      <c r="J1208" s="8">
        <v>3</v>
      </c>
      <c r="K1208" s="8" t="s">
        <v>4367</v>
      </c>
      <c r="L1208" s="9" t="s">
        <v>21</v>
      </c>
      <c r="M1208" s="8" t="s">
        <v>39</v>
      </c>
      <c r="N1208" s="3"/>
      <c r="O1208" s="3"/>
      <c r="P1208" s="3"/>
      <c r="Q1208" s="3"/>
      <c r="R1208" s="3"/>
      <c r="S1208" s="3"/>
      <c r="T1208" s="3"/>
      <c r="U1208" s="3"/>
      <c r="V1208" s="3"/>
      <c r="W1208" s="3"/>
      <c r="X1208" s="3"/>
      <c r="Y1208" s="3"/>
    </row>
    <row r="1209" spans="1:25" ht="45">
      <c r="A1209" s="73">
        <v>20</v>
      </c>
      <c r="B1209" s="101" t="s">
        <v>1571</v>
      </c>
      <c r="C1209" s="19">
        <v>211631134</v>
      </c>
      <c r="D1209" s="130" t="s">
        <v>4368</v>
      </c>
      <c r="E1209" s="8">
        <v>30</v>
      </c>
      <c r="F1209" s="8" t="s">
        <v>3952</v>
      </c>
      <c r="G1209" s="8" t="s">
        <v>3953</v>
      </c>
      <c r="H1209" s="8" t="s">
        <v>21</v>
      </c>
      <c r="I1209" s="8" t="s">
        <v>3954</v>
      </c>
      <c r="J1209" s="8">
        <v>10</v>
      </c>
      <c r="K1209" s="8" t="s">
        <v>4369</v>
      </c>
      <c r="L1209" s="9" t="s">
        <v>21</v>
      </c>
      <c r="M1209" s="8" t="s">
        <v>39</v>
      </c>
      <c r="N1209" s="3"/>
      <c r="O1209" s="3"/>
      <c r="P1209" s="3"/>
      <c r="Q1209" s="3"/>
      <c r="R1209" s="3"/>
      <c r="S1209" s="3"/>
      <c r="T1209" s="3"/>
      <c r="U1209" s="3"/>
      <c r="V1209" s="3"/>
      <c r="W1209" s="3"/>
      <c r="X1209" s="3"/>
      <c r="Y1209" s="3"/>
    </row>
    <row r="1210" spans="1:25" ht="45">
      <c r="A1210" s="73">
        <v>21</v>
      </c>
      <c r="B1210" s="101" t="s">
        <v>1571</v>
      </c>
      <c r="C1210" s="19">
        <v>211630744</v>
      </c>
      <c r="D1210" s="130" t="s">
        <v>4370</v>
      </c>
      <c r="E1210" s="8">
        <v>125.4</v>
      </c>
      <c r="F1210" s="8" t="s">
        <v>4371</v>
      </c>
      <c r="G1210" s="8" t="s">
        <v>4372</v>
      </c>
      <c r="H1210" s="8" t="s">
        <v>21</v>
      </c>
      <c r="I1210" s="8" t="s">
        <v>4373</v>
      </c>
      <c r="J1210" s="8">
        <v>3.4</v>
      </c>
      <c r="K1210" s="8" t="s">
        <v>4374</v>
      </c>
      <c r="L1210" s="9" t="s">
        <v>21</v>
      </c>
      <c r="M1210" s="8" t="s">
        <v>39</v>
      </c>
      <c r="N1210" s="3"/>
      <c r="O1210" s="3"/>
      <c r="P1210" s="3"/>
      <c r="Q1210" s="3"/>
      <c r="R1210" s="3"/>
      <c r="S1210" s="3"/>
      <c r="T1210" s="3"/>
      <c r="U1210" s="3"/>
      <c r="V1210" s="3"/>
      <c r="W1210" s="3"/>
      <c r="X1210" s="3"/>
      <c r="Y1210" s="3"/>
    </row>
    <row r="1211" spans="1:25" ht="30">
      <c r="A1211" s="73">
        <v>22</v>
      </c>
      <c r="B1211" s="101" t="s">
        <v>1571</v>
      </c>
      <c r="C1211" s="19">
        <v>211636676</v>
      </c>
      <c r="D1211" s="130" t="s">
        <v>4375</v>
      </c>
      <c r="E1211" s="8">
        <v>10</v>
      </c>
      <c r="F1211" s="8" t="s">
        <v>4376</v>
      </c>
      <c r="G1211" s="8" t="s">
        <v>4377</v>
      </c>
      <c r="H1211" s="8" t="s">
        <v>25</v>
      </c>
      <c r="I1211" s="8" t="s">
        <v>4378</v>
      </c>
      <c r="J1211" s="8">
        <v>37.93</v>
      </c>
      <c r="K1211" s="8" t="s">
        <v>4379</v>
      </c>
      <c r="L1211" s="9" t="s">
        <v>21</v>
      </c>
      <c r="M1211" s="8" t="s">
        <v>28</v>
      </c>
      <c r="N1211" s="3"/>
      <c r="O1211" s="3"/>
      <c r="P1211" s="3"/>
      <c r="Q1211" s="3"/>
      <c r="R1211" s="3"/>
      <c r="S1211" s="3"/>
      <c r="T1211" s="3"/>
      <c r="U1211" s="3"/>
      <c r="V1211" s="3"/>
      <c r="W1211" s="3"/>
      <c r="X1211" s="3"/>
      <c r="Y1211" s="3"/>
    </row>
    <row r="1212" spans="1:25">
      <c r="A1212" s="73">
        <v>23</v>
      </c>
      <c r="B1212" s="101" t="s">
        <v>1571</v>
      </c>
      <c r="C1212" s="19">
        <v>211636228</v>
      </c>
      <c r="D1212" s="130" t="s">
        <v>4302</v>
      </c>
      <c r="E1212" s="8">
        <v>200</v>
      </c>
      <c r="F1212" s="8" t="s">
        <v>4380</v>
      </c>
      <c r="G1212" s="8" t="s">
        <v>317</v>
      </c>
      <c r="H1212" s="8" t="s">
        <v>25</v>
      </c>
      <c r="I1212" s="8" t="s">
        <v>4381</v>
      </c>
      <c r="J1212" s="8"/>
      <c r="K1212" s="8" t="s">
        <v>4382</v>
      </c>
      <c r="L1212" s="10" t="s">
        <v>62</v>
      </c>
      <c r="M1212" s="8" t="s">
        <v>28</v>
      </c>
      <c r="N1212" s="3"/>
      <c r="O1212" s="3"/>
      <c r="P1212" s="3"/>
      <c r="Q1212" s="3"/>
      <c r="R1212" s="3"/>
      <c r="S1212" s="3"/>
      <c r="T1212" s="3"/>
      <c r="U1212" s="3"/>
      <c r="V1212" s="3"/>
      <c r="W1212" s="3"/>
      <c r="X1212" s="3"/>
      <c r="Y1212" s="3"/>
    </row>
    <row r="1213" spans="1:25" ht="45">
      <c r="A1213" s="73">
        <v>24</v>
      </c>
      <c r="B1213" s="101" t="s">
        <v>1571</v>
      </c>
      <c r="C1213" s="19">
        <v>211635021</v>
      </c>
      <c r="D1213" s="130" t="s">
        <v>4383</v>
      </c>
      <c r="E1213" s="8">
        <v>58.5</v>
      </c>
      <c r="F1213" s="8" t="s">
        <v>4384</v>
      </c>
      <c r="G1213" s="8" t="s">
        <v>4385</v>
      </c>
      <c r="H1213" s="8" t="s">
        <v>18</v>
      </c>
      <c r="I1213" s="8" t="s">
        <v>4386</v>
      </c>
      <c r="J1213" s="8">
        <v>11.2</v>
      </c>
      <c r="K1213" s="8" t="s">
        <v>4387</v>
      </c>
      <c r="L1213" s="9" t="s">
        <v>21</v>
      </c>
      <c r="M1213" s="8" t="s">
        <v>28</v>
      </c>
      <c r="N1213" s="3"/>
      <c r="O1213" s="3"/>
      <c r="P1213" s="3"/>
      <c r="Q1213" s="3"/>
      <c r="R1213" s="3"/>
      <c r="S1213" s="3"/>
      <c r="T1213" s="3"/>
      <c r="U1213" s="3"/>
      <c r="V1213" s="3"/>
      <c r="W1213" s="3"/>
      <c r="X1213" s="3"/>
      <c r="Y1213" s="3"/>
    </row>
    <row r="1214" spans="1:25" ht="60">
      <c r="A1214" s="73">
        <v>25</v>
      </c>
      <c r="B1214" s="101" t="s">
        <v>1571</v>
      </c>
      <c r="C1214" s="19">
        <v>211633263</v>
      </c>
      <c r="D1214" s="130" t="s">
        <v>4388</v>
      </c>
      <c r="E1214" s="8">
        <v>200</v>
      </c>
      <c r="F1214" s="8" t="s">
        <v>4389</v>
      </c>
      <c r="G1214" s="8" t="s">
        <v>4390</v>
      </c>
      <c r="H1214" s="8" t="s">
        <v>21</v>
      </c>
      <c r="I1214" s="8" t="s">
        <v>4391</v>
      </c>
      <c r="J1214" s="8">
        <v>30</v>
      </c>
      <c r="K1214" s="8" t="s">
        <v>4392</v>
      </c>
      <c r="L1214" s="9" t="s">
        <v>21</v>
      </c>
      <c r="M1214" s="8" t="s">
        <v>28</v>
      </c>
      <c r="N1214" s="3"/>
      <c r="O1214" s="3"/>
      <c r="P1214" s="3"/>
      <c r="Q1214" s="3"/>
      <c r="R1214" s="3"/>
      <c r="S1214" s="3"/>
      <c r="T1214" s="3"/>
      <c r="U1214" s="3"/>
      <c r="V1214" s="3"/>
      <c r="W1214" s="3"/>
      <c r="X1214" s="3"/>
      <c r="Y1214" s="3"/>
    </row>
    <row r="1215" spans="1:25" ht="60">
      <c r="A1215" s="73">
        <v>26</v>
      </c>
      <c r="B1215" s="101" t="s">
        <v>1571</v>
      </c>
      <c r="C1215" s="19">
        <v>211633229</v>
      </c>
      <c r="D1215" s="130" t="s">
        <v>4393</v>
      </c>
      <c r="E1215" s="8">
        <v>30</v>
      </c>
      <c r="F1215" s="8" t="s">
        <v>2252</v>
      </c>
      <c r="G1215" s="8" t="s">
        <v>2921</v>
      </c>
      <c r="H1215" s="8" t="s">
        <v>21</v>
      </c>
      <c r="I1215" s="8" t="s">
        <v>1483</v>
      </c>
      <c r="J1215" s="8">
        <v>46</v>
      </c>
      <c r="K1215" s="8" t="s">
        <v>4394</v>
      </c>
      <c r="L1215" s="9" t="s">
        <v>21</v>
      </c>
      <c r="M1215" s="8" t="s">
        <v>28</v>
      </c>
      <c r="N1215" s="3"/>
      <c r="O1215" s="3"/>
      <c r="P1215" s="3"/>
      <c r="Q1215" s="3"/>
      <c r="R1215" s="3"/>
      <c r="S1215" s="3"/>
      <c r="T1215" s="3"/>
      <c r="U1215" s="3"/>
      <c r="V1215" s="3"/>
      <c r="W1215" s="3"/>
      <c r="X1215" s="3"/>
      <c r="Y1215" s="3"/>
    </row>
    <row r="1216" spans="1:25" ht="45">
      <c r="A1216" s="73">
        <v>27</v>
      </c>
      <c r="B1216" s="101" t="s">
        <v>1571</v>
      </c>
      <c r="C1216" s="19">
        <v>211632477</v>
      </c>
      <c r="D1216" s="130" t="s">
        <v>4395</v>
      </c>
      <c r="E1216" s="8">
        <v>250</v>
      </c>
      <c r="F1216" s="8" t="s">
        <v>4396</v>
      </c>
      <c r="G1216" s="8" t="s">
        <v>4397</v>
      </c>
      <c r="H1216" s="8" t="s">
        <v>21</v>
      </c>
      <c r="I1216" s="8" t="s">
        <v>4398</v>
      </c>
      <c r="J1216" s="8">
        <v>110</v>
      </c>
      <c r="K1216" s="8" t="s">
        <v>4399</v>
      </c>
      <c r="L1216" s="9" t="s">
        <v>21</v>
      </c>
      <c r="M1216" s="8" t="s">
        <v>28</v>
      </c>
      <c r="N1216" s="3"/>
      <c r="O1216" s="3"/>
      <c r="P1216" s="3"/>
      <c r="Q1216" s="3"/>
      <c r="R1216" s="3"/>
      <c r="S1216" s="3"/>
      <c r="T1216" s="3"/>
      <c r="U1216" s="3"/>
      <c r="V1216" s="3"/>
      <c r="W1216" s="3"/>
      <c r="X1216" s="3"/>
      <c r="Y1216" s="3"/>
    </row>
    <row r="1217" spans="1:25" ht="45">
      <c r="A1217" s="73">
        <v>28</v>
      </c>
      <c r="B1217" s="101" t="s">
        <v>1571</v>
      </c>
      <c r="C1217" s="19">
        <v>211630882</v>
      </c>
      <c r="D1217" s="130" t="s">
        <v>4400</v>
      </c>
      <c r="E1217" s="8">
        <v>15</v>
      </c>
      <c r="F1217" s="8" t="s">
        <v>4214</v>
      </c>
      <c r="G1217" s="8" t="s">
        <v>4215</v>
      </c>
      <c r="H1217" s="8" t="s">
        <v>21</v>
      </c>
      <c r="I1217" s="8" t="s">
        <v>4216</v>
      </c>
      <c r="J1217" s="8">
        <v>34.1</v>
      </c>
      <c r="K1217" s="8" t="s">
        <v>4401</v>
      </c>
      <c r="L1217" s="9" t="s">
        <v>21</v>
      </c>
      <c r="M1217" s="8" t="s">
        <v>28</v>
      </c>
      <c r="N1217" s="3"/>
      <c r="O1217" s="3"/>
      <c r="P1217" s="3"/>
      <c r="Q1217" s="3"/>
      <c r="R1217" s="3"/>
      <c r="S1217" s="3"/>
      <c r="T1217" s="3"/>
      <c r="U1217" s="3"/>
      <c r="V1217" s="3"/>
      <c r="W1217" s="3"/>
      <c r="X1217" s="3"/>
      <c r="Y1217" s="3"/>
    </row>
    <row r="1218" spans="1:25" ht="45">
      <c r="A1218" s="73">
        <v>29</v>
      </c>
      <c r="B1218" s="101" t="s">
        <v>1571</v>
      </c>
      <c r="C1218" s="19">
        <v>211630823</v>
      </c>
      <c r="D1218" s="130" t="s">
        <v>4402</v>
      </c>
      <c r="E1218" s="8">
        <v>250</v>
      </c>
      <c r="F1218" s="8" t="s">
        <v>4403</v>
      </c>
      <c r="G1218" s="8" t="s">
        <v>4404</v>
      </c>
      <c r="H1218" s="8" t="s">
        <v>21</v>
      </c>
      <c r="I1218" s="8" t="s">
        <v>4405</v>
      </c>
      <c r="J1218" s="8">
        <v>163</v>
      </c>
      <c r="K1218" s="8" t="s">
        <v>4406</v>
      </c>
      <c r="L1218" s="9" t="s">
        <v>21</v>
      </c>
      <c r="M1218" s="8" t="s">
        <v>28</v>
      </c>
      <c r="N1218" s="3" t="s">
        <v>1733</v>
      </c>
      <c r="O1218" s="3"/>
      <c r="P1218" s="3"/>
      <c r="Q1218" s="3"/>
      <c r="R1218" s="3"/>
      <c r="S1218" s="3"/>
      <c r="T1218" s="3"/>
      <c r="U1218" s="3"/>
      <c r="V1218" s="3"/>
      <c r="W1218" s="3"/>
      <c r="X1218" s="3"/>
      <c r="Y1218" s="3"/>
    </row>
    <row r="1219" spans="1:25" ht="45">
      <c r="A1219" s="14">
        <v>1</v>
      </c>
      <c r="B1219" s="14" t="s">
        <v>169</v>
      </c>
      <c r="C1219" s="13">
        <v>211634508</v>
      </c>
      <c r="D1219" s="127" t="s">
        <v>4407</v>
      </c>
      <c r="E1219" s="13">
        <v>500</v>
      </c>
      <c r="F1219" s="13" t="s">
        <v>2158</v>
      </c>
      <c r="G1219" s="13" t="s">
        <v>4408</v>
      </c>
      <c r="H1219" s="13" t="s">
        <v>25</v>
      </c>
      <c r="I1219" s="13" t="s">
        <v>2160</v>
      </c>
      <c r="J1219" s="14">
        <v>154</v>
      </c>
      <c r="K1219" s="45" t="s">
        <v>4409</v>
      </c>
      <c r="L1219" s="14" t="s">
        <v>144</v>
      </c>
      <c r="M1219" s="13" t="s">
        <v>179</v>
      </c>
      <c r="N1219" s="3"/>
      <c r="O1219" s="3"/>
      <c r="P1219" s="3"/>
      <c r="Q1219" s="3"/>
      <c r="R1219" s="3"/>
      <c r="S1219" s="3"/>
      <c r="T1219" s="3"/>
      <c r="U1219" s="3"/>
      <c r="V1219" s="3"/>
      <c r="W1219" s="3"/>
      <c r="X1219" s="3"/>
      <c r="Y1219" s="3"/>
    </row>
    <row r="1220" spans="1:25">
      <c r="A1220" s="14">
        <v>2</v>
      </c>
      <c r="B1220" s="14" t="s">
        <v>169</v>
      </c>
      <c r="C1220" s="13">
        <v>211633155</v>
      </c>
      <c r="D1220" s="127" t="s">
        <v>4410</v>
      </c>
      <c r="E1220" s="13">
        <v>320</v>
      </c>
      <c r="F1220" s="13" t="s">
        <v>4411</v>
      </c>
      <c r="G1220" s="13" t="s">
        <v>280</v>
      </c>
      <c r="H1220" s="13" t="s">
        <v>18</v>
      </c>
      <c r="I1220" s="13" t="s">
        <v>4412</v>
      </c>
      <c r="J1220" s="14"/>
      <c r="K1220" s="14" t="s">
        <v>1027</v>
      </c>
      <c r="L1220" s="14" t="s">
        <v>144</v>
      </c>
      <c r="M1220" s="14" t="s">
        <v>205</v>
      </c>
      <c r="N1220" s="3"/>
      <c r="O1220" s="3"/>
      <c r="P1220" s="3"/>
      <c r="Q1220" s="3"/>
      <c r="R1220" s="3"/>
      <c r="S1220" s="3"/>
      <c r="T1220" s="3"/>
      <c r="U1220" s="3"/>
      <c r="V1220" s="3"/>
      <c r="W1220" s="3"/>
      <c r="X1220" s="3"/>
      <c r="Y1220" s="3"/>
    </row>
    <row r="1221" spans="1:25" ht="72">
      <c r="A1221" s="14">
        <v>3</v>
      </c>
      <c r="B1221" s="14" t="s">
        <v>169</v>
      </c>
      <c r="C1221" s="13">
        <v>211632447</v>
      </c>
      <c r="D1221" s="127" t="s">
        <v>4413</v>
      </c>
      <c r="E1221" s="13">
        <v>20</v>
      </c>
      <c r="F1221" s="13" t="s">
        <v>4414</v>
      </c>
      <c r="G1221" s="13" t="s">
        <v>4415</v>
      </c>
      <c r="H1221" s="13" t="s">
        <v>25</v>
      </c>
      <c r="I1221" s="13" t="s">
        <v>4416</v>
      </c>
      <c r="J1221" s="14">
        <v>25</v>
      </c>
      <c r="K1221" s="14" t="s">
        <v>4417</v>
      </c>
      <c r="L1221" s="14" t="s">
        <v>144</v>
      </c>
      <c r="M1221" s="13" t="s">
        <v>179</v>
      </c>
      <c r="N1221" s="3"/>
      <c r="O1221" s="3"/>
      <c r="P1221" s="3"/>
      <c r="Q1221" s="3"/>
      <c r="R1221" s="3"/>
      <c r="S1221" s="3"/>
      <c r="T1221" s="3"/>
      <c r="U1221" s="3"/>
      <c r="V1221" s="3"/>
      <c r="W1221" s="3"/>
      <c r="X1221" s="3"/>
      <c r="Y1221" s="3"/>
    </row>
    <row r="1222" spans="1:25" ht="45">
      <c r="A1222" s="14">
        <v>4</v>
      </c>
      <c r="B1222" s="14" t="s">
        <v>169</v>
      </c>
      <c r="C1222" s="13">
        <v>211632234</v>
      </c>
      <c r="D1222" s="127" t="s">
        <v>4418</v>
      </c>
      <c r="E1222" s="13">
        <v>250</v>
      </c>
      <c r="F1222" s="13" t="s">
        <v>4419</v>
      </c>
      <c r="G1222" s="13" t="s">
        <v>4420</v>
      </c>
      <c r="H1222" s="13" t="s">
        <v>25</v>
      </c>
      <c r="I1222" s="13" t="s">
        <v>3600</v>
      </c>
      <c r="J1222" s="14">
        <v>3.54</v>
      </c>
      <c r="K1222" s="14" t="s">
        <v>4421</v>
      </c>
      <c r="L1222" s="14" t="s">
        <v>178</v>
      </c>
      <c r="M1222" s="13" t="s">
        <v>179</v>
      </c>
      <c r="N1222" s="3"/>
      <c r="O1222" s="3"/>
      <c r="P1222" s="3"/>
      <c r="Q1222" s="3"/>
      <c r="R1222" s="3"/>
      <c r="S1222" s="3"/>
      <c r="T1222" s="3"/>
      <c r="U1222" s="3"/>
      <c r="V1222" s="3"/>
      <c r="W1222" s="3"/>
      <c r="X1222" s="3"/>
      <c r="Y1222" s="3"/>
    </row>
    <row r="1223" spans="1:25" ht="43.5">
      <c r="A1223" s="14">
        <v>5</v>
      </c>
      <c r="B1223" s="14" t="s">
        <v>169</v>
      </c>
      <c r="C1223" s="13">
        <v>211630341</v>
      </c>
      <c r="D1223" s="127" t="s">
        <v>4239</v>
      </c>
      <c r="E1223" s="13">
        <v>40</v>
      </c>
      <c r="F1223" s="13" t="s">
        <v>4240</v>
      </c>
      <c r="G1223" s="13" t="s">
        <v>30</v>
      </c>
      <c r="H1223" s="13" t="s">
        <v>25</v>
      </c>
      <c r="I1223" s="13" t="s">
        <v>4241</v>
      </c>
      <c r="J1223" s="14">
        <v>19</v>
      </c>
      <c r="K1223" s="14" t="s">
        <v>4422</v>
      </c>
      <c r="L1223" s="14" t="s">
        <v>144</v>
      </c>
      <c r="M1223" s="13" t="s">
        <v>179</v>
      </c>
      <c r="N1223" s="3"/>
      <c r="O1223" s="3"/>
      <c r="P1223" s="3"/>
      <c r="Q1223" s="3"/>
      <c r="R1223" s="3"/>
      <c r="S1223" s="3"/>
      <c r="T1223" s="3"/>
      <c r="U1223" s="3"/>
      <c r="V1223" s="3"/>
      <c r="W1223" s="3"/>
      <c r="X1223" s="3"/>
      <c r="Y1223" s="3"/>
    </row>
    <row r="1224" spans="1:25" ht="86.25">
      <c r="A1224" s="14">
        <v>6</v>
      </c>
      <c r="B1224" s="14" t="s">
        <v>169</v>
      </c>
      <c r="C1224" s="13">
        <v>211619561</v>
      </c>
      <c r="D1224" s="127" t="s">
        <v>3435</v>
      </c>
      <c r="E1224" s="13">
        <v>45</v>
      </c>
      <c r="F1224" s="13" t="s">
        <v>2584</v>
      </c>
      <c r="G1224" s="13" t="s">
        <v>3436</v>
      </c>
      <c r="H1224" s="13" t="s">
        <v>18</v>
      </c>
      <c r="I1224" s="13" t="s">
        <v>2586</v>
      </c>
      <c r="J1224" s="14">
        <v>82</v>
      </c>
      <c r="K1224" s="88" t="s">
        <v>4423</v>
      </c>
      <c r="L1224" s="14" t="s">
        <v>178</v>
      </c>
      <c r="M1224" s="13" t="s">
        <v>179</v>
      </c>
      <c r="N1224" s="3"/>
      <c r="O1224" s="3"/>
      <c r="P1224" s="3"/>
      <c r="Q1224" s="3"/>
      <c r="R1224" s="3"/>
      <c r="S1224" s="3"/>
      <c r="T1224" s="3"/>
      <c r="U1224" s="3"/>
      <c r="V1224" s="3"/>
      <c r="W1224" s="3"/>
      <c r="X1224" s="3"/>
      <c r="Y1224" s="3"/>
    </row>
    <row r="1225" spans="1:25" ht="45">
      <c r="A1225" s="14">
        <v>7</v>
      </c>
      <c r="B1225" s="14" t="s">
        <v>169</v>
      </c>
      <c r="C1225" s="13">
        <v>211630774</v>
      </c>
      <c r="D1225" s="127" t="s">
        <v>4424</v>
      </c>
      <c r="E1225" s="13">
        <v>25</v>
      </c>
      <c r="F1225" s="13" t="s">
        <v>4425</v>
      </c>
      <c r="G1225" s="13" t="s">
        <v>4426</v>
      </c>
      <c r="H1225" s="13" t="s">
        <v>21</v>
      </c>
      <c r="I1225" s="13" t="s">
        <v>4427</v>
      </c>
      <c r="J1225" s="14">
        <v>53</v>
      </c>
      <c r="K1225" s="14" t="s">
        <v>4428</v>
      </c>
      <c r="L1225" s="14" t="s">
        <v>178</v>
      </c>
      <c r="M1225" s="13" t="s">
        <v>179</v>
      </c>
      <c r="N1225" s="3"/>
      <c r="O1225" s="3"/>
      <c r="P1225" s="3"/>
      <c r="Q1225" s="3"/>
      <c r="R1225" s="3"/>
      <c r="S1225" s="3"/>
      <c r="T1225" s="3"/>
      <c r="U1225" s="3"/>
      <c r="V1225" s="3"/>
      <c r="W1225" s="3"/>
      <c r="X1225" s="3"/>
      <c r="Y1225" s="3"/>
    </row>
    <row r="1226" spans="1:25" ht="45">
      <c r="A1226" s="14">
        <v>8</v>
      </c>
      <c r="B1226" s="45" t="s">
        <v>169</v>
      </c>
      <c r="C1226" s="13">
        <v>211633300</v>
      </c>
      <c r="D1226" s="127" t="s">
        <v>4429</v>
      </c>
      <c r="E1226" s="13">
        <v>20</v>
      </c>
      <c r="F1226" s="13" t="s">
        <v>1734</v>
      </c>
      <c r="G1226" s="13" t="s">
        <v>4430</v>
      </c>
      <c r="H1226" s="13" t="s">
        <v>21</v>
      </c>
      <c r="I1226" s="13" t="s">
        <v>1736</v>
      </c>
      <c r="J1226" s="14">
        <v>35</v>
      </c>
      <c r="K1226" s="13" t="s">
        <v>1545</v>
      </c>
      <c r="L1226" s="14" t="s">
        <v>178</v>
      </c>
      <c r="M1226" s="14" t="s">
        <v>205</v>
      </c>
      <c r="N1226" s="3"/>
      <c r="O1226" s="3"/>
      <c r="P1226" s="3"/>
      <c r="Q1226" s="3"/>
      <c r="R1226" s="3"/>
      <c r="S1226" s="3"/>
      <c r="T1226" s="3"/>
      <c r="U1226" s="3"/>
      <c r="V1226" s="3"/>
      <c r="W1226" s="3"/>
      <c r="X1226" s="3"/>
      <c r="Y1226" s="3"/>
    </row>
    <row r="1227" spans="1:25" ht="45">
      <c r="A1227" s="14">
        <v>9</v>
      </c>
      <c r="B1227" s="45" t="s">
        <v>169</v>
      </c>
      <c r="C1227" s="13">
        <v>211632479</v>
      </c>
      <c r="D1227" s="127" t="s">
        <v>4431</v>
      </c>
      <c r="E1227" s="13">
        <v>15</v>
      </c>
      <c r="F1227" s="13" t="s">
        <v>4432</v>
      </c>
      <c r="G1227" s="13" t="s">
        <v>4433</v>
      </c>
      <c r="H1227" s="13" t="s">
        <v>21</v>
      </c>
      <c r="I1227" s="13" t="s">
        <v>4434</v>
      </c>
      <c r="J1227" s="14">
        <v>43</v>
      </c>
      <c r="K1227" s="13" t="s">
        <v>4435</v>
      </c>
      <c r="L1227" s="14" t="s">
        <v>178</v>
      </c>
      <c r="M1227" s="14" t="s">
        <v>196</v>
      </c>
      <c r="N1227" s="3"/>
      <c r="O1227" s="3"/>
      <c r="P1227" s="3"/>
      <c r="Q1227" s="3"/>
      <c r="R1227" s="3"/>
      <c r="S1227" s="3"/>
      <c r="T1227" s="3"/>
      <c r="U1227" s="3"/>
      <c r="V1227" s="3"/>
      <c r="W1227" s="3"/>
      <c r="X1227" s="3"/>
      <c r="Y1227" s="3"/>
    </row>
    <row r="1228" spans="1:25" ht="43.5">
      <c r="A1228" s="14">
        <v>10</v>
      </c>
      <c r="B1228" s="45" t="s">
        <v>169</v>
      </c>
      <c r="C1228" s="13">
        <v>211630758</v>
      </c>
      <c r="D1228" s="127" t="s">
        <v>4222</v>
      </c>
      <c r="E1228" s="13">
        <v>160</v>
      </c>
      <c r="F1228" s="13" t="s">
        <v>4223</v>
      </c>
      <c r="G1228" s="13" t="s">
        <v>4224</v>
      </c>
      <c r="H1228" s="13" t="s">
        <v>25</v>
      </c>
      <c r="I1228" s="13" t="s">
        <v>4225</v>
      </c>
      <c r="J1228" s="14">
        <v>64</v>
      </c>
      <c r="K1228" s="14" t="s">
        <v>872</v>
      </c>
      <c r="L1228" s="14" t="s">
        <v>248</v>
      </c>
      <c r="M1228" s="14" t="s">
        <v>196</v>
      </c>
      <c r="N1228" s="3"/>
      <c r="O1228" s="3"/>
      <c r="P1228" s="3"/>
      <c r="Q1228" s="3"/>
      <c r="R1228" s="3"/>
      <c r="S1228" s="3"/>
      <c r="T1228" s="3"/>
      <c r="U1228" s="3"/>
      <c r="V1228" s="3"/>
      <c r="W1228" s="3"/>
      <c r="X1228" s="3"/>
      <c r="Y1228" s="3"/>
    </row>
    <row r="1229" spans="1:25" ht="90">
      <c r="A1229" s="7">
        <v>1</v>
      </c>
      <c r="B1229" s="7" t="s">
        <v>206</v>
      </c>
      <c r="C1229" s="15">
        <v>211631188</v>
      </c>
      <c r="D1229" s="129" t="s">
        <v>4436</v>
      </c>
      <c r="E1229" s="15">
        <v>58.5</v>
      </c>
      <c r="F1229" s="15" t="s">
        <v>4437</v>
      </c>
      <c r="G1229" s="15" t="s">
        <v>4438</v>
      </c>
      <c r="H1229" s="15" t="s">
        <v>25</v>
      </c>
      <c r="I1229" s="15" t="s">
        <v>4439</v>
      </c>
      <c r="J1229" s="15">
        <v>1</v>
      </c>
      <c r="K1229" s="15" t="s">
        <v>4440</v>
      </c>
      <c r="L1229" s="14" t="s">
        <v>144</v>
      </c>
      <c r="M1229" s="7"/>
      <c r="N1229" s="3"/>
      <c r="O1229" s="3"/>
      <c r="P1229" s="3"/>
      <c r="Q1229" s="3"/>
      <c r="R1229" s="3"/>
      <c r="S1229" s="3"/>
      <c r="T1229" s="3"/>
      <c r="U1229" s="3"/>
      <c r="V1229" s="3"/>
      <c r="W1229" s="3"/>
      <c r="X1229" s="3"/>
      <c r="Y1229" s="3"/>
    </row>
    <row r="1230" spans="1:25" ht="60">
      <c r="A1230" s="7">
        <v>2</v>
      </c>
      <c r="B1230" s="7" t="s">
        <v>206</v>
      </c>
      <c r="C1230" s="15">
        <v>211630985</v>
      </c>
      <c r="D1230" s="129" t="s">
        <v>4441</v>
      </c>
      <c r="E1230" s="15">
        <v>30</v>
      </c>
      <c r="F1230" s="15" t="s">
        <v>4442</v>
      </c>
      <c r="G1230" s="15" t="s">
        <v>4443</v>
      </c>
      <c r="H1230" s="15" t="s">
        <v>21</v>
      </c>
      <c r="I1230" s="15" t="s">
        <v>4444</v>
      </c>
      <c r="J1230" s="15">
        <v>52.28</v>
      </c>
      <c r="K1230" s="15" t="s">
        <v>4445</v>
      </c>
      <c r="L1230" s="14" t="s">
        <v>178</v>
      </c>
      <c r="M1230" s="7"/>
      <c r="N1230" s="3"/>
      <c r="O1230" s="3"/>
      <c r="P1230" s="3"/>
      <c r="Q1230" s="3"/>
      <c r="R1230" s="3"/>
      <c r="S1230" s="3"/>
      <c r="T1230" s="3"/>
      <c r="U1230" s="3"/>
      <c r="V1230" s="3"/>
      <c r="W1230" s="3"/>
      <c r="X1230" s="3"/>
      <c r="Y1230" s="3"/>
    </row>
    <row r="1231" spans="1:25" ht="75">
      <c r="A1231" s="7">
        <v>3</v>
      </c>
      <c r="B1231" s="7" t="s">
        <v>206</v>
      </c>
      <c r="C1231" s="15">
        <v>211630950</v>
      </c>
      <c r="D1231" s="129" t="s">
        <v>4446</v>
      </c>
      <c r="E1231" s="15">
        <v>58.5</v>
      </c>
      <c r="F1231" s="15" t="s">
        <v>236</v>
      </c>
      <c r="G1231" s="15" t="s">
        <v>4447</v>
      </c>
      <c r="H1231" s="15" t="s">
        <v>18</v>
      </c>
      <c r="I1231" s="15" t="s">
        <v>238</v>
      </c>
      <c r="J1231" s="15">
        <v>22</v>
      </c>
      <c r="K1231" s="15" t="s">
        <v>4448</v>
      </c>
      <c r="L1231" s="14" t="s">
        <v>178</v>
      </c>
      <c r="M1231" s="7"/>
      <c r="N1231" s="3"/>
      <c r="O1231" s="3"/>
      <c r="P1231" s="3"/>
      <c r="Q1231" s="3"/>
      <c r="R1231" s="3"/>
      <c r="S1231" s="3"/>
      <c r="T1231" s="3"/>
      <c r="U1231" s="3"/>
      <c r="V1231" s="3"/>
      <c r="W1231" s="3"/>
      <c r="X1231" s="3"/>
      <c r="Y1231" s="3"/>
    </row>
    <row r="1232" spans="1:25" ht="45">
      <c r="A1232" s="7">
        <v>4</v>
      </c>
      <c r="B1232" s="7" t="s">
        <v>206</v>
      </c>
      <c r="C1232" s="15">
        <v>211630835</v>
      </c>
      <c r="D1232" s="129" t="s">
        <v>4449</v>
      </c>
      <c r="E1232" s="15">
        <v>20</v>
      </c>
      <c r="F1232" s="15" t="s">
        <v>4450</v>
      </c>
      <c r="G1232" s="15" t="s">
        <v>4451</v>
      </c>
      <c r="H1232" s="15" t="s">
        <v>25</v>
      </c>
      <c r="I1232" s="15" t="s">
        <v>4452</v>
      </c>
      <c r="J1232" s="15">
        <v>439</v>
      </c>
      <c r="K1232" s="15" t="s">
        <v>4453</v>
      </c>
      <c r="L1232" s="14" t="s">
        <v>178</v>
      </c>
      <c r="M1232" s="7"/>
      <c r="N1232" s="3"/>
      <c r="O1232" s="3"/>
      <c r="P1232" s="3"/>
      <c r="Q1232" s="3"/>
      <c r="R1232" s="3"/>
      <c r="S1232" s="3"/>
      <c r="T1232" s="3"/>
      <c r="U1232" s="3"/>
      <c r="V1232" s="3"/>
      <c r="W1232" s="3"/>
      <c r="X1232" s="3"/>
      <c r="Y1232" s="3"/>
    </row>
    <row r="1233" spans="1:25" ht="60">
      <c r="A1233" s="7">
        <v>5</v>
      </c>
      <c r="B1233" s="7" t="s">
        <v>206</v>
      </c>
      <c r="C1233" s="15">
        <v>211630784</v>
      </c>
      <c r="D1233" s="129" t="s">
        <v>4454</v>
      </c>
      <c r="E1233" s="15">
        <v>750</v>
      </c>
      <c r="F1233" s="15" t="s">
        <v>4455</v>
      </c>
      <c r="G1233" s="15" t="s">
        <v>460</v>
      </c>
      <c r="H1233" s="15" t="s">
        <v>270</v>
      </c>
      <c r="I1233" s="15" t="s">
        <v>4456</v>
      </c>
      <c r="J1233" s="15">
        <v>24</v>
      </c>
      <c r="K1233" s="15" t="s">
        <v>4457</v>
      </c>
      <c r="L1233" s="14" t="s">
        <v>178</v>
      </c>
      <c r="M1233" s="7"/>
      <c r="N1233" s="3"/>
      <c r="O1233" s="3"/>
      <c r="P1233" s="3"/>
      <c r="Q1233" s="3"/>
      <c r="R1233" s="3"/>
      <c r="S1233" s="3"/>
      <c r="T1233" s="3"/>
      <c r="U1233" s="3"/>
      <c r="V1233" s="3"/>
      <c r="W1233" s="3"/>
      <c r="X1233" s="3"/>
      <c r="Y1233" s="3"/>
    </row>
    <row r="1234" spans="1:25" ht="30">
      <c r="A1234" s="7">
        <v>6</v>
      </c>
      <c r="B1234" s="7" t="s">
        <v>206</v>
      </c>
      <c r="C1234" s="15">
        <v>211629364</v>
      </c>
      <c r="D1234" s="129" t="s">
        <v>4458</v>
      </c>
      <c r="E1234" s="15">
        <v>0</v>
      </c>
      <c r="F1234" s="15" t="s">
        <v>4459</v>
      </c>
      <c r="G1234" s="15" t="s">
        <v>4460</v>
      </c>
      <c r="H1234" s="15" t="s">
        <v>25</v>
      </c>
      <c r="I1234" s="15" t="s">
        <v>397</v>
      </c>
      <c r="J1234" s="15" t="s">
        <v>466</v>
      </c>
      <c r="K1234" s="15" t="s">
        <v>4461</v>
      </c>
      <c r="L1234" s="14" t="s">
        <v>178</v>
      </c>
      <c r="M1234" s="7" t="s">
        <v>2936</v>
      </c>
      <c r="N1234" s="3" t="s">
        <v>4462</v>
      </c>
      <c r="O1234" s="3"/>
      <c r="P1234" s="3"/>
      <c r="Q1234" s="3"/>
      <c r="R1234" s="3"/>
      <c r="S1234" s="3"/>
      <c r="T1234" s="3"/>
      <c r="U1234" s="3"/>
      <c r="V1234" s="3"/>
      <c r="W1234" s="3"/>
      <c r="X1234" s="3"/>
      <c r="Y1234" s="3"/>
    </row>
    <row r="1235" spans="1:25" ht="30">
      <c r="A1235" s="7">
        <v>7</v>
      </c>
      <c r="B1235" s="7" t="s">
        <v>206</v>
      </c>
      <c r="C1235" s="15">
        <v>211624041</v>
      </c>
      <c r="D1235" s="129" t="s">
        <v>4463</v>
      </c>
      <c r="E1235" s="15">
        <v>58.5</v>
      </c>
      <c r="F1235" s="15" t="s">
        <v>4464</v>
      </c>
      <c r="G1235" s="15" t="s">
        <v>4465</v>
      </c>
      <c r="H1235" s="15" t="s">
        <v>25</v>
      </c>
      <c r="I1235" s="15" t="s">
        <v>2079</v>
      </c>
      <c r="J1235" s="15" t="s">
        <v>466</v>
      </c>
      <c r="K1235" s="15" t="s">
        <v>4466</v>
      </c>
      <c r="L1235" s="14" t="s">
        <v>144</v>
      </c>
      <c r="M1235" s="7"/>
      <c r="N1235" s="3" t="s">
        <v>4462</v>
      </c>
      <c r="O1235" s="3"/>
      <c r="P1235" s="3"/>
      <c r="Q1235" s="3"/>
      <c r="R1235" s="3"/>
      <c r="S1235" s="3"/>
      <c r="T1235" s="3"/>
      <c r="U1235" s="3"/>
      <c r="V1235" s="3"/>
      <c r="W1235" s="3"/>
      <c r="X1235" s="3"/>
      <c r="Y1235" s="3"/>
    </row>
    <row r="1236" spans="1:25" ht="30">
      <c r="A1236" s="7">
        <v>8</v>
      </c>
      <c r="B1236" s="7" t="s">
        <v>206</v>
      </c>
      <c r="C1236" s="15">
        <v>211622127</v>
      </c>
      <c r="D1236" s="129" t="s">
        <v>4467</v>
      </c>
      <c r="E1236" s="15">
        <v>20</v>
      </c>
      <c r="F1236" s="15" t="s">
        <v>4468</v>
      </c>
      <c r="G1236" s="15" t="s">
        <v>4469</v>
      </c>
      <c r="H1236" s="15" t="s">
        <v>25</v>
      </c>
      <c r="I1236" s="15" t="s">
        <v>2079</v>
      </c>
      <c r="J1236" s="15" t="s">
        <v>466</v>
      </c>
      <c r="K1236" s="15" t="s">
        <v>4470</v>
      </c>
      <c r="L1236" s="14" t="s">
        <v>178</v>
      </c>
      <c r="M1236" s="7"/>
      <c r="N1236" s="3" t="s">
        <v>4462</v>
      </c>
      <c r="O1236" s="3"/>
      <c r="P1236" s="3"/>
      <c r="Q1236" s="3"/>
      <c r="R1236" s="3"/>
      <c r="S1236" s="3"/>
      <c r="T1236" s="3"/>
      <c r="U1236" s="3"/>
      <c r="V1236" s="3"/>
      <c r="W1236" s="3"/>
      <c r="X1236" s="3"/>
      <c r="Y1236" s="3"/>
    </row>
    <row r="1237" spans="1:25" ht="45">
      <c r="A1237" s="5">
        <v>1</v>
      </c>
      <c r="B1237" s="35" t="s">
        <v>497</v>
      </c>
      <c r="C1237" s="35">
        <v>211629593</v>
      </c>
      <c r="D1237" s="134" t="s">
        <v>4471</v>
      </c>
      <c r="E1237" s="35">
        <v>25</v>
      </c>
      <c r="F1237" s="35" t="s">
        <v>4472</v>
      </c>
      <c r="G1237" s="35" t="s">
        <v>4473</v>
      </c>
      <c r="H1237" s="35" t="s">
        <v>18</v>
      </c>
      <c r="I1237" s="35" t="s">
        <v>4474</v>
      </c>
      <c r="J1237" s="35">
        <v>17.420000000000002</v>
      </c>
      <c r="K1237" s="35" t="s">
        <v>4475</v>
      </c>
      <c r="L1237" s="35" t="s">
        <v>21</v>
      </c>
      <c r="M1237" s="35" t="s">
        <v>524</v>
      </c>
      <c r="N1237" s="3"/>
      <c r="O1237" s="3"/>
      <c r="P1237" s="3"/>
      <c r="Q1237" s="3"/>
      <c r="R1237" s="3"/>
      <c r="S1237" s="3"/>
      <c r="T1237" s="3"/>
      <c r="U1237" s="3"/>
      <c r="V1237" s="3"/>
      <c r="W1237" s="3"/>
      <c r="X1237" s="3"/>
      <c r="Y1237" s="3"/>
    </row>
    <row r="1238" spans="1:25" ht="45">
      <c r="A1238" s="103">
        <v>2</v>
      </c>
      <c r="B1238" s="37" t="s">
        <v>497</v>
      </c>
      <c r="C1238" s="37">
        <v>211629396</v>
      </c>
      <c r="D1238" s="135" t="s">
        <v>4476</v>
      </c>
      <c r="E1238" s="37">
        <v>20</v>
      </c>
      <c r="F1238" s="37" t="s">
        <v>4477</v>
      </c>
      <c r="G1238" s="37" t="s">
        <v>4478</v>
      </c>
      <c r="H1238" s="37" t="s">
        <v>18</v>
      </c>
      <c r="I1238" s="37" t="s">
        <v>4479</v>
      </c>
      <c r="J1238" s="37">
        <v>49</v>
      </c>
      <c r="K1238" s="37" t="s">
        <v>4480</v>
      </c>
      <c r="L1238" s="37" t="s">
        <v>21</v>
      </c>
      <c r="M1238" s="37" t="s">
        <v>515</v>
      </c>
      <c r="N1238" s="3"/>
      <c r="O1238" s="3"/>
      <c r="P1238" s="3"/>
      <c r="Q1238" s="3"/>
      <c r="R1238" s="3"/>
      <c r="S1238" s="3"/>
      <c r="T1238" s="3"/>
      <c r="U1238" s="3"/>
      <c r="V1238" s="3"/>
      <c r="W1238" s="3"/>
      <c r="X1238" s="3"/>
      <c r="Y1238" s="3"/>
    </row>
    <row r="1239" spans="1:25" ht="60">
      <c r="A1239" s="103">
        <v>3</v>
      </c>
      <c r="B1239" s="37" t="s">
        <v>497</v>
      </c>
      <c r="C1239" s="37">
        <v>211628680</v>
      </c>
      <c r="D1239" s="135" t="s">
        <v>4481</v>
      </c>
      <c r="E1239" s="37">
        <v>20</v>
      </c>
      <c r="F1239" s="37" t="s">
        <v>4482</v>
      </c>
      <c r="G1239" s="37" t="s">
        <v>4483</v>
      </c>
      <c r="H1239" s="37" t="s">
        <v>18</v>
      </c>
      <c r="I1239" s="37" t="s">
        <v>4484</v>
      </c>
      <c r="J1239" s="37">
        <v>69</v>
      </c>
      <c r="K1239" s="37" t="s">
        <v>4485</v>
      </c>
      <c r="L1239" s="37" t="s">
        <v>21</v>
      </c>
      <c r="M1239" s="37" t="s">
        <v>504</v>
      </c>
      <c r="N1239" s="3" t="s">
        <v>4486</v>
      </c>
      <c r="O1239" s="3" t="s">
        <v>4487</v>
      </c>
      <c r="P1239" s="3"/>
      <c r="Q1239" s="3"/>
      <c r="R1239" s="3"/>
      <c r="S1239" s="3"/>
      <c r="T1239" s="3"/>
      <c r="U1239" s="3"/>
      <c r="V1239" s="3"/>
      <c r="W1239" s="3"/>
      <c r="X1239" s="3"/>
      <c r="Y1239" s="3"/>
    </row>
    <row r="1240" spans="1:25" ht="90">
      <c r="A1240" s="103">
        <v>4</v>
      </c>
      <c r="B1240" s="37" t="s">
        <v>497</v>
      </c>
      <c r="C1240" s="37">
        <v>211628396</v>
      </c>
      <c r="D1240" s="135" t="s">
        <v>4488</v>
      </c>
      <c r="E1240" s="37">
        <v>20</v>
      </c>
      <c r="F1240" s="37" t="s">
        <v>2923</v>
      </c>
      <c r="G1240" s="37" t="s">
        <v>4489</v>
      </c>
      <c r="H1240" s="37" t="s">
        <v>25</v>
      </c>
      <c r="I1240" s="37" t="s">
        <v>2925</v>
      </c>
      <c r="J1240" s="37">
        <v>36</v>
      </c>
      <c r="K1240" s="37" t="s">
        <v>4490</v>
      </c>
      <c r="L1240" s="37" t="s">
        <v>21</v>
      </c>
      <c r="M1240" s="37" t="s">
        <v>509</v>
      </c>
      <c r="N1240" s="3"/>
      <c r="O1240" s="3"/>
      <c r="P1240" s="3"/>
      <c r="Q1240" s="3"/>
      <c r="R1240" s="3"/>
      <c r="S1240" s="3"/>
      <c r="T1240" s="3"/>
      <c r="U1240" s="3"/>
      <c r="V1240" s="3"/>
      <c r="W1240" s="3"/>
      <c r="X1240" s="3"/>
      <c r="Y1240" s="3"/>
    </row>
    <row r="1241" spans="1:25" ht="105">
      <c r="A1241" s="103">
        <v>5</v>
      </c>
      <c r="B1241" s="37" t="s">
        <v>497</v>
      </c>
      <c r="C1241" s="37">
        <v>211628371</v>
      </c>
      <c r="D1241" s="135" t="s">
        <v>4491</v>
      </c>
      <c r="E1241" s="37">
        <v>82.5</v>
      </c>
      <c r="F1241" s="37" t="s">
        <v>4492</v>
      </c>
      <c r="G1241" s="37" t="s">
        <v>4493</v>
      </c>
      <c r="H1241" s="37" t="s">
        <v>25</v>
      </c>
      <c r="I1241" s="37" t="s">
        <v>4494</v>
      </c>
      <c r="J1241" s="37">
        <v>13.37</v>
      </c>
      <c r="K1241" s="37" t="s">
        <v>4495</v>
      </c>
      <c r="L1241" s="37" t="s">
        <v>503</v>
      </c>
      <c r="M1241" s="37" t="s">
        <v>515</v>
      </c>
      <c r="N1241" s="3"/>
      <c r="O1241" s="3"/>
      <c r="P1241" s="3"/>
      <c r="Q1241" s="3"/>
      <c r="R1241" s="3"/>
      <c r="S1241" s="3"/>
      <c r="T1241" s="3"/>
      <c r="U1241" s="3"/>
      <c r="V1241" s="3"/>
      <c r="W1241" s="3"/>
      <c r="X1241" s="3"/>
      <c r="Y1241" s="3"/>
    </row>
    <row r="1242" spans="1:25" ht="165">
      <c r="A1242" s="103">
        <v>6</v>
      </c>
      <c r="B1242" s="37" t="s">
        <v>497</v>
      </c>
      <c r="C1242" s="37">
        <v>211628215</v>
      </c>
      <c r="D1242" s="135" t="s">
        <v>4496</v>
      </c>
      <c r="E1242" s="37">
        <v>58.5</v>
      </c>
      <c r="F1242" s="37" t="s">
        <v>4497</v>
      </c>
      <c r="G1242" s="37" t="s">
        <v>4498</v>
      </c>
      <c r="H1242" s="37" t="s">
        <v>21</v>
      </c>
      <c r="I1242" s="37" t="s">
        <v>4499</v>
      </c>
      <c r="J1242" s="37">
        <v>155</v>
      </c>
      <c r="K1242" s="37" t="s">
        <v>4500</v>
      </c>
      <c r="L1242" s="37" t="s">
        <v>21</v>
      </c>
      <c r="M1242" s="37" t="s">
        <v>515</v>
      </c>
      <c r="N1242" s="3"/>
      <c r="O1242" s="3"/>
      <c r="P1242" s="3"/>
      <c r="Q1242" s="3"/>
      <c r="R1242" s="3"/>
      <c r="S1242" s="3"/>
      <c r="T1242" s="3"/>
      <c r="U1242" s="3"/>
      <c r="V1242" s="3"/>
      <c r="W1242" s="3"/>
      <c r="X1242" s="3"/>
      <c r="Y1242" s="3"/>
    </row>
    <row r="1243" spans="1:25" ht="45">
      <c r="A1243" s="103">
        <v>7</v>
      </c>
      <c r="B1243" s="37" t="s">
        <v>497</v>
      </c>
      <c r="C1243" s="37">
        <v>211627876</v>
      </c>
      <c r="D1243" s="135" t="s">
        <v>4501</v>
      </c>
      <c r="E1243" s="37">
        <v>125.4</v>
      </c>
      <c r="F1243" s="37" t="s">
        <v>4502</v>
      </c>
      <c r="G1243" s="37" t="s">
        <v>4503</v>
      </c>
      <c r="H1243" s="37" t="s">
        <v>21</v>
      </c>
      <c r="I1243" s="37" t="s">
        <v>4504</v>
      </c>
      <c r="J1243" s="37">
        <v>27</v>
      </c>
      <c r="K1243" s="37" t="s">
        <v>4505</v>
      </c>
      <c r="L1243" s="37" t="s">
        <v>21</v>
      </c>
      <c r="M1243" s="37" t="s">
        <v>515</v>
      </c>
      <c r="N1243" s="3"/>
      <c r="O1243" s="3"/>
      <c r="P1243" s="3"/>
      <c r="Q1243" s="3"/>
      <c r="R1243" s="3"/>
      <c r="S1243" s="3"/>
      <c r="T1243" s="3"/>
      <c r="U1243" s="3"/>
      <c r="V1243" s="3"/>
      <c r="W1243" s="3"/>
      <c r="X1243" s="3"/>
      <c r="Y1243" s="3"/>
    </row>
    <row r="1244" spans="1:25" ht="150">
      <c r="A1244" s="103">
        <v>8</v>
      </c>
      <c r="B1244" s="37" t="s">
        <v>497</v>
      </c>
      <c r="C1244" s="37">
        <v>211626978</v>
      </c>
      <c r="D1244" s="135" t="s">
        <v>4506</v>
      </c>
      <c r="E1244" s="37">
        <v>20</v>
      </c>
      <c r="F1244" s="37" t="s">
        <v>4507</v>
      </c>
      <c r="G1244" s="37" t="s">
        <v>4508</v>
      </c>
      <c r="H1244" s="37" t="s">
        <v>25</v>
      </c>
      <c r="I1244" s="37" t="s">
        <v>4509</v>
      </c>
      <c r="J1244" s="37">
        <v>4</v>
      </c>
      <c r="K1244" s="37" t="s">
        <v>4510</v>
      </c>
      <c r="L1244" s="37" t="s">
        <v>21</v>
      </c>
      <c r="M1244" s="37" t="s">
        <v>515</v>
      </c>
      <c r="N1244" s="3"/>
      <c r="O1244" s="3"/>
      <c r="P1244" s="3"/>
      <c r="Q1244" s="3"/>
      <c r="R1244" s="3"/>
      <c r="S1244" s="3"/>
      <c r="T1244" s="3"/>
      <c r="U1244" s="3"/>
      <c r="V1244" s="3"/>
      <c r="W1244" s="3"/>
      <c r="X1244" s="3"/>
      <c r="Y1244" s="3"/>
    </row>
    <row r="1245" spans="1:25" ht="180">
      <c r="A1245" s="103">
        <v>9</v>
      </c>
      <c r="B1245" s="37" t="s">
        <v>497</v>
      </c>
      <c r="C1245" s="37">
        <v>211626698</v>
      </c>
      <c r="D1245" s="135" t="s">
        <v>4511</v>
      </c>
      <c r="E1245" s="37">
        <v>15</v>
      </c>
      <c r="F1245" s="37" t="s">
        <v>4512</v>
      </c>
      <c r="G1245" s="37" t="s">
        <v>4513</v>
      </c>
      <c r="H1245" s="37" t="s">
        <v>21</v>
      </c>
      <c r="I1245" s="37" t="s">
        <v>567</v>
      </c>
      <c r="J1245" s="37" t="s">
        <v>466</v>
      </c>
      <c r="K1245" s="37" t="s">
        <v>4514</v>
      </c>
      <c r="L1245" s="37" t="s">
        <v>21</v>
      </c>
      <c r="M1245" s="37" t="s">
        <v>515</v>
      </c>
      <c r="N1245" s="3"/>
      <c r="O1245" s="3"/>
      <c r="P1245" s="3"/>
      <c r="Q1245" s="3"/>
      <c r="R1245" s="3"/>
      <c r="S1245" s="3"/>
      <c r="T1245" s="3"/>
      <c r="U1245" s="3"/>
      <c r="V1245" s="3"/>
      <c r="W1245" s="3"/>
      <c r="X1245" s="3"/>
      <c r="Y1245" s="3"/>
    </row>
    <row r="1246" spans="1:25" ht="45">
      <c r="A1246" s="104">
        <v>10</v>
      </c>
      <c r="B1246" s="37" t="s">
        <v>497</v>
      </c>
      <c r="C1246" s="37">
        <v>211626714</v>
      </c>
      <c r="D1246" s="135" t="s">
        <v>4515</v>
      </c>
      <c r="E1246" s="37">
        <v>320</v>
      </c>
      <c r="F1246" s="37" t="s">
        <v>4516</v>
      </c>
      <c r="G1246" s="37" t="s">
        <v>4517</v>
      </c>
      <c r="H1246" s="37" t="s">
        <v>21</v>
      </c>
      <c r="I1246" s="37" t="s">
        <v>4518</v>
      </c>
      <c r="J1246" s="37">
        <v>112</v>
      </c>
      <c r="K1246" s="37" t="s">
        <v>4519</v>
      </c>
      <c r="L1246" s="37" t="s">
        <v>21</v>
      </c>
      <c r="M1246" s="37" t="s">
        <v>509</v>
      </c>
      <c r="N1246" s="3" t="s">
        <v>903</v>
      </c>
      <c r="O1246" s="3" t="s">
        <v>4520</v>
      </c>
      <c r="P1246" s="3"/>
      <c r="Q1246" s="3"/>
      <c r="R1246" s="3"/>
      <c r="S1246" s="3"/>
      <c r="T1246" s="3"/>
      <c r="U1246" s="3"/>
      <c r="V1246" s="3"/>
      <c r="W1246" s="3"/>
      <c r="X1246" s="3"/>
      <c r="Y1246" s="3"/>
    </row>
    <row r="1247" spans="1:25" ht="75">
      <c r="A1247" s="103">
        <v>11</v>
      </c>
      <c r="B1247" s="37" t="s">
        <v>497</v>
      </c>
      <c r="C1247" s="37">
        <v>211626343</v>
      </c>
      <c r="D1247" s="135" t="s">
        <v>4521</v>
      </c>
      <c r="E1247" s="37">
        <v>20</v>
      </c>
      <c r="F1247" s="37" t="s">
        <v>4522</v>
      </c>
      <c r="G1247" s="37" t="s">
        <v>4523</v>
      </c>
      <c r="H1247" s="37" t="s">
        <v>21</v>
      </c>
      <c r="I1247" s="37" t="s">
        <v>4524</v>
      </c>
      <c r="J1247" s="37">
        <v>3.47</v>
      </c>
      <c r="K1247" s="37" t="s">
        <v>4525</v>
      </c>
      <c r="L1247" s="37" t="s">
        <v>21</v>
      </c>
      <c r="M1247" s="37" t="s">
        <v>509</v>
      </c>
      <c r="N1247" s="3"/>
      <c r="O1247" s="3"/>
      <c r="P1247" s="3"/>
      <c r="Q1247" s="3"/>
      <c r="R1247" s="3"/>
      <c r="S1247" s="3"/>
      <c r="T1247" s="3"/>
      <c r="U1247" s="3"/>
      <c r="V1247" s="3"/>
      <c r="W1247" s="3"/>
      <c r="X1247" s="3"/>
      <c r="Y1247" s="3"/>
    </row>
    <row r="1248" spans="1:25" ht="75">
      <c r="A1248" s="103">
        <v>12</v>
      </c>
      <c r="B1248" s="37" t="s">
        <v>497</v>
      </c>
      <c r="C1248" s="37">
        <v>211626257</v>
      </c>
      <c r="D1248" s="135" t="s">
        <v>4526</v>
      </c>
      <c r="E1248" s="37">
        <v>82.5</v>
      </c>
      <c r="F1248" s="37" t="s">
        <v>4527</v>
      </c>
      <c r="G1248" s="37" t="s">
        <v>4528</v>
      </c>
      <c r="H1248" s="37" t="s">
        <v>25</v>
      </c>
      <c r="I1248" s="37" t="s">
        <v>4529</v>
      </c>
      <c r="J1248" s="37">
        <v>47</v>
      </c>
      <c r="K1248" s="37" t="s">
        <v>4530</v>
      </c>
      <c r="L1248" s="37" t="s">
        <v>21</v>
      </c>
      <c r="M1248" s="37" t="s">
        <v>515</v>
      </c>
      <c r="N1248" s="3"/>
      <c r="O1248" s="3"/>
      <c r="P1248" s="3"/>
      <c r="Q1248" s="3"/>
      <c r="R1248" s="3"/>
      <c r="S1248" s="3"/>
      <c r="T1248" s="3"/>
      <c r="U1248" s="3"/>
      <c r="V1248" s="3"/>
      <c r="W1248" s="3"/>
      <c r="X1248" s="3"/>
      <c r="Y1248" s="3"/>
    </row>
    <row r="1249" spans="1:25" ht="120">
      <c r="A1249" s="103">
        <v>13</v>
      </c>
      <c r="B1249" s="37" t="s">
        <v>497</v>
      </c>
      <c r="C1249" s="37">
        <v>211626049</v>
      </c>
      <c r="D1249" s="135" t="s">
        <v>4531</v>
      </c>
      <c r="E1249" s="37">
        <v>25</v>
      </c>
      <c r="F1249" s="37" t="s">
        <v>4532</v>
      </c>
      <c r="G1249" s="37" t="s">
        <v>4533</v>
      </c>
      <c r="H1249" s="37" t="s">
        <v>21</v>
      </c>
      <c r="I1249" s="37" t="s">
        <v>251</v>
      </c>
      <c r="J1249" s="37">
        <v>9</v>
      </c>
      <c r="K1249" s="37" t="s">
        <v>4534</v>
      </c>
      <c r="L1249" s="37" t="s">
        <v>21</v>
      </c>
      <c r="M1249" s="37" t="s">
        <v>515</v>
      </c>
      <c r="N1249" s="3"/>
      <c r="O1249" s="3"/>
      <c r="P1249" s="3"/>
      <c r="Q1249" s="3"/>
      <c r="R1249" s="3"/>
      <c r="S1249" s="3"/>
      <c r="T1249" s="3"/>
      <c r="U1249" s="3"/>
      <c r="V1249" s="3"/>
      <c r="W1249" s="3"/>
      <c r="X1249" s="3"/>
      <c r="Y1249" s="3"/>
    </row>
    <row r="1250" spans="1:25" ht="75">
      <c r="A1250" s="103">
        <v>14</v>
      </c>
      <c r="B1250" s="37" t="s">
        <v>497</v>
      </c>
      <c r="C1250" s="37">
        <v>211626040</v>
      </c>
      <c r="D1250" s="135" t="s">
        <v>3911</v>
      </c>
      <c r="E1250" s="37">
        <v>200</v>
      </c>
      <c r="F1250" s="37" t="s">
        <v>4535</v>
      </c>
      <c r="G1250" s="37" t="s">
        <v>30</v>
      </c>
      <c r="H1250" s="37" t="s">
        <v>21</v>
      </c>
      <c r="I1250" s="37" t="s">
        <v>4536</v>
      </c>
      <c r="J1250" s="37">
        <v>217</v>
      </c>
      <c r="K1250" s="37" t="s">
        <v>4537</v>
      </c>
      <c r="L1250" s="37" t="s">
        <v>21</v>
      </c>
      <c r="M1250" s="37" t="s">
        <v>509</v>
      </c>
      <c r="N1250" s="3"/>
      <c r="O1250" s="3"/>
      <c r="P1250" s="3"/>
      <c r="Q1250" s="3"/>
      <c r="R1250" s="3"/>
      <c r="S1250" s="3"/>
      <c r="T1250" s="3"/>
      <c r="U1250" s="3"/>
      <c r="V1250" s="3"/>
      <c r="W1250" s="3"/>
      <c r="X1250" s="3"/>
      <c r="Y1250" s="3"/>
    </row>
    <row r="1251" spans="1:25" ht="30">
      <c r="A1251" s="103">
        <v>15</v>
      </c>
      <c r="B1251" s="37" t="s">
        <v>497</v>
      </c>
      <c r="C1251" s="37">
        <v>211625981</v>
      </c>
      <c r="D1251" s="135" t="s">
        <v>3961</v>
      </c>
      <c r="E1251" s="37">
        <v>15</v>
      </c>
      <c r="F1251" s="37" t="s">
        <v>4538</v>
      </c>
      <c r="G1251" s="37" t="s">
        <v>348</v>
      </c>
      <c r="H1251" s="37" t="s">
        <v>62</v>
      </c>
      <c r="I1251" s="37" t="s">
        <v>4539</v>
      </c>
      <c r="J1251" s="37" t="s">
        <v>57</v>
      </c>
      <c r="K1251" s="37" t="s">
        <v>62</v>
      </c>
      <c r="L1251" s="37" t="s">
        <v>62</v>
      </c>
      <c r="M1251" s="37" t="s">
        <v>524</v>
      </c>
      <c r="N1251" s="3"/>
      <c r="O1251" s="3"/>
      <c r="P1251" s="3"/>
      <c r="Q1251" s="3"/>
      <c r="R1251" s="3"/>
      <c r="S1251" s="3"/>
      <c r="T1251" s="3"/>
      <c r="U1251" s="3"/>
      <c r="V1251" s="3"/>
      <c r="W1251" s="3"/>
      <c r="X1251" s="3"/>
      <c r="Y1251" s="3"/>
    </row>
    <row r="1252" spans="1:25" ht="60">
      <c r="A1252" s="103">
        <v>16</v>
      </c>
      <c r="B1252" s="37" t="s">
        <v>497</v>
      </c>
      <c r="C1252" s="37">
        <v>211625831</v>
      </c>
      <c r="D1252" s="135" t="s">
        <v>4540</v>
      </c>
      <c r="E1252" s="37">
        <v>15</v>
      </c>
      <c r="F1252" s="37" t="s">
        <v>4541</v>
      </c>
      <c r="G1252" s="37" t="s">
        <v>4542</v>
      </c>
      <c r="H1252" s="37" t="s">
        <v>21</v>
      </c>
      <c r="I1252" s="37" t="s">
        <v>4543</v>
      </c>
      <c r="J1252" s="37">
        <v>50</v>
      </c>
      <c r="K1252" s="37" t="s">
        <v>4544</v>
      </c>
      <c r="L1252" s="37" t="s">
        <v>21</v>
      </c>
      <c r="M1252" s="37" t="s">
        <v>509</v>
      </c>
      <c r="N1252" s="3"/>
      <c r="O1252" s="3"/>
      <c r="P1252" s="3"/>
      <c r="Q1252" s="3"/>
      <c r="R1252" s="3"/>
      <c r="S1252" s="3"/>
      <c r="T1252" s="3"/>
      <c r="U1252" s="3"/>
      <c r="V1252" s="3"/>
      <c r="W1252" s="3"/>
      <c r="X1252" s="3"/>
      <c r="Y1252" s="3"/>
    </row>
    <row r="1253" spans="1:25" ht="180">
      <c r="A1253" s="103">
        <v>17</v>
      </c>
      <c r="B1253" s="37" t="s">
        <v>497</v>
      </c>
      <c r="C1253" s="37">
        <v>211625748</v>
      </c>
      <c r="D1253" s="135" t="s">
        <v>4545</v>
      </c>
      <c r="E1253" s="37">
        <v>15</v>
      </c>
      <c r="F1253" s="37" t="s">
        <v>4546</v>
      </c>
      <c r="G1253" s="37" t="s">
        <v>4547</v>
      </c>
      <c r="H1253" s="37" t="s">
        <v>21</v>
      </c>
      <c r="I1253" s="37" t="s">
        <v>3011</v>
      </c>
      <c r="J1253" s="37">
        <v>2.1</v>
      </c>
      <c r="K1253" s="37" t="s">
        <v>4548</v>
      </c>
      <c r="L1253" s="37" t="s">
        <v>21</v>
      </c>
      <c r="M1253" s="37" t="s">
        <v>504</v>
      </c>
      <c r="N1253" s="3"/>
      <c r="O1253" s="3"/>
      <c r="P1253" s="3"/>
      <c r="Q1253" s="3"/>
      <c r="R1253" s="3"/>
      <c r="S1253" s="3"/>
      <c r="T1253" s="3"/>
      <c r="U1253" s="3"/>
      <c r="V1253" s="3"/>
      <c r="W1253" s="3"/>
      <c r="X1253" s="3"/>
      <c r="Y1253" s="3"/>
    </row>
    <row r="1254" spans="1:25" ht="30">
      <c r="A1254" s="103">
        <v>18</v>
      </c>
      <c r="B1254" s="37" t="s">
        <v>497</v>
      </c>
      <c r="C1254" s="37">
        <v>211625613</v>
      </c>
      <c r="D1254" s="135" t="s">
        <v>4549</v>
      </c>
      <c r="E1254" s="37">
        <v>125.4</v>
      </c>
      <c r="F1254" s="37" t="s">
        <v>4550</v>
      </c>
      <c r="G1254" s="37" t="s">
        <v>30</v>
      </c>
      <c r="H1254" s="37" t="s">
        <v>21</v>
      </c>
      <c r="I1254" s="37" t="s">
        <v>4551</v>
      </c>
      <c r="J1254" s="37">
        <v>17</v>
      </c>
      <c r="K1254" s="37" t="s">
        <v>4552</v>
      </c>
      <c r="L1254" s="37" t="s">
        <v>21</v>
      </c>
      <c r="M1254" s="37" t="s">
        <v>524</v>
      </c>
      <c r="N1254" s="3"/>
      <c r="O1254" s="3"/>
      <c r="P1254" s="3"/>
      <c r="Q1254" s="3"/>
      <c r="R1254" s="3"/>
      <c r="S1254" s="3"/>
      <c r="T1254" s="3"/>
      <c r="U1254" s="3"/>
      <c r="V1254" s="3"/>
      <c r="W1254" s="3"/>
      <c r="X1254" s="3"/>
      <c r="Y1254" s="3"/>
    </row>
    <row r="1255" spans="1:25" ht="90">
      <c r="A1255" s="103">
        <v>19</v>
      </c>
      <c r="B1255" s="37" t="s">
        <v>497</v>
      </c>
      <c r="C1255" s="37">
        <v>211625413</v>
      </c>
      <c r="D1255" s="135" t="s">
        <v>4553</v>
      </c>
      <c r="E1255" s="37">
        <v>200</v>
      </c>
      <c r="F1255" s="37" t="s">
        <v>4554</v>
      </c>
      <c r="G1255" s="37" t="s">
        <v>4555</v>
      </c>
      <c r="H1255" s="37" t="s">
        <v>21</v>
      </c>
      <c r="I1255" s="37" t="s">
        <v>4556</v>
      </c>
      <c r="J1255" s="37">
        <v>887</v>
      </c>
      <c r="K1255" s="37" t="s">
        <v>4557</v>
      </c>
      <c r="L1255" s="37" t="s">
        <v>21</v>
      </c>
      <c r="M1255" s="37" t="s">
        <v>515</v>
      </c>
      <c r="N1255" s="3"/>
      <c r="O1255" s="3"/>
      <c r="P1255" s="3"/>
      <c r="Q1255" s="3"/>
      <c r="R1255" s="3"/>
      <c r="S1255" s="3"/>
      <c r="T1255" s="3"/>
      <c r="U1255" s="3"/>
      <c r="V1255" s="3"/>
      <c r="W1255" s="3"/>
      <c r="X1255" s="3"/>
      <c r="Y1255" s="3"/>
    </row>
    <row r="1256" spans="1:25" ht="165">
      <c r="A1256" s="103">
        <v>20</v>
      </c>
      <c r="B1256" s="37" t="s">
        <v>497</v>
      </c>
      <c r="C1256" s="37">
        <v>211625296</v>
      </c>
      <c r="D1256" s="135" t="s">
        <v>4558</v>
      </c>
      <c r="E1256" s="37">
        <v>250</v>
      </c>
      <c r="F1256" s="37" t="s">
        <v>4559</v>
      </c>
      <c r="G1256" s="37" t="s">
        <v>4560</v>
      </c>
      <c r="H1256" s="37" t="s">
        <v>21</v>
      </c>
      <c r="I1256" s="37" t="s">
        <v>4561</v>
      </c>
      <c r="J1256" s="37">
        <v>33</v>
      </c>
      <c r="K1256" s="37" t="s">
        <v>4562</v>
      </c>
      <c r="L1256" s="37" t="s">
        <v>21</v>
      </c>
      <c r="M1256" s="37" t="s">
        <v>515</v>
      </c>
      <c r="N1256" s="3"/>
      <c r="O1256" s="3"/>
      <c r="P1256" s="3"/>
      <c r="Q1256" s="3"/>
      <c r="R1256" s="3"/>
      <c r="S1256" s="3"/>
      <c r="T1256" s="3"/>
      <c r="U1256" s="3"/>
      <c r="V1256" s="3"/>
      <c r="W1256" s="3"/>
      <c r="X1256" s="3"/>
      <c r="Y1256" s="3"/>
    </row>
    <row r="1257" spans="1:25" ht="45">
      <c r="A1257" s="103">
        <v>21</v>
      </c>
      <c r="B1257" s="37" t="s">
        <v>497</v>
      </c>
      <c r="C1257" s="37">
        <v>211625263</v>
      </c>
      <c r="D1257" s="135" t="s">
        <v>4563</v>
      </c>
      <c r="E1257" s="37">
        <v>25</v>
      </c>
      <c r="F1257" s="37" t="s">
        <v>2429</v>
      </c>
      <c r="G1257" s="37" t="s">
        <v>4564</v>
      </c>
      <c r="H1257" s="37" t="s">
        <v>21</v>
      </c>
      <c r="I1257" s="37" t="s">
        <v>2430</v>
      </c>
      <c r="J1257" s="37">
        <v>223</v>
      </c>
      <c r="K1257" s="37" t="s">
        <v>4565</v>
      </c>
      <c r="L1257" s="37" t="s">
        <v>21</v>
      </c>
      <c r="M1257" s="37" t="s">
        <v>515</v>
      </c>
      <c r="N1257" s="3"/>
      <c r="O1257" s="3"/>
      <c r="P1257" s="3"/>
      <c r="Q1257" s="3"/>
      <c r="R1257" s="3"/>
      <c r="S1257" s="3"/>
      <c r="T1257" s="3"/>
      <c r="U1257" s="3"/>
      <c r="V1257" s="3"/>
      <c r="W1257" s="3"/>
      <c r="X1257" s="3"/>
      <c r="Y1257" s="3"/>
    </row>
    <row r="1258" spans="1:25" ht="45">
      <c r="A1258" s="103">
        <v>22</v>
      </c>
      <c r="B1258" s="37" t="s">
        <v>497</v>
      </c>
      <c r="C1258" s="37">
        <v>211624423</v>
      </c>
      <c r="D1258" s="135" t="s">
        <v>4566</v>
      </c>
      <c r="E1258" s="37">
        <v>20</v>
      </c>
      <c r="F1258" s="37" t="s">
        <v>4567</v>
      </c>
      <c r="G1258" s="37" t="s">
        <v>4568</v>
      </c>
      <c r="H1258" s="37" t="s">
        <v>21</v>
      </c>
      <c r="I1258" s="37" t="s">
        <v>4569</v>
      </c>
      <c r="J1258" s="37">
        <v>72</v>
      </c>
      <c r="K1258" s="37" t="s">
        <v>4570</v>
      </c>
      <c r="L1258" s="37" t="s">
        <v>21</v>
      </c>
      <c r="M1258" s="37" t="s">
        <v>509</v>
      </c>
      <c r="N1258" s="3"/>
      <c r="O1258" s="3"/>
      <c r="P1258" s="3"/>
      <c r="Q1258" s="3"/>
      <c r="R1258" s="3"/>
      <c r="S1258" s="3"/>
      <c r="T1258" s="3"/>
      <c r="U1258" s="3"/>
      <c r="V1258" s="3"/>
      <c r="W1258" s="3"/>
      <c r="X1258" s="3"/>
      <c r="Y1258" s="3"/>
    </row>
    <row r="1259" spans="1:25" ht="45">
      <c r="A1259" s="103">
        <v>23</v>
      </c>
      <c r="B1259" s="37" t="s">
        <v>497</v>
      </c>
      <c r="C1259" s="37">
        <v>211624394</v>
      </c>
      <c r="D1259" s="135" t="s">
        <v>4571</v>
      </c>
      <c r="E1259" s="37">
        <v>125.4</v>
      </c>
      <c r="F1259" s="37" t="s">
        <v>4572</v>
      </c>
      <c r="G1259" s="37" t="s">
        <v>4573</v>
      </c>
      <c r="H1259" s="37" t="s">
        <v>21</v>
      </c>
      <c r="I1259" s="37" t="s">
        <v>4574</v>
      </c>
      <c r="J1259" s="37">
        <v>47</v>
      </c>
      <c r="K1259" s="37" t="s">
        <v>4575</v>
      </c>
      <c r="L1259" s="37" t="s">
        <v>21</v>
      </c>
      <c r="M1259" s="37" t="s">
        <v>515</v>
      </c>
      <c r="N1259" s="3"/>
      <c r="O1259" s="3"/>
      <c r="P1259" s="3"/>
      <c r="Q1259" s="3"/>
      <c r="R1259" s="3"/>
      <c r="S1259" s="3"/>
      <c r="T1259" s="3"/>
      <c r="U1259" s="3"/>
      <c r="V1259" s="3"/>
      <c r="W1259" s="3"/>
      <c r="X1259" s="3"/>
      <c r="Y1259" s="3"/>
    </row>
    <row r="1260" spans="1:25" ht="60">
      <c r="A1260" s="103">
        <v>24</v>
      </c>
      <c r="B1260" s="37" t="s">
        <v>497</v>
      </c>
      <c r="C1260" s="37">
        <v>211624159</v>
      </c>
      <c r="D1260" s="135" t="s">
        <v>4576</v>
      </c>
      <c r="E1260" s="37">
        <v>125.4</v>
      </c>
      <c r="F1260" s="37" t="s">
        <v>4577</v>
      </c>
      <c r="G1260" s="37" t="s">
        <v>4578</v>
      </c>
      <c r="H1260" s="37" t="s">
        <v>21</v>
      </c>
      <c r="I1260" s="37" t="s">
        <v>4579</v>
      </c>
      <c r="J1260" s="37">
        <v>1.3</v>
      </c>
      <c r="K1260" s="37" t="s">
        <v>4580</v>
      </c>
      <c r="L1260" s="37" t="s">
        <v>21</v>
      </c>
      <c r="M1260" s="37" t="s">
        <v>509</v>
      </c>
      <c r="N1260" s="3"/>
      <c r="O1260" s="3"/>
      <c r="P1260" s="3"/>
      <c r="Q1260" s="3"/>
      <c r="R1260" s="3"/>
      <c r="S1260" s="3"/>
      <c r="T1260" s="3"/>
      <c r="U1260" s="3"/>
      <c r="V1260" s="3"/>
      <c r="W1260" s="3"/>
      <c r="X1260" s="3"/>
      <c r="Y1260" s="3"/>
    </row>
    <row r="1261" spans="1:25" ht="45">
      <c r="A1261" s="103">
        <v>25</v>
      </c>
      <c r="B1261" s="37" t="s">
        <v>497</v>
      </c>
      <c r="C1261" s="37">
        <v>211624011</v>
      </c>
      <c r="D1261" s="135" t="s">
        <v>4218</v>
      </c>
      <c r="E1261" s="37">
        <v>15</v>
      </c>
      <c r="F1261" s="37" t="s">
        <v>4581</v>
      </c>
      <c r="G1261" s="37" t="s">
        <v>4582</v>
      </c>
      <c r="H1261" s="37" t="s">
        <v>25</v>
      </c>
      <c r="I1261" s="37" t="s">
        <v>4583</v>
      </c>
      <c r="J1261" s="37">
        <v>0</v>
      </c>
      <c r="K1261" s="37" t="s">
        <v>4584</v>
      </c>
      <c r="L1261" s="37">
        <v>0</v>
      </c>
      <c r="M1261" s="37" t="s">
        <v>509</v>
      </c>
      <c r="N1261" s="3"/>
      <c r="O1261" s="3"/>
      <c r="P1261" s="3"/>
      <c r="Q1261" s="3"/>
      <c r="R1261" s="3"/>
      <c r="S1261" s="3"/>
      <c r="T1261" s="3"/>
      <c r="U1261" s="3"/>
      <c r="V1261" s="3"/>
      <c r="W1261" s="3"/>
      <c r="X1261" s="3"/>
      <c r="Y1261" s="3"/>
    </row>
    <row r="1262" spans="1:25" ht="45">
      <c r="A1262" s="103">
        <v>26</v>
      </c>
      <c r="B1262" s="37" t="s">
        <v>497</v>
      </c>
      <c r="C1262" s="37">
        <v>211623859</v>
      </c>
      <c r="D1262" s="135" t="s">
        <v>4585</v>
      </c>
      <c r="E1262" s="37">
        <v>25</v>
      </c>
      <c r="F1262" s="37" t="s">
        <v>4586</v>
      </c>
      <c r="G1262" s="37" t="s">
        <v>30</v>
      </c>
      <c r="H1262" s="37" t="s">
        <v>21</v>
      </c>
      <c r="I1262" s="37" t="s">
        <v>4587</v>
      </c>
      <c r="J1262" s="37">
        <v>3</v>
      </c>
      <c r="K1262" s="37" t="s">
        <v>4588</v>
      </c>
      <c r="L1262" s="37" t="s">
        <v>21</v>
      </c>
      <c r="M1262" s="37" t="s">
        <v>504</v>
      </c>
      <c r="N1262" s="3" t="s">
        <v>4486</v>
      </c>
      <c r="O1262" s="3"/>
      <c r="P1262" s="3"/>
      <c r="Q1262" s="3"/>
      <c r="R1262" s="3"/>
      <c r="S1262" s="3"/>
      <c r="T1262" s="3"/>
      <c r="U1262" s="3"/>
      <c r="V1262" s="3"/>
      <c r="W1262" s="3"/>
      <c r="X1262" s="3"/>
      <c r="Y1262" s="3"/>
    </row>
    <row r="1263" spans="1:25" ht="60">
      <c r="A1263" s="103">
        <v>27</v>
      </c>
      <c r="B1263" s="37" t="s">
        <v>497</v>
      </c>
      <c r="C1263" s="37">
        <v>211623830</v>
      </c>
      <c r="D1263" s="135" t="s">
        <v>4589</v>
      </c>
      <c r="E1263" s="37">
        <v>250</v>
      </c>
      <c r="F1263" s="37" t="s">
        <v>4590</v>
      </c>
      <c r="G1263" s="37" t="s">
        <v>4591</v>
      </c>
      <c r="H1263" s="37" t="s">
        <v>18</v>
      </c>
      <c r="I1263" s="37" t="s">
        <v>4592</v>
      </c>
      <c r="J1263" s="37" t="s">
        <v>62</v>
      </c>
      <c r="K1263" s="37" t="s">
        <v>62</v>
      </c>
      <c r="L1263" s="37" t="s">
        <v>62</v>
      </c>
      <c r="M1263" s="37" t="s">
        <v>509</v>
      </c>
      <c r="N1263" s="3"/>
      <c r="O1263" s="3"/>
      <c r="P1263" s="3"/>
      <c r="Q1263" s="3"/>
      <c r="R1263" s="3"/>
      <c r="S1263" s="3"/>
      <c r="T1263" s="3"/>
      <c r="U1263" s="3"/>
      <c r="V1263" s="3"/>
      <c r="W1263" s="3"/>
      <c r="X1263" s="3"/>
      <c r="Y1263" s="3"/>
    </row>
    <row r="1264" spans="1:25" ht="45">
      <c r="A1264" s="103">
        <v>28</v>
      </c>
      <c r="B1264" s="37" t="s">
        <v>497</v>
      </c>
      <c r="C1264" s="37">
        <v>211623668</v>
      </c>
      <c r="D1264" s="135" t="s">
        <v>4593</v>
      </c>
      <c r="E1264" s="37">
        <v>320</v>
      </c>
      <c r="F1264" s="37" t="s">
        <v>4594</v>
      </c>
      <c r="G1264" s="37" t="s">
        <v>4595</v>
      </c>
      <c r="H1264" s="37" t="s">
        <v>21</v>
      </c>
      <c r="I1264" s="37" t="s">
        <v>4596</v>
      </c>
      <c r="J1264" s="37">
        <v>28</v>
      </c>
      <c r="K1264" s="37" t="s">
        <v>4597</v>
      </c>
      <c r="L1264" s="37" t="s">
        <v>21</v>
      </c>
      <c r="M1264" s="37" t="s">
        <v>524</v>
      </c>
      <c r="N1264" s="3"/>
      <c r="O1264" s="3"/>
      <c r="P1264" s="3"/>
      <c r="Q1264" s="3"/>
      <c r="R1264" s="3"/>
      <c r="S1264" s="3"/>
      <c r="T1264" s="3"/>
      <c r="U1264" s="3"/>
      <c r="V1264" s="3"/>
      <c r="W1264" s="3"/>
      <c r="X1264" s="3"/>
      <c r="Y1264" s="3"/>
    </row>
    <row r="1265" spans="1:25" ht="45">
      <c r="A1265" s="103">
        <v>29</v>
      </c>
      <c r="B1265" s="37" t="s">
        <v>497</v>
      </c>
      <c r="C1265" s="37">
        <v>211623578</v>
      </c>
      <c r="D1265" s="135" t="s">
        <v>4598</v>
      </c>
      <c r="E1265" s="37">
        <v>30</v>
      </c>
      <c r="F1265" s="37" t="s">
        <v>4599</v>
      </c>
      <c r="G1265" s="37" t="s">
        <v>4600</v>
      </c>
      <c r="H1265" s="37" t="s">
        <v>21</v>
      </c>
      <c r="I1265" s="37" t="s">
        <v>4601</v>
      </c>
      <c r="J1265" s="37">
        <v>37</v>
      </c>
      <c r="K1265" s="37" t="s">
        <v>4602</v>
      </c>
      <c r="L1265" s="37" t="s">
        <v>21</v>
      </c>
      <c r="M1265" s="37" t="s">
        <v>509</v>
      </c>
      <c r="N1265" s="3"/>
      <c r="O1265" s="3"/>
      <c r="P1265" s="3"/>
      <c r="Q1265" s="3"/>
      <c r="R1265" s="3"/>
      <c r="S1265" s="3"/>
      <c r="T1265" s="3"/>
      <c r="U1265" s="3"/>
      <c r="V1265" s="3"/>
      <c r="W1265" s="3"/>
      <c r="X1265" s="3"/>
      <c r="Y1265" s="3"/>
    </row>
    <row r="1266" spans="1:25" ht="210">
      <c r="A1266" s="103">
        <v>30</v>
      </c>
      <c r="B1266" s="37" t="s">
        <v>497</v>
      </c>
      <c r="C1266" s="37">
        <v>211623569</v>
      </c>
      <c r="D1266" s="135" t="s">
        <v>4603</v>
      </c>
      <c r="E1266" s="37">
        <v>82.5</v>
      </c>
      <c r="F1266" s="37" t="s">
        <v>4604</v>
      </c>
      <c r="G1266" s="37" t="s">
        <v>4605</v>
      </c>
      <c r="H1266" s="37" t="s">
        <v>21</v>
      </c>
      <c r="I1266" s="37" t="s">
        <v>4606</v>
      </c>
      <c r="J1266" s="37">
        <v>41.2</v>
      </c>
      <c r="K1266" s="37" t="s">
        <v>4607</v>
      </c>
      <c r="L1266" s="37" t="s">
        <v>503</v>
      </c>
      <c r="M1266" s="37" t="s">
        <v>515</v>
      </c>
      <c r="N1266" s="3"/>
      <c r="O1266" s="3"/>
      <c r="P1266" s="3"/>
      <c r="Q1266" s="3"/>
      <c r="R1266" s="3"/>
      <c r="S1266" s="3"/>
      <c r="T1266" s="3"/>
      <c r="U1266" s="3"/>
      <c r="V1266" s="3"/>
      <c r="W1266" s="3"/>
      <c r="X1266" s="3"/>
      <c r="Y1266" s="3"/>
    </row>
    <row r="1267" spans="1:25" ht="60">
      <c r="A1267" s="103">
        <v>31</v>
      </c>
      <c r="B1267" s="37" t="s">
        <v>497</v>
      </c>
      <c r="C1267" s="37">
        <v>211622819</v>
      </c>
      <c r="D1267" s="135" t="s">
        <v>4608</v>
      </c>
      <c r="E1267" s="37">
        <v>30</v>
      </c>
      <c r="F1267" s="37" t="s">
        <v>4609</v>
      </c>
      <c r="G1267" s="37" t="s">
        <v>4610</v>
      </c>
      <c r="H1267" s="37" t="s">
        <v>21</v>
      </c>
      <c r="I1267" s="37" t="s">
        <v>4611</v>
      </c>
      <c r="J1267" s="37">
        <v>2.5</v>
      </c>
      <c r="K1267" s="37" t="s">
        <v>4612</v>
      </c>
      <c r="L1267" s="37" t="s">
        <v>21</v>
      </c>
      <c r="M1267" s="37" t="s">
        <v>515</v>
      </c>
      <c r="N1267" s="3"/>
      <c r="O1267" s="3"/>
      <c r="P1267" s="3"/>
      <c r="Q1267" s="3"/>
      <c r="R1267" s="3"/>
      <c r="S1267" s="3"/>
      <c r="T1267" s="3"/>
      <c r="U1267" s="3"/>
      <c r="V1267" s="3"/>
      <c r="W1267" s="3"/>
      <c r="X1267" s="3"/>
      <c r="Y1267" s="3"/>
    </row>
    <row r="1268" spans="1:25" ht="45">
      <c r="A1268" s="103">
        <v>32</v>
      </c>
      <c r="B1268" s="37" t="s">
        <v>497</v>
      </c>
      <c r="C1268" s="37">
        <v>211622657</v>
      </c>
      <c r="D1268" s="135" t="s">
        <v>4005</v>
      </c>
      <c r="E1268" s="37">
        <v>160</v>
      </c>
      <c r="F1268" s="37" t="s">
        <v>1222</v>
      </c>
      <c r="G1268" s="37" t="s">
        <v>4613</v>
      </c>
      <c r="H1268" s="37" t="s">
        <v>21</v>
      </c>
      <c r="I1268" s="37" t="s">
        <v>1224</v>
      </c>
      <c r="J1268" s="37">
        <v>74</v>
      </c>
      <c r="K1268" s="37" t="s">
        <v>4614</v>
      </c>
      <c r="L1268" s="37" t="s">
        <v>21</v>
      </c>
      <c r="M1268" s="37" t="s">
        <v>509</v>
      </c>
      <c r="N1268" s="3" t="s">
        <v>1790</v>
      </c>
      <c r="O1268" s="3"/>
      <c r="P1268" s="3"/>
      <c r="Q1268" s="3"/>
      <c r="R1268" s="3"/>
      <c r="S1268" s="3"/>
      <c r="T1268" s="3"/>
      <c r="U1268" s="3"/>
      <c r="V1268" s="3"/>
      <c r="W1268" s="3"/>
      <c r="X1268" s="3"/>
      <c r="Y1268" s="3"/>
    </row>
    <row r="1269" spans="1:25" ht="135">
      <c r="A1269" s="103">
        <v>33</v>
      </c>
      <c r="B1269" s="37" t="s">
        <v>497</v>
      </c>
      <c r="C1269" s="37">
        <v>211622246</v>
      </c>
      <c r="D1269" s="135" t="s">
        <v>4615</v>
      </c>
      <c r="E1269" s="37">
        <v>25</v>
      </c>
      <c r="F1269" s="37" t="s">
        <v>4616</v>
      </c>
      <c r="G1269" s="37" t="s">
        <v>30</v>
      </c>
      <c r="H1269" s="37" t="s">
        <v>25</v>
      </c>
      <c r="I1269" s="37" t="s">
        <v>4617</v>
      </c>
      <c r="J1269" s="37">
        <v>272</v>
      </c>
      <c r="K1269" s="37" t="s">
        <v>4618</v>
      </c>
      <c r="L1269" s="37" t="s">
        <v>21</v>
      </c>
      <c r="M1269" s="37" t="s">
        <v>515</v>
      </c>
      <c r="N1269" s="3"/>
      <c r="O1269" s="3"/>
      <c r="P1269" s="3"/>
      <c r="Q1269" s="3"/>
      <c r="R1269" s="3"/>
      <c r="S1269" s="3"/>
      <c r="T1269" s="3"/>
      <c r="U1269" s="3"/>
      <c r="V1269" s="3"/>
      <c r="W1269" s="3"/>
      <c r="X1269" s="3"/>
      <c r="Y1269" s="3"/>
    </row>
    <row r="1270" spans="1:25" ht="75">
      <c r="A1270" s="103">
        <v>34</v>
      </c>
      <c r="B1270" s="37" t="s">
        <v>497</v>
      </c>
      <c r="C1270" s="37">
        <v>211622232</v>
      </c>
      <c r="D1270" s="135" t="s">
        <v>4619</v>
      </c>
      <c r="E1270" s="37">
        <v>125.4</v>
      </c>
      <c r="F1270" s="37" t="s">
        <v>4620</v>
      </c>
      <c r="G1270" s="37" t="s">
        <v>24</v>
      </c>
      <c r="H1270" s="37" t="s">
        <v>25</v>
      </c>
      <c r="I1270" s="37" t="s">
        <v>4621</v>
      </c>
      <c r="J1270" s="37">
        <v>3</v>
      </c>
      <c r="K1270" s="37" t="s">
        <v>4622</v>
      </c>
      <c r="L1270" s="37" t="s">
        <v>21</v>
      </c>
      <c r="M1270" s="37" t="s">
        <v>504</v>
      </c>
      <c r="N1270" s="3" t="s">
        <v>1790</v>
      </c>
      <c r="O1270" s="3"/>
      <c r="P1270" s="3"/>
      <c r="Q1270" s="3"/>
      <c r="R1270" s="3"/>
      <c r="S1270" s="3"/>
      <c r="T1270" s="3"/>
      <c r="U1270" s="3"/>
      <c r="V1270" s="3"/>
      <c r="W1270" s="3"/>
      <c r="X1270" s="3"/>
      <c r="Y1270" s="3"/>
    </row>
    <row r="1271" spans="1:25" ht="150">
      <c r="A1271" s="103">
        <v>35</v>
      </c>
      <c r="B1271" s="37" t="s">
        <v>497</v>
      </c>
      <c r="C1271" s="37">
        <v>211633434</v>
      </c>
      <c r="D1271" s="135" t="s">
        <v>4623</v>
      </c>
      <c r="E1271" s="37">
        <v>40</v>
      </c>
      <c r="F1271" s="37" t="s">
        <v>4624</v>
      </c>
      <c r="G1271" s="37" t="s">
        <v>4625</v>
      </c>
      <c r="H1271" s="37" t="s">
        <v>25</v>
      </c>
      <c r="I1271" s="37" t="s">
        <v>4626</v>
      </c>
      <c r="J1271" s="37">
        <v>19</v>
      </c>
      <c r="K1271" s="37" t="s">
        <v>4627</v>
      </c>
      <c r="L1271" s="37" t="s">
        <v>503</v>
      </c>
      <c r="M1271" s="37" t="s">
        <v>515</v>
      </c>
      <c r="N1271" s="3"/>
      <c r="O1271" s="3"/>
      <c r="P1271" s="3"/>
      <c r="Q1271" s="3"/>
      <c r="R1271" s="3"/>
      <c r="S1271" s="3"/>
      <c r="T1271" s="3"/>
      <c r="U1271" s="3"/>
      <c r="V1271" s="3"/>
      <c r="W1271" s="3"/>
      <c r="X1271" s="3"/>
      <c r="Y1271" s="3"/>
    </row>
    <row r="1272" spans="1:25" ht="60">
      <c r="A1272" s="103">
        <v>36</v>
      </c>
      <c r="B1272" s="37" t="s">
        <v>497</v>
      </c>
      <c r="C1272" s="37">
        <v>211633364</v>
      </c>
      <c r="D1272" s="135" t="s">
        <v>4628</v>
      </c>
      <c r="E1272" s="37">
        <v>40</v>
      </c>
      <c r="F1272" s="37" t="s">
        <v>4629</v>
      </c>
      <c r="G1272" s="37" t="s">
        <v>4630</v>
      </c>
      <c r="H1272" s="37" t="s">
        <v>25</v>
      </c>
      <c r="I1272" s="37" t="s">
        <v>4631</v>
      </c>
      <c r="J1272" s="37">
        <v>22</v>
      </c>
      <c r="K1272" s="37" t="s">
        <v>4632</v>
      </c>
      <c r="L1272" s="37" t="s">
        <v>21</v>
      </c>
      <c r="M1272" s="37" t="s">
        <v>509</v>
      </c>
      <c r="N1272" s="3"/>
      <c r="O1272" s="3"/>
      <c r="P1272" s="3"/>
      <c r="Q1272" s="3"/>
      <c r="R1272" s="3"/>
      <c r="S1272" s="3"/>
      <c r="T1272" s="3"/>
      <c r="U1272" s="3"/>
      <c r="V1272" s="3"/>
      <c r="W1272" s="3"/>
      <c r="X1272" s="3"/>
      <c r="Y1272" s="3"/>
    </row>
    <row r="1273" spans="1:25" ht="45">
      <c r="A1273" s="103">
        <v>37</v>
      </c>
      <c r="B1273" s="37" t="s">
        <v>497</v>
      </c>
      <c r="C1273" s="37">
        <v>211633309</v>
      </c>
      <c r="D1273" s="135" t="s">
        <v>4633</v>
      </c>
      <c r="E1273" s="37">
        <v>500</v>
      </c>
      <c r="F1273" s="37" t="s">
        <v>4634</v>
      </c>
      <c r="G1273" s="37" t="s">
        <v>4635</v>
      </c>
      <c r="H1273" s="37" t="s">
        <v>25</v>
      </c>
      <c r="I1273" s="37" t="s">
        <v>4636</v>
      </c>
      <c r="J1273" s="37">
        <v>48</v>
      </c>
      <c r="K1273" s="37" t="s">
        <v>4637</v>
      </c>
      <c r="L1273" s="37" t="s">
        <v>503</v>
      </c>
      <c r="M1273" s="37" t="s">
        <v>515</v>
      </c>
      <c r="N1273" s="3"/>
      <c r="O1273" s="3"/>
      <c r="P1273" s="3"/>
      <c r="Q1273" s="3"/>
      <c r="R1273" s="3"/>
      <c r="S1273" s="3"/>
      <c r="T1273" s="3"/>
      <c r="U1273" s="3"/>
      <c r="V1273" s="3"/>
      <c r="W1273" s="3"/>
      <c r="X1273" s="3"/>
      <c r="Y1273" s="3"/>
    </row>
    <row r="1274" spans="1:25" ht="60">
      <c r="A1274" s="103">
        <v>38</v>
      </c>
      <c r="B1274" s="37" t="s">
        <v>497</v>
      </c>
      <c r="C1274" s="37">
        <v>211633288</v>
      </c>
      <c r="D1274" s="135" t="s">
        <v>4429</v>
      </c>
      <c r="E1274" s="37">
        <v>125.4</v>
      </c>
      <c r="F1274" s="37" t="s">
        <v>4620</v>
      </c>
      <c r="G1274" s="37" t="s">
        <v>4638</v>
      </c>
      <c r="H1274" s="37" t="s">
        <v>25</v>
      </c>
      <c r="I1274" s="37" t="s">
        <v>4621</v>
      </c>
      <c r="J1274" s="37">
        <v>4</v>
      </c>
      <c r="K1274" s="37" t="s">
        <v>4639</v>
      </c>
      <c r="L1274" s="37" t="s">
        <v>21</v>
      </c>
      <c r="M1274" s="37" t="s">
        <v>504</v>
      </c>
      <c r="N1274" s="3"/>
      <c r="O1274" s="3"/>
      <c r="P1274" s="3"/>
      <c r="Q1274" s="3"/>
      <c r="R1274" s="3"/>
      <c r="S1274" s="3"/>
      <c r="T1274" s="3"/>
      <c r="U1274" s="3"/>
      <c r="V1274" s="3"/>
      <c r="W1274" s="3"/>
      <c r="X1274" s="3"/>
      <c r="Y1274" s="3"/>
    </row>
    <row r="1275" spans="1:25" ht="60">
      <c r="A1275" s="103">
        <v>39</v>
      </c>
      <c r="B1275" s="37" t="s">
        <v>497</v>
      </c>
      <c r="C1275" s="37">
        <v>211633168</v>
      </c>
      <c r="D1275" s="135" t="s">
        <v>4640</v>
      </c>
      <c r="E1275" s="37">
        <v>15</v>
      </c>
      <c r="F1275" s="37" t="s">
        <v>4641</v>
      </c>
      <c r="G1275" s="37" t="s">
        <v>4642</v>
      </c>
      <c r="H1275" s="37" t="s">
        <v>25</v>
      </c>
      <c r="I1275" s="37" t="s">
        <v>4643</v>
      </c>
      <c r="J1275" s="37">
        <v>59</v>
      </c>
      <c r="K1275" s="37" t="s">
        <v>4644</v>
      </c>
      <c r="L1275" s="37" t="s">
        <v>21</v>
      </c>
      <c r="M1275" s="37" t="s">
        <v>515</v>
      </c>
      <c r="N1275" s="3"/>
      <c r="O1275" s="3"/>
      <c r="P1275" s="3"/>
      <c r="Q1275" s="3"/>
      <c r="R1275" s="3"/>
      <c r="S1275" s="3"/>
      <c r="T1275" s="3"/>
      <c r="U1275" s="3"/>
      <c r="V1275" s="3"/>
      <c r="W1275" s="3"/>
      <c r="X1275" s="3"/>
      <c r="Y1275" s="3"/>
    </row>
    <row r="1276" spans="1:25" ht="45">
      <c r="A1276" s="103">
        <v>40</v>
      </c>
      <c r="B1276" s="37" t="s">
        <v>497</v>
      </c>
      <c r="C1276" s="37">
        <v>211633003</v>
      </c>
      <c r="D1276" s="135" t="s">
        <v>4645</v>
      </c>
      <c r="E1276" s="37">
        <v>125.4</v>
      </c>
      <c r="F1276" s="37" t="s">
        <v>4646</v>
      </c>
      <c r="G1276" s="37" t="s">
        <v>4647</v>
      </c>
      <c r="H1276" s="37" t="s">
        <v>18</v>
      </c>
      <c r="I1276" s="37" t="s">
        <v>4648</v>
      </c>
      <c r="J1276" s="37" t="s">
        <v>57</v>
      </c>
      <c r="K1276" s="37" t="s">
        <v>1128</v>
      </c>
      <c r="L1276" s="37" t="s">
        <v>18</v>
      </c>
      <c r="M1276" s="37" t="s">
        <v>515</v>
      </c>
      <c r="N1276" s="3"/>
      <c r="O1276" s="3"/>
      <c r="P1276" s="3"/>
      <c r="Q1276" s="3"/>
      <c r="R1276" s="3"/>
      <c r="S1276" s="3"/>
      <c r="T1276" s="3"/>
      <c r="U1276" s="3"/>
      <c r="V1276" s="3"/>
      <c r="W1276" s="3"/>
      <c r="X1276" s="3"/>
      <c r="Y1276" s="3"/>
    </row>
    <row r="1277" spans="1:25" ht="45">
      <c r="A1277" s="103">
        <v>41</v>
      </c>
      <c r="B1277" s="37" t="s">
        <v>497</v>
      </c>
      <c r="C1277" s="37">
        <v>211631266</v>
      </c>
      <c r="D1277" s="135" t="s">
        <v>4649</v>
      </c>
      <c r="E1277" s="37">
        <v>58.5</v>
      </c>
      <c r="F1277" s="37" t="s">
        <v>4650</v>
      </c>
      <c r="G1277" s="37" t="s">
        <v>4651</v>
      </c>
      <c r="H1277" s="37" t="s">
        <v>62</v>
      </c>
      <c r="I1277" s="37" t="s">
        <v>4652</v>
      </c>
      <c r="J1277" s="37" t="s">
        <v>62</v>
      </c>
      <c r="K1277" s="37" t="s">
        <v>62</v>
      </c>
      <c r="L1277" s="37" t="s">
        <v>62</v>
      </c>
      <c r="M1277" s="37" t="s">
        <v>515</v>
      </c>
      <c r="N1277" s="3"/>
      <c r="O1277" s="3"/>
      <c r="P1277" s="3"/>
      <c r="Q1277" s="3"/>
      <c r="R1277" s="3"/>
      <c r="S1277" s="3"/>
      <c r="T1277" s="3"/>
      <c r="U1277" s="3"/>
      <c r="V1277" s="3"/>
      <c r="W1277" s="3"/>
      <c r="X1277" s="3"/>
      <c r="Y1277" s="3"/>
    </row>
    <row r="1278" spans="1:25" ht="45">
      <c r="A1278" s="103">
        <v>42</v>
      </c>
      <c r="B1278" s="37" t="s">
        <v>497</v>
      </c>
      <c r="C1278" s="37">
        <v>211631193</v>
      </c>
      <c r="D1278" s="135" t="s">
        <v>4653</v>
      </c>
      <c r="E1278" s="37">
        <v>40</v>
      </c>
      <c r="F1278" s="37" t="s">
        <v>2464</v>
      </c>
      <c r="G1278" s="37" t="s">
        <v>4654</v>
      </c>
      <c r="H1278" s="37" t="s">
        <v>21</v>
      </c>
      <c r="I1278" s="37" t="s">
        <v>2466</v>
      </c>
      <c r="J1278" s="37">
        <v>25.58</v>
      </c>
      <c r="K1278" s="37" t="s">
        <v>4655</v>
      </c>
      <c r="L1278" s="37" t="s">
        <v>21</v>
      </c>
      <c r="M1278" s="37" t="s">
        <v>509</v>
      </c>
      <c r="N1278" s="3"/>
      <c r="O1278" s="3"/>
      <c r="P1278" s="3"/>
      <c r="Q1278" s="3"/>
      <c r="R1278" s="3"/>
      <c r="S1278" s="3"/>
      <c r="T1278" s="3"/>
      <c r="U1278" s="3"/>
      <c r="V1278" s="3"/>
      <c r="W1278" s="3"/>
      <c r="X1278" s="3"/>
      <c r="Y1278" s="3"/>
    </row>
    <row r="1279" spans="1:25" ht="75">
      <c r="A1279" s="103">
        <v>43</v>
      </c>
      <c r="B1279" s="37" t="s">
        <v>497</v>
      </c>
      <c r="C1279" s="37">
        <v>211631040</v>
      </c>
      <c r="D1279" s="135" t="s">
        <v>4656</v>
      </c>
      <c r="E1279" s="37">
        <v>82.5</v>
      </c>
      <c r="F1279" s="37" t="s">
        <v>4657</v>
      </c>
      <c r="G1279" s="37" t="s">
        <v>30</v>
      </c>
      <c r="H1279" s="37" t="s">
        <v>25</v>
      </c>
      <c r="I1279" s="37" t="s">
        <v>4658</v>
      </c>
      <c r="J1279" s="37">
        <v>3</v>
      </c>
      <c r="K1279" s="37" t="s">
        <v>4659</v>
      </c>
      <c r="L1279" s="37" t="s">
        <v>21</v>
      </c>
      <c r="M1279" s="37" t="s">
        <v>509</v>
      </c>
      <c r="N1279" s="3"/>
      <c r="O1279" s="3"/>
      <c r="P1279" s="3"/>
      <c r="Q1279" s="3"/>
      <c r="R1279" s="3"/>
      <c r="S1279" s="3"/>
      <c r="T1279" s="3"/>
      <c r="U1279" s="3"/>
      <c r="V1279" s="3"/>
      <c r="W1279" s="3"/>
      <c r="X1279" s="3"/>
      <c r="Y1279" s="3"/>
    </row>
    <row r="1280" spans="1:25" ht="90">
      <c r="A1280" s="103">
        <v>44</v>
      </c>
      <c r="B1280" s="37" t="s">
        <v>497</v>
      </c>
      <c r="C1280" s="37">
        <v>211630650</v>
      </c>
      <c r="D1280" s="135" t="s">
        <v>4660</v>
      </c>
      <c r="E1280" s="37">
        <v>125.4</v>
      </c>
      <c r="F1280" s="37" t="s">
        <v>4661</v>
      </c>
      <c r="G1280" s="37" t="s">
        <v>4662</v>
      </c>
      <c r="H1280" s="37" t="s">
        <v>21</v>
      </c>
      <c r="I1280" s="37" t="s">
        <v>4663</v>
      </c>
      <c r="J1280" s="37">
        <v>15</v>
      </c>
      <c r="K1280" s="37" t="s">
        <v>4664</v>
      </c>
      <c r="L1280" s="37" t="s">
        <v>21</v>
      </c>
      <c r="M1280" s="37" t="s">
        <v>515</v>
      </c>
      <c r="N1280" s="3"/>
      <c r="O1280" s="3"/>
      <c r="P1280" s="3"/>
      <c r="Q1280" s="3"/>
      <c r="R1280" s="3"/>
      <c r="S1280" s="3"/>
      <c r="T1280" s="3"/>
      <c r="U1280" s="3"/>
      <c r="V1280" s="3"/>
      <c r="W1280" s="3"/>
      <c r="X1280" s="3"/>
      <c r="Y1280" s="3"/>
    </row>
    <row r="1281" spans="1:25" ht="45">
      <c r="A1281" s="103">
        <v>45</v>
      </c>
      <c r="B1281" s="37" t="s">
        <v>497</v>
      </c>
      <c r="C1281" s="37">
        <v>211630606</v>
      </c>
      <c r="D1281" s="135" t="s">
        <v>4665</v>
      </c>
      <c r="E1281" s="37">
        <v>40</v>
      </c>
      <c r="F1281" s="37" t="s">
        <v>4666</v>
      </c>
      <c r="G1281" s="37" t="s">
        <v>30</v>
      </c>
      <c r="H1281" s="37" t="s">
        <v>21</v>
      </c>
      <c r="I1281" s="37" t="s">
        <v>4667</v>
      </c>
      <c r="J1281" s="37">
        <v>51</v>
      </c>
      <c r="K1281" s="37" t="s">
        <v>4668</v>
      </c>
      <c r="L1281" s="37" t="s">
        <v>21</v>
      </c>
      <c r="M1281" s="37" t="s">
        <v>509</v>
      </c>
      <c r="N1281" s="3" t="s">
        <v>1061</v>
      </c>
      <c r="O1281" s="3"/>
      <c r="P1281" s="3"/>
      <c r="Q1281" s="3"/>
      <c r="R1281" s="3"/>
      <c r="S1281" s="3"/>
      <c r="T1281" s="3"/>
      <c r="U1281" s="3"/>
      <c r="V1281" s="3"/>
      <c r="W1281" s="3"/>
      <c r="X1281" s="3"/>
      <c r="Y1281" s="3"/>
    </row>
    <row r="1282" spans="1:25" ht="30">
      <c r="A1282" s="103">
        <v>46</v>
      </c>
      <c r="B1282" s="37" t="s">
        <v>497</v>
      </c>
      <c r="C1282" s="37">
        <v>211630581</v>
      </c>
      <c r="D1282" s="135" t="s">
        <v>4669</v>
      </c>
      <c r="E1282" s="37">
        <v>40</v>
      </c>
      <c r="F1282" s="37" t="s">
        <v>4670</v>
      </c>
      <c r="G1282" s="37" t="s">
        <v>59</v>
      </c>
      <c r="H1282" s="37" t="s">
        <v>21</v>
      </c>
      <c r="I1282" s="37" t="s">
        <v>1483</v>
      </c>
      <c r="J1282" s="37">
        <v>0</v>
      </c>
      <c r="K1282" s="37" t="s">
        <v>4671</v>
      </c>
      <c r="L1282" s="37">
        <v>0</v>
      </c>
      <c r="M1282" s="37" t="s">
        <v>515</v>
      </c>
      <c r="N1282" s="3"/>
      <c r="O1282" s="3"/>
      <c r="P1282" s="3"/>
      <c r="Q1282" s="3"/>
      <c r="R1282" s="3"/>
      <c r="S1282" s="3"/>
      <c r="T1282" s="3"/>
      <c r="U1282" s="3"/>
      <c r="V1282" s="3"/>
      <c r="W1282" s="3"/>
      <c r="X1282" s="3"/>
      <c r="Y1282" s="3"/>
    </row>
    <row r="1283" spans="1:25" ht="30">
      <c r="A1283" s="103">
        <v>47</v>
      </c>
      <c r="B1283" s="37" t="s">
        <v>497</v>
      </c>
      <c r="C1283" s="37">
        <v>211630116</v>
      </c>
      <c r="D1283" s="135" t="s">
        <v>4672</v>
      </c>
      <c r="E1283" s="37">
        <v>58.5</v>
      </c>
      <c r="F1283" s="37" t="s">
        <v>4673</v>
      </c>
      <c r="G1283" s="37" t="s">
        <v>4674</v>
      </c>
      <c r="H1283" s="37" t="s">
        <v>21</v>
      </c>
      <c r="I1283" s="37" t="s">
        <v>4675</v>
      </c>
      <c r="J1283" s="37">
        <v>1.1000000000000001</v>
      </c>
      <c r="K1283" s="37" t="s">
        <v>4676</v>
      </c>
      <c r="L1283" s="37" t="s">
        <v>21</v>
      </c>
      <c r="M1283" s="37" t="s">
        <v>515</v>
      </c>
      <c r="N1283" s="3"/>
      <c r="O1283" s="3"/>
      <c r="P1283" s="3"/>
      <c r="Q1283" s="3"/>
      <c r="R1283" s="3"/>
      <c r="S1283" s="3"/>
      <c r="T1283" s="3"/>
      <c r="U1283" s="3"/>
      <c r="V1283" s="3"/>
      <c r="W1283" s="3"/>
      <c r="X1283" s="3"/>
      <c r="Y1283" s="3"/>
    </row>
    <row r="1284" spans="1:25">
      <c r="A1284" s="103">
        <v>48</v>
      </c>
      <c r="B1284" s="37" t="s">
        <v>497</v>
      </c>
      <c r="C1284" s="43">
        <v>211641137</v>
      </c>
      <c r="D1284" s="144" t="s">
        <v>4677</v>
      </c>
      <c r="E1284" s="43">
        <v>125.4</v>
      </c>
      <c r="F1284" s="43" t="s">
        <v>4678</v>
      </c>
      <c r="G1284" s="43" t="s">
        <v>30</v>
      </c>
      <c r="H1284" s="43" t="s">
        <v>18</v>
      </c>
      <c r="I1284" s="43" t="s">
        <v>4679</v>
      </c>
      <c r="J1284" s="37">
        <v>4</v>
      </c>
      <c r="K1284" s="37" t="s">
        <v>4680</v>
      </c>
      <c r="L1284" s="37" t="s">
        <v>21</v>
      </c>
      <c r="M1284" s="43"/>
      <c r="N1284" s="3"/>
      <c r="O1284" s="3"/>
      <c r="P1284" s="3"/>
      <c r="Q1284" s="3"/>
      <c r="R1284" s="3"/>
      <c r="S1284" s="3"/>
      <c r="T1284" s="3"/>
      <c r="U1284" s="3"/>
      <c r="V1284" s="3"/>
      <c r="W1284" s="3"/>
      <c r="X1284" s="3"/>
      <c r="Y1284" s="3"/>
    </row>
    <row r="1285" spans="1:25" ht="42.75">
      <c r="A1285" s="103">
        <v>49</v>
      </c>
      <c r="B1285" s="37" t="s">
        <v>497</v>
      </c>
      <c r="C1285" s="43">
        <v>211641085</v>
      </c>
      <c r="D1285" s="144" t="s">
        <v>4681</v>
      </c>
      <c r="E1285" s="43">
        <v>20</v>
      </c>
      <c r="F1285" s="43" t="s">
        <v>4682</v>
      </c>
      <c r="G1285" s="43" t="s">
        <v>280</v>
      </c>
      <c r="H1285" s="43" t="s">
        <v>18</v>
      </c>
      <c r="I1285" s="43" t="s">
        <v>4683</v>
      </c>
      <c r="J1285" s="37" t="s">
        <v>62</v>
      </c>
      <c r="K1285" s="37" t="s">
        <v>62</v>
      </c>
      <c r="L1285" s="37" t="s">
        <v>62</v>
      </c>
      <c r="M1285" s="43"/>
      <c r="N1285" s="3"/>
      <c r="O1285" s="3"/>
      <c r="P1285" s="3"/>
      <c r="Q1285" s="3"/>
      <c r="R1285" s="3"/>
      <c r="S1285" s="3"/>
      <c r="T1285" s="3"/>
      <c r="U1285" s="3"/>
      <c r="V1285" s="3"/>
      <c r="W1285" s="3"/>
      <c r="X1285" s="3"/>
      <c r="Y1285" s="3"/>
    </row>
    <row r="1286" spans="1:25" ht="42.75">
      <c r="A1286" s="103">
        <v>50</v>
      </c>
      <c r="B1286" s="37" t="s">
        <v>497</v>
      </c>
      <c r="C1286" s="43">
        <v>211640937</v>
      </c>
      <c r="D1286" s="144" t="s">
        <v>4684</v>
      </c>
      <c r="E1286" s="43">
        <v>0</v>
      </c>
      <c r="F1286" s="43" t="s">
        <v>4685</v>
      </c>
      <c r="G1286" s="43" t="s">
        <v>4686</v>
      </c>
      <c r="H1286" s="43" t="s">
        <v>25</v>
      </c>
      <c r="I1286" s="43" t="s">
        <v>563</v>
      </c>
      <c r="J1286" s="37">
        <v>0</v>
      </c>
      <c r="K1286" s="37" t="s">
        <v>4687</v>
      </c>
      <c r="L1286" s="37">
        <v>0</v>
      </c>
      <c r="M1286" s="43"/>
      <c r="N1286" s="3"/>
      <c r="O1286" s="3"/>
      <c r="P1286" s="3"/>
      <c r="Q1286" s="3"/>
      <c r="R1286" s="3"/>
      <c r="S1286" s="3"/>
      <c r="T1286" s="3"/>
      <c r="U1286" s="3"/>
      <c r="V1286" s="3"/>
      <c r="W1286" s="3"/>
      <c r="X1286" s="3"/>
      <c r="Y1286" s="3"/>
    </row>
    <row r="1287" spans="1:25" ht="42.75">
      <c r="A1287" s="103">
        <v>51</v>
      </c>
      <c r="B1287" s="37" t="s">
        <v>497</v>
      </c>
      <c r="C1287" s="43">
        <v>211640930</v>
      </c>
      <c r="D1287" s="144" t="s">
        <v>4688</v>
      </c>
      <c r="E1287" s="43">
        <v>0</v>
      </c>
      <c r="F1287" s="43" t="s">
        <v>4689</v>
      </c>
      <c r="G1287" s="43" t="s">
        <v>4686</v>
      </c>
      <c r="H1287" s="43" t="s">
        <v>25</v>
      </c>
      <c r="I1287" s="43" t="s">
        <v>563</v>
      </c>
      <c r="J1287" s="37">
        <v>0</v>
      </c>
      <c r="K1287" s="37" t="s">
        <v>4687</v>
      </c>
      <c r="L1287" s="37">
        <v>0</v>
      </c>
      <c r="M1287" s="43"/>
      <c r="N1287" s="3"/>
      <c r="O1287" s="3"/>
      <c r="P1287" s="3"/>
      <c r="Q1287" s="3"/>
      <c r="R1287" s="3"/>
      <c r="S1287" s="3"/>
      <c r="T1287" s="3"/>
      <c r="U1287" s="3"/>
      <c r="V1287" s="3"/>
      <c r="W1287" s="3"/>
      <c r="X1287" s="3"/>
      <c r="Y1287" s="3"/>
    </row>
    <row r="1288" spans="1:25" ht="42.75">
      <c r="A1288" s="103">
        <v>52</v>
      </c>
      <c r="B1288" s="37" t="s">
        <v>497</v>
      </c>
      <c r="C1288" s="43">
        <v>211640913</v>
      </c>
      <c r="D1288" s="144" t="s">
        <v>4690</v>
      </c>
      <c r="E1288" s="43">
        <v>0</v>
      </c>
      <c r="F1288" s="43" t="s">
        <v>4691</v>
      </c>
      <c r="G1288" s="43" t="s">
        <v>4686</v>
      </c>
      <c r="H1288" s="43" t="s">
        <v>25</v>
      </c>
      <c r="I1288" s="43" t="s">
        <v>563</v>
      </c>
      <c r="J1288" s="37">
        <v>0</v>
      </c>
      <c r="K1288" s="37" t="s">
        <v>4687</v>
      </c>
      <c r="L1288" s="37">
        <v>0</v>
      </c>
      <c r="M1288" s="43"/>
      <c r="N1288" s="3"/>
      <c r="O1288" s="3"/>
      <c r="P1288" s="3"/>
      <c r="Q1288" s="3"/>
      <c r="R1288" s="3"/>
      <c r="S1288" s="3"/>
      <c r="T1288" s="3"/>
      <c r="U1288" s="3"/>
      <c r="V1288" s="3"/>
      <c r="W1288" s="3"/>
      <c r="X1288" s="3"/>
      <c r="Y1288" s="3"/>
    </row>
    <row r="1289" spans="1:25" ht="57">
      <c r="A1289" s="103">
        <v>53</v>
      </c>
      <c r="B1289" s="37" t="s">
        <v>497</v>
      </c>
      <c r="C1289" s="43">
        <v>211639369</v>
      </c>
      <c r="D1289" s="144" t="s">
        <v>4692</v>
      </c>
      <c r="E1289" s="43">
        <v>30</v>
      </c>
      <c r="F1289" s="43" t="s">
        <v>4693</v>
      </c>
      <c r="G1289" s="43" t="s">
        <v>4694</v>
      </c>
      <c r="H1289" s="43" t="s">
        <v>25</v>
      </c>
      <c r="I1289" s="43" t="s">
        <v>4695</v>
      </c>
      <c r="J1289" s="37">
        <v>67.5</v>
      </c>
      <c r="K1289" s="37" t="s">
        <v>4696</v>
      </c>
      <c r="L1289" s="37" t="s">
        <v>21</v>
      </c>
      <c r="M1289" s="43"/>
      <c r="N1289" s="3"/>
      <c r="O1289" s="3"/>
      <c r="P1289" s="3"/>
      <c r="Q1289" s="3"/>
      <c r="R1289" s="3"/>
      <c r="S1289" s="3"/>
      <c r="T1289" s="3"/>
      <c r="U1289" s="3"/>
      <c r="V1289" s="3"/>
      <c r="W1289" s="3"/>
      <c r="X1289" s="3"/>
      <c r="Y1289" s="3"/>
    </row>
    <row r="1290" spans="1:25" ht="105">
      <c r="A1290" s="103">
        <v>54</v>
      </c>
      <c r="B1290" s="37" t="s">
        <v>497</v>
      </c>
      <c r="C1290" s="43">
        <v>211639272</v>
      </c>
      <c r="D1290" s="144" t="s">
        <v>4697</v>
      </c>
      <c r="E1290" s="43">
        <v>20</v>
      </c>
      <c r="F1290" s="43" t="s">
        <v>4698</v>
      </c>
      <c r="G1290" s="43" t="s">
        <v>30</v>
      </c>
      <c r="H1290" s="43" t="s">
        <v>21</v>
      </c>
      <c r="I1290" s="43" t="s">
        <v>4699</v>
      </c>
      <c r="J1290" s="37">
        <v>348</v>
      </c>
      <c r="K1290" s="42" t="s">
        <v>4700</v>
      </c>
      <c r="L1290" s="37" t="s">
        <v>21</v>
      </c>
      <c r="M1290" s="43"/>
      <c r="N1290" s="3"/>
      <c r="O1290" s="3"/>
      <c r="P1290" s="3"/>
      <c r="Q1290" s="3"/>
      <c r="R1290" s="3"/>
      <c r="S1290" s="3"/>
      <c r="T1290" s="3"/>
      <c r="U1290" s="3"/>
      <c r="V1290" s="3"/>
      <c r="W1290" s="3"/>
      <c r="X1290" s="3"/>
      <c r="Y1290" s="3"/>
    </row>
    <row r="1291" spans="1:25" ht="42.75">
      <c r="A1291" s="103">
        <v>55</v>
      </c>
      <c r="B1291" s="37" t="s">
        <v>497</v>
      </c>
      <c r="C1291" s="43">
        <v>211639194</v>
      </c>
      <c r="D1291" s="144" t="s">
        <v>4701</v>
      </c>
      <c r="E1291" s="43">
        <v>0</v>
      </c>
      <c r="F1291" s="43" t="s">
        <v>1534</v>
      </c>
      <c r="G1291" s="43" t="s">
        <v>4702</v>
      </c>
      <c r="H1291" s="43" t="s">
        <v>21</v>
      </c>
      <c r="I1291" s="43" t="s">
        <v>563</v>
      </c>
      <c r="J1291" s="37">
        <v>0</v>
      </c>
      <c r="K1291" s="37" t="s">
        <v>4687</v>
      </c>
      <c r="L1291" s="37">
        <v>0</v>
      </c>
      <c r="M1291" s="43"/>
      <c r="N1291" s="3"/>
      <c r="O1291" s="3"/>
      <c r="P1291" s="3"/>
      <c r="Q1291" s="3"/>
      <c r="R1291" s="3"/>
      <c r="S1291" s="3"/>
      <c r="T1291" s="3"/>
      <c r="U1291" s="3"/>
      <c r="V1291" s="3"/>
      <c r="W1291" s="3"/>
      <c r="X1291" s="3"/>
      <c r="Y1291" s="3"/>
    </row>
    <row r="1292" spans="1:25" ht="105">
      <c r="A1292" s="103">
        <v>56</v>
      </c>
      <c r="B1292" s="37" t="s">
        <v>497</v>
      </c>
      <c r="C1292" s="43">
        <v>211638978</v>
      </c>
      <c r="D1292" s="144" t="s">
        <v>4703</v>
      </c>
      <c r="E1292" s="43">
        <v>40</v>
      </c>
      <c r="F1292" s="43" t="s">
        <v>4704</v>
      </c>
      <c r="G1292" s="43" t="s">
        <v>4705</v>
      </c>
      <c r="H1292" s="43" t="s">
        <v>25</v>
      </c>
      <c r="I1292" s="43" t="s">
        <v>687</v>
      </c>
      <c r="J1292" s="37">
        <v>85</v>
      </c>
      <c r="K1292" s="37" t="s">
        <v>4706</v>
      </c>
      <c r="L1292" s="37" t="s">
        <v>21</v>
      </c>
      <c r="M1292" s="43"/>
      <c r="N1292" s="3"/>
      <c r="O1292" s="3"/>
      <c r="P1292" s="3"/>
      <c r="Q1292" s="3"/>
      <c r="R1292" s="3"/>
      <c r="S1292" s="3"/>
      <c r="T1292" s="3"/>
      <c r="U1292" s="3"/>
      <c r="V1292" s="3"/>
      <c r="W1292" s="3"/>
      <c r="X1292" s="3"/>
      <c r="Y1292" s="3"/>
    </row>
    <row r="1293" spans="1:25" ht="57">
      <c r="A1293" s="103">
        <v>57</v>
      </c>
      <c r="B1293" s="37" t="s">
        <v>497</v>
      </c>
      <c r="C1293" s="43">
        <v>211638869</v>
      </c>
      <c r="D1293" s="144" t="s">
        <v>4707</v>
      </c>
      <c r="E1293" s="43">
        <v>30</v>
      </c>
      <c r="F1293" s="43" t="s">
        <v>4708</v>
      </c>
      <c r="G1293" s="43" t="s">
        <v>30</v>
      </c>
      <c r="H1293" s="43" t="s">
        <v>21</v>
      </c>
      <c r="I1293" s="43" t="s">
        <v>4709</v>
      </c>
      <c r="J1293" s="37">
        <v>97</v>
      </c>
      <c r="K1293" s="37" t="s">
        <v>4710</v>
      </c>
      <c r="L1293" s="37" t="s">
        <v>21</v>
      </c>
      <c r="M1293" s="43"/>
      <c r="N1293" s="3"/>
      <c r="O1293" s="3"/>
      <c r="P1293" s="3"/>
      <c r="Q1293" s="3"/>
      <c r="R1293" s="3"/>
      <c r="S1293" s="3"/>
      <c r="T1293" s="3"/>
      <c r="U1293" s="3"/>
      <c r="V1293" s="3"/>
      <c r="W1293" s="3"/>
      <c r="X1293" s="3"/>
      <c r="Y1293" s="3"/>
    </row>
    <row r="1294" spans="1:25" ht="42.75">
      <c r="A1294" s="103">
        <v>58</v>
      </c>
      <c r="B1294" s="37" t="s">
        <v>497</v>
      </c>
      <c r="C1294" s="43">
        <v>211638818</v>
      </c>
      <c r="D1294" s="144" t="s">
        <v>4711</v>
      </c>
      <c r="E1294" s="43">
        <v>0</v>
      </c>
      <c r="F1294" s="43" t="s">
        <v>1530</v>
      </c>
      <c r="G1294" s="43" t="s">
        <v>4712</v>
      </c>
      <c r="H1294" s="43" t="s">
        <v>21</v>
      </c>
      <c r="I1294" s="43" t="s">
        <v>563</v>
      </c>
      <c r="J1294" s="37">
        <v>0</v>
      </c>
      <c r="K1294" s="37" t="s">
        <v>4687</v>
      </c>
      <c r="L1294" s="37">
        <v>0</v>
      </c>
      <c r="M1294" s="43"/>
      <c r="N1294" s="3"/>
      <c r="O1294" s="3"/>
      <c r="P1294" s="3"/>
      <c r="Q1294" s="3"/>
      <c r="R1294" s="3"/>
      <c r="S1294" s="3"/>
      <c r="T1294" s="3"/>
      <c r="U1294" s="3"/>
      <c r="V1294" s="3"/>
      <c r="W1294" s="3"/>
      <c r="X1294" s="3"/>
      <c r="Y1294" s="3"/>
    </row>
    <row r="1295" spans="1:25" ht="42.75">
      <c r="A1295" s="103">
        <v>59</v>
      </c>
      <c r="B1295" s="37" t="s">
        <v>497</v>
      </c>
      <c r="C1295" s="43">
        <v>211638808</v>
      </c>
      <c r="D1295" s="144" t="s">
        <v>4713</v>
      </c>
      <c r="E1295" s="43">
        <v>0</v>
      </c>
      <c r="F1295" s="43" t="s">
        <v>3350</v>
      </c>
      <c r="G1295" s="43" t="s">
        <v>4714</v>
      </c>
      <c r="H1295" s="43" t="s">
        <v>21</v>
      </c>
      <c r="I1295" s="43" t="s">
        <v>563</v>
      </c>
      <c r="J1295" s="37">
        <v>0</v>
      </c>
      <c r="K1295" s="37" t="s">
        <v>4687</v>
      </c>
      <c r="L1295" s="37">
        <v>0</v>
      </c>
      <c r="M1295" s="43"/>
      <c r="N1295" s="3"/>
      <c r="O1295" s="3"/>
      <c r="P1295" s="3"/>
      <c r="Q1295" s="3"/>
      <c r="R1295" s="3"/>
      <c r="S1295" s="3"/>
      <c r="T1295" s="3"/>
      <c r="U1295" s="3"/>
      <c r="V1295" s="3"/>
      <c r="W1295" s="3"/>
      <c r="X1295" s="3"/>
      <c r="Y1295" s="3"/>
    </row>
    <row r="1296" spans="1:25" ht="30">
      <c r="A1296" s="103">
        <v>60</v>
      </c>
      <c r="B1296" s="37" t="s">
        <v>497</v>
      </c>
      <c r="C1296" s="43">
        <v>211638772</v>
      </c>
      <c r="D1296" s="144" t="s">
        <v>4715</v>
      </c>
      <c r="E1296" s="43">
        <v>40</v>
      </c>
      <c r="F1296" s="43" t="s">
        <v>4716</v>
      </c>
      <c r="G1296" s="43" t="s">
        <v>4717</v>
      </c>
      <c r="H1296" s="43" t="s">
        <v>21</v>
      </c>
      <c r="I1296" s="43" t="s">
        <v>4718</v>
      </c>
      <c r="J1296" s="37">
        <v>34.1</v>
      </c>
      <c r="K1296" s="37" t="s">
        <v>4719</v>
      </c>
      <c r="L1296" s="37" t="s">
        <v>21</v>
      </c>
      <c r="M1296" s="43"/>
      <c r="N1296" s="3"/>
      <c r="O1296" s="3"/>
      <c r="P1296" s="3"/>
      <c r="Q1296" s="3"/>
      <c r="R1296" s="3"/>
      <c r="S1296" s="3"/>
      <c r="T1296" s="3"/>
      <c r="U1296" s="3"/>
      <c r="V1296" s="3"/>
      <c r="W1296" s="3"/>
      <c r="X1296" s="3"/>
      <c r="Y1296" s="3"/>
    </row>
    <row r="1297" spans="1:25" ht="42.75">
      <c r="A1297" s="103">
        <v>61</v>
      </c>
      <c r="B1297" s="37" t="s">
        <v>497</v>
      </c>
      <c r="C1297" s="43">
        <v>211638639</v>
      </c>
      <c r="D1297" s="144" t="s">
        <v>4720</v>
      </c>
      <c r="E1297" s="43">
        <v>0</v>
      </c>
      <c r="F1297" s="43" t="s">
        <v>2946</v>
      </c>
      <c r="G1297" s="43" t="s">
        <v>4712</v>
      </c>
      <c r="H1297" s="43" t="s">
        <v>21</v>
      </c>
      <c r="I1297" s="43" t="s">
        <v>563</v>
      </c>
      <c r="J1297" s="37">
        <v>0</v>
      </c>
      <c r="K1297" s="37" t="s">
        <v>4687</v>
      </c>
      <c r="L1297" s="37">
        <v>0</v>
      </c>
      <c r="M1297" s="43"/>
      <c r="N1297" s="3"/>
      <c r="O1297" s="3"/>
      <c r="P1297" s="3"/>
      <c r="Q1297" s="3"/>
      <c r="R1297" s="3"/>
      <c r="S1297" s="3"/>
      <c r="T1297" s="3"/>
      <c r="U1297" s="3"/>
      <c r="V1297" s="3"/>
      <c r="W1297" s="3"/>
      <c r="X1297" s="3"/>
      <c r="Y1297" s="3"/>
    </row>
    <row r="1298" spans="1:25" ht="42.75">
      <c r="A1298" s="103">
        <v>62</v>
      </c>
      <c r="B1298" s="37" t="s">
        <v>497</v>
      </c>
      <c r="C1298" s="43">
        <v>211638147</v>
      </c>
      <c r="D1298" s="144" t="s">
        <v>4721</v>
      </c>
      <c r="E1298" s="43">
        <v>0</v>
      </c>
      <c r="F1298" s="43" t="s">
        <v>4722</v>
      </c>
      <c r="G1298" s="43" t="s">
        <v>4723</v>
      </c>
      <c r="H1298" s="43" t="s">
        <v>25</v>
      </c>
      <c r="I1298" s="43" t="s">
        <v>567</v>
      </c>
      <c r="J1298" s="37" t="s">
        <v>466</v>
      </c>
      <c r="K1298" s="37" t="s">
        <v>4724</v>
      </c>
      <c r="L1298" s="37" t="s">
        <v>21</v>
      </c>
      <c r="M1298" s="43"/>
      <c r="N1298" s="3"/>
      <c r="O1298" s="3"/>
      <c r="P1298" s="3"/>
      <c r="Q1298" s="3"/>
      <c r="R1298" s="3"/>
      <c r="S1298" s="3"/>
      <c r="T1298" s="3"/>
      <c r="U1298" s="3"/>
      <c r="V1298" s="3"/>
      <c r="W1298" s="3"/>
      <c r="X1298" s="3"/>
      <c r="Y1298" s="3"/>
    </row>
    <row r="1299" spans="1:25" ht="42.75">
      <c r="A1299" s="103">
        <v>63</v>
      </c>
      <c r="B1299" s="105" t="s">
        <v>497</v>
      </c>
      <c r="C1299" s="43">
        <v>211638113</v>
      </c>
      <c r="D1299" s="144" t="s">
        <v>4725</v>
      </c>
      <c r="E1299" s="43">
        <v>0</v>
      </c>
      <c r="F1299" s="43" t="s">
        <v>4726</v>
      </c>
      <c r="G1299" s="43" t="s">
        <v>4727</v>
      </c>
      <c r="H1299" s="43" t="s">
        <v>25</v>
      </c>
      <c r="I1299" s="43" t="s">
        <v>567</v>
      </c>
      <c r="J1299" s="37" t="s">
        <v>466</v>
      </c>
      <c r="K1299" s="37" t="s">
        <v>4727</v>
      </c>
      <c r="L1299" s="37" t="s">
        <v>21</v>
      </c>
      <c r="M1299" s="43"/>
      <c r="N1299" s="3"/>
      <c r="O1299" s="3"/>
      <c r="P1299" s="3"/>
      <c r="Q1299" s="3"/>
      <c r="R1299" s="3"/>
      <c r="S1299" s="3"/>
      <c r="T1299" s="3"/>
      <c r="U1299" s="3"/>
      <c r="V1299" s="3"/>
      <c r="W1299" s="3"/>
      <c r="X1299" s="3"/>
      <c r="Y1299" s="3"/>
    </row>
    <row r="1300" spans="1:25" ht="75">
      <c r="A1300" s="103">
        <v>64</v>
      </c>
      <c r="B1300" s="37" t="s">
        <v>497</v>
      </c>
      <c r="C1300" s="43">
        <v>211638089</v>
      </c>
      <c r="D1300" s="144" t="s">
        <v>4728</v>
      </c>
      <c r="E1300" s="43">
        <v>58.5</v>
      </c>
      <c r="F1300" s="43" t="s">
        <v>2481</v>
      </c>
      <c r="G1300" s="43" t="s">
        <v>4729</v>
      </c>
      <c r="H1300" s="43" t="s">
        <v>25</v>
      </c>
      <c r="I1300" s="43" t="s">
        <v>2483</v>
      </c>
      <c r="J1300" s="37">
        <v>54</v>
      </c>
      <c r="K1300" s="37" t="s">
        <v>4730</v>
      </c>
      <c r="L1300" s="37" t="s">
        <v>21</v>
      </c>
      <c r="M1300" s="43"/>
      <c r="N1300" s="3"/>
      <c r="O1300" s="3"/>
      <c r="P1300" s="3"/>
      <c r="Q1300" s="3"/>
      <c r="R1300" s="3"/>
      <c r="S1300" s="3"/>
      <c r="T1300" s="3"/>
      <c r="U1300" s="3"/>
      <c r="V1300" s="3"/>
      <c r="W1300" s="3"/>
      <c r="X1300" s="3"/>
      <c r="Y1300" s="3"/>
    </row>
    <row r="1301" spans="1:25" ht="60">
      <c r="A1301" s="103">
        <v>65</v>
      </c>
      <c r="B1301" s="37" t="s">
        <v>497</v>
      </c>
      <c r="C1301" s="43">
        <v>211637954</v>
      </c>
      <c r="D1301" s="144" t="s">
        <v>4731</v>
      </c>
      <c r="E1301" s="43">
        <v>0</v>
      </c>
      <c r="F1301" s="43" t="s">
        <v>2581</v>
      </c>
      <c r="G1301" s="43" t="s">
        <v>4732</v>
      </c>
      <c r="H1301" s="43" t="s">
        <v>21</v>
      </c>
      <c r="I1301" s="43" t="s">
        <v>2557</v>
      </c>
      <c r="J1301" s="37" t="s">
        <v>466</v>
      </c>
      <c r="K1301" s="37" t="s">
        <v>4733</v>
      </c>
      <c r="L1301" s="37" t="s">
        <v>21</v>
      </c>
      <c r="M1301" s="43"/>
      <c r="N1301" s="3"/>
      <c r="O1301" s="3"/>
      <c r="P1301" s="3"/>
      <c r="Q1301" s="3"/>
      <c r="R1301" s="3"/>
      <c r="S1301" s="3"/>
      <c r="T1301" s="3"/>
      <c r="U1301" s="3"/>
      <c r="V1301" s="3"/>
      <c r="W1301" s="3"/>
      <c r="X1301" s="3"/>
      <c r="Y1301" s="3"/>
    </row>
    <row r="1302" spans="1:25" ht="60">
      <c r="A1302" s="103">
        <v>66</v>
      </c>
      <c r="B1302" s="37" t="s">
        <v>497</v>
      </c>
      <c r="C1302" s="43">
        <v>211637965</v>
      </c>
      <c r="D1302" s="144" t="s">
        <v>4734</v>
      </c>
      <c r="E1302" s="43">
        <v>58.5</v>
      </c>
      <c r="F1302" s="43" t="s">
        <v>4735</v>
      </c>
      <c r="G1302" s="43" t="s">
        <v>4736</v>
      </c>
      <c r="H1302" s="43" t="s">
        <v>21</v>
      </c>
      <c r="I1302" s="43" t="s">
        <v>4737</v>
      </c>
      <c r="J1302" s="37">
        <v>23</v>
      </c>
      <c r="K1302" s="37" t="s">
        <v>4738</v>
      </c>
      <c r="L1302" s="37" t="s">
        <v>21</v>
      </c>
      <c r="M1302" s="43"/>
      <c r="N1302" s="3"/>
      <c r="O1302" s="3"/>
      <c r="P1302" s="3"/>
      <c r="Q1302" s="3"/>
      <c r="R1302" s="3"/>
      <c r="S1302" s="3"/>
      <c r="T1302" s="3"/>
      <c r="U1302" s="3"/>
      <c r="V1302" s="3"/>
      <c r="W1302" s="3"/>
      <c r="X1302" s="3"/>
      <c r="Y1302" s="3"/>
    </row>
    <row r="1303" spans="1:25" ht="42.75">
      <c r="A1303" s="103">
        <v>67</v>
      </c>
      <c r="B1303" s="37" t="s">
        <v>497</v>
      </c>
      <c r="C1303" s="43">
        <v>211637963</v>
      </c>
      <c r="D1303" s="144" t="s">
        <v>4734</v>
      </c>
      <c r="E1303" s="43">
        <v>20</v>
      </c>
      <c r="F1303" s="43" t="s">
        <v>4739</v>
      </c>
      <c r="G1303" s="43" t="s">
        <v>4740</v>
      </c>
      <c r="H1303" s="43" t="s">
        <v>21</v>
      </c>
      <c r="I1303" s="43" t="s">
        <v>4741</v>
      </c>
      <c r="J1303" s="37">
        <v>54</v>
      </c>
      <c r="K1303" s="37" t="s">
        <v>4742</v>
      </c>
      <c r="L1303" s="37" t="s">
        <v>21</v>
      </c>
      <c r="M1303" s="43"/>
      <c r="N1303" s="3"/>
      <c r="O1303" s="3"/>
      <c r="P1303" s="3"/>
      <c r="Q1303" s="3"/>
      <c r="R1303" s="3"/>
      <c r="S1303" s="3"/>
      <c r="T1303" s="3"/>
      <c r="U1303" s="3"/>
      <c r="V1303" s="3"/>
      <c r="W1303" s="3"/>
      <c r="X1303" s="3"/>
      <c r="Y1303" s="3"/>
    </row>
    <row r="1304" spans="1:25" ht="42.75">
      <c r="A1304" s="103">
        <v>68</v>
      </c>
      <c r="B1304" s="37" t="s">
        <v>497</v>
      </c>
      <c r="C1304" s="43">
        <v>211637914</v>
      </c>
      <c r="D1304" s="144" t="s">
        <v>4743</v>
      </c>
      <c r="E1304" s="43">
        <v>58.5</v>
      </c>
      <c r="F1304" s="43" t="s">
        <v>4744</v>
      </c>
      <c r="G1304" s="43" t="s">
        <v>4745</v>
      </c>
      <c r="H1304" s="43" t="s">
        <v>62</v>
      </c>
      <c r="I1304" s="43" t="s">
        <v>4746</v>
      </c>
      <c r="J1304" s="37" t="s">
        <v>62</v>
      </c>
      <c r="K1304" s="37" t="s">
        <v>4747</v>
      </c>
      <c r="L1304" s="37" t="s">
        <v>62</v>
      </c>
      <c r="M1304" s="43"/>
      <c r="N1304" s="3"/>
      <c r="O1304" s="3"/>
      <c r="P1304" s="3"/>
      <c r="Q1304" s="3"/>
      <c r="R1304" s="3"/>
      <c r="S1304" s="3"/>
      <c r="T1304" s="3"/>
      <c r="U1304" s="3"/>
      <c r="V1304" s="3"/>
      <c r="W1304" s="3"/>
      <c r="X1304" s="3"/>
      <c r="Y1304" s="3"/>
    </row>
    <row r="1305" spans="1:25" ht="90">
      <c r="A1305" s="103">
        <v>69</v>
      </c>
      <c r="B1305" s="37" t="s">
        <v>497</v>
      </c>
      <c r="C1305" s="43">
        <v>211637913</v>
      </c>
      <c r="D1305" s="144" t="s">
        <v>4743</v>
      </c>
      <c r="E1305" s="43">
        <v>125.4</v>
      </c>
      <c r="F1305" s="43" t="s">
        <v>4748</v>
      </c>
      <c r="G1305" s="43" t="s">
        <v>4749</v>
      </c>
      <c r="H1305" s="43" t="s">
        <v>21</v>
      </c>
      <c r="I1305" s="43" t="s">
        <v>4750</v>
      </c>
      <c r="J1305" s="37">
        <v>14</v>
      </c>
      <c r="K1305" s="37" t="s">
        <v>4751</v>
      </c>
      <c r="L1305" s="37" t="s">
        <v>21</v>
      </c>
      <c r="M1305" s="43"/>
      <c r="N1305" s="3"/>
      <c r="O1305" s="3"/>
      <c r="P1305" s="3"/>
      <c r="Q1305" s="3"/>
      <c r="R1305" s="3"/>
      <c r="S1305" s="3"/>
      <c r="T1305" s="3"/>
      <c r="U1305" s="3"/>
      <c r="V1305" s="3"/>
      <c r="W1305" s="3"/>
      <c r="X1305" s="3"/>
      <c r="Y1305" s="3"/>
    </row>
    <row r="1306" spans="1:25" ht="42.75">
      <c r="A1306" s="103">
        <v>70</v>
      </c>
      <c r="B1306" s="37" t="s">
        <v>497</v>
      </c>
      <c r="C1306" s="43">
        <v>211637845</v>
      </c>
      <c r="D1306" s="144" t="s">
        <v>4752</v>
      </c>
      <c r="E1306" s="43">
        <v>5.5</v>
      </c>
      <c r="F1306" s="43" t="s">
        <v>4753</v>
      </c>
      <c r="G1306" s="43" t="s">
        <v>4754</v>
      </c>
      <c r="H1306" s="43" t="s">
        <v>18</v>
      </c>
      <c r="I1306" s="43" t="s">
        <v>3011</v>
      </c>
      <c r="J1306" s="37">
        <v>0</v>
      </c>
      <c r="K1306" s="37" t="s">
        <v>1128</v>
      </c>
      <c r="L1306" s="37">
        <v>0</v>
      </c>
      <c r="M1306" s="43"/>
      <c r="N1306" s="3"/>
      <c r="O1306" s="3"/>
      <c r="P1306" s="3"/>
      <c r="Q1306" s="3"/>
      <c r="R1306" s="3"/>
      <c r="S1306" s="3"/>
      <c r="T1306" s="3"/>
      <c r="U1306" s="3"/>
      <c r="V1306" s="3"/>
      <c r="W1306" s="3"/>
      <c r="X1306" s="3"/>
      <c r="Y1306" s="3"/>
    </row>
    <row r="1307" spans="1:25" ht="90">
      <c r="A1307" s="103">
        <v>71</v>
      </c>
      <c r="B1307" s="37" t="s">
        <v>497</v>
      </c>
      <c r="C1307" s="43">
        <v>211637734</v>
      </c>
      <c r="D1307" s="144" t="s">
        <v>4755</v>
      </c>
      <c r="E1307" s="43">
        <v>40</v>
      </c>
      <c r="F1307" s="43" t="s">
        <v>4756</v>
      </c>
      <c r="G1307" s="43" t="s">
        <v>4757</v>
      </c>
      <c r="H1307" s="43" t="s">
        <v>18</v>
      </c>
      <c r="I1307" s="43" t="s">
        <v>4758</v>
      </c>
      <c r="J1307" s="37">
        <v>37</v>
      </c>
      <c r="K1307" s="37" t="s">
        <v>4759</v>
      </c>
      <c r="L1307" s="37" t="s">
        <v>21</v>
      </c>
      <c r="M1307" s="43"/>
      <c r="N1307" s="3"/>
      <c r="O1307" s="3"/>
      <c r="P1307" s="3"/>
      <c r="Q1307" s="3"/>
      <c r="R1307" s="3"/>
      <c r="S1307" s="3"/>
      <c r="T1307" s="3"/>
      <c r="U1307" s="3"/>
      <c r="V1307" s="3"/>
      <c r="W1307" s="3"/>
      <c r="X1307" s="3"/>
      <c r="Y1307" s="3"/>
    </row>
    <row r="1308" spans="1:25" ht="60">
      <c r="A1308" s="103">
        <v>72</v>
      </c>
      <c r="B1308" s="37" t="s">
        <v>497</v>
      </c>
      <c r="C1308" s="43">
        <v>211636507</v>
      </c>
      <c r="D1308" s="144" t="s">
        <v>4760</v>
      </c>
      <c r="E1308" s="43">
        <v>20</v>
      </c>
      <c r="F1308" s="43" t="s">
        <v>4761</v>
      </c>
      <c r="G1308" s="43" t="s">
        <v>4762</v>
      </c>
      <c r="H1308" s="43" t="s">
        <v>21</v>
      </c>
      <c r="I1308" s="43" t="s">
        <v>4763</v>
      </c>
      <c r="J1308" s="37">
        <v>229.8</v>
      </c>
      <c r="K1308" s="37" t="s">
        <v>4764</v>
      </c>
      <c r="L1308" s="37" t="s">
        <v>21</v>
      </c>
      <c r="M1308" s="43"/>
      <c r="N1308" s="3"/>
      <c r="O1308" s="3"/>
      <c r="P1308" s="3"/>
      <c r="Q1308" s="3"/>
      <c r="R1308" s="3"/>
      <c r="S1308" s="3"/>
      <c r="T1308" s="3"/>
      <c r="U1308" s="3"/>
      <c r="V1308" s="3"/>
      <c r="W1308" s="3"/>
      <c r="X1308" s="3"/>
      <c r="Y1308" s="3"/>
    </row>
    <row r="1309" spans="1:25" ht="30">
      <c r="A1309" s="103">
        <v>73</v>
      </c>
      <c r="B1309" s="37" t="s">
        <v>497</v>
      </c>
      <c r="C1309" s="43">
        <v>211634976</v>
      </c>
      <c r="D1309" s="144" t="s">
        <v>4765</v>
      </c>
      <c r="E1309" s="43">
        <v>15</v>
      </c>
      <c r="F1309" s="43" t="s">
        <v>4766</v>
      </c>
      <c r="G1309" s="43" t="s">
        <v>1313</v>
      </c>
      <c r="H1309" s="43" t="s">
        <v>21</v>
      </c>
      <c r="I1309" s="43" t="s">
        <v>4767</v>
      </c>
      <c r="J1309" s="37">
        <v>14</v>
      </c>
      <c r="K1309" s="37" t="s">
        <v>4768</v>
      </c>
      <c r="L1309" s="37" t="s">
        <v>21</v>
      </c>
      <c r="M1309" s="43"/>
      <c r="N1309" s="3"/>
      <c r="O1309" s="3"/>
      <c r="P1309" s="3"/>
      <c r="Q1309" s="3"/>
      <c r="R1309" s="3"/>
      <c r="S1309" s="3"/>
      <c r="T1309" s="3"/>
      <c r="U1309" s="3"/>
      <c r="V1309" s="3"/>
      <c r="W1309" s="3"/>
      <c r="X1309" s="3"/>
      <c r="Y1309" s="3"/>
    </row>
    <row r="1310" spans="1:25" ht="30">
      <c r="A1310" s="103">
        <v>74</v>
      </c>
      <c r="B1310" s="37" t="s">
        <v>497</v>
      </c>
      <c r="C1310" s="43">
        <v>211634830</v>
      </c>
      <c r="D1310" s="144" t="s">
        <v>4769</v>
      </c>
      <c r="E1310" s="43">
        <v>30</v>
      </c>
      <c r="F1310" s="43" t="s">
        <v>4770</v>
      </c>
      <c r="G1310" s="43" t="s">
        <v>317</v>
      </c>
      <c r="H1310" s="43" t="s">
        <v>21</v>
      </c>
      <c r="I1310" s="43" t="s">
        <v>4771</v>
      </c>
      <c r="J1310" s="37">
        <v>163</v>
      </c>
      <c r="K1310" s="37" t="s">
        <v>4772</v>
      </c>
      <c r="L1310" s="37" t="s">
        <v>21</v>
      </c>
      <c r="M1310" s="43"/>
      <c r="N1310" s="3"/>
      <c r="O1310" s="3"/>
      <c r="P1310" s="3"/>
      <c r="Q1310" s="3"/>
      <c r="R1310" s="3"/>
      <c r="S1310" s="3"/>
      <c r="T1310" s="3"/>
      <c r="U1310" s="3"/>
      <c r="V1310" s="3"/>
      <c r="W1310" s="3"/>
      <c r="X1310" s="3"/>
      <c r="Y1310" s="3"/>
    </row>
    <row r="1311" spans="1:25" ht="85.5">
      <c r="A1311" s="103">
        <v>75</v>
      </c>
      <c r="B1311" s="37" t="s">
        <v>497</v>
      </c>
      <c r="C1311" s="43">
        <v>211634828</v>
      </c>
      <c r="D1311" s="144" t="s">
        <v>4773</v>
      </c>
      <c r="E1311" s="43">
        <v>250</v>
      </c>
      <c r="F1311" s="43" t="s">
        <v>1137</v>
      </c>
      <c r="G1311" s="43" t="s">
        <v>4774</v>
      </c>
      <c r="H1311" s="43" t="s">
        <v>25</v>
      </c>
      <c r="I1311" s="43" t="s">
        <v>1138</v>
      </c>
      <c r="J1311" s="37">
        <v>0</v>
      </c>
      <c r="K1311" s="37" t="s">
        <v>4475</v>
      </c>
      <c r="L1311" s="37">
        <v>0</v>
      </c>
      <c r="M1311" s="43"/>
      <c r="N1311" s="3"/>
      <c r="O1311" s="3"/>
      <c r="P1311" s="3"/>
      <c r="Q1311" s="3"/>
      <c r="R1311" s="3"/>
      <c r="S1311" s="3"/>
      <c r="T1311" s="3"/>
      <c r="U1311" s="3"/>
      <c r="V1311" s="3"/>
      <c r="W1311" s="3"/>
      <c r="X1311" s="3"/>
      <c r="Y1311" s="3"/>
    </row>
    <row r="1312" spans="1:25" ht="75">
      <c r="A1312" s="103">
        <v>76</v>
      </c>
      <c r="B1312" s="37" t="s">
        <v>497</v>
      </c>
      <c r="C1312" s="43">
        <v>211634682</v>
      </c>
      <c r="D1312" s="144" t="s">
        <v>4775</v>
      </c>
      <c r="E1312" s="43">
        <v>15</v>
      </c>
      <c r="F1312" s="43" t="s">
        <v>4776</v>
      </c>
      <c r="G1312" s="43" t="s">
        <v>4777</v>
      </c>
      <c r="H1312" s="43" t="s">
        <v>21</v>
      </c>
      <c r="I1312" s="43" t="s">
        <v>4778</v>
      </c>
      <c r="J1312" s="37">
        <v>28</v>
      </c>
      <c r="K1312" s="37" t="s">
        <v>4779</v>
      </c>
      <c r="L1312" s="37" t="s">
        <v>21</v>
      </c>
      <c r="M1312" s="43"/>
      <c r="N1312" s="3"/>
      <c r="O1312" s="3"/>
      <c r="P1312" s="3"/>
      <c r="Q1312" s="3"/>
      <c r="R1312" s="3"/>
      <c r="S1312" s="3"/>
      <c r="T1312" s="3"/>
      <c r="U1312" s="3"/>
      <c r="V1312" s="3"/>
      <c r="W1312" s="3"/>
      <c r="X1312" s="3"/>
      <c r="Y1312" s="3"/>
    </row>
    <row r="1313" spans="1:25" ht="90">
      <c r="A1313" s="103">
        <v>77</v>
      </c>
      <c r="B1313" s="37" t="s">
        <v>497</v>
      </c>
      <c r="C1313" s="43">
        <v>211634413</v>
      </c>
      <c r="D1313" s="144" t="s">
        <v>4780</v>
      </c>
      <c r="E1313" s="43">
        <v>58.5</v>
      </c>
      <c r="F1313" s="43" t="s">
        <v>4781</v>
      </c>
      <c r="G1313" s="43" t="s">
        <v>4782</v>
      </c>
      <c r="H1313" s="43" t="s">
        <v>21</v>
      </c>
      <c r="I1313" s="43" t="s">
        <v>1131</v>
      </c>
      <c r="J1313" s="37">
        <v>1020</v>
      </c>
      <c r="K1313" s="37" t="s">
        <v>4783</v>
      </c>
      <c r="L1313" s="37" t="s">
        <v>503</v>
      </c>
      <c r="M1313" s="43"/>
      <c r="N1313" s="3"/>
      <c r="O1313" s="3"/>
      <c r="P1313" s="3"/>
      <c r="Q1313" s="3"/>
      <c r="R1313" s="3"/>
      <c r="S1313" s="3"/>
      <c r="T1313" s="3"/>
      <c r="U1313" s="3"/>
      <c r="V1313" s="3"/>
      <c r="W1313" s="3"/>
      <c r="X1313" s="3"/>
      <c r="Y1313" s="3"/>
    </row>
    <row r="1314" spans="1:25" ht="135">
      <c r="A1314" s="103">
        <v>78</v>
      </c>
      <c r="B1314" s="37" t="s">
        <v>497</v>
      </c>
      <c r="C1314" s="43">
        <v>211634412</v>
      </c>
      <c r="D1314" s="144" t="s">
        <v>4780</v>
      </c>
      <c r="E1314" s="43">
        <v>250</v>
      </c>
      <c r="F1314" s="43" t="s">
        <v>4784</v>
      </c>
      <c r="G1314" s="43" t="s">
        <v>4785</v>
      </c>
      <c r="H1314" s="43" t="s">
        <v>25</v>
      </c>
      <c r="I1314" s="43" t="s">
        <v>4786</v>
      </c>
      <c r="J1314" s="37">
        <v>72</v>
      </c>
      <c r="K1314" s="37" t="s">
        <v>4787</v>
      </c>
      <c r="L1314" s="37" t="s">
        <v>21</v>
      </c>
      <c r="M1314" s="43"/>
      <c r="N1314" s="3"/>
      <c r="O1314" s="3"/>
      <c r="P1314" s="3"/>
      <c r="Q1314" s="3"/>
      <c r="R1314" s="3"/>
      <c r="S1314" s="3"/>
      <c r="T1314" s="3"/>
      <c r="U1314" s="3"/>
      <c r="V1314" s="3"/>
      <c r="W1314" s="3"/>
      <c r="X1314" s="3"/>
      <c r="Y1314" s="3"/>
    </row>
    <row r="1315" spans="1:25" ht="105">
      <c r="A1315" s="103">
        <v>79</v>
      </c>
      <c r="B1315" s="105" t="s">
        <v>497</v>
      </c>
      <c r="C1315" s="43">
        <v>211634263</v>
      </c>
      <c r="D1315" s="144" t="s">
        <v>4788</v>
      </c>
      <c r="E1315" s="43">
        <v>25</v>
      </c>
      <c r="F1315" s="43" t="s">
        <v>4789</v>
      </c>
      <c r="G1315" s="43" t="s">
        <v>4790</v>
      </c>
      <c r="H1315" s="43" t="s">
        <v>21</v>
      </c>
      <c r="I1315" s="43" t="s">
        <v>4791</v>
      </c>
      <c r="J1315" s="37">
        <v>18</v>
      </c>
      <c r="K1315" s="37" t="s">
        <v>4792</v>
      </c>
      <c r="L1315" s="37" t="s">
        <v>21</v>
      </c>
      <c r="M1315" s="43"/>
      <c r="N1315" s="3"/>
      <c r="O1315" s="3"/>
      <c r="P1315" s="3"/>
      <c r="Q1315" s="3"/>
      <c r="R1315" s="3"/>
      <c r="S1315" s="3"/>
      <c r="T1315" s="3"/>
      <c r="U1315" s="3"/>
      <c r="V1315" s="3"/>
      <c r="W1315" s="3"/>
      <c r="X1315" s="3"/>
      <c r="Y1315" s="3"/>
    </row>
    <row r="1316" spans="1:25" ht="105">
      <c r="A1316" s="103">
        <v>80</v>
      </c>
      <c r="B1316" s="37" t="s">
        <v>497</v>
      </c>
      <c r="C1316" s="43">
        <v>211634058</v>
      </c>
      <c r="D1316" s="144" t="s">
        <v>4793</v>
      </c>
      <c r="E1316" s="43">
        <v>5</v>
      </c>
      <c r="F1316" s="43" t="s">
        <v>4794</v>
      </c>
      <c r="G1316" s="43" t="s">
        <v>4795</v>
      </c>
      <c r="H1316" s="43" t="s">
        <v>21</v>
      </c>
      <c r="I1316" s="43" t="s">
        <v>4796</v>
      </c>
      <c r="J1316" s="37">
        <v>15</v>
      </c>
      <c r="K1316" s="37" t="s">
        <v>4797</v>
      </c>
      <c r="L1316" s="37" t="s">
        <v>21</v>
      </c>
      <c r="M1316" s="43"/>
      <c r="N1316" s="3"/>
      <c r="O1316" s="3"/>
      <c r="P1316" s="3"/>
      <c r="Q1316" s="3"/>
      <c r="R1316" s="3"/>
      <c r="S1316" s="3"/>
      <c r="T1316" s="3"/>
      <c r="U1316" s="3"/>
      <c r="V1316" s="3"/>
      <c r="W1316" s="3"/>
      <c r="X1316" s="3"/>
      <c r="Y1316" s="3"/>
    </row>
    <row r="1317" spans="1:25" ht="90">
      <c r="A1317" s="103">
        <v>81</v>
      </c>
      <c r="B1317" s="37" t="s">
        <v>497</v>
      </c>
      <c r="C1317" s="43">
        <v>211634053</v>
      </c>
      <c r="D1317" s="144" t="s">
        <v>4798</v>
      </c>
      <c r="E1317" s="43">
        <v>58.5</v>
      </c>
      <c r="F1317" s="43" t="s">
        <v>1129</v>
      </c>
      <c r="G1317" s="43" t="s">
        <v>4799</v>
      </c>
      <c r="H1317" s="43" t="s">
        <v>21</v>
      </c>
      <c r="I1317" s="43" t="s">
        <v>1131</v>
      </c>
      <c r="J1317" s="37">
        <v>1072</v>
      </c>
      <c r="K1317" s="37" t="s">
        <v>4800</v>
      </c>
      <c r="L1317" s="37" t="s">
        <v>21</v>
      </c>
      <c r="M1317" s="43"/>
      <c r="N1317" s="3"/>
      <c r="O1317" s="3"/>
      <c r="P1317" s="3"/>
      <c r="Q1317" s="3"/>
      <c r="R1317" s="3"/>
      <c r="S1317" s="3"/>
      <c r="T1317" s="3"/>
      <c r="U1317" s="3"/>
      <c r="V1317" s="3"/>
      <c r="W1317" s="3"/>
      <c r="X1317" s="3"/>
      <c r="Y1317" s="3"/>
    </row>
    <row r="1318" spans="1:25" ht="165">
      <c r="A1318" s="103">
        <v>82</v>
      </c>
      <c r="B1318" s="37" t="s">
        <v>497</v>
      </c>
      <c r="C1318" s="43">
        <v>211634016</v>
      </c>
      <c r="D1318" s="144" t="s">
        <v>4801</v>
      </c>
      <c r="E1318" s="43">
        <v>58.5</v>
      </c>
      <c r="F1318" s="43" t="s">
        <v>4802</v>
      </c>
      <c r="G1318" s="43" t="s">
        <v>4803</v>
      </c>
      <c r="H1318" s="43" t="s">
        <v>21</v>
      </c>
      <c r="I1318" s="43" t="s">
        <v>4804</v>
      </c>
      <c r="J1318" s="37">
        <v>3.8</v>
      </c>
      <c r="K1318" s="37" t="s">
        <v>4805</v>
      </c>
      <c r="L1318" s="37" t="s">
        <v>21</v>
      </c>
      <c r="M1318" s="43"/>
      <c r="N1318" s="3"/>
      <c r="O1318" s="3"/>
      <c r="P1318" s="3"/>
      <c r="Q1318" s="3"/>
      <c r="R1318" s="3"/>
      <c r="S1318" s="3"/>
      <c r="T1318" s="3"/>
      <c r="U1318" s="3"/>
      <c r="V1318" s="3"/>
      <c r="W1318" s="3"/>
      <c r="X1318" s="3"/>
      <c r="Y1318" s="3"/>
    </row>
    <row r="1319" spans="1:25" ht="120">
      <c r="A1319" s="103">
        <v>83</v>
      </c>
      <c r="B1319" s="37" t="s">
        <v>497</v>
      </c>
      <c r="C1319" s="43">
        <v>211633906</v>
      </c>
      <c r="D1319" s="144" t="s">
        <v>4806</v>
      </c>
      <c r="E1319" s="43">
        <v>45</v>
      </c>
      <c r="F1319" s="43" t="s">
        <v>4807</v>
      </c>
      <c r="G1319" s="43" t="s">
        <v>4808</v>
      </c>
      <c r="H1319" s="43" t="s">
        <v>21</v>
      </c>
      <c r="I1319" s="43" t="s">
        <v>4809</v>
      </c>
      <c r="J1319" s="37">
        <v>99</v>
      </c>
      <c r="K1319" s="37" t="s">
        <v>4810</v>
      </c>
      <c r="L1319" s="37" t="s">
        <v>21</v>
      </c>
      <c r="M1319" s="43"/>
      <c r="N1319" s="3"/>
      <c r="O1319" s="3"/>
      <c r="P1319" s="3"/>
      <c r="Q1319" s="3"/>
      <c r="R1319" s="3"/>
      <c r="S1319" s="3"/>
      <c r="T1319" s="3"/>
      <c r="U1319" s="3"/>
      <c r="V1319" s="3"/>
      <c r="W1319" s="3"/>
      <c r="X1319" s="3"/>
      <c r="Y1319" s="3"/>
    </row>
    <row r="1320" spans="1:25" ht="57">
      <c r="A1320" s="103">
        <v>84</v>
      </c>
      <c r="B1320" s="42" t="s">
        <v>497</v>
      </c>
      <c r="C1320" s="106">
        <v>211633897</v>
      </c>
      <c r="D1320" s="145" t="s">
        <v>4349</v>
      </c>
      <c r="E1320" s="106">
        <v>200</v>
      </c>
      <c r="F1320" s="106" t="s">
        <v>4811</v>
      </c>
      <c r="G1320" s="106" t="s">
        <v>4812</v>
      </c>
      <c r="H1320" s="106" t="s">
        <v>21</v>
      </c>
      <c r="I1320" s="106" t="s">
        <v>4813</v>
      </c>
      <c r="J1320" s="42">
        <v>75</v>
      </c>
      <c r="K1320" s="42" t="s">
        <v>4814</v>
      </c>
      <c r="L1320" s="42" t="s">
        <v>21</v>
      </c>
      <c r="M1320" s="43"/>
      <c r="N1320" s="3"/>
      <c r="O1320" s="3"/>
      <c r="P1320" s="3"/>
      <c r="Q1320" s="3"/>
      <c r="R1320" s="3"/>
      <c r="S1320" s="3"/>
      <c r="T1320" s="3"/>
      <c r="U1320" s="3"/>
      <c r="V1320" s="3"/>
      <c r="W1320" s="3"/>
      <c r="X1320" s="3"/>
      <c r="Y1320" s="3"/>
    </row>
    <row r="1321" spans="1:25" ht="42.75">
      <c r="A1321" s="103">
        <v>85</v>
      </c>
      <c r="B1321" s="37" t="s">
        <v>497</v>
      </c>
      <c r="C1321" s="43">
        <v>211633798</v>
      </c>
      <c r="D1321" s="144" t="s">
        <v>4815</v>
      </c>
      <c r="E1321" s="43">
        <v>30</v>
      </c>
      <c r="F1321" s="43" t="s">
        <v>2442</v>
      </c>
      <c r="G1321" s="43" t="s">
        <v>4816</v>
      </c>
      <c r="H1321" s="43" t="s">
        <v>25</v>
      </c>
      <c r="I1321" s="43" t="s">
        <v>2768</v>
      </c>
      <c r="J1321" s="37">
        <v>70</v>
      </c>
      <c r="K1321" s="37" t="s">
        <v>172</v>
      </c>
      <c r="L1321" s="37" t="s">
        <v>21</v>
      </c>
      <c r="M1321" s="43"/>
      <c r="N1321" s="3"/>
      <c r="O1321" s="3"/>
      <c r="P1321" s="3"/>
      <c r="Q1321" s="3"/>
      <c r="R1321" s="3"/>
      <c r="S1321" s="3"/>
      <c r="T1321" s="3"/>
      <c r="U1321" s="3"/>
      <c r="V1321" s="3"/>
      <c r="W1321" s="3"/>
      <c r="X1321" s="3"/>
      <c r="Y1321" s="3"/>
    </row>
    <row r="1322" spans="1:25" ht="75">
      <c r="A1322" s="103">
        <v>86</v>
      </c>
      <c r="B1322" s="37" t="s">
        <v>497</v>
      </c>
      <c r="C1322" s="43">
        <v>211608179</v>
      </c>
      <c r="D1322" s="144" t="s">
        <v>4817</v>
      </c>
      <c r="E1322" s="43">
        <v>125.4</v>
      </c>
      <c r="F1322" s="43" t="s">
        <v>4818</v>
      </c>
      <c r="G1322" s="43" t="s">
        <v>4819</v>
      </c>
      <c r="H1322" s="43" t="s">
        <v>21</v>
      </c>
      <c r="I1322" s="43" t="s">
        <v>4820</v>
      </c>
      <c r="J1322" s="37">
        <v>300</v>
      </c>
      <c r="K1322" s="37" t="s">
        <v>4821</v>
      </c>
      <c r="L1322" s="37" t="s">
        <v>21</v>
      </c>
      <c r="M1322" s="43"/>
      <c r="N1322" s="3"/>
      <c r="O1322" s="3"/>
      <c r="P1322" s="3"/>
      <c r="Q1322" s="3"/>
      <c r="R1322" s="3"/>
      <c r="S1322" s="3"/>
      <c r="T1322" s="3"/>
      <c r="U1322" s="3"/>
      <c r="V1322" s="3"/>
      <c r="W1322" s="3"/>
      <c r="X1322" s="3"/>
      <c r="Y1322" s="3"/>
    </row>
    <row r="1323" spans="1:25" ht="90">
      <c r="A1323" s="103">
        <v>87</v>
      </c>
      <c r="B1323" s="37" t="s">
        <v>497</v>
      </c>
      <c r="C1323" s="43">
        <v>211608042</v>
      </c>
      <c r="D1323" s="144" t="s">
        <v>4822</v>
      </c>
      <c r="E1323" s="43">
        <v>40</v>
      </c>
      <c r="F1323" s="43" t="s">
        <v>4823</v>
      </c>
      <c r="G1323" s="43" t="s">
        <v>4824</v>
      </c>
      <c r="H1323" s="43" t="s">
        <v>21</v>
      </c>
      <c r="I1323" s="43" t="s">
        <v>4825</v>
      </c>
      <c r="J1323" s="37" t="s">
        <v>466</v>
      </c>
      <c r="K1323" s="37" t="s">
        <v>4826</v>
      </c>
      <c r="L1323" s="37" t="s">
        <v>21</v>
      </c>
      <c r="M1323" s="43"/>
      <c r="N1323" s="3"/>
      <c r="O1323" s="3"/>
      <c r="P1323" s="3"/>
      <c r="Q1323" s="3"/>
      <c r="R1323" s="3"/>
      <c r="S1323" s="3"/>
      <c r="T1323" s="3"/>
      <c r="U1323" s="3"/>
      <c r="V1323" s="3"/>
      <c r="W1323" s="3"/>
      <c r="X1323" s="3"/>
      <c r="Y1323" s="3"/>
    </row>
    <row r="1324" spans="1:25" ht="42.75">
      <c r="A1324" s="103">
        <v>88</v>
      </c>
      <c r="B1324" s="37" t="s">
        <v>497</v>
      </c>
      <c r="C1324" s="43">
        <v>211608020</v>
      </c>
      <c r="D1324" s="144" t="s">
        <v>4827</v>
      </c>
      <c r="E1324" s="43">
        <v>58.5</v>
      </c>
      <c r="F1324" s="43" t="s">
        <v>4828</v>
      </c>
      <c r="G1324" s="43" t="s">
        <v>4829</v>
      </c>
      <c r="H1324" s="43" t="s">
        <v>21</v>
      </c>
      <c r="I1324" s="43" t="s">
        <v>4830</v>
      </c>
      <c r="J1324" s="37">
        <v>68</v>
      </c>
      <c r="K1324" s="37" t="s">
        <v>4831</v>
      </c>
      <c r="L1324" s="37" t="s">
        <v>21</v>
      </c>
      <c r="M1324" s="43"/>
      <c r="N1324" s="3"/>
      <c r="O1324" s="3"/>
      <c r="P1324" s="3"/>
      <c r="Q1324" s="3"/>
      <c r="R1324" s="3"/>
      <c r="S1324" s="3"/>
      <c r="T1324" s="3"/>
      <c r="U1324" s="3"/>
      <c r="V1324" s="3"/>
      <c r="W1324" s="3"/>
      <c r="X1324" s="3"/>
      <c r="Y1324" s="3"/>
    </row>
    <row r="1325" spans="1:25" ht="42.75">
      <c r="A1325" s="103">
        <v>89</v>
      </c>
      <c r="B1325" s="37" t="s">
        <v>497</v>
      </c>
      <c r="C1325" s="43">
        <v>211607632</v>
      </c>
      <c r="D1325" s="144" t="s">
        <v>4832</v>
      </c>
      <c r="E1325" s="43">
        <v>125.4</v>
      </c>
      <c r="F1325" s="43" t="s">
        <v>4833</v>
      </c>
      <c r="G1325" s="43" t="s">
        <v>4834</v>
      </c>
      <c r="H1325" s="43" t="s">
        <v>21</v>
      </c>
      <c r="I1325" s="43" t="s">
        <v>4835</v>
      </c>
      <c r="J1325" s="37">
        <v>51</v>
      </c>
      <c r="K1325" s="37" t="s">
        <v>4836</v>
      </c>
      <c r="L1325" s="37" t="s">
        <v>21</v>
      </c>
      <c r="M1325" s="43"/>
      <c r="N1325" s="3"/>
      <c r="O1325" s="3"/>
      <c r="P1325" s="3"/>
      <c r="Q1325" s="3"/>
      <c r="R1325" s="3"/>
      <c r="S1325" s="3"/>
      <c r="T1325" s="3"/>
      <c r="U1325" s="3"/>
      <c r="V1325" s="3"/>
      <c r="W1325" s="3"/>
      <c r="X1325" s="3"/>
      <c r="Y1325" s="3"/>
    </row>
    <row r="1326" spans="1:25" ht="42.75">
      <c r="A1326" s="103">
        <v>90</v>
      </c>
      <c r="B1326" s="37" t="s">
        <v>497</v>
      </c>
      <c r="C1326" s="43">
        <v>211607631</v>
      </c>
      <c r="D1326" s="144" t="s">
        <v>2701</v>
      </c>
      <c r="E1326" s="43">
        <v>40</v>
      </c>
      <c r="F1326" s="43" t="s">
        <v>4837</v>
      </c>
      <c r="G1326" s="43" t="s">
        <v>4838</v>
      </c>
      <c r="H1326" s="43" t="s">
        <v>21</v>
      </c>
      <c r="I1326" s="43" t="s">
        <v>1483</v>
      </c>
      <c r="J1326" s="37">
        <v>6</v>
      </c>
      <c r="K1326" s="37" t="s">
        <v>4839</v>
      </c>
      <c r="L1326" s="37" t="s">
        <v>21</v>
      </c>
      <c r="M1326" s="43"/>
      <c r="N1326" s="3"/>
      <c r="O1326" s="3"/>
      <c r="P1326" s="3"/>
      <c r="Q1326" s="3"/>
      <c r="R1326" s="3"/>
      <c r="S1326" s="3"/>
      <c r="T1326" s="3"/>
      <c r="U1326" s="3"/>
      <c r="V1326" s="3"/>
      <c r="W1326" s="3"/>
      <c r="X1326" s="3"/>
      <c r="Y1326" s="3"/>
    </row>
    <row r="1327" spans="1:25" ht="57">
      <c r="A1327" s="103">
        <v>91</v>
      </c>
      <c r="B1327" s="42" t="s">
        <v>497</v>
      </c>
      <c r="C1327" s="106">
        <v>211607641</v>
      </c>
      <c r="D1327" s="145" t="s">
        <v>4840</v>
      </c>
      <c r="E1327" s="106">
        <v>160</v>
      </c>
      <c r="F1327" s="106" t="s">
        <v>4841</v>
      </c>
      <c r="G1327" s="106" t="s">
        <v>4842</v>
      </c>
      <c r="H1327" s="106" t="s">
        <v>21</v>
      </c>
      <c r="I1327" s="106" t="s">
        <v>4843</v>
      </c>
      <c r="J1327" s="42">
        <v>437</v>
      </c>
      <c r="K1327" s="42" t="s">
        <v>4844</v>
      </c>
      <c r="L1327" s="42" t="s">
        <v>21</v>
      </c>
      <c r="M1327" s="43"/>
      <c r="N1327" s="3"/>
      <c r="O1327" s="3"/>
      <c r="P1327" s="3"/>
      <c r="Q1327" s="3"/>
      <c r="R1327" s="3"/>
      <c r="S1327" s="3"/>
      <c r="T1327" s="3"/>
      <c r="U1327" s="3"/>
      <c r="V1327" s="3"/>
      <c r="W1327" s="3"/>
      <c r="X1327" s="3"/>
      <c r="Y1327" s="3"/>
    </row>
    <row r="1328" spans="1:25" ht="42.75">
      <c r="A1328" s="103">
        <v>92</v>
      </c>
      <c r="B1328" s="37" t="s">
        <v>497</v>
      </c>
      <c r="C1328" s="43">
        <v>211573274</v>
      </c>
      <c r="D1328" s="144">
        <v>45809.526388888888</v>
      </c>
      <c r="E1328" s="43">
        <v>10</v>
      </c>
      <c r="F1328" s="43" t="s">
        <v>1252</v>
      </c>
      <c r="G1328" s="43" t="s">
        <v>1253</v>
      </c>
      <c r="H1328" s="43" t="s">
        <v>18</v>
      </c>
      <c r="I1328" s="43" t="s">
        <v>1254</v>
      </c>
      <c r="J1328" s="37">
        <v>0</v>
      </c>
      <c r="K1328" s="37" t="s">
        <v>62</v>
      </c>
      <c r="L1328" s="37">
        <v>0</v>
      </c>
      <c r="M1328" s="43"/>
      <c r="N1328" s="3"/>
      <c r="O1328" s="3"/>
      <c r="P1328" s="3"/>
      <c r="Q1328" s="3"/>
      <c r="R1328" s="3"/>
      <c r="S1328" s="3"/>
      <c r="T1328" s="3"/>
      <c r="U1328" s="3"/>
      <c r="V1328" s="3"/>
      <c r="W1328" s="3"/>
      <c r="X1328" s="3"/>
      <c r="Y1328" s="3"/>
    </row>
    <row r="1329" spans="1:25" ht="60">
      <c r="A1329" s="103">
        <v>93</v>
      </c>
      <c r="B1329" s="37" t="s">
        <v>497</v>
      </c>
      <c r="C1329" s="43">
        <v>211572419</v>
      </c>
      <c r="D1329" s="144">
        <v>45809.431944444441</v>
      </c>
      <c r="E1329" s="43">
        <v>30</v>
      </c>
      <c r="F1329" s="43" t="s">
        <v>646</v>
      </c>
      <c r="G1329" s="43" t="s">
        <v>1206</v>
      </c>
      <c r="H1329" s="43" t="s">
        <v>25</v>
      </c>
      <c r="I1329" s="43" t="s">
        <v>648</v>
      </c>
      <c r="J1329" s="37">
        <v>0</v>
      </c>
      <c r="K1329" s="37" t="s">
        <v>4845</v>
      </c>
      <c r="L1329" s="37">
        <v>0</v>
      </c>
      <c r="M1329" s="43"/>
      <c r="N1329" s="3"/>
      <c r="O1329" s="3"/>
      <c r="P1329" s="3"/>
      <c r="Q1329" s="3"/>
      <c r="R1329" s="3"/>
      <c r="S1329" s="3"/>
      <c r="T1329" s="3"/>
      <c r="U1329" s="3"/>
      <c r="V1329" s="3"/>
      <c r="W1329" s="3"/>
      <c r="X1329" s="3"/>
      <c r="Y1329" s="3"/>
    </row>
    <row r="1330" spans="1:25" ht="45">
      <c r="A1330" s="14">
        <v>1</v>
      </c>
      <c r="B1330" s="45" t="s">
        <v>169</v>
      </c>
      <c r="C1330" s="13">
        <v>211644639</v>
      </c>
      <c r="D1330" s="127" t="s">
        <v>4846</v>
      </c>
      <c r="E1330" s="13">
        <v>160</v>
      </c>
      <c r="F1330" s="13" t="s">
        <v>4847</v>
      </c>
      <c r="G1330" s="13" t="s">
        <v>4848</v>
      </c>
      <c r="H1330" s="13" t="s">
        <v>21</v>
      </c>
      <c r="I1330" s="13" t="s">
        <v>4849</v>
      </c>
      <c r="J1330" s="14">
        <v>12</v>
      </c>
      <c r="K1330" s="14" t="s">
        <v>2885</v>
      </c>
      <c r="L1330" s="14" t="s">
        <v>178</v>
      </c>
      <c r="M1330" s="14" t="s">
        <v>205</v>
      </c>
      <c r="N1330" s="3"/>
      <c r="O1330" s="3"/>
      <c r="P1330" s="3"/>
      <c r="Q1330" s="3"/>
      <c r="R1330" s="3"/>
      <c r="S1330" s="3"/>
      <c r="T1330" s="3"/>
      <c r="U1330" s="3"/>
      <c r="V1330" s="3"/>
      <c r="W1330" s="3"/>
      <c r="X1330" s="3"/>
      <c r="Y1330" s="3"/>
    </row>
    <row r="1331" spans="1:25" ht="30">
      <c r="A1331" s="14">
        <v>2</v>
      </c>
      <c r="B1331" s="45" t="s">
        <v>169</v>
      </c>
      <c r="C1331" s="13">
        <v>211642739</v>
      </c>
      <c r="D1331" s="127" t="s">
        <v>4850</v>
      </c>
      <c r="E1331" s="13">
        <v>30</v>
      </c>
      <c r="F1331" s="13" t="s">
        <v>4851</v>
      </c>
      <c r="G1331" s="13" t="s">
        <v>4852</v>
      </c>
      <c r="H1331" s="13" t="s">
        <v>21</v>
      </c>
      <c r="I1331" s="13" t="s">
        <v>4853</v>
      </c>
      <c r="J1331" s="14">
        <v>11</v>
      </c>
      <c r="K1331" s="14" t="s">
        <v>3412</v>
      </c>
      <c r="L1331" s="14" t="s">
        <v>178</v>
      </c>
      <c r="M1331" s="14" t="s">
        <v>205</v>
      </c>
      <c r="N1331" s="3"/>
      <c r="O1331" s="3"/>
      <c r="P1331" s="3"/>
      <c r="Q1331" s="3"/>
      <c r="R1331" s="3"/>
      <c r="S1331" s="3"/>
      <c r="T1331" s="3"/>
      <c r="U1331" s="3"/>
      <c r="V1331" s="3"/>
      <c r="W1331" s="3"/>
      <c r="X1331" s="3"/>
      <c r="Y1331" s="3"/>
    </row>
    <row r="1332" spans="1:25" ht="60">
      <c r="A1332" s="14">
        <v>3</v>
      </c>
      <c r="B1332" s="45" t="s">
        <v>169</v>
      </c>
      <c r="C1332" s="13">
        <v>211642150</v>
      </c>
      <c r="D1332" s="127" t="s">
        <v>4854</v>
      </c>
      <c r="E1332" s="13">
        <v>20</v>
      </c>
      <c r="F1332" s="13" t="s">
        <v>1734</v>
      </c>
      <c r="G1332" s="13" t="s">
        <v>4855</v>
      </c>
      <c r="H1332" s="13" t="s">
        <v>21</v>
      </c>
      <c r="I1332" s="13" t="s">
        <v>1736</v>
      </c>
      <c r="J1332" s="14">
        <v>36</v>
      </c>
      <c r="K1332" s="13" t="s">
        <v>4856</v>
      </c>
      <c r="L1332" s="14" t="s">
        <v>178</v>
      </c>
      <c r="M1332" s="14" t="s">
        <v>205</v>
      </c>
      <c r="N1332" s="3"/>
      <c r="O1332" s="3"/>
      <c r="P1332" s="3"/>
      <c r="Q1332" s="3"/>
      <c r="R1332" s="3"/>
      <c r="S1332" s="3"/>
      <c r="T1332" s="3"/>
      <c r="U1332" s="3"/>
      <c r="V1332" s="3"/>
      <c r="W1332" s="3"/>
      <c r="X1332" s="3"/>
      <c r="Y1332" s="3"/>
    </row>
    <row r="1333" spans="1:25" ht="45">
      <c r="A1333" s="14">
        <v>4</v>
      </c>
      <c r="B1333" s="45" t="s">
        <v>169</v>
      </c>
      <c r="C1333" s="13">
        <v>211641014</v>
      </c>
      <c r="D1333" s="127" t="s">
        <v>4857</v>
      </c>
      <c r="E1333" s="13">
        <v>20</v>
      </c>
      <c r="F1333" s="13" t="s">
        <v>4858</v>
      </c>
      <c r="G1333" s="13" t="s">
        <v>4859</v>
      </c>
      <c r="H1333" s="13" t="s">
        <v>18</v>
      </c>
      <c r="I1333" s="13" t="s">
        <v>4860</v>
      </c>
      <c r="J1333" s="14">
        <v>58</v>
      </c>
      <c r="K1333" s="14" t="s">
        <v>1832</v>
      </c>
      <c r="L1333" s="14" t="s">
        <v>144</v>
      </c>
      <c r="M1333" s="14" t="s">
        <v>196</v>
      </c>
      <c r="N1333" s="3"/>
      <c r="O1333" s="3"/>
      <c r="P1333" s="3"/>
      <c r="Q1333" s="3"/>
      <c r="R1333" s="3"/>
      <c r="S1333" s="3"/>
      <c r="T1333" s="3"/>
      <c r="U1333" s="3"/>
      <c r="V1333" s="3"/>
      <c r="W1333" s="3"/>
      <c r="X1333" s="3"/>
      <c r="Y1333" s="3"/>
    </row>
    <row r="1334" spans="1:25" ht="45">
      <c r="A1334" s="14">
        <v>5</v>
      </c>
      <c r="B1334" s="45" t="s">
        <v>169</v>
      </c>
      <c r="C1334" s="13">
        <v>211640807</v>
      </c>
      <c r="D1334" s="127" t="s">
        <v>4861</v>
      </c>
      <c r="E1334" s="13">
        <v>58.5</v>
      </c>
      <c r="F1334" s="13" t="s">
        <v>4862</v>
      </c>
      <c r="G1334" s="13" t="s">
        <v>409</v>
      </c>
      <c r="H1334" s="13" t="s">
        <v>25</v>
      </c>
      <c r="I1334" s="13" t="s">
        <v>4863</v>
      </c>
      <c r="J1334" s="14">
        <v>2</v>
      </c>
      <c r="K1334" s="14" t="s">
        <v>1832</v>
      </c>
      <c r="L1334" s="14" t="s">
        <v>144</v>
      </c>
      <c r="M1334" s="14" t="s">
        <v>205</v>
      </c>
      <c r="N1334" s="3"/>
      <c r="O1334" s="3"/>
      <c r="P1334" s="3"/>
      <c r="Q1334" s="3"/>
      <c r="R1334" s="3"/>
      <c r="S1334" s="3"/>
      <c r="T1334" s="3"/>
      <c r="U1334" s="3"/>
      <c r="V1334" s="3"/>
      <c r="W1334" s="3"/>
      <c r="X1334" s="3"/>
      <c r="Y1334" s="3"/>
    </row>
    <row r="1335" spans="1:25" ht="30">
      <c r="A1335" s="14">
        <v>6</v>
      </c>
      <c r="B1335" s="45" t="s">
        <v>169</v>
      </c>
      <c r="C1335" s="13">
        <v>211640033</v>
      </c>
      <c r="D1335" s="127" t="s">
        <v>4864</v>
      </c>
      <c r="E1335" s="13">
        <v>5.5</v>
      </c>
      <c r="F1335" s="13" t="s">
        <v>1557</v>
      </c>
      <c r="G1335" s="13" t="s">
        <v>4865</v>
      </c>
      <c r="H1335" s="13" t="s">
        <v>18</v>
      </c>
      <c r="I1335" s="13" t="s">
        <v>1559</v>
      </c>
      <c r="J1335" s="14">
        <v>32</v>
      </c>
      <c r="K1335" s="14" t="s">
        <v>2135</v>
      </c>
      <c r="L1335" s="14" t="s">
        <v>144</v>
      </c>
      <c r="M1335" s="14" t="s">
        <v>196</v>
      </c>
      <c r="N1335" s="3"/>
      <c r="O1335" s="3"/>
      <c r="P1335" s="3"/>
      <c r="Q1335" s="3"/>
      <c r="R1335" s="3"/>
      <c r="S1335" s="3"/>
      <c r="T1335" s="3"/>
      <c r="U1335" s="3"/>
      <c r="V1335" s="3"/>
      <c r="W1335" s="3"/>
      <c r="X1335" s="3"/>
      <c r="Y1335" s="3"/>
    </row>
    <row r="1336" spans="1:25" ht="45">
      <c r="A1336" s="14">
        <v>7</v>
      </c>
      <c r="B1336" s="45" t="s">
        <v>169</v>
      </c>
      <c r="C1336" s="13">
        <v>211639521</v>
      </c>
      <c r="D1336" s="127" t="s">
        <v>4866</v>
      </c>
      <c r="E1336" s="13">
        <v>625</v>
      </c>
      <c r="F1336" s="13" t="s">
        <v>3938</v>
      </c>
      <c r="G1336" s="13" t="s">
        <v>317</v>
      </c>
      <c r="H1336" s="13" t="s">
        <v>21</v>
      </c>
      <c r="I1336" s="13" t="s">
        <v>383</v>
      </c>
      <c r="J1336" s="14">
        <v>46</v>
      </c>
      <c r="K1336" s="13" t="s">
        <v>4867</v>
      </c>
      <c r="L1336" s="14" t="s">
        <v>178</v>
      </c>
      <c r="M1336" s="14" t="s">
        <v>196</v>
      </c>
      <c r="N1336" s="3"/>
      <c r="O1336" s="3"/>
      <c r="P1336" s="3"/>
      <c r="Q1336" s="3"/>
      <c r="R1336" s="3"/>
      <c r="S1336" s="3"/>
      <c r="T1336" s="3"/>
      <c r="U1336" s="3"/>
      <c r="V1336" s="3"/>
      <c r="W1336" s="3"/>
      <c r="X1336" s="3"/>
      <c r="Y1336" s="3"/>
    </row>
    <row r="1337" spans="1:25" ht="100.5">
      <c r="A1337" s="14">
        <v>8</v>
      </c>
      <c r="B1337" s="45" t="s">
        <v>169</v>
      </c>
      <c r="C1337" s="13">
        <v>211633694</v>
      </c>
      <c r="D1337" s="127" t="s">
        <v>4868</v>
      </c>
      <c r="E1337" s="13">
        <v>30</v>
      </c>
      <c r="F1337" s="13" t="s">
        <v>4869</v>
      </c>
      <c r="G1337" s="13" t="s">
        <v>4870</v>
      </c>
      <c r="H1337" s="13" t="s">
        <v>25</v>
      </c>
      <c r="I1337" s="13" t="s">
        <v>4871</v>
      </c>
      <c r="J1337" s="14">
        <v>44</v>
      </c>
      <c r="K1337" s="14" t="s">
        <v>4872</v>
      </c>
      <c r="L1337" s="14" t="s">
        <v>178</v>
      </c>
      <c r="M1337" s="14" t="s">
        <v>205</v>
      </c>
      <c r="N1337" s="3"/>
      <c r="O1337" s="3"/>
      <c r="P1337" s="3"/>
      <c r="Q1337" s="3"/>
      <c r="R1337" s="3"/>
      <c r="S1337" s="3"/>
      <c r="T1337" s="3"/>
      <c r="U1337" s="3"/>
      <c r="V1337" s="3"/>
      <c r="W1337" s="3"/>
      <c r="X1337" s="3"/>
      <c r="Y1337" s="3"/>
    </row>
    <row r="1338" spans="1:25" ht="45">
      <c r="A1338" s="14">
        <v>9</v>
      </c>
      <c r="B1338" s="45" t="s">
        <v>169</v>
      </c>
      <c r="C1338" s="13">
        <v>211643395</v>
      </c>
      <c r="D1338" s="127" t="s">
        <v>4873</v>
      </c>
      <c r="E1338" s="13">
        <v>10</v>
      </c>
      <c r="F1338" s="13" t="s">
        <v>4874</v>
      </c>
      <c r="G1338" s="13" t="s">
        <v>4875</v>
      </c>
      <c r="H1338" s="13" t="s">
        <v>21</v>
      </c>
      <c r="I1338" s="13" t="s">
        <v>4876</v>
      </c>
      <c r="J1338" s="14">
        <v>77</v>
      </c>
      <c r="K1338" s="13" t="s">
        <v>4877</v>
      </c>
      <c r="L1338" s="14" t="s">
        <v>178</v>
      </c>
      <c r="M1338" s="13" t="s">
        <v>179</v>
      </c>
      <c r="N1338" s="3"/>
      <c r="O1338" s="3"/>
      <c r="P1338" s="3"/>
      <c r="Q1338" s="3"/>
      <c r="R1338" s="3"/>
      <c r="S1338" s="3"/>
      <c r="T1338" s="3"/>
      <c r="U1338" s="3"/>
      <c r="V1338" s="3"/>
      <c r="W1338" s="3"/>
      <c r="X1338" s="3"/>
      <c r="Y1338" s="3"/>
    </row>
    <row r="1339" spans="1:25" ht="45">
      <c r="A1339" s="14">
        <v>10</v>
      </c>
      <c r="B1339" s="45" t="s">
        <v>169</v>
      </c>
      <c r="C1339" s="13">
        <v>211643023</v>
      </c>
      <c r="D1339" s="127" t="s">
        <v>4878</v>
      </c>
      <c r="E1339" s="13">
        <v>125.4</v>
      </c>
      <c r="F1339" s="13" t="s">
        <v>4246</v>
      </c>
      <c r="G1339" s="13" t="s">
        <v>4879</v>
      </c>
      <c r="H1339" s="13" t="s">
        <v>18</v>
      </c>
      <c r="I1339" s="13" t="s">
        <v>4248</v>
      </c>
      <c r="J1339" s="14">
        <v>22</v>
      </c>
      <c r="K1339" s="14" t="s">
        <v>1832</v>
      </c>
      <c r="L1339" s="14" t="s">
        <v>144</v>
      </c>
      <c r="M1339" s="14" t="s">
        <v>205</v>
      </c>
      <c r="N1339" s="3"/>
      <c r="O1339" s="3"/>
      <c r="P1339" s="3"/>
      <c r="Q1339" s="3"/>
      <c r="R1339" s="3"/>
      <c r="S1339" s="3"/>
      <c r="T1339" s="3"/>
      <c r="U1339" s="3"/>
      <c r="V1339" s="3"/>
      <c r="W1339" s="3"/>
      <c r="X1339" s="3"/>
      <c r="Y1339" s="3"/>
    </row>
    <row r="1340" spans="1:25" ht="57.75">
      <c r="A1340" s="14">
        <v>11</v>
      </c>
      <c r="B1340" s="45" t="s">
        <v>169</v>
      </c>
      <c r="C1340" s="13">
        <v>211642965</v>
      </c>
      <c r="D1340" s="127" t="s">
        <v>4880</v>
      </c>
      <c r="E1340" s="13">
        <v>15</v>
      </c>
      <c r="F1340" s="13" t="s">
        <v>1018</v>
      </c>
      <c r="G1340" s="13" t="s">
        <v>4881</v>
      </c>
      <c r="H1340" s="13" t="s">
        <v>21</v>
      </c>
      <c r="I1340" s="13" t="s">
        <v>1020</v>
      </c>
      <c r="J1340" s="14">
        <v>58</v>
      </c>
      <c r="K1340" s="14" t="s">
        <v>4882</v>
      </c>
      <c r="L1340" s="14" t="s">
        <v>178</v>
      </c>
      <c r="M1340" s="13" t="s">
        <v>179</v>
      </c>
      <c r="N1340" s="3"/>
      <c r="O1340" s="3"/>
      <c r="P1340" s="3"/>
      <c r="Q1340" s="3"/>
      <c r="R1340" s="3"/>
      <c r="S1340" s="3"/>
      <c r="T1340" s="3"/>
      <c r="U1340" s="3"/>
      <c r="V1340" s="3"/>
      <c r="W1340" s="3"/>
      <c r="X1340" s="3"/>
      <c r="Y1340" s="3"/>
    </row>
    <row r="1341" spans="1:25">
      <c r="A1341" s="14">
        <v>12</v>
      </c>
      <c r="B1341" s="45" t="s">
        <v>169</v>
      </c>
      <c r="C1341" s="13">
        <v>211642023</v>
      </c>
      <c r="D1341" s="127" t="s">
        <v>4883</v>
      </c>
      <c r="E1341" s="13">
        <v>125.4</v>
      </c>
      <c r="F1341" s="13" t="s">
        <v>4884</v>
      </c>
      <c r="G1341" s="13" t="s">
        <v>1087</v>
      </c>
      <c r="H1341" s="13" t="s">
        <v>18</v>
      </c>
      <c r="I1341" s="13" t="s">
        <v>4885</v>
      </c>
      <c r="J1341" s="14">
        <v>1</v>
      </c>
      <c r="K1341" s="14" t="s">
        <v>4886</v>
      </c>
      <c r="L1341" s="14" t="s">
        <v>144</v>
      </c>
      <c r="M1341" s="14" t="s">
        <v>205</v>
      </c>
      <c r="N1341" s="3"/>
      <c r="O1341" s="3"/>
      <c r="P1341" s="3"/>
      <c r="Q1341" s="3"/>
      <c r="R1341" s="3"/>
      <c r="S1341" s="3"/>
      <c r="T1341" s="3"/>
      <c r="U1341" s="3"/>
      <c r="V1341" s="3"/>
      <c r="W1341" s="3"/>
      <c r="X1341" s="3"/>
      <c r="Y1341" s="3"/>
    </row>
    <row r="1342" spans="1:25" ht="157.5">
      <c r="A1342" s="14">
        <v>13</v>
      </c>
      <c r="B1342" s="45" t="s">
        <v>169</v>
      </c>
      <c r="C1342" s="13">
        <v>211640475</v>
      </c>
      <c r="D1342" s="127" t="s">
        <v>4887</v>
      </c>
      <c r="E1342" s="13">
        <v>250</v>
      </c>
      <c r="F1342" s="13" t="s">
        <v>4888</v>
      </c>
      <c r="G1342" s="13" t="s">
        <v>4889</v>
      </c>
      <c r="H1342" s="13" t="s">
        <v>25</v>
      </c>
      <c r="I1342" s="13" t="s">
        <v>4890</v>
      </c>
      <c r="J1342" s="14">
        <v>0</v>
      </c>
      <c r="K1342" s="14" t="s">
        <v>4891</v>
      </c>
      <c r="L1342" s="14" t="s">
        <v>144</v>
      </c>
      <c r="M1342" s="14" t="s">
        <v>205</v>
      </c>
      <c r="N1342" s="3"/>
      <c r="O1342" s="3"/>
      <c r="P1342" s="3"/>
      <c r="Q1342" s="3"/>
      <c r="R1342" s="3"/>
      <c r="S1342" s="3"/>
      <c r="T1342" s="3"/>
      <c r="U1342" s="3"/>
      <c r="V1342" s="3"/>
      <c r="W1342" s="3"/>
      <c r="X1342" s="3"/>
      <c r="Y1342" s="3"/>
    </row>
    <row r="1343" spans="1:25" ht="45">
      <c r="A1343" s="14">
        <v>14</v>
      </c>
      <c r="B1343" s="45" t="s">
        <v>169</v>
      </c>
      <c r="C1343" s="13">
        <v>211639937</v>
      </c>
      <c r="D1343" s="127" t="s">
        <v>4892</v>
      </c>
      <c r="E1343" s="13">
        <v>40</v>
      </c>
      <c r="F1343" s="13" t="s">
        <v>4893</v>
      </c>
      <c r="G1343" s="13" t="s">
        <v>4894</v>
      </c>
      <c r="H1343" s="13" t="s">
        <v>18</v>
      </c>
      <c r="I1343" s="13" t="s">
        <v>4895</v>
      </c>
      <c r="J1343" s="14">
        <v>37</v>
      </c>
      <c r="K1343" s="14" t="s">
        <v>1832</v>
      </c>
      <c r="L1343" s="14" t="s">
        <v>144</v>
      </c>
      <c r="M1343" s="13" t="s">
        <v>179</v>
      </c>
      <c r="N1343" s="3"/>
      <c r="O1343" s="3"/>
      <c r="P1343" s="3"/>
      <c r="Q1343" s="3"/>
      <c r="R1343" s="3"/>
      <c r="S1343" s="3"/>
      <c r="T1343" s="3"/>
      <c r="U1343" s="3"/>
      <c r="V1343" s="3"/>
      <c r="W1343" s="3"/>
      <c r="X1343" s="3"/>
      <c r="Y1343" s="3"/>
    </row>
    <row r="1344" spans="1:25" ht="57.75">
      <c r="A1344" s="14">
        <v>15</v>
      </c>
      <c r="B1344" s="45" t="s">
        <v>169</v>
      </c>
      <c r="C1344" s="13">
        <v>211639109</v>
      </c>
      <c r="D1344" s="127" t="s">
        <v>4896</v>
      </c>
      <c r="E1344" s="13">
        <v>30</v>
      </c>
      <c r="F1344" s="13" t="s">
        <v>4897</v>
      </c>
      <c r="G1344" s="13" t="s">
        <v>4898</v>
      </c>
      <c r="H1344" s="13" t="s">
        <v>21</v>
      </c>
      <c r="I1344" s="13" t="s">
        <v>4899</v>
      </c>
      <c r="J1344" s="14">
        <v>100</v>
      </c>
      <c r="K1344" s="14" t="s">
        <v>4900</v>
      </c>
      <c r="L1344" s="14" t="s">
        <v>178</v>
      </c>
      <c r="M1344" s="13" t="s">
        <v>179</v>
      </c>
      <c r="N1344" s="3"/>
      <c r="O1344" s="3"/>
      <c r="P1344" s="3"/>
      <c r="Q1344" s="3"/>
      <c r="R1344" s="3"/>
      <c r="S1344" s="3"/>
      <c r="T1344" s="3"/>
      <c r="U1344" s="3"/>
      <c r="V1344" s="3"/>
      <c r="W1344" s="3"/>
      <c r="X1344" s="3"/>
      <c r="Y1344" s="3"/>
    </row>
    <row r="1345" spans="1:25" ht="100.5">
      <c r="A1345" s="14">
        <v>16</v>
      </c>
      <c r="B1345" s="45" t="s">
        <v>169</v>
      </c>
      <c r="C1345" s="13">
        <v>211636323</v>
      </c>
      <c r="D1345" s="127" t="s">
        <v>4901</v>
      </c>
      <c r="E1345" s="13">
        <v>125.4</v>
      </c>
      <c r="F1345" s="13" t="s">
        <v>4902</v>
      </c>
      <c r="G1345" s="13" t="s">
        <v>4903</v>
      </c>
      <c r="H1345" s="13" t="s">
        <v>21</v>
      </c>
      <c r="I1345" s="13" t="s">
        <v>4904</v>
      </c>
      <c r="J1345" s="14">
        <v>167</v>
      </c>
      <c r="K1345" s="14" t="s">
        <v>4905</v>
      </c>
      <c r="L1345" s="14" t="s">
        <v>178</v>
      </c>
      <c r="M1345" s="13" t="s">
        <v>179</v>
      </c>
      <c r="N1345" s="3"/>
      <c r="O1345" s="3"/>
      <c r="P1345" s="3"/>
      <c r="Q1345" s="3"/>
      <c r="R1345" s="3"/>
      <c r="S1345" s="3"/>
      <c r="T1345" s="3"/>
      <c r="U1345" s="3"/>
      <c r="V1345" s="3"/>
      <c r="W1345" s="3"/>
      <c r="X1345" s="3"/>
      <c r="Y1345" s="3"/>
    </row>
    <row r="1346" spans="1:25" ht="45">
      <c r="A1346" s="14">
        <v>17</v>
      </c>
      <c r="B1346" s="45" t="s">
        <v>169</v>
      </c>
      <c r="C1346" s="13">
        <v>211636314</v>
      </c>
      <c r="D1346" s="127" t="s">
        <v>4906</v>
      </c>
      <c r="E1346" s="13">
        <v>82.5</v>
      </c>
      <c r="F1346" s="13" t="s">
        <v>4907</v>
      </c>
      <c r="G1346" s="13" t="s">
        <v>4908</v>
      </c>
      <c r="H1346" s="13" t="s">
        <v>18</v>
      </c>
      <c r="I1346" s="13" t="s">
        <v>4909</v>
      </c>
      <c r="J1346" s="14">
        <v>75</v>
      </c>
      <c r="K1346" s="14" t="s">
        <v>3412</v>
      </c>
      <c r="L1346" s="14" t="s">
        <v>144</v>
      </c>
      <c r="M1346" s="13" t="s">
        <v>179</v>
      </c>
      <c r="N1346" s="3"/>
      <c r="O1346" s="3"/>
      <c r="P1346" s="3"/>
      <c r="Q1346" s="3"/>
      <c r="R1346" s="3"/>
      <c r="S1346" s="3"/>
      <c r="T1346" s="3"/>
      <c r="U1346" s="3"/>
      <c r="V1346" s="3"/>
      <c r="W1346" s="3"/>
      <c r="X1346" s="3"/>
      <c r="Y1346" s="3"/>
    </row>
    <row r="1347" spans="1:25" ht="30">
      <c r="A1347" s="14">
        <v>18</v>
      </c>
      <c r="B1347" s="45" t="s">
        <v>169</v>
      </c>
      <c r="C1347" s="13">
        <v>211633155</v>
      </c>
      <c r="D1347" s="127" t="s">
        <v>4410</v>
      </c>
      <c r="E1347" s="13">
        <v>320</v>
      </c>
      <c r="F1347" s="13" t="s">
        <v>4411</v>
      </c>
      <c r="G1347" s="13" t="s">
        <v>280</v>
      </c>
      <c r="H1347" s="13" t="s">
        <v>62</v>
      </c>
      <c r="I1347" s="13" t="s">
        <v>4412</v>
      </c>
      <c r="J1347" s="14">
        <v>560</v>
      </c>
      <c r="K1347" s="14" t="s">
        <v>4910</v>
      </c>
      <c r="L1347" s="14" t="s">
        <v>144</v>
      </c>
      <c r="M1347" s="14" t="s">
        <v>205</v>
      </c>
      <c r="N1347" s="3"/>
      <c r="O1347" s="3"/>
      <c r="P1347" s="3"/>
      <c r="Q1347" s="3"/>
      <c r="R1347" s="3"/>
      <c r="S1347" s="3"/>
      <c r="T1347" s="3"/>
      <c r="U1347" s="3"/>
      <c r="V1347" s="3"/>
      <c r="W1347" s="3"/>
      <c r="X1347" s="3"/>
      <c r="Y1347" s="3"/>
    </row>
    <row r="1348" spans="1:25" ht="30">
      <c r="A1348" s="19">
        <v>1</v>
      </c>
      <c r="B1348" s="8" t="s">
        <v>1571</v>
      </c>
      <c r="C1348" s="8">
        <v>211638820</v>
      </c>
      <c r="D1348" s="130" t="s">
        <v>4713</v>
      </c>
      <c r="E1348" s="8">
        <v>125.4</v>
      </c>
      <c r="F1348" s="8" t="s">
        <v>4911</v>
      </c>
      <c r="G1348" s="8" t="s">
        <v>24</v>
      </c>
      <c r="H1348" s="8" t="s">
        <v>25</v>
      </c>
      <c r="I1348" s="8" t="s">
        <v>4912</v>
      </c>
      <c r="J1348" s="8">
        <v>140</v>
      </c>
      <c r="K1348" s="8" t="s">
        <v>4913</v>
      </c>
      <c r="L1348" s="9" t="s">
        <v>21</v>
      </c>
      <c r="M1348" s="8" t="s">
        <v>22</v>
      </c>
      <c r="N1348" s="80"/>
      <c r="O1348" s="3"/>
      <c r="P1348" s="3"/>
      <c r="Q1348" s="3"/>
      <c r="R1348" s="3"/>
      <c r="S1348" s="3"/>
      <c r="T1348" s="3"/>
      <c r="U1348" s="3"/>
      <c r="V1348" s="3"/>
      <c r="W1348" s="3"/>
      <c r="X1348" s="3"/>
    </row>
    <row r="1349" spans="1:25" ht="45">
      <c r="A1349" s="19">
        <v>2</v>
      </c>
      <c r="B1349" s="8" t="s">
        <v>1571</v>
      </c>
      <c r="C1349" s="8">
        <v>211638650</v>
      </c>
      <c r="D1349" s="130" t="s">
        <v>4914</v>
      </c>
      <c r="E1349" s="8">
        <v>20</v>
      </c>
      <c r="F1349" s="8" t="s">
        <v>4915</v>
      </c>
      <c r="G1349" s="8" t="s">
        <v>4916</v>
      </c>
      <c r="H1349" s="8" t="s">
        <v>25</v>
      </c>
      <c r="I1349" s="8" t="s">
        <v>4917</v>
      </c>
      <c r="J1349" s="8"/>
      <c r="K1349" s="8" t="s">
        <v>4918</v>
      </c>
      <c r="L1349" s="10" t="s">
        <v>62</v>
      </c>
      <c r="M1349" s="8" t="s">
        <v>39</v>
      </c>
      <c r="N1349" s="80"/>
      <c r="O1349" s="3"/>
      <c r="P1349" s="3"/>
      <c r="Q1349" s="3"/>
      <c r="R1349" s="3"/>
      <c r="S1349" s="3"/>
      <c r="T1349" s="3"/>
      <c r="U1349" s="3"/>
      <c r="V1349" s="3"/>
      <c r="W1349" s="3"/>
      <c r="X1349" s="3"/>
    </row>
    <row r="1350" spans="1:25" ht="75">
      <c r="A1350" s="19">
        <v>3</v>
      </c>
      <c r="B1350" s="8" t="s">
        <v>1571</v>
      </c>
      <c r="C1350" s="8">
        <v>211638595</v>
      </c>
      <c r="D1350" s="130" t="s">
        <v>4919</v>
      </c>
      <c r="E1350" s="8">
        <v>20</v>
      </c>
      <c r="F1350" s="8" t="s">
        <v>4920</v>
      </c>
      <c r="G1350" s="8" t="s">
        <v>4921</v>
      </c>
      <c r="H1350" s="8" t="s">
        <v>25</v>
      </c>
      <c r="I1350" s="8" t="s">
        <v>116</v>
      </c>
      <c r="J1350" s="8">
        <v>400</v>
      </c>
      <c r="K1350" s="8" t="s">
        <v>4922</v>
      </c>
      <c r="L1350" s="9" t="s">
        <v>21</v>
      </c>
      <c r="M1350" s="8" t="s">
        <v>22</v>
      </c>
      <c r="N1350" s="80"/>
      <c r="O1350" s="3"/>
      <c r="P1350" s="3"/>
      <c r="Q1350" s="3"/>
      <c r="R1350" s="3"/>
      <c r="S1350" s="3"/>
      <c r="T1350" s="3"/>
      <c r="U1350" s="3"/>
      <c r="V1350" s="3"/>
      <c r="W1350" s="3"/>
      <c r="X1350" s="3"/>
    </row>
    <row r="1351" spans="1:25" ht="45">
      <c r="A1351" s="19">
        <v>4</v>
      </c>
      <c r="B1351" s="8" t="s">
        <v>1571</v>
      </c>
      <c r="C1351" s="8">
        <v>211638211</v>
      </c>
      <c r="D1351" s="130" t="s">
        <v>4923</v>
      </c>
      <c r="E1351" s="8">
        <v>160</v>
      </c>
      <c r="F1351" s="8" t="s">
        <v>4924</v>
      </c>
      <c r="G1351" s="8" t="s">
        <v>4925</v>
      </c>
      <c r="H1351" s="8" t="s">
        <v>18</v>
      </c>
      <c r="I1351" s="8" t="s">
        <v>4926</v>
      </c>
      <c r="J1351" s="8"/>
      <c r="K1351" s="8" t="s">
        <v>1128</v>
      </c>
      <c r="L1351" s="44" t="s">
        <v>2816</v>
      </c>
      <c r="M1351" s="8" t="s">
        <v>89</v>
      </c>
      <c r="N1351" s="80"/>
      <c r="O1351" s="3"/>
      <c r="P1351" s="3"/>
      <c r="Q1351" s="3"/>
      <c r="R1351" s="3"/>
      <c r="S1351" s="3"/>
      <c r="T1351" s="3"/>
      <c r="U1351" s="3"/>
      <c r="V1351" s="3"/>
      <c r="W1351" s="3"/>
      <c r="X1351" s="3"/>
    </row>
    <row r="1352" spans="1:25" ht="45">
      <c r="A1352" s="19">
        <v>5</v>
      </c>
      <c r="B1352" s="8" t="s">
        <v>1571</v>
      </c>
      <c r="C1352" s="8">
        <v>211638198</v>
      </c>
      <c r="D1352" s="130" t="s">
        <v>4927</v>
      </c>
      <c r="E1352" s="8">
        <v>58.5</v>
      </c>
      <c r="F1352" s="8" t="s">
        <v>1947</v>
      </c>
      <c r="G1352" s="8" t="s">
        <v>4928</v>
      </c>
      <c r="H1352" s="8" t="s">
        <v>25</v>
      </c>
      <c r="I1352" s="8" t="s">
        <v>1949</v>
      </c>
      <c r="J1352" s="8">
        <v>416</v>
      </c>
      <c r="K1352" s="8" t="s">
        <v>4929</v>
      </c>
      <c r="L1352" s="9" t="s">
        <v>21</v>
      </c>
      <c r="M1352" s="8" t="s">
        <v>39</v>
      </c>
      <c r="N1352" s="80"/>
      <c r="O1352" s="3"/>
      <c r="P1352" s="3"/>
      <c r="Q1352" s="3"/>
      <c r="R1352" s="3"/>
      <c r="S1352" s="3"/>
      <c r="T1352" s="3"/>
      <c r="U1352" s="3"/>
      <c r="V1352" s="3"/>
      <c r="W1352" s="3"/>
      <c r="X1352" s="3"/>
    </row>
    <row r="1353" spans="1:25" ht="45">
      <c r="A1353" s="19">
        <v>6</v>
      </c>
      <c r="B1353" s="8" t="s">
        <v>1571</v>
      </c>
      <c r="C1353" s="8">
        <v>211637908</v>
      </c>
      <c r="D1353" s="130" t="s">
        <v>4930</v>
      </c>
      <c r="E1353" s="8">
        <v>20</v>
      </c>
      <c r="F1353" s="8" t="s">
        <v>4931</v>
      </c>
      <c r="G1353" s="8" t="s">
        <v>4932</v>
      </c>
      <c r="H1353" s="8" t="s">
        <v>25</v>
      </c>
      <c r="I1353" s="8" t="s">
        <v>4933</v>
      </c>
      <c r="J1353" s="8">
        <v>7</v>
      </c>
      <c r="K1353" s="8" t="s">
        <v>4934</v>
      </c>
      <c r="L1353" s="9" t="s">
        <v>21</v>
      </c>
      <c r="M1353" s="8" t="s">
        <v>39</v>
      </c>
      <c r="N1353" s="80"/>
      <c r="O1353" s="3"/>
      <c r="P1353" s="3"/>
      <c r="Q1353" s="3"/>
      <c r="R1353" s="3"/>
      <c r="S1353" s="3"/>
      <c r="T1353" s="3"/>
      <c r="U1353" s="3"/>
      <c r="V1353" s="3"/>
      <c r="W1353" s="3"/>
      <c r="X1353" s="3"/>
    </row>
    <row r="1354" spans="1:25" ht="60">
      <c r="A1354" s="19">
        <v>7</v>
      </c>
      <c r="B1354" s="8" t="s">
        <v>1571</v>
      </c>
      <c r="C1354" s="8">
        <v>211637794</v>
      </c>
      <c r="D1354" s="130" t="s">
        <v>4935</v>
      </c>
      <c r="E1354" s="8">
        <v>40</v>
      </c>
      <c r="F1354" s="8" t="s">
        <v>4936</v>
      </c>
      <c r="G1354" s="8" t="s">
        <v>4937</v>
      </c>
      <c r="H1354" s="8" t="s">
        <v>25</v>
      </c>
      <c r="I1354" s="8" t="s">
        <v>4938</v>
      </c>
      <c r="J1354" s="8">
        <v>58</v>
      </c>
      <c r="K1354" s="8" t="s">
        <v>4939</v>
      </c>
      <c r="L1354" s="9" t="s">
        <v>21</v>
      </c>
      <c r="M1354" s="8" t="s">
        <v>22</v>
      </c>
      <c r="N1354" s="80"/>
      <c r="O1354" s="3"/>
      <c r="P1354" s="3"/>
      <c r="Q1354" s="3"/>
      <c r="R1354" s="3"/>
      <c r="S1354" s="3"/>
      <c r="T1354" s="3"/>
      <c r="U1354" s="3"/>
      <c r="V1354" s="3"/>
      <c r="W1354" s="3"/>
      <c r="X1354" s="3"/>
    </row>
    <row r="1355" spans="1:25" ht="30">
      <c r="A1355" s="19">
        <v>8</v>
      </c>
      <c r="B1355" s="28" t="s">
        <v>1571</v>
      </c>
      <c r="C1355" s="19">
        <v>211636452</v>
      </c>
      <c r="D1355" s="130" t="s">
        <v>4940</v>
      </c>
      <c r="E1355" s="8">
        <v>30</v>
      </c>
      <c r="F1355" s="8" t="s">
        <v>4941</v>
      </c>
      <c r="G1355" s="8" t="s">
        <v>4942</v>
      </c>
      <c r="H1355" s="8" t="s">
        <v>25</v>
      </c>
      <c r="I1355" s="8" t="s">
        <v>4943</v>
      </c>
      <c r="J1355" s="8">
        <v>2</v>
      </c>
      <c r="K1355" s="8" t="s">
        <v>4944</v>
      </c>
      <c r="L1355" s="9" t="s">
        <v>21</v>
      </c>
      <c r="M1355" s="8" t="s">
        <v>22</v>
      </c>
      <c r="N1355" s="80"/>
      <c r="O1355" s="3"/>
      <c r="P1355" s="3"/>
      <c r="Q1355" s="3"/>
      <c r="R1355" s="3"/>
      <c r="S1355" s="3"/>
      <c r="T1355" s="3"/>
      <c r="U1355" s="3"/>
      <c r="V1355" s="3"/>
      <c r="W1355" s="3"/>
      <c r="X1355" s="3"/>
    </row>
    <row r="1356" spans="1:25" ht="60">
      <c r="A1356" s="19">
        <v>9</v>
      </c>
      <c r="B1356" s="28" t="s">
        <v>1571</v>
      </c>
      <c r="C1356" s="19">
        <v>211636351</v>
      </c>
      <c r="D1356" s="130" t="s">
        <v>4945</v>
      </c>
      <c r="E1356" s="8">
        <v>125.4</v>
      </c>
      <c r="F1356" s="8" t="s">
        <v>4946</v>
      </c>
      <c r="G1356" s="8" t="s">
        <v>4947</v>
      </c>
      <c r="H1356" s="8" t="s">
        <v>18</v>
      </c>
      <c r="I1356" s="8" t="s">
        <v>4948</v>
      </c>
      <c r="J1356" s="8">
        <v>4</v>
      </c>
      <c r="K1356" s="8" t="s">
        <v>4949</v>
      </c>
      <c r="L1356" s="9" t="s">
        <v>21</v>
      </c>
      <c r="M1356" s="8" t="s">
        <v>22</v>
      </c>
      <c r="N1356" s="80"/>
      <c r="O1356" s="3"/>
      <c r="P1356" s="3"/>
      <c r="Q1356" s="3"/>
      <c r="R1356" s="3"/>
      <c r="S1356" s="3"/>
      <c r="T1356" s="3"/>
      <c r="U1356" s="3"/>
      <c r="V1356" s="3"/>
      <c r="W1356" s="3"/>
      <c r="X1356" s="3"/>
    </row>
    <row r="1357" spans="1:25">
      <c r="A1357" s="19">
        <v>10</v>
      </c>
      <c r="B1357" s="28" t="s">
        <v>1571</v>
      </c>
      <c r="C1357" s="19">
        <v>211633294</v>
      </c>
      <c r="D1357" s="130" t="s">
        <v>4950</v>
      </c>
      <c r="E1357" s="8">
        <v>20</v>
      </c>
      <c r="F1357" s="8" t="s">
        <v>4951</v>
      </c>
      <c r="G1357" s="8" t="s">
        <v>4952</v>
      </c>
      <c r="H1357" s="8" t="s">
        <v>21</v>
      </c>
      <c r="I1357" s="8" t="s">
        <v>251</v>
      </c>
      <c r="J1357" s="8">
        <v>36</v>
      </c>
      <c r="K1357" s="8" t="s">
        <v>4953</v>
      </c>
      <c r="L1357" s="9" t="s">
        <v>21</v>
      </c>
      <c r="M1357" s="8" t="s">
        <v>22</v>
      </c>
      <c r="N1357" s="80"/>
      <c r="O1357" s="3"/>
      <c r="P1357" s="3"/>
      <c r="Q1357" s="3"/>
      <c r="R1357" s="3"/>
      <c r="S1357" s="3"/>
      <c r="T1357" s="3"/>
      <c r="U1357" s="3"/>
      <c r="V1357" s="3"/>
      <c r="W1357" s="3"/>
      <c r="X1357" s="3"/>
    </row>
    <row r="1358" spans="1:25">
      <c r="A1358" s="19">
        <v>11</v>
      </c>
      <c r="B1358" s="8" t="s">
        <v>1571</v>
      </c>
      <c r="C1358" s="8">
        <v>211644398</v>
      </c>
      <c r="D1358" s="130" t="s">
        <v>4954</v>
      </c>
      <c r="E1358" s="8">
        <v>20</v>
      </c>
      <c r="F1358" s="8" t="s">
        <v>4955</v>
      </c>
      <c r="G1358" s="8" t="s">
        <v>527</v>
      </c>
      <c r="H1358" s="8" t="s">
        <v>21</v>
      </c>
      <c r="I1358" s="8" t="s">
        <v>4956</v>
      </c>
      <c r="J1358" s="8">
        <v>80</v>
      </c>
      <c r="K1358" s="8" t="s">
        <v>862</v>
      </c>
      <c r="L1358" s="9" t="s">
        <v>21</v>
      </c>
      <c r="M1358" s="8" t="s">
        <v>22</v>
      </c>
      <c r="N1358" s="80"/>
      <c r="O1358" s="3"/>
      <c r="P1358" s="3"/>
      <c r="Q1358" s="3"/>
      <c r="R1358" s="3"/>
      <c r="S1358" s="3"/>
      <c r="T1358" s="3"/>
      <c r="U1358" s="3"/>
      <c r="V1358" s="3"/>
      <c r="W1358" s="3"/>
      <c r="X1358" s="3"/>
    </row>
    <row r="1359" spans="1:25" ht="45">
      <c r="A1359" s="19">
        <v>12</v>
      </c>
      <c r="B1359" s="8" t="s">
        <v>1571</v>
      </c>
      <c r="C1359" s="8">
        <v>211644394</v>
      </c>
      <c r="D1359" s="130" t="s">
        <v>4957</v>
      </c>
      <c r="E1359" s="8">
        <v>30</v>
      </c>
      <c r="F1359" s="8" t="s">
        <v>4958</v>
      </c>
      <c r="G1359" s="8" t="s">
        <v>4959</v>
      </c>
      <c r="H1359" s="8" t="s">
        <v>18</v>
      </c>
      <c r="I1359" s="8" t="s">
        <v>4960</v>
      </c>
      <c r="J1359" s="8"/>
      <c r="K1359" s="8" t="s">
        <v>1128</v>
      </c>
      <c r="L1359" s="44" t="s">
        <v>2816</v>
      </c>
      <c r="M1359" s="8" t="s">
        <v>39</v>
      </c>
      <c r="N1359" s="80"/>
      <c r="O1359" s="3"/>
      <c r="P1359" s="3"/>
      <c r="Q1359" s="3"/>
      <c r="R1359" s="3"/>
      <c r="S1359" s="3"/>
      <c r="T1359" s="3"/>
      <c r="U1359" s="3"/>
      <c r="V1359" s="3"/>
      <c r="W1359" s="3"/>
      <c r="X1359" s="3"/>
    </row>
    <row r="1360" spans="1:25" ht="45">
      <c r="A1360" s="19">
        <v>13</v>
      </c>
      <c r="B1360" s="8" t="s">
        <v>1571</v>
      </c>
      <c r="C1360" s="8">
        <v>211643942</v>
      </c>
      <c r="D1360" s="130" t="s">
        <v>4961</v>
      </c>
      <c r="E1360" s="8">
        <v>58.5</v>
      </c>
      <c r="F1360" s="8" t="s">
        <v>4962</v>
      </c>
      <c r="G1360" s="8" t="s">
        <v>4963</v>
      </c>
      <c r="H1360" s="8" t="s">
        <v>21</v>
      </c>
      <c r="I1360" s="8" t="s">
        <v>4964</v>
      </c>
      <c r="J1360" s="8">
        <v>46</v>
      </c>
      <c r="K1360" s="8" t="s">
        <v>4965</v>
      </c>
      <c r="L1360" s="9" t="s">
        <v>21</v>
      </c>
      <c r="M1360" s="8" t="s">
        <v>39</v>
      </c>
      <c r="N1360" s="80"/>
      <c r="O1360" s="3"/>
      <c r="P1360" s="3"/>
      <c r="Q1360" s="3"/>
      <c r="R1360" s="3"/>
      <c r="S1360" s="3"/>
      <c r="T1360" s="3"/>
      <c r="U1360" s="3"/>
      <c r="V1360" s="3"/>
      <c r="W1360" s="3"/>
      <c r="X1360" s="3"/>
    </row>
    <row r="1361" spans="1:24" ht="45">
      <c r="A1361" s="19">
        <v>14</v>
      </c>
      <c r="B1361" s="8" t="s">
        <v>1571</v>
      </c>
      <c r="C1361" s="8">
        <v>211643343</v>
      </c>
      <c r="D1361" s="130" t="s">
        <v>4966</v>
      </c>
      <c r="E1361" s="8">
        <v>125.4</v>
      </c>
      <c r="F1361" s="8" t="s">
        <v>4967</v>
      </c>
      <c r="G1361" s="8" t="s">
        <v>4968</v>
      </c>
      <c r="H1361" s="8" t="s">
        <v>21</v>
      </c>
      <c r="I1361" s="8" t="s">
        <v>4969</v>
      </c>
      <c r="J1361" s="8">
        <v>157</v>
      </c>
      <c r="K1361" s="8" t="s">
        <v>4970</v>
      </c>
      <c r="L1361" s="9" t="s">
        <v>21</v>
      </c>
      <c r="M1361" s="8" t="s">
        <v>22</v>
      </c>
      <c r="N1361" s="80"/>
      <c r="O1361" s="3"/>
      <c r="P1361" s="3"/>
      <c r="Q1361" s="3"/>
      <c r="R1361" s="3"/>
      <c r="S1361" s="3"/>
      <c r="T1361" s="3"/>
      <c r="U1361" s="3"/>
      <c r="V1361" s="3"/>
      <c r="W1361" s="3"/>
      <c r="X1361" s="3"/>
    </row>
    <row r="1362" spans="1:24" ht="45">
      <c r="A1362" s="19">
        <v>15</v>
      </c>
      <c r="B1362" s="8" t="s">
        <v>1571</v>
      </c>
      <c r="C1362" s="8">
        <v>211643248</v>
      </c>
      <c r="D1362" s="130" t="s">
        <v>4971</v>
      </c>
      <c r="E1362" s="8">
        <v>82.5</v>
      </c>
      <c r="F1362" s="8" t="s">
        <v>4972</v>
      </c>
      <c r="G1362" s="8" t="s">
        <v>4973</v>
      </c>
      <c r="H1362" s="8" t="s">
        <v>18</v>
      </c>
      <c r="I1362" s="8" t="s">
        <v>4974</v>
      </c>
      <c r="J1362" s="8"/>
      <c r="K1362" s="8" t="s">
        <v>1128</v>
      </c>
      <c r="L1362" s="44" t="s">
        <v>2816</v>
      </c>
      <c r="M1362" s="8" t="s">
        <v>22</v>
      </c>
      <c r="N1362" s="80"/>
      <c r="O1362" s="3"/>
      <c r="P1362" s="3"/>
      <c r="Q1362" s="3"/>
      <c r="R1362" s="3"/>
      <c r="S1362" s="3"/>
      <c r="T1362" s="3"/>
      <c r="U1362" s="3"/>
      <c r="V1362" s="3"/>
      <c r="W1362" s="3"/>
      <c r="X1362" s="3"/>
    </row>
    <row r="1363" spans="1:24" ht="60">
      <c r="A1363" s="19">
        <v>16</v>
      </c>
      <c r="B1363" s="8" t="s">
        <v>1571</v>
      </c>
      <c r="C1363" s="8">
        <v>211642902</v>
      </c>
      <c r="D1363" s="130" t="s">
        <v>4975</v>
      </c>
      <c r="E1363" s="8">
        <v>57</v>
      </c>
      <c r="F1363" s="8" t="s">
        <v>4976</v>
      </c>
      <c r="G1363" s="8" t="s">
        <v>4977</v>
      </c>
      <c r="H1363" s="8" t="s">
        <v>21</v>
      </c>
      <c r="I1363" s="8" t="s">
        <v>4978</v>
      </c>
      <c r="J1363" s="8">
        <v>794</v>
      </c>
      <c r="K1363" s="8" t="s">
        <v>4979</v>
      </c>
      <c r="L1363" s="9" t="s">
        <v>21</v>
      </c>
      <c r="M1363" s="8" t="s">
        <v>39</v>
      </c>
      <c r="N1363" s="80"/>
      <c r="O1363" s="3"/>
      <c r="P1363" s="3"/>
      <c r="Q1363" s="3"/>
      <c r="R1363" s="3"/>
      <c r="S1363" s="3"/>
      <c r="T1363" s="3"/>
      <c r="U1363" s="3"/>
      <c r="V1363" s="3"/>
      <c r="W1363" s="3"/>
      <c r="X1363" s="3"/>
    </row>
    <row r="1364" spans="1:24" ht="45">
      <c r="A1364" s="19">
        <v>17</v>
      </c>
      <c r="B1364" s="8" t="s">
        <v>1571</v>
      </c>
      <c r="C1364" s="8">
        <v>211642861</v>
      </c>
      <c r="D1364" s="130" t="s">
        <v>4980</v>
      </c>
      <c r="E1364" s="8">
        <v>25</v>
      </c>
      <c r="F1364" s="8" t="s">
        <v>4981</v>
      </c>
      <c r="G1364" s="8" t="s">
        <v>4982</v>
      </c>
      <c r="H1364" s="8" t="s">
        <v>21</v>
      </c>
      <c r="I1364" s="8" t="s">
        <v>4983</v>
      </c>
      <c r="J1364" s="8">
        <v>144</v>
      </c>
      <c r="K1364" s="8" t="s">
        <v>4984</v>
      </c>
      <c r="L1364" s="9" t="s">
        <v>21</v>
      </c>
      <c r="M1364" s="8" t="s">
        <v>89</v>
      </c>
      <c r="N1364" s="80"/>
      <c r="O1364" s="3"/>
      <c r="P1364" s="3"/>
      <c r="Q1364" s="3"/>
      <c r="R1364" s="3"/>
      <c r="S1364" s="3"/>
      <c r="T1364" s="3"/>
      <c r="U1364" s="3"/>
      <c r="V1364" s="3"/>
      <c r="W1364" s="3"/>
      <c r="X1364" s="3"/>
    </row>
    <row r="1365" spans="1:24" ht="30">
      <c r="A1365" s="19">
        <v>18</v>
      </c>
      <c r="B1365" s="8" t="s">
        <v>1571</v>
      </c>
      <c r="C1365" s="8">
        <v>211642720</v>
      </c>
      <c r="D1365" s="130" t="s">
        <v>4985</v>
      </c>
      <c r="E1365" s="8">
        <v>10</v>
      </c>
      <c r="F1365" s="8" t="s">
        <v>4986</v>
      </c>
      <c r="G1365" s="8" t="s">
        <v>4987</v>
      </c>
      <c r="H1365" s="8" t="s">
        <v>21</v>
      </c>
      <c r="I1365" s="8" t="s">
        <v>4988</v>
      </c>
      <c r="J1365" s="8">
        <v>121</v>
      </c>
      <c r="K1365" s="8" t="s">
        <v>4989</v>
      </c>
      <c r="L1365" s="9" t="s">
        <v>21</v>
      </c>
      <c r="M1365" s="8" t="s">
        <v>22</v>
      </c>
      <c r="N1365" s="80"/>
      <c r="O1365" s="3"/>
      <c r="P1365" s="3"/>
      <c r="Q1365" s="3"/>
      <c r="R1365" s="3"/>
      <c r="S1365" s="3"/>
      <c r="T1365" s="3"/>
      <c r="U1365" s="3"/>
      <c r="V1365" s="3"/>
      <c r="W1365" s="3"/>
      <c r="X1365" s="3"/>
    </row>
    <row r="1366" spans="1:24" ht="30">
      <c r="A1366" s="19">
        <v>19</v>
      </c>
      <c r="B1366" s="8" t="s">
        <v>1571</v>
      </c>
      <c r="C1366" s="8">
        <v>211641900</v>
      </c>
      <c r="D1366" s="130" t="s">
        <v>4990</v>
      </c>
      <c r="E1366" s="8">
        <v>500</v>
      </c>
      <c r="F1366" s="8" t="s">
        <v>2709</v>
      </c>
      <c r="G1366" s="8" t="s">
        <v>280</v>
      </c>
      <c r="H1366" s="8" t="s">
        <v>21</v>
      </c>
      <c r="I1366" s="8" t="s">
        <v>2710</v>
      </c>
      <c r="J1366" s="8">
        <v>57</v>
      </c>
      <c r="K1366" s="8" t="s">
        <v>4991</v>
      </c>
      <c r="L1366" s="9" t="s">
        <v>21</v>
      </c>
      <c r="M1366" s="8" t="s">
        <v>89</v>
      </c>
      <c r="N1366" s="80"/>
      <c r="O1366" s="3"/>
      <c r="P1366" s="3"/>
      <c r="Q1366" s="3"/>
      <c r="R1366" s="3"/>
      <c r="S1366" s="3"/>
      <c r="T1366" s="3"/>
      <c r="U1366" s="3"/>
      <c r="V1366" s="3"/>
      <c r="W1366" s="3"/>
      <c r="X1366" s="3"/>
    </row>
    <row r="1367" spans="1:24" ht="30">
      <c r="A1367" s="19">
        <v>20</v>
      </c>
      <c r="B1367" s="8" t="s">
        <v>1571</v>
      </c>
      <c r="C1367" s="8">
        <v>211640765</v>
      </c>
      <c r="D1367" s="130" t="s">
        <v>4992</v>
      </c>
      <c r="E1367" s="8">
        <v>125.4</v>
      </c>
      <c r="F1367" s="8" t="s">
        <v>4993</v>
      </c>
      <c r="G1367" s="8" t="s">
        <v>280</v>
      </c>
      <c r="H1367" s="8" t="s">
        <v>62</v>
      </c>
      <c r="I1367" s="8" t="s">
        <v>4994</v>
      </c>
      <c r="J1367" s="8"/>
      <c r="K1367" s="8" t="s">
        <v>1946</v>
      </c>
      <c r="L1367" s="10" t="s">
        <v>62</v>
      </c>
      <c r="M1367" s="8" t="s">
        <v>22</v>
      </c>
      <c r="N1367" s="80"/>
      <c r="O1367" s="3"/>
      <c r="P1367" s="3"/>
      <c r="Q1367" s="3"/>
      <c r="R1367" s="3"/>
      <c r="S1367" s="3"/>
      <c r="T1367" s="3"/>
      <c r="U1367" s="3"/>
      <c r="V1367" s="3"/>
      <c r="W1367" s="3"/>
      <c r="X1367" s="3"/>
    </row>
    <row r="1368" spans="1:24" ht="45">
      <c r="A1368" s="19">
        <v>21</v>
      </c>
      <c r="B1368" s="8" t="s">
        <v>1571</v>
      </c>
      <c r="C1368" s="8">
        <v>211639473</v>
      </c>
      <c r="D1368" s="130" t="s">
        <v>4995</v>
      </c>
      <c r="E1368" s="8">
        <v>160</v>
      </c>
      <c r="F1368" s="8" t="s">
        <v>4996</v>
      </c>
      <c r="G1368" s="8" t="s">
        <v>4997</v>
      </c>
      <c r="H1368" s="8" t="s">
        <v>21</v>
      </c>
      <c r="I1368" s="8" t="s">
        <v>4998</v>
      </c>
      <c r="J1368" s="8">
        <v>6</v>
      </c>
      <c r="K1368" s="8" t="s">
        <v>4999</v>
      </c>
      <c r="L1368" s="9" t="s">
        <v>21</v>
      </c>
      <c r="M1368" s="8" t="s">
        <v>89</v>
      </c>
      <c r="N1368" s="80"/>
      <c r="O1368" s="3"/>
      <c r="P1368" s="3"/>
      <c r="Q1368" s="3"/>
      <c r="R1368" s="3"/>
      <c r="S1368" s="3"/>
      <c r="T1368" s="3"/>
      <c r="U1368" s="3"/>
      <c r="V1368" s="3"/>
      <c r="W1368" s="3"/>
      <c r="X1368" s="3"/>
    </row>
    <row r="1369" spans="1:24" ht="45">
      <c r="A1369" s="19">
        <v>22</v>
      </c>
      <c r="B1369" s="8" t="s">
        <v>1571</v>
      </c>
      <c r="C1369" s="8">
        <v>211639233</v>
      </c>
      <c r="D1369" s="130" t="s">
        <v>5000</v>
      </c>
      <c r="E1369" s="8">
        <v>30</v>
      </c>
      <c r="F1369" s="8" t="s">
        <v>5001</v>
      </c>
      <c r="G1369" s="8" t="s">
        <v>30</v>
      </c>
      <c r="H1369" s="8" t="s">
        <v>21</v>
      </c>
      <c r="I1369" s="8" t="s">
        <v>5002</v>
      </c>
      <c r="J1369" s="8">
        <v>292</v>
      </c>
      <c r="K1369" s="8" t="s">
        <v>5003</v>
      </c>
      <c r="L1369" s="44" t="s">
        <v>2816</v>
      </c>
      <c r="M1369" s="8" t="s">
        <v>22</v>
      </c>
      <c r="N1369" s="80"/>
      <c r="O1369" s="3"/>
      <c r="P1369" s="3"/>
      <c r="Q1369" s="3"/>
      <c r="R1369" s="3"/>
      <c r="S1369" s="3"/>
      <c r="T1369" s="3"/>
      <c r="U1369" s="3"/>
      <c r="V1369" s="3"/>
      <c r="W1369" s="3"/>
      <c r="X1369" s="3"/>
    </row>
    <row r="1370" spans="1:24" ht="45">
      <c r="A1370" s="19">
        <v>23</v>
      </c>
      <c r="B1370" s="8" t="s">
        <v>1571</v>
      </c>
      <c r="C1370" s="8">
        <v>211639228</v>
      </c>
      <c r="D1370" s="130" t="s">
        <v>5004</v>
      </c>
      <c r="E1370" s="8">
        <v>82.5</v>
      </c>
      <c r="F1370" s="8" t="s">
        <v>5005</v>
      </c>
      <c r="G1370" s="8" t="s">
        <v>5006</v>
      </c>
      <c r="H1370" s="8" t="s">
        <v>25</v>
      </c>
      <c r="I1370" s="8" t="s">
        <v>5007</v>
      </c>
      <c r="J1370" s="8">
        <v>407</v>
      </c>
      <c r="K1370" s="8" t="s">
        <v>5008</v>
      </c>
      <c r="L1370" s="9" t="s">
        <v>21</v>
      </c>
      <c r="M1370" s="8" t="s">
        <v>39</v>
      </c>
      <c r="N1370" s="80"/>
      <c r="O1370" s="3"/>
      <c r="P1370" s="3"/>
      <c r="Q1370" s="3"/>
      <c r="R1370" s="3"/>
      <c r="S1370" s="3"/>
      <c r="T1370" s="3"/>
      <c r="U1370" s="3"/>
      <c r="V1370" s="3"/>
      <c r="W1370" s="3"/>
      <c r="X1370" s="3"/>
    </row>
    <row r="1371" spans="1:24" ht="45">
      <c r="A1371" s="19">
        <v>24</v>
      </c>
      <c r="B1371" s="8" t="s">
        <v>1571</v>
      </c>
      <c r="C1371" s="8">
        <v>211639115</v>
      </c>
      <c r="D1371" s="130" t="s">
        <v>5009</v>
      </c>
      <c r="E1371" s="8">
        <v>250</v>
      </c>
      <c r="F1371" s="8" t="s">
        <v>35</v>
      </c>
      <c r="G1371" s="8" t="s">
        <v>5010</v>
      </c>
      <c r="H1371" s="8" t="s">
        <v>21</v>
      </c>
      <c r="I1371" s="8" t="s">
        <v>37</v>
      </c>
      <c r="J1371" s="8">
        <v>41</v>
      </c>
      <c r="K1371" s="8" t="s">
        <v>5011</v>
      </c>
      <c r="L1371" s="9" t="s">
        <v>21</v>
      </c>
      <c r="M1371" s="8" t="s">
        <v>39</v>
      </c>
      <c r="N1371" s="80"/>
      <c r="O1371" s="3"/>
      <c r="P1371" s="3"/>
      <c r="Q1371" s="3"/>
      <c r="R1371" s="3"/>
      <c r="S1371" s="3"/>
      <c r="T1371" s="3"/>
      <c r="U1371" s="3"/>
      <c r="V1371" s="3"/>
      <c r="W1371" s="3"/>
      <c r="X1371" s="3"/>
    </row>
    <row r="1372" spans="1:24" ht="30">
      <c r="A1372" s="19">
        <v>25</v>
      </c>
      <c r="B1372" s="8" t="s">
        <v>1571</v>
      </c>
      <c r="C1372" s="8">
        <v>211644409</v>
      </c>
      <c r="D1372" s="130" t="s">
        <v>5012</v>
      </c>
      <c r="E1372" s="8">
        <v>58.5</v>
      </c>
      <c r="F1372" s="8" t="s">
        <v>5013</v>
      </c>
      <c r="G1372" s="8" t="s">
        <v>30</v>
      </c>
      <c r="H1372" s="8" t="s">
        <v>21</v>
      </c>
      <c r="I1372" s="8" t="s">
        <v>4956</v>
      </c>
      <c r="J1372" s="8">
        <v>110</v>
      </c>
      <c r="K1372" s="8" t="s">
        <v>5014</v>
      </c>
      <c r="L1372" s="9" t="s">
        <v>21</v>
      </c>
      <c r="M1372" s="8" t="s">
        <v>22</v>
      </c>
      <c r="N1372" s="80"/>
      <c r="O1372" s="3"/>
      <c r="P1372" s="3"/>
      <c r="Q1372" s="3"/>
      <c r="R1372" s="3"/>
      <c r="S1372" s="3"/>
      <c r="T1372" s="3"/>
      <c r="U1372" s="3"/>
      <c r="V1372" s="3"/>
      <c r="W1372" s="3"/>
      <c r="X1372" s="3"/>
    </row>
    <row r="1373" spans="1:24" ht="45">
      <c r="A1373" s="19">
        <v>26</v>
      </c>
      <c r="B1373" s="8" t="s">
        <v>1571</v>
      </c>
      <c r="C1373" s="8">
        <v>211637905</v>
      </c>
      <c r="D1373" s="130" t="s">
        <v>5015</v>
      </c>
      <c r="E1373" s="8">
        <v>57</v>
      </c>
      <c r="F1373" s="8" t="s">
        <v>5016</v>
      </c>
      <c r="G1373" s="8" t="s">
        <v>59</v>
      </c>
      <c r="H1373" s="8" t="s">
        <v>21</v>
      </c>
      <c r="I1373" s="8" t="s">
        <v>5017</v>
      </c>
      <c r="J1373" s="8">
        <v>85</v>
      </c>
      <c r="K1373" s="8" t="s">
        <v>5018</v>
      </c>
      <c r="L1373" s="9" t="s">
        <v>21</v>
      </c>
      <c r="M1373" s="8" t="s">
        <v>39</v>
      </c>
      <c r="N1373" s="80"/>
      <c r="O1373" s="3"/>
      <c r="P1373" s="3"/>
      <c r="Q1373" s="3"/>
      <c r="R1373" s="3"/>
      <c r="S1373" s="3"/>
      <c r="T1373" s="3"/>
      <c r="U1373" s="3"/>
      <c r="V1373" s="3"/>
      <c r="W1373" s="3"/>
      <c r="X1373" s="3"/>
    </row>
    <row r="1374" spans="1:24" ht="45">
      <c r="A1374" s="19">
        <v>27</v>
      </c>
      <c r="B1374" s="8" t="s">
        <v>1571</v>
      </c>
      <c r="C1374" s="8">
        <v>211637496</v>
      </c>
      <c r="D1374" s="130" t="s">
        <v>5019</v>
      </c>
      <c r="E1374" s="8">
        <v>20</v>
      </c>
      <c r="F1374" s="8" t="s">
        <v>5020</v>
      </c>
      <c r="G1374" s="8" t="s">
        <v>5021</v>
      </c>
      <c r="H1374" s="8" t="s">
        <v>25</v>
      </c>
      <c r="I1374" s="8" t="s">
        <v>5022</v>
      </c>
      <c r="J1374" s="8">
        <v>325</v>
      </c>
      <c r="K1374" s="8" t="s">
        <v>5023</v>
      </c>
      <c r="L1374" s="9" t="s">
        <v>21</v>
      </c>
      <c r="M1374" s="8" t="s">
        <v>39</v>
      </c>
      <c r="N1374" s="80"/>
      <c r="O1374" s="3"/>
      <c r="P1374" s="3"/>
      <c r="Q1374" s="3"/>
      <c r="R1374" s="3"/>
      <c r="S1374" s="3"/>
      <c r="T1374" s="3"/>
      <c r="U1374" s="3"/>
      <c r="V1374" s="3"/>
      <c r="W1374" s="3"/>
      <c r="X1374" s="3"/>
    </row>
    <row r="1375" spans="1:24" ht="45">
      <c r="A1375" s="19">
        <v>28</v>
      </c>
      <c r="B1375" s="8" t="s">
        <v>1571</v>
      </c>
      <c r="C1375" s="8">
        <v>211644621</v>
      </c>
      <c r="D1375" s="130" t="s">
        <v>5024</v>
      </c>
      <c r="E1375" s="8">
        <v>58.5</v>
      </c>
      <c r="F1375" s="8" t="s">
        <v>5025</v>
      </c>
      <c r="G1375" s="8" t="s">
        <v>5026</v>
      </c>
      <c r="H1375" s="8" t="s">
        <v>21</v>
      </c>
      <c r="I1375" s="8" t="s">
        <v>5027</v>
      </c>
      <c r="J1375" s="8">
        <v>5.0999999999999996</v>
      </c>
      <c r="K1375" s="8" t="s">
        <v>5028</v>
      </c>
      <c r="L1375" s="9" t="s">
        <v>21</v>
      </c>
      <c r="M1375" s="8" t="s">
        <v>39</v>
      </c>
      <c r="N1375" s="80"/>
      <c r="O1375" s="3"/>
      <c r="P1375" s="3"/>
      <c r="Q1375" s="3"/>
      <c r="R1375" s="3"/>
      <c r="S1375" s="3"/>
      <c r="T1375" s="3"/>
      <c r="U1375" s="3"/>
      <c r="V1375" s="3"/>
      <c r="W1375" s="3"/>
      <c r="X1375" s="3"/>
    </row>
    <row r="1376" spans="1:24" ht="45">
      <c r="A1376" s="19">
        <v>29</v>
      </c>
      <c r="B1376" s="8" t="s">
        <v>1571</v>
      </c>
      <c r="C1376" s="8">
        <v>211642410</v>
      </c>
      <c r="D1376" s="130" t="s">
        <v>5029</v>
      </c>
      <c r="E1376" s="8">
        <v>160</v>
      </c>
      <c r="F1376" s="8" t="s">
        <v>391</v>
      </c>
      <c r="G1376" s="8" t="s">
        <v>5030</v>
      </c>
      <c r="H1376" s="8" t="s">
        <v>21</v>
      </c>
      <c r="I1376" s="8" t="s">
        <v>393</v>
      </c>
      <c r="J1376" s="8">
        <v>2769</v>
      </c>
      <c r="K1376" s="8" t="s">
        <v>5031</v>
      </c>
      <c r="L1376" s="9" t="s">
        <v>21</v>
      </c>
      <c r="M1376" s="8" t="s">
        <v>39</v>
      </c>
      <c r="N1376" s="80" t="s">
        <v>66</v>
      </c>
      <c r="O1376" s="3"/>
      <c r="P1376" s="3"/>
      <c r="Q1376" s="3"/>
      <c r="R1376" s="3"/>
      <c r="S1376" s="3"/>
      <c r="T1376" s="3"/>
      <c r="U1376" s="3"/>
      <c r="V1376" s="3"/>
      <c r="W1376" s="3"/>
      <c r="X1376" s="3"/>
    </row>
    <row r="1377" spans="1:24" ht="45">
      <c r="A1377" s="19">
        <v>30</v>
      </c>
      <c r="B1377" s="8" t="s">
        <v>1571</v>
      </c>
      <c r="C1377" s="8">
        <v>211639189</v>
      </c>
      <c r="D1377" s="130" t="s">
        <v>5032</v>
      </c>
      <c r="E1377" s="8">
        <v>250</v>
      </c>
      <c r="F1377" s="8" t="s">
        <v>5033</v>
      </c>
      <c r="G1377" s="8" t="s">
        <v>5034</v>
      </c>
      <c r="H1377" s="8" t="s">
        <v>21</v>
      </c>
      <c r="I1377" s="8" t="s">
        <v>5035</v>
      </c>
      <c r="J1377" s="8">
        <v>56</v>
      </c>
      <c r="K1377" s="8" t="s">
        <v>5036</v>
      </c>
      <c r="L1377" s="9" t="s">
        <v>21</v>
      </c>
      <c r="M1377" s="8" t="s">
        <v>39</v>
      </c>
      <c r="N1377" s="80"/>
      <c r="O1377" s="3"/>
      <c r="P1377" s="3"/>
      <c r="Q1377" s="3"/>
      <c r="R1377" s="3"/>
      <c r="S1377" s="3"/>
      <c r="T1377" s="3"/>
      <c r="U1377" s="3"/>
      <c r="V1377" s="3"/>
      <c r="W1377" s="3"/>
      <c r="X1377" s="3"/>
    </row>
    <row r="1378" spans="1:24" ht="45">
      <c r="A1378" s="19">
        <v>31</v>
      </c>
      <c r="B1378" s="8" t="s">
        <v>1571</v>
      </c>
      <c r="C1378" s="8">
        <v>211638938</v>
      </c>
      <c r="D1378" s="130" t="s">
        <v>5037</v>
      </c>
      <c r="E1378" s="8">
        <v>500</v>
      </c>
      <c r="F1378" s="8" t="s">
        <v>5038</v>
      </c>
      <c r="G1378" s="8" t="s">
        <v>5039</v>
      </c>
      <c r="H1378" s="8" t="s">
        <v>25</v>
      </c>
      <c r="I1378" s="8" t="s">
        <v>5040</v>
      </c>
      <c r="J1378" s="8">
        <v>108</v>
      </c>
      <c r="K1378" s="8" t="s">
        <v>5041</v>
      </c>
      <c r="L1378" s="44" t="s">
        <v>18</v>
      </c>
      <c r="M1378" s="8" t="s">
        <v>28</v>
      </c>
      <c r="N1378" s="80"/>
      <c r="O1378" s="3"/>
      <c r="P1378" s="3"/>
      <c r="Q1378" s="3"/>
      <c r="R1378" s="3"/>
      <c r="S1378" s="3"/>
      <c r="T1378" s="3"/>
      <c r="U1378" s="3"/>
      <c r="V1378" s="3"/>
      <c r="W1378" s="3"/>
      <c r="X1378" s="3"/>
    </row>
    <row r="1379" spans="1:24" ht="60">
      <c r="A1379" s="19">
        <v>32</v>
      </c>
      <c r="B1379" s="8" t="s">
        <v>1571</v>
      </c>
      <c r="C1379" s="8">
        <v>211638833</v>
      </c>
      <c r="D1379" s="130" t="s">
        <v>5042</v>
      </c>
      <c r="E1379" s="8">
        <v>400</v>
      </c>
      <c r="F1379" s="8" t="s">
        <v>5043</v>
      </c>
      <c r="G1379" s="8" t="s">
        <v>348</v>
      </c>
      <c r="H1379" s="8" t="s">
        <v>25</v>
      </c>
      <c r="I1379" s="8" t="s">
        <v>5044</v>
      </c>
      <c r="J1379" s="8">
        <v>55</v>
      </c>
      <c r="K1379" s="8" t="s">
        <v>5045</v>
      </c>
      <c r="L1379" s="9" t="s">
        <v>21</v>
      </c>
      <c r="M1379" s="8" t="s">
        <v>28</v>
      </c>
      <c r="N1379" s="80"/>
      <c r="O1379" s="3"/>
      <c r="P1379" s="3"/>
      <c r="Q1379" s="3"/>
      <c r="R1379" s="3"/>
      <c r="S1379" s="3"/>
      <c r="T1379" s="3"/>
      <c r="U1379" s="3"/>
      <c r="V1379" s="3"/>
      <c r="W1379" s="3"/>
      <c r="X1379" s="3"/>
    </row>
    <row r="1380" spans="1:24" ht="45">
      <c r="A1380" s="19">
        <v>33</v>
      </c>
      <c r="B1380" s="8" t="s">
        <v>1571</v>
      </c>
      <c r="C1380" s="8">
        <v>211638412</v>
      </c>
      <c r="D1380" s="130" t="s">
        <v>5046</v>
      </c>
      <c r="E1380" s="8">
        <v>58.5</v>
      </c>
      <c r="F1380" s="8" t="s">
        <v>5047</v>
      </c>
      <c r="G1380" s="8" t="s">
        <v>5048</v>
      </c>
      <c r="H1380" s="8" t="s">
        <v>25</v>
      </c>
      <c r="I1380" s="8" t="s">
        <v>5049</v>
      </c>
      <c r="J1380" s="8">
        <v>51</v>
      </c>
      <c r="K1380" s="8" t="s">
        <v>5050</v>
      </c>
      <c r="L1380" s="9" t="s">
        <v>21</v>
      </c>
      <c r="M1380" s="8" t="s">
        <v>28</v>
      </c>
      <c r="N1380" s="80"/>
      <c r="O1380" s="3"/>
      <c r="P1380" s="3"/>
      <c r="Q1380" s="3"/>
      <c r="R1380" s="3"/>
      <c r="S1380" s="3"/>
      <c r="T1380" s="3"/>
      <c r="U1380" s="3"/>
      <c r="V1380" s="3"/>
      <c r="W1380" s="3"/>
      <c r="X1380" s="3"/>
    </row>
    <row r="1381" spans="1:24" ht="30">
      <c r="A1381" s="19">
        <v>34</v>
      </c>
      <c r="B1381" s="8" t="s">
        <v>1571</v>
      </c>
      <c r="C1381" s="8">
        <v>211638395</v>
      </c>
      <c r="D1381" s="130" t="s">
        <v>5051</v>
      </c>
      <c r="E1381" s="8">
        <v>250</v>
      </c>
      <c r="F1381" s="8" t="s">
        <v>5052</v>
      </c>
      <c r="G1381" s="8" t="s">
        <v>136</v>
      </c>
      <c r="H1381" s="8" t="s">
        <v>25</v>
      </c>
      <c r="I1381" s="8" t="s">
        <v>5053</v>
      </c>
      <c r="J1381" s="8">
        <v>48</v>
      </c>
      <c r="K1381" s="8" t="s">
        <v>5054</v>
      </c>
      <c r="L1381" s="9" t="s">
        <v>21</v>
      </c>
      <c r="M1381" s="8" t="s">
        <v>28</v>
      </c>
      <c r="N1381" s="80"/>
      <c r="O1381" s="3"/>
      <c r="P1381" s="3"/>
      <c r="Q1381" s="3"/>
      <c r="R1381" s="3"/>
      <c r="S1381" s="3"/>
      <c r="T1381" s="3"/>
      <c r="U1381" s="3"/>
      <c r="V1381" s="3"/>
      <c r="W1381" s="3"/>
      <c r="X1381" s="3"/>
    </row>
    <row r="1382" spans="1:24" ht="30">
      <c r="A1382" s="19">
        <v>35</v>
      </c>
      <c r="B1382" s="8" t="s">
        <v>1571</v>
      </c>
      <c r="C1382" s="8">
        <v>211638307</v>
      </c>
      <c r="D1382" s="130" t="s">
        <v>5055</v>
      </c>
      <c r="E1382" s="8">
        <v>30</v>
      </c>
      <c r="F1382" s="8" t="s">
        <v>4219</v>
      </c>
      <c r="G1382" s="8" t="s">
        <v>5056</v>
      </c>
      <c r="H1382" s="8" t="s">
        <v>25</v>
      </c>
      <c r="I1382" s="8" t="s">
        <v>4220</v>
      </c>
      <c r="J1382" s="8">
        <v>7</v>
      </c>
      <c r="K1382" s="8" t="s">
        <v>5057</v>
      </c>
      <c r="L1382" s="9" t="s">
        <v>21</v>
      </c>
      <c r="M1382" s="8" t="s">
        <v>28</v>
      </c>
      <c r="N1382" s="80"/>
      <c r="O1382" s="3"/>
      <c r="P1382" s="3"/>
      <c r="Q1382" s="3"/>
      <c r="R1382" s="3"/>
      <c r="S1382" s="3"/>
      <c r="T1382" s="3"/>
      <c r="U1382" s="3"/>
      <c r="V1382" s="3"/>
      <c r="W1382" s="3"/>
      <c r="X1382" s="3"/>
    </row>
    <row r="1383" spans="1:24" ht="45">
      <c r="A1383" s="19">
        <v>36</v>
      </c>
      <c r="B1383" s="8" t="s">
        <v>1571</v>
      </c>
      <c r="C1383" s="8">
        <v>211638026</v>
      </c>
      <c r="D1383" s="130" t="s">
        <v>5058</v>
      </c>
      <c r="E1383" s="8">
        <v>625</v>
      </c>
      <c r="F1383" s="8" t="s">
        <v>5059</v>
      </c>
      <c r="G1383" s="8" t="s">
        <v>5060</v>
      </c>
      <c r="H1383" s="8" t="s">
        <v>25</v>
      </c>
      <c r="I1383" s="8" t="s">
        <v>5061</v>
      </c>
      <c r="J1383" s="8">
        <v>190.33</v>
      </c>
      <c r="K1383" s="8" t="s">
        <v>5062</v>
      </c>
      <c r="L1383" s="9" t="s">
        <v>21</v>
      </c>
      <c r="M1383" s="8" t="s">
        <v>28</v>
      </c>
      <c r="N1383" s="80"/>
      <c r="O1383" s="3"/>
      <c r="P1383" s="3"/>
      <c r="Q1383" s="3"/>
      <c r="R1383" s="3"/>
      <c r="S1383" s="3"/>
      <c r="T1383" s="3"/>
      <c r="U1383" s="3"/>
      <c r="V1383" s="3"/>
      <c r="W1383" s="3"/>
      <c r="X1383" s="3"/>
    </row>
    <row r="1384" spans="1:24" ht="45">
      <c r="A1384" s="19">
        <v>37</v>
      </c>
      <c r="B1384" s="8" t="s">
        <v>1571</v>
      </c>
      <c r="C1384" s="8">
        <v>211637782</v>
      </c>
      <c r="D1384" s="130" t="s">
        <v>5063</v>
      </c>
      <c r="E1384" s="8">
        <v>320</v>
      </c>
      <c r="F1384" s="8" t="s">
        <v>5064</v>
      </c>
      <c r="G1384" s="8" t="s">
        <v>5065</v>
      </c>
      <c r="H1384" s="8" t="s">
        <v>25</v>
      </c>
      <c r="I1384" s="8" t="s">
        <v>5066</v>
      </c>
      <c r="J1384" s="8">
        <v>203.6</v>
      </c>
      <c r="K1384" s="8" t="s">
        <v>5067</v>
      </c>
      <c r="L1384" s="9" t="s">
        <v>21</v>
      </c>
      <c r="M1384" s="8" t="s">
        <v>28</v>
      </c>
      <c r="N1384" s="80"/>
      <c r="O1384" s="3"/>
      <c r="P1384" s="3"/>
      <c r="Q1384" s="3"/>
      <c r="R1384" s="3"/>
      <c r="S1384" s="3"/>
      <c r="T1384" s="3"/>
      <c r="U1384" s="3"/>
      <c r="V1384" s="3"/>
      <c r="W1384" s="3"/>
      <c r="X1384" s="3"/>
    </row>
    <row r="1385" spans="1:24" ht="30">
      <c r="A1385" s="19">
        <v>38</v>
      </c>
      <c r="B1385" s="8" t="s">
        <v>1571</v>
      </c>
      <c r="C1385" s="8">
        <v>211637689</v>
      </c>
      <c r="D1385" s="130" t="s">
        <v>5068</v>
      </c>
      <c r="E1385" s="8">
        <v>125.4</v>
      </c>
      <c r="F1385" s="8" t="s">
        <v>5069</v>
      </c>
      <c r="G1385" s="8" t="s">
        <v>5070</v>
      </c>
      <c r="H1385" s="8" t="s">
        <v>25</v>
      </c>
      <c r="I1385" s="8" t="s">
        <v>5071</v>
      </c>
      <c r="J1385" s="8" t="s">
        <v>5072</v>
      </c>
      <c r="K1385" s="8" t="s">
        <v>5073</v>
      </c>
      <c r="L1385" s="9" t="s">
        <v>21</v>
      </c>
      <c r="M1385" s="8" t="s">
        <v>28</v>
      </c>
      <c r="N1385" s="80"/>
      <c r="O1385" s="3"/>
      <c r="P1385" s="3"/>
      <c r="Q1385" s="3"/>
      <c r="R1385" s="3"/>
      <c r="S1385" s="3"/>
      <c r="T1385" s="3"/>
      <c r="U1385" s="3"/>
      <c r="V1385" s="3"/>
      <c r="W1385" s="3"/>
      <c r="X1385" s="3"/>
    </row>
    <row r="1386" spans="1:24" ht="45">
      <c r="A1386" s="19">
        <v>39</v>
      </c>
      <c r="B1386" s="8" t="s">
        <v>1571</v>
      </c>
      <c r="C1386" s="8">
        <v>211637680</v>
      </c>
      <c r="D1386" s="130" t="s">
        <v>5074</v>
      </c>
      <c r="E1386" s="8">
        <v>25</v>
      </c>
      <c r="F1386" s="8" t="s">
        <v>5075</v>
      </c>
      <c r="G1386" s="8" t="s">
        <v>24</v>
      </c>
      <c r="H1386" s="8" t="s">
        <v>21</v>
      </c>
      <c r="I1386" s="8" t="s">
        <v>5076</v>
      </c>
      <c r="J1386" s="8">
        <v>38</v>
      </c>
      <c r="K1386" s="8" t="s">
        <v>5077</v>
      </c>
      <c r="L1386" s="9" t="s">
        <v>21</v>
      </c>
      <c r="M1386" s="8" t="s">
        <v>28</v>
      </c>
      <c r="N1386" s="80"/>
      <c r="O1386" s="3"/>
      <c r="P1386" s="3"/>
      <c r="Q1386" s="3"/>
      <c r="R1386" s="3"/>
      <c r="S1386" s="3"/>
      <c r="T1386" s="3"/>
      <c r="U1386" s="3"/>
      <c r="V1386" s="3"/>
      <c r="W1386" s="3"/>
      <c r="X1386" s="3"/>
    </row>
    <row r="1387" spans="1:24" ht="45">
      <c r="A1387" s="19">
        <v>40</v>
      </c>
      <c r="B1387" s="8" t="s">
        <v>1571</v>
      </c>
      <c r="C1387" s="8">
        <v>211636825</v>
      </c>
      <c r="D1387" s="130" t="s">
        <v>5078</v>
      </c>
      <c r="E1387" s="8">
        <v>20</v>
      </c>
      <c r="F1387" s="8" t="s">
        <v>5079</v>
      </c>
      <c r="G1387" s="8" t="s">
        <v>5080</v>
      </c>
      <c r="H1387" s="8" t="s">
        <v>18</v>
      </c>
      <c r="I1387" s="8" t="s">
        <v>5081</v>
      </c>
      <c r="J1387" s="8"/>
      <c r="K1387" s="8" t="s">
        <v>5082</v>
      </c>
      <c r="L1387" s="10" t="s">
        <v>62</v>
      </c>
      <c r="M1387" s="8" t="s">
        <v>28</v>
      </c>
      <c r="N1387" s="80"/>
      <c r="O1387" s="3"/>
      <c r="P1387" s="3"/>
      <c r="Q1387" s="3"/>
      <c r="R1387" s="3"/>
      <c r="S1387" s="3"/>
      <c r="T1387" s="3"/>
      <c r="U1387" s="3"/>
      <c r="V1387" s="3"/>
      <c r="W1387" s="3"/>
      <c r="X1387" s="3"/>
    </row>
    <row r="1388" spans="1:24" ht="30">
      <c r="A1388" s="19">
        <v>41</v>
      </c>
      <c r="B1388" s="8" t="s">
        <v>1571</v>
      </c>
      <c r="C1388" s="8">
        <v>211645982</v>
      </c>
      <c r="D1388" s="130" t="s">
        <v>5083</v>
      </c>
      <c r="E1388" s="8">
        <v>25</v>
      </c>
      <c r="F1388" s="8" t="s">
        <v>5084</v>
      </c>
      <c r="G1388" s="8" t="s">
        <v>1741</v>
      </c>
      <c r="H1388" s="8" t="s">
        <v>25</v>
      </c>
      <c r="I1388" s="8" t="s">
        <v>5085</v>
      </c>
      <c r="J1388" s="8">
        <v>25</v>
      </c>
      <c r="K1388" s="8" t="s">
        <v>5086</v>
      </c>
      <c r="L1388" s="44" t="s">
        <v>18</v>
      </c>
      <c r="M1388" s="8" t="s">
        <v>28</v>
      </c>
      <c r="N1388" s="80"/>
      <c r="O1388" s="3"/>
      <c r="P1388" s="3"/>
      <c r="Q1388" s="3"/>
      <c r="R1388" s="3"/>
      <c r="S1388" s="3"/>
      <c r="T1388" s="3"/>
      <c r="U1388" s="3"/>
      <c r="V1388" s="3"/>
      <c r="W1388" s="3"/>
      <c r="X1388" s="3"/>
    </row>
    <row r="1389" spans="1:24" ht="30">
      <c r="A1389" s="19">
        <v>42</v>
      </c>
      <c r="B1389" s="8" t="s">
        <v>1571</v>
      </c>
      <c r="C1389" s="8">
        <v>211644735</v>
      </c>
      <c r="D1389" s="130" t="s">
        <v>5087</v>
      </c>
      <c r="E1389" s="8">
        <v>625</v>
      </c>
      <c r="F1389" s="8" t="s">
        <v>5088</v>
      </c>
      <c r="G1389" s="8" t="s">
        <v>348</v>
      </c>
      <c r="H1389" s="8" t="s">
        <v>18</v>
      </c>
      <c r="I1389" s="8" t="s">
        <v>5089</v>
      </c>
      <c r="J1389" s="8"/>
      <c r="K1389" s="8" t="s">
        <v>1128</v>
      </c>
      <c r="L1389" s="44" t="s">
        <v>18</v>
      </c>
      <c r="M1389" s="8" t="s">
        <v>28</v>
      </c>
      <c r="N1389" s="80"/>
      <c r="O1389" s="3"/>
      <c r="P1389" s="3"/>
      <c r="Q1389" s="3"/>
      <c r="R1389" s="3"/>
      <c r="S1389" s="3"/>
      <c r="T1389" s="3"/>
      <c r="U1389" s="3"/>
      <c r="V1389" s="3"/>
      <c r="W1389" s="3"/>
      <c r="X1389" s="3"/>
    </row>
    <row r="1390" spans="1:24" ht="60">
      <c r="A1390" s="19">
        <v>43</v>
      </c>
      <c r="B1390" s="8" t="s">
        <v>1571</v>
      </c>
      <c r="C1390" s="8">
        <v>211643043</v>
      </c>
      <c r="D1390" s="130" t="s">
        <v>5090</v>
      </c>
      <c r="E1390" s="8">
        <v>100</v>
      </c>
      <c r="F1390" s="8" t="s">
        <v>5091</v>
      </c>
      <c r="G1390" s="8" t="s">
        <v>59</v>
      </c>
      <c r="H1390" s="8" t="s">
        <v>25</v>
      </c>
      <c r="I1390" s="8" t="s">
        <v>5092</v>
      </c>
      <c r="J1390" s="8">
        <v>97.43</v>
      </c>
      <c r="K1390" s="29" t="s">
        <v>5093</v>
      </c>
      <c r="L1390" s="44" t="s">
        <v>18</v>
      </c>
      <c r="M1390" s="8" t="s">
        <v>28</v>
      </c>
      <c r="N1390" s="80"/>
      <c r="O1390" s="3"/>
      <c r="P1390" s="3"/>
      <c r="Q1390" s="3"/>
      <c r="R1390" s="3"/>
      <c r="S1390" s="3"/>
      <c r="T1390" s="3"/>
      <c r="U1390" s="3"/>
      <c r="V1390" s="3"/>
      <c r="W1390" s="3"/>
      <c r="X1390" s="3"/>
    </row>
    <row r="1391" spans="1:24" ht="30">
      <c r="A1391" s="19">
        <v>44</v>
      </c>
      <c r="B1391" s="8" t="s">
        <v>1571</v>
      </c>
      <c r="C1391" s="8">
        <v>211642968</v>
      </c>
      <c r="D1391" s="130" t="s">
        <v>4880</v>
      </c>
      <c r="E1391" s="8">
        <v>40</v>
      </c>
      <c r="F1391" s="8" t="s">
        <v>5094</v>
      </c>
      <c r="G1391" s="8" t="s">
        <v>30</v>
      </c>
      <c r="H1391" s="8" t="s">
        <v>21</v>
      </c>
      <c r="I1391" s="8" t="s">
        <v>5095</v>
      </c>
      <c r="J1391" s="8">
        <v>27</v>
      </c>
      <c r="K1391" s="23" t="s">
        <v>5096</v>
      </c>
      <c r="L1391" s="9" t="s">
        <v>21</v>
      </c>
      <c r="M1391" s="8" t="s">
        <v>28</v>
      </c>
      <c r="N1391" s="80"/>
      <c r="O1391" s="3"/>
      <c r="P1391" s="3"/>
      <c r="Q1391" s="3"/>
      <c r="R1391" s="3"/>
      <c r="S1391" s="3"/>
      <c r="T1391" s="3"/>
      <c r="U1391" s="3"/>
      <c r="V1391" s="3"/>
      <c r="W1391" s="3"/>
      <c r="X1391" s="3"/>
    </row>
    <row r="1392" spans="1:24" ht="45">
      <c r="A1392" s="19">
        <v>45</v>
      </c>
      <c r="B1392" s="8" t="s">
        <v>1571</v>
      </c>
      <c r="C1392" s="8">
        <v>211642905</v>
      </c>
      <c r="D1392" s="130" t="s">
        <v>4975</v>
      </c>
      <c r="E1392" s="8">
        <v>160</v>
      </c>
      <c r="F1392" s="8" t="s">
        <v>5097</v>
      </c>
      <c r="G1392" s="8" t="s">
        <v>5098</v>
      </c>
      <c r="H1392" s="8" t="s">
        <v>21</v>
      </c>
      <c r="I1392" s="8" t="s">
        <v>5099</v>
      </c>
      <c r="J1392" s="8">
        <v>59.49</v>
      </c>
      <c r="K1392" s="8" t="s">
        <v>5100</v>
      </c>
      <c r="L1392" s="9" t="s">
        <v>21</v>
      </c>
      <c r="M1392" s="8" t="s">
        <v>28</v>
      </c>
      <c r="N1392" s="80"/>
      <c r="O1392" s="3"/>
      <c r="P1392" s="3"/>
      <c r="Q1392" s="3"/>
      <c r="R1392" s="3"/>
      <c r="S1392" s="3"/>
      <c r="T1392" s="3"/>
      <c r="U1392" s="3"/>
      <c r="V1392" s="3"/>
      <c r="W1392" s="3"/>
      <c r="X1392" s="3"/>
    </row>
    <row r="1393" spans="1:24" ht="45">
      <c r="A1393" s="19">
        <v>46</v>
      </c>
      <c r="B1393" s="8" t="s">
        <v>1571</v>
      </c>
      <c r="C1393" s="8">
        <v>211642337</v>
      </c>
      <c r="D1393" s="130" t="s">
        <v>5101</v>
      </c>
      <c r="E1393" s="8">
        <v>58.5</v>
      </c>
      <c r="F1393" s="8" t="s">
        <v>5102</v>
      </c>
      <c r="G1393" s="8" t="s">
        <v>5103</v>
      </c>
      <c r="H1393" s="8" t="s">
        <v>18</v>
      </c>
      <c r="I1393" s="8" t="s">
        <v>5104</v>
      </c>
      <c r="J1393" s="8"/>
      <c r="K1393" s="8" t="s">
        <v>1128</v>
      </c>
      <c r="L1393" s="44" t="s">
        <v>18</v>
      </c>
      <c r="M1393" s="8" t="s">
        <v>28</v>
      </c>
      <c r="N1393" s="80"/>
      <c r="O1393" s="3"/>
      <c r="P1393" s="3"/>
      <c r="Q1393" s="3"/>
      <c r="R1393" s="3"/>
      <c r="S1393" s="3"/>
      <c r="T1393" s="3"/>
      <c r="U1393" s="3"/>
      <c r="V1393" s="3"/>
      <c r="W1393" s="3"/>
      <c r="X1393" s="3"/>
    </row>
    <row r="1394" spans="1:24" ht="30">
      <c r="A1394" s="19">
        <v>47</v>
      </c>
      <c r="B1394" s="8" t="s">
        <v>1571</v>
      </c>
      <c r="C1394" s="8">
        <v>211642305</v>
      </c>
      <c r="D1394" s="130" t="s">
        <v>5105</v>
      </c>
      <c r="E1394" s="8">
        <v>30</v>
      </c>
      <c r="F1394" s="8" t="s">
        <v>5106</v>
      </c>
      <c r="G1394" s="8" t="s">
        <v>136</v>
      </c>
      <c r="H1394" s="8" t="s">
        <v>21</v>
      </c>
      <c r="I1394" s="8" t="s">
        <v>5107</v>
      </c>
      <c r="J1394" s="8">
        <v>184</v>
      </c>
      <c r="K1394" s="8" t="s">
        <v>5108</v>
      </c>
      <c r="L1394" s="9" t="s">
        <v>21</v>
      </c>
      <c r="M1394" s="8" t="s">
        <v>28</v>
      </c>
      <c r="N1394" s="80"/>
      <c r="O1394" s="3"/>
      <c r="P1394" s="3"/>
      <c r="Q1394" s="3"/>
      <c r="R1394" s="3"/>
      <c r="S1394" s="3"/>
      <c r="T1394" s="3"/>
      <c r="U1394" s="3"/>
      <c r="V1394" s="3"/>
      <c r="W1394" s="3"/>
      <c r="X1394" s="3"/>
    </row>
    <row r="1395" spans="1:24" ht="45">
      <c r="A1395" s="19">
        <v>48</v>
      </c>
      <c r="B1395" s="8" t="s">
        <v>1571</v>
      </c>
      <c r="C1395" s="8">
        <v>211642304</v>
      </c>
      <c r="D1395" s="130" t="s">
        <v>5109</v>
      </c>
      <c r="E1395" s="8">
        <v>30</v>
      </c>
      <c r="F1395" s="8" t="s">
        <v>5110</v>
      </c>
      <c r="G1395" s="8" t="s">
        <v>4404</v>
      </c>
      <c r="H1395" s="8" t="s">
        <v>21</v>
      </c>
      <c r="I1395" s="8" t="s">
        <v>5111</v>
      </c>
      <c r="J1395" s="8">
        <v>169</v>
      </c>
      <c r="K1395" s="8" t="s">
        <v>5112</v>
      </c>
      <c r="L1395" s="9" t="s">
        <v>21</v>
      </c>
      <c r="M1395" s="8" t="s">
        <v>28</v>
      </c>
      <c r="N1395" s="80"/>
      <c r="O1395" s="3"/>
      <c r="P1395" s="3"/>
      <c r="Q1395" s="3"/>
      <c r="R1395" s="3"/>
      <c r="S1395" s="3"/>
      <c r="T1395" s="3"/>
      <c r="U1395" s="3"/>
      <c r="V1395" s="3"/>
      <c r="W1395" s="3"/>
      <c r="X1395" s="3"/>
    </row>
    <row r="1396" spans="1:24" ht="30">
      <c r="A1396" s="19">
        <v>49</v>
      </c>
      <c r="B1396" s="8" t="s">
        <v>1571</v>
      </c>
      <c r="C1396" s="8">
        <v>211642273</v>
      </c>
      <c r="D1396" s="130" t="s">
        <v>5113</v>
      </c>
      <c r="E1396" s="8">
        <v>58.5</v>
      </c>
      <c r="F1396" s="8" t="s">
        <v>5114</v>
      </c>
      <c r="G1396" s="8" t="s">
        <v>5115</v>
      </c>
      <c r="H1396" s="8" t="s">
        <v>21</v>
      </c>
      <c r="I1396" s="8" t="s">
        <v>5116</v>
      </c>
      <c r="J1396" s="8">
        <v>1.2</v>
      </c>
      <c r="K1396" s="8" t="s">
        <v>5117</v>
      </c>
      <c r="L1396" s="9" t="s">
        <v>21</v>
      </c>
      <c r="M1396" s="8" t="s">
        <v>28</v>
      </c>
      <c r="N1396" s="80"/>
      <c r="O1396" s="3"/>
      <c r="P1396" s="3"/>
      <c r="Q1396" s="3"/>
      <c r="R1396" s="3"/>
      <c r="S1396" s="3"/>
      <c r="T1396" s="3"/>
      <c r="U1396" s="3"/>
      <c r="V1396" s="3"/>
      <c r="W1396" s="3"/>
      <c r="X1396" s="3"/>
    </row>
    <row r="1397" spans="1:24" ht="45">
      <c r="A1397" s="19">
        <v>50</v>
      </c>
      <c r="B1397" s="8" t="s">
        <v>1571</v>
      </c>
      <c r="C1397" s="8">
        <v>211642013</v>
      </c>
      <c r="D1397" s="130" t="s">
        <v>5118</v>
      </c>
      <c r="E1397" s="8">
        <v>20</v>
      </c>
      <c r="F1397" s="8" t="s">
        <v>5119</v>
      </c>
      <c r="G1397" s="8" t="s">
        <v>5120</v>
      </c>
      <c r="H1397" s="8" t="s">
        <v>21</v>
      </c>
      <c r="I1397" s="8" t="s">
        <v>5121</v>
      </c>
      <c r="J1397" s="8">
        <v>2</v>
      </c>
      <c r="K1397" s="8" t="s">
        <v>5122</v>
      </c>
      <c r="L1397" s="9" t="s">
        <v>21</v>
      </c>
      <c r="M1397" s="8" t="s">
        <v>28</v>
      </c>
      <c r="N1397" s="80"/>
      <c r="O1397" s="3"/>
      <c r="P1397" s="3"/>
      <c r="Q1397" s="3"/>
      <c r="R1397" s="3"/>
      <c r="S1397" s="3"/>
      <c r="T1397" s="3"/>
      <c r="U1397" s="3"/>
      <c r="V1397" s="3"/>
      <c r="W1397" s="3"/>
      <c r="X1397" s="3"/>
    </row>
    <row r="1398" spans="1:24" ht="60">
      <c r="A1398" s="19">
        <v>51</v>
      </c>
      <c r="B1398" s="8" t="s">
        <v>1571</v>
      </c>
      <c r="C1398" s="8">
        <v>211641886</v>
      </c>
      <c r="D1398" s="130" t="s">
        <v>5123</v>
      </c>
      <c r="E1398" s="8">
        <v>82.5</v>
      </c>
      <c r="F1398" s="8" t="s">
        <v>2633</v>
      </c>
      <c r="G1398" s="8" t="s">
        <v>5124</v>
      </c>
      <c r="H1398" s="8" t="s">
        <v>21</v>
      </c>
      <c r="I1398" s="8" t="s">
        <v>4077</v>
      </c>
      <c r="J1398" s="8">
        <v>214.1</v>
      </c>
      <c r="K1398" s="8" t="s">
        <v>5125</v>
      </c>
      <c r="L1398" s="9" t="s">
        <v>21</v>
      </c>
      <c r="M1398" s="8" t="s">
        <v>28</v>
      </c>
      <c r="N1398" s="80" t="s">
        <v>1061</v>
      </c>
      <c r="O1398" s="3" t="s">
        <v>5126</v>
      </c>
      <c r="P1398" s="3"/>
      <c r="Q1398" s="3"/>
      <c r="R1398" s="3"/>
      <c r="S1398" s="3"/>
      <c r="T1398" s="3"/>
      <c r="U1398" s="3"/>
      <c r="V1398" s="3"/>
      <c r="W1398" s="3"/>
      <c r="X1398" s="3"/>
    </row>
    <row r="1399" spans="1:24" ht="45">
      <c r="A1399" s="19">
        <v>52</v>
      </c>
      <c r="B1399" s="8" t="s">
        <v>1571</v>
      </c>
      <c r="C1399" s="8">
        <v>211640971</v>
      </c>
      <c r="D1399" s="130" t="s">
        <v>5127</v>
      </c>
      <c r="E1399" s="8">
        <v>20</v>
      </c>
      <c r="F1399" s="8" t="s">
        <v>5128</v>
      </c>
      <c r="G1399" s="8" t="s">
        <v>5129</v>
      </c>
      <c r="H1399" s="8" t="s">
        <v>25</v>
      </c>
      <c r="I1399" s="8" t="s">
        <v>5130</v>
      </c>
      <c r="J1399" s="8"/>
      <c r="K1399" s="8" t="s">
        <v>1128</v>
      </c>
      <c r="L1399" s="44" t="s">
        <v>18</v>
      </c>
      <c r="M1399" s="8" t="s">
        <v>28</v>
      </c>
      <c r="N1399" s="80"/>
      <c r="O1399" s="3"/>
      <c r="P1399" s="3"/>
      <c r="Q1399" s="3"/>
      <c r="R1399" s="3"/>
      <c r="S1399" s="3"/>
      <c r="T1399" s="3"/>
      <c r="U1399" s="3"/>
      <c r="V1399" s="3"/>
      <c r="W1399" s="3"/>
      <c r="X1399" s="3"/>
    </row>
    <row r="1400" spans="1:24" ht="75">
      <c r="A1400" s="19">
        <v>53</v>
      </c>
      <c r="B1400" s="8" t="s">
        <v>1571</v>
      </c>
      <c r="C1400" s="8">
        <v>211640924</v>
      </c>
      <c r="D1400" s="130" t="s">
        <v>5131</v>
      </c>
      <c r="E1400" s="8">
        <v>320</v>
      </c>
      <c r="F1400" s="8" t="s">
        <v>4115</v>
      </c>
      <c r="G1400" s="8" t="s">
        <v>5132</v>
      </c>
      <c r="H1400" s="8" t="s">
        <v>21</v>
      </c>
      <c r="I1400" s="8" t="s">
        <v>4112</v>
      </c>
      <c r="J1400" s="8">
        <v>19</v>
      </c>
      <c r="K1400" s="8" t="s">
        <v>5133</v>
      </c>
      <c r="L1400" s="9" t="s">
        <v>21</v>
      </c>
      <c r="M1400" s="8" t="s">
        <v>28</v>
      </c>
      <c r="N1400" s="80"/>
      <c r="O1400" s="3"/>
      <c r="P1400" s="3"/>
      <c r="Q1400" s="3"/>
      <c r="R1400" s="3"/>
      <c r="S1400" s="3"/>
      <c r="T1400" s="3"/>
      <c r="U1400" s="3"/>
      <c r="V1400" s="3"/>
      <c r="W1400" s="3"/>
      <c r="X1400" s="3"/>
    </row>
    <row r="1401" spans="1:24" ht="75">
      <c r="A1401" s="19">
        <v>54</v>
      </c>
      <c r="B1401" s="8" t="s">
        <v>1571</v>
      </c>
      <c r="C1401" s="8">
        <v>211640870</v>
      </c>
      <c r="D1401" s="130" t="s">
        <v>5134</v>
      </c>
      <c r="E1401" s="8">
        <v>250</v>
      </c>
      <c r="F1401" s="8" t="s">
        <v>5135</v>
      </c>
      <c r="G1401" s="8" t="s">
        <v>280</v>
      </c>
      <c r="H1401" s="8" t="s">
        <v>21</v>
      </c>
      <c r="I1401" s="8" t="s">
        <v>5136</v>
      </c>
      <c r="J1401" s="8">
        <v>50</v>
      </c>
      <c r="K1401" s="29" t="s">
        <v>5137</v>
      </c>
      <c r="L1401" s="32" t="s">
        <v>21</v>
      </c>
      <c r="M1401" s="8" t="s">
        <v>28</v>
      </c>
      <c r="N1401" s="80"/>
      <c r="O1401" s="3"/>
      <c r="P1401" s="3"/>
      <c r="Q1401" s="3"/>
      <c r="R1401" s="3"/>
      <c r="S1401" s="3"/>
      <c r="T1401" s="3"/>
      <c r="U1401" s="3"/>
      <c r="V1401" s="3"/>
      <c r="W1401" s="3"/>
      <c r="X1401" s="3"/>
    </row>
    <row r="1402" spans="1:24" ht="45">
      <c r="A1402" s="19">
        <v>55</v>
      </c>
      <c r="B1402" s="8" t="s">
        <v>1571</v>
      </c>
      <c r="C1402" s="8">
        <v>211639290</v>
      </c>
      <c r="D1402" s="130" t="s">
        <v>5138</v>
      </c>
      <c r="E1402" s="8">
        <v>82.5</v>
      </c>
      <c r="F1402" s="8" t="s">
        <v>5139</v>
      </c>
      <c r="G1402" s="8" t="s">
        <v>5140</v>
      </c>
      <c r="H1402" s="8" t="s">
        <v>21</v>
      </c>
      <c r="I1402" s="8" t="s">
        <v>5141</v>
      </c>
      <c r="J1402" s="8">
        <v>26</v>
      </c>
      <c r="K1402" s="23" t="s">
        <v>5142</v>
      </c>
      <c r="L1402" s="9" t="s">
        <v>21</v>
      </c>
      <c r="M1402" s="8" t="s">
        <v>28</v>
      </c>
      <c r="N1402" s="80"/>
      <c r="O1402" s="3"/>
      <c r="P1402" s="3"/>
      <c r="Q1402" s="3"/>
      <c r="R1402" s="3"/>
      <c r="S1402" s="3"/>
      <c r="T1402" s="3"/>
      <c r="U1402" s="3"/>
      <c r="V1402" s="3"/>
      <c r="W1402" s="3"/>
      <c r="X1402" s="3"/>
    </row>
    <row r="1403" spans="1:24" ht="90">
      <c r="A1403" s="7">
        <v>1</v>
      </c>
      <c r="B1403" s="95" t="s">
        <v>206</v>
      </c>
      <c r="C1403" s="15">
        <v>211631188</v>
      </c>
      <c r="D1403" s="129" t="s">
        <v>4436</v>
      </c>
      <c r="E1403" s="15">
        <v>58.5</v>
      </c>
      <c r="F1403" s="15" t="s">
        <v>4437</v>
      </c>
      <c r="G1403" s="15" t="s">
        <v>4438</v>
      </c>
      <c r="H1403" s="15" t="s">
        <v>25</v>
      </c>
      <c r="I1403" s="15" t="s">
        <v>4439</v>
      </c>
      <c r="J1403" s="15">
        <v>1</v>
      </c>
      <c r="K1403" s="15" t="s">
        <v>4440</v>
      </c>
      <c r="L1403" s="9" t="s">
        <v>21</v>
      </c>
      <c r="M1403" s="29" t="s">
        <v>458</v>
      </c>
      <c r="N1403" s="3"/>
      <c r="O1403" s="3"/>
      <c r="P1403" s="3"/>
      <c r="Q1403" s="3"/>
      <c r="R1403" s="3"/>
      <c r="S1403" s="3"/>
      <c r="T1403" s="3"/>
      <c r="U1403" s="3"/>
      <c r="V1403" s="3"/>
      <c r="W1403" s="3"/>
      <c r="X1403" s="3"/>
    </row>
    <row r="1404" spans="1:24" ht="60">
      <c r="A1404" s="7">
        <v>2</v>
      </c>
      <c r="B1404" s="7" t="s">
        <v>206</v>
      </c>
      <c r="C1404" s="15">
        <v>211645154</v>
      </c>
      <c r="D1404" s="129" t="s">
        <v>5143</v>
      </c>
      <c r="E1404" s="15">
        <v>40</v>
      </c>
      <c r="F1404" s="15" t="s">
        <v>5144</v>
      </c>
      <c r="G1404" s="15" t="s">
        <v>30</v>
      </c>
      <c r="H1404" s="15" t="s">
        <v>21</v>
      </c>
      <c r="I1404" s="15" t="s">
        <v>5145</v>
      </c>
      <c r="J1404" s="15">
        <v>14.55</v>
      </c>
      <c r="K1404" s="15" t="s">
        <v>5146</v>
      </c>
      <c r="L1404" s="9" t="s">
        <v>21</v>
      </c>
      <c r="M1404" s="29" t="s">
        <v>5147</v>
      </c>
      <c r="N1404" s="3"/>
      <c r="O1404" s="3"/>
      <c r="P1404" s="3"/>
      <c r="Q1404" s="3"/>
      <c r="R1404" s="3"/>
      <c r="S1404" s="3"/>
      <c r="T1404" s="3"/>
      <c r="U1404" s="3"/>
      <c r="V1404" s="3"/>
      <c r="W1404" s="3"/>
      <c r="X1404" s="3"/>
    </row>
    <row r="1405" spans="1:24" ht="60">
      <c r="A1405" s="7">
        <v>3</v>
      </c>
      <c r="B1405" s="7" t="s">
        <v>206</v>
      </c>
      <c r="C1405" s="15">
        <v>211644228</v>
      </c>
      <c r="D1405" s="129" t="s">
        <v>5148</v>
      </c>
      <c r="E1405" s="15">
        <v>125.4</v>
      </c>
      <c r="F1405" s="15" t="s">
        <v>5149</v>
      </c>
      <c r="G1405" s="15" t="s">
        <v>30</v>
      </c>
      <c r="H1405" s="15" t="s">
        <v>21</v>
      </c>
      <c r="I1405" s="15" t="s">
        <v>5150</v>
      </c>
      <c r="J1405" s="15">
        <v>5</v>
      </c>
      <c r="K1405" s="15" t="s">
        <v>5151</v>
      </c>
      <c r="L1405" s="9" t="s">
        <v>21</v>
      </c>
      <c r="M1405" s="29" t="s">
        <v>458</v>
      </c>
      <c r="N1405" s="3"/>
      <c r="O1405" s="3"/>
      <c r="P1405" s="3"/>
      <c r="Q1405" s="3"/>
      <c r="R1405" s="3"/>
      <c r="S1405" s="3"/>
      <c r="T1405" s="3"/>
      <c r="U1405" s="3"/>
      <c r="V1405" s="3"/>
      <c r="W1405" s="3"/>
      <c r="X1405" s="3"/>
    </row>
    <row r="1406" spans="1:24" ht="60">
      <c r="A1406" s="7">
        <v>4</v>
      </c>
      <c r="B1406" s="7" t="s">
        <v>206</v>
      </c>
      <c r="C1406" s="15">
        <v>211644223</v>
      </c>
      <c r="D1406" s="129" t="s">
        <v>5152</v>
      </c>
      <c r="E1406" s="15">
        <v>30</v>
      </c>
      <c r="F1406" s="15" t="s">
        <v>5153</v>
      </c>
      <c r="G1406" s="15" t="s">
        <v>5154</v>
      </c>
      <c r="H1406" s="15" t="s">
        <v>21</v>
      </c>
      <c r="I1406" s="15" t="s">
        <v>5155</v>
      </c>
      <c r="J1406" s="15">
        <v>610.1</v>
      </c>
      <c r="K1406" s="15" t="s">
        <v>5156</v>
      </c>
      <c r="L1406" s="9" t="s">
        <v>21</v>
      </c>
      <c r="M1406" s="29" t="s">
        <v>458</v>
      </c>
      <c r="N1406" s="29" t="s">
        <v>5157</v>
      </c>
      <c r="O1406" s="3"/>
      <c r="P1406" s="3"/>
      <c r="Q1406" s="3"/>
      <c r="R1406" s="3"/>
      <c r="S1406" s="3"/>
      <c r="T1406" s="3"/>
      <c r="U1406" s="3"/>
      <c r="V1406" s="3"/>
      <c r="W1406" s="3"/>
      <c r="X1406" s="3"/>
    </row>
    <row r="1407" spans="1:24" ht="30">
      <c r="A1407" s="7">
        <v>5</v>
      </c>
      <c r="B1407" s="7" t="s">
        <v>206</v>
      </c>
      <c r="C1407" s="15">
        <v>211643468</v>
      </c>
      <c r="D1407" s="129" t="s">
        <v>5158</v>
      </c>
      <c r="E1407" s="15">
        <v>35</v>
      </c>
      <c r="F1407" s="15" t="s">
        <v>5159</v>
      </c>
      <c r="G1407" s="15" t="s">
        <v>5160</v>
      </c>
      <c r="H1407" s="15" t="s">
        <v>25</v>
      </c>
      <c r="I1407" s="15" t="s">
        <v>251</v>
      </c>
      <c r="J1407" s="15" t="s">
        <v>466</v>
      </c>
      <c r="K1407" s="15" t="s">
        <v>5161</v>
      </c>
      <c r="L1407" s="44" t="s">
        <v>18</v>
      </c>
      <c r="M1407" s="29" t="s">
        <v>5147</v>
      </c>
      <c r="N1407" s="3" t="s">
        <v>1790</v>
      </c>
      <c r="O1407" s="3"/>
      <c r="P1407" s="3"/>
      <c r="Q1407" s="3"/>
      <c r="R1407" s="3"/>
      <c r="S1407" s="3"/>
      <c r="T1407" s="3"/>
      <c r="U1407" s="3"/>
      <c r="V1407" s="3"/>
      <c r="W1407" s="3"/>
      <c r="X1407" s="3"/>
    </row>
    <row r="1408" spans="1:24" ht="45">
      <c r="A1408" s="7">
        <v>6</v>
      </c>
      <c r="B1408" s="7" t="s">
        <v>206</v>
      </c>
      <c r="C1408" s="15">
        <v>211643303</v>
      </c>
      <c r="D1408" s="129" t="s">
        <v>5162</v>
      </c>
      <c r="E1408" s="15">
        <v>160</v>
      </c>
      <c r="F1408" s="15" t="s">
        <v>5163</v>
      </c>
      <c r="G1408" s="15" t="s">
        <v>5164</v>
      </c>
      <c r="H1408" s="15" t="s">
        <v>21</v>
      </c>
      <c r="I1408" s="15" t="s">
        <v>5165</v>
      </c>
      <c r="J1408" s="15">
        <v>15</v>
      </c>
      <c r="K1408" s="15" t="s">
        <v>5166</v>
      </c>
      <c r="L1408" s="9" t="s">
        <v>21</v>
      </c>
      <c r="M1408" s="29" t="s">
        <v>458</v>
      </c>
      <c r="N1408" s="3"/>
      <c r="O1408" s="3"/>
      <c r="P1408" s="3"/>
      <c r="Q1408" s="3"/>
      <c r="R1408" s="3"/>
      <c r="S1408" s="3"/>
      <c r="T1408" s="3"/>
      <c r="U1408" s="3"/>
      <c r="V1408" s="3"/>
      <c r="W1408" s="3"/>
      <c r="X1408" s="3"/>
    </row>
    <row r="1409" spans="1:24" ht="60">
      <c r="A1409" s="7">
        <v>7</v>
      </c>
      <c r="B1409" s="7" t="s">
        <v>206</v>
      </c>
      <c r="C1409" s="15">
        <v>211643225</v>
      </c>
      <c r="D1409" s="129" t="s">
        <v>4971</v>
      </c>
      <c r="E1409" s="15">
        <v>500</v>
      </c>
      <c r="F1409" s="15" t="s">
        <v>5167</v>
      </c>
      <c r="G1409" s="15" t="s">
        <v>59</v>
      </c>
      <c r="H1409" s="15" t="s">
        <v>18</v>
      </c>
      <c r="I1409" s="15" t="s">
        <v>5168</v>
      </c>
      <c r="J1409" s="15">
        <v>4</v>
      </c>
      <c r="K1409" s="15" t="s">
        <v>5169</v>
      </c>
      <c r="L1409" s="44" t="s">
        <v>18</v>
      </c>
      <c r="M1409" s="29" t="s">
        <v>5147</v>
      </c>
      <c r="N1409" s="3"/>
      <c r="O1409" s="3"/>
      <c r="P1409" s="3"/>
      <c r="Q1409" s="3"/>
      <c r="R1409" s="3"/>
      <c r="S1409" s="3"/>
      <c r="T1409" s="3"/>
      <c r="U1409" s="3"/>
      <c r="V1409" s="3"/>
      <c r="W1409" s="3"/>
      <c r="X1409" s="3"/>
    </row>
    <row r="1410" spans="1:24" ht="45">
      <c r="A1410" s="7">
        <v>8</v>
      </c>
      <c r="B1410" s="7" t="s">
        <v>206</v>
      </c>
      <c r="C1410" s="15">
        <v>211643201</v>
      </c>
      <c r="D1410" s="129" t="s">
        <v>5170</v>
      </c>
      <c r="E1410" s="15">
        <v>625</v>
      </c>
      <c r="F1410" s="15" t="s">
        <v>5171</v>
      </c>
      <c r="G1410" s="15" t="s">
        <v>59</v>
      </c>
      <c r="H1410" s="15" t="s">
        <v>21</v>
      </c>
      <c r="I1410" s="15" t="s">
        <v>5172</v>
      </c>
      <c r="J1410" s="15">
        <v>172</v>
      </c>
      <c r="K1410" s="15" t="s">
        <v>5173</v>
      </c>
      <c r="L1410" s="9" t="s">
        <v>21</v>
      </c>
      <c r="M1410" s="29" t="s">
        <v>458</v>
      </c>
      <c r="N1410" s="3" t="s">
        <v>5174</v>
      </c>
      <c r="O1410" s="3"/>
      <c r="P1410" s="3"/>
      <c r="Q1410" s="3"/>
      <c r="R1410" s="3"/>
      <c r="S1410" s="3"/>
      <c r="T1410" s="3"/>
      <c r="U1410" s="3"/>
      <c r="V1410" s="3"/>
      <c r="W1410" s="3"/>
      <c r="X1410" s="3"/>
    </row>
    <row r="1411" spans="1:24" ht="45">
      <c r="A1411" s="7">
        <v>9</v>
      </c>
      <c r="B1411" s="7" t="s">
        <v>206</v>
      </c>
      <c r="C1411" s="15">
        <v>211643061</v>
      </c>
      <c r="D1411" s="129" t="s">
        <v>5175</v>
      </c>
      <c r="E1411" s="15">
        <v>125.4</v>
      </c>
      <c r="F1411" s="15" t="s">
        <v>3476</v>
      </c>
      <c r="G1411" s="15" t="s">
        <v>5176</v>
      </c>
      <c r="H1411" s="15" t="s">
        <v>21</v>
      </c>
      <c r="I1411" s="15" t="s">
        <v>3478</v>
      </c>
      <c r="J1411" s="15">
        <v>62</v>
      </c>
      <c r="K1411" s="15" t="s">
        <v>457</v>
      </c>
      <c r="L1411" s="9" t="s">
        <v>21</v>
      </c>
      <c r="M1411" s="29" t="s">
        <v>458</v>
      </c>
      <c r="N1411" s="3"/>
      <c r="O1411" s="3"/>
      <c r="P1411" s="3"/>
      <c r="Q1411" s="3"/>
      <c r="R1411" s="3"/>
      <c r="S1411" s="3"/>
      <c r="T1411" s="3"/>
      <c r="U1411" s="3"/>
      <c r="V1411" s="3"/>
      <c r="W1411" s="3"/>
      <c r="X1411" s="3"/>
    </row>
    <row r="1412" spans="1:24" ht="45">
      <c r="A1412" s="7">
        <v>10</v>
      </c>
      <c r="B1412" s="7" t="s">
        <v>206</v>
      </c>
      <c r="C1412" s="15">
        <v>211642869</v>
      </c>
      <c r="D1412" s="129" t="s">
        <v>5177</v>
      </c>
      <c r="E1412" s="15">
        <v>58.5</v>
      </c>
      <c r="F1412" s="15" t="s">
        <v>5178</v>
      </c>
      <c r="G1412" s="15" t="s">
        <v>5179</v>
      </c>
      <c r="H1412" s="15" t="s">
        <v>25</v>
      </c>
      <c r="I1412" s="15" t="s">
        <v>5180</v>
      </c>
      <c r="J1412" s="15">
        <v>5.22</v>
      </c>
      <c r="K1412" s="15" t="s">
        <v>5181</v>
      </c>
      <c r="L1412" s="44" t="s">
        <v>18</v>
      </c>
      <c r="M1412" s="29" t="s">
        <v>458</v>
      </c>
      <c r="N1412" s="3"/>
      <c r="O1412" s="3"/>
      <c r="P1412" s="3"/>
      <c r="Q1412" s="3"/>
      <c r="R1412" s="3"/>
      <c r="S1412" s="3"/>
      <c r="T1412" s="3"/>
      <c r="U1412" s="3"/>
      <c r="V1412" s="3"/>
      <c r="W1412" s="3"/>
      <c r="X1412" s="3"/>
    </row>
    <row r="1413" spans="1:24" ht="45">
      <c r="A1413" s="7">
        <v>11</v>
      </c>
      <c r="B1413" s="7" t="s">
        <v>206</v>
      </c>
      <c r="C1413" s="15">
        <v>211642528</v>
      </c>
      <c r="D1413" s="129" t="s">
        <v>5182</v>
      </c>
      <c r="E1413" s="15">
        <v>125.4</v>
      </c>
      <c r="F1413" s="15" t="s">
        <v>5183</v>
      </c>
      <c r="G1413" s="15" t="s">
        <v>5184</v>
      </c>
      <c r="H1413" s="15" t="s">
        <v>21</v>
      </c>
      <c r="I1413" s="15" t="s">
        <v>5185</v>
      </c>
      <c r="J1413" s="15">
        <v>38.58</v>
      </c>
      <c r="K1413" s="15" t="s">
        <v>457</v>
      </c>
      <c r="L1413" s="9" t="s">
        <v>21</v>
      </c>
      <c r="M1413" s="29" t="s">
        <v>458</v>
      </c>
      <c r="N1413" s="3"/>
      <c r="O1413" s="3"/>
      <c r="P1413" s="3"/>
      <c r="Q1413" s="3"/>
      <c r="R1413" s="3"/>
      <c r="S1413" s="3"/>
      <c r="T1413" s="3"/>
      <c r="U1413" s="3"/>
      <c r="V1413" s="3"/>
      <c r="W1413" s="3"/>
      <c r="X1413" s="3"/>
    </row>
    <row r="1414" spans="1:24" ht="45">
      <c r="A1414" s="7">
        <v>12</v>
      </c>
      <c r="B1414" s="7" t="s">
        <v>206</v>
      </c>
      <c r="C1414" s="15">
        <v>211642455</v>
      </c>
      <c r="D1414" s="129" t="s">
        <v>5186</v>
      </c>
      <c r="E1414" s="15">
        <v>160</v>
      </c>
      <c r="F1414" s="15" t="s">
        <v>454</v>
      </c>
      <c r="G1414" s="15" t="s">
        <v>5187</v>
      </c>
      <c r="H1414" s="15" t="s">
        <v>21</v>
      </c>
      <c r="I1414" s="15" t="s">
        <v>456</v>
      </c>
      <c r="J1414" s="15">
        <v>282</v>
      </c>
      <c r="K1414" s="15" t="s">
        <v>5188</v>
      </c>
      <c r="L1414" s="9" t="s">
        <v>21</v>
      </c>
      <c r="M1414" s="29" t="s">
        <v>458</v>
      </c>
      <c r="N1414" s="3"/>
      <c r="O1414" s="3"/>
      <c r="P1414" s="3"/>
      <c r="Q1414" s="3"/>
      <c r="R1414" s="3"/>
      <c r="S1414" s="3"/>
      <c r="T1414" s="3"/>
      <c r="U1414" s="3"/>
      <c r="V1414" s="3"/>
      <c r="W1414" s="3"/>
      <c r="X1414" s="3"/>
    </row>
    <row r="1415" spans="1:24" ht="30">
      <c r="A1415" s="7">
        <v>13</v>
      </c>
      <c r="B1415" s="7" t="s">
        <v>206</v>
      </c>
      <c r="C1415" s="15">
        <v>211642369</v>
      </c>
      <c r="D1415" s="129" t="s">
        <v>5189</v>
      </c>
      <c r="E1415" s="15">
        <v>30</v>
      </c>
      <c r="F1415" s="15" t="s">
        <v>5190</v>
      </c>
      <c r="G1415" s="15" t="s">
        <v>5191</v>
      </c>
      <c r="H1415" s="15" t="s">
        <v>25</v>
      </c>
      <c r="I1415" s="15" t="s">
        <v>1076</v>
      </c>
      <c r="J1415" s="15" t="s">
        <v>466</v>
      </c>
      <c r="K1415" s="15" t="s">
        <v>5192</v>
      </c>
      <c r="L1415" s="9" t="s">
        <v>21</v>
      </c>
      <c r="M1415" s="29" t="s">
        <v>458</v>
      </c>
      <c r="N1415" s="3"/>
      <c r="O1415" s="3"/>
      <c r="P1415" s="3"/>
      <c r="Q1415" s="3"/>
      <c r="R1415" s="3"/>
      <c r="S1415" s="3"/>
      <c r="T1415" s="3"/>
      <c r="U1415" s="3"/>
      <c r="V1415" s="3"/>
      <c r="W1415" s="3"/>
      <c r="X1415" s="3"/>
    </row>
    <row r="1416" spans="1:24" ht="45">
      <c r="A1416" s="7">
        <v>14</v>
      </c>
      <c r="B1416" s="7" t="s">
        <v>206</v>
      </c>
      <c r="C1416" s="15">
        <v>211642160</v>
      </c>
      <c r="D1416" s="129" t="s">
        <v>5193</v>
      </c>
      <c r="E1416" s="15">
        <v>750</v>
      </c>
      <c r="F1416" s="15" t="s">
        <v>5194</v>
      </c>
      <c r="G1416" s="15" t="s">
        <v>30</v>
      </c>
      <c r="H1416" s="15" t="s">
        <v>25</v>
      </c>
      <c r="I1416" s="15" t="s">
        <v>5195</v>
      </c>
      <c r="J1416" s="15">
        <v>4</v>
      </c>
      <c r="K1416" s="15" t="s">
        <v>5196</v>
      </c>
      <c r="L1416" s="44" t="s">
        <v>18</v>
      </c>
      <c r="M1416" s="29" t="s">
        <v>458</v>
      </c>
      <c r="N1416" s="3"/>
      <c r="O1416" s="3"/>
      <c r="P1416" s="3"/>
      <c r="Q1416" s="3"/>
      <c r="R1416" s="3"/>
      <c r="S1416" s="3"/>
      <c r="T1416" s="3"/>
      <c r="U1416" s="3"/>
      <c r="V1416" s="3"/>
      <c r="W1416" s="3"/>
      <c r="X1416" s="3"/>
    </row>
    <row r="1417" spans="1:24" ht="30">
      <c r="A1417" s="7">
        <v>15</v>
      </c>
      <c r="B1417" s="7" t="s">
        <v>206</v>
      </c>
      <c r="C1417" s="15">
        <v>211646406</v>
      </c>
      <c r="D1417" s="129" t="s">
        <v>5197</v>
      </c>
      <c r="E1417" s="15">
        <v>0</v>
      </c>
      <c r="F1417" s="15" t="s">
        <v>5198</v>
      </c>
      <c r="G1417" s="15" t="s">
        <v>5199</v>
      </c>
      <c r="H1417" s="15" t="s">
        <v>25</v>
      </c>
      <c r="I1417" s="15" t="s">
        <v>2079</v>
      </c>
      <c r="J1417" s="15">
        <v>2</v>
      </c>
      <c r="K1417" s="15" t="s">
        <v>5200</v>
      </c>
      <c r="L1417" s="9" t="s">
        <v>21</v>
      </c>
      <c r="M1417" s="29" t="s">
        <v>5147</v>
      </c>
      <c r="N1417" s="3"/>
      <c r="O1417" s="3"/>
      <c r="P1417" s="3"/>
      <c r="Q1417" s="3"/>
      <c r="R1417" s="3"/>
      <c r="S1417" s="3"/>
      <c r="T1417" s="3"/>
      <c r="U1417" s="3"/>
      <c r="V1417" s="3"/>
      <c r="W1417" s="3"/>
      <c r="X1417" s="3"/>
    </row>
    <row r="1418" spans="1:24" ht="45">
      <c r="A1418" s="7">
        <v>16</v>
      </c>
      <c r="B1418" s="7" t="s">
        <v>206</v>
      </c>
      <c r="C1418" s="15">
        <v>211646193</v>
      </c>
      <c r="D1418" s="129" t="s">
        <v>5201</v>
      </c>
      <c r="E1418" s="15">
        <v>58.5</v>
      </c>
      <c r="F1418" s="15" t="s">
        <v>3471</v>
      </c>
      <c r="G1418" s="15" t="s">
        <v>5202</v>
      </c>
      <c r="H1418" s="15" t="s">
        <v>18</v>
      </c>
      <c r="I1418" s="15" t="s">
        <v>3473</v>
      </c>
      <c r="J1418" s="15">
        <v>20</v>
      </c>
      <c r="K1418" s="15" t="s">
        <v>5203</v>
      </c>
      <c r="L1418" s="9" t="s">
        <v>21</v>
      </c>
      <c r="M1418" s="29" t="s">
        <v>5147</v>
      </c>
      <c r="N1418" s="3"/>
      <c r="O1418" s="3"/>
      <c r="P1418" s="3"/>
      <c r="Q1418" s="3"/>
      <c r="R1418" s="3"/>
      <c r="S1418" s="3"/>
      <c r="T1418" s="3"/>
      <c r="U1418" s="3"/>
      <c r="V1418" s="3"/>
      <c r="W1418" s="3"/>
      <c r="X1418" s="3"/>
    </row>
    <row r="1419" spans="1:24" ht="60">
      <c r="A1419" s="7">
        <v>17</v>
      </c>
      <c r="B1419" s="7" t="s">
        <v>206</v>
      </c>
      <c r="C1419" s="15">
        <v>211645994</v>
      </c>
      <c r="D1419" s="129" t="s">
        <v>5204</v>
      </c>
      <c r="E1419" s="15">
        <v>125.4</v>
      </c>
      <c r="F1419" s="15" t="s">
        <v>5205</v>
      </c>
      <c r="G1419" s="15" t="s">
        <v>5206</v>
      </c>
      <c r="H1419" s="15" t="s">
        <v>18</v>
      </c>
      <c r="I1419" s="15" t="s">
        <v>5207</v>
      </c>
      <c r="J1419" s="15">
        <v>76</v>
      </c>
      <c r="K1419" s="15" t="s">
        <v>5203</v>
      </c>
      <c r="L1419" s="9" t="s">
        <v>21</v>
      </c>
      <c r="M1419" s="29" t="s">
        <v>458</v>
      </c>
      <c r="N1419" s="3"/>
      <c r="O1419" s="3"/>
      <c r="P1419" s="3"/>
      <c r="Q1419" s="3"/>
      <c r="R1419" s="3"/>
      <c r="S1419" s="3"/>
      <c r="T1419" s="3"/>
      <c r="U1419" s="3"/>
      <c r="V1419" s="3"/>
      <c r="W1419" s="3"/>
      <c r="X1419" s="3"/>
    </row>
    <row r="1420" spans="1:24" ht="30">
      <c r="A1420" s="7">
        <v>18</v>
      </c>
      <c r="B1420" s="7" t="s">
        <v>206</v>
      </c>
      <c r="C1420" s="15">
        <v>211644542</v>
      </c>
      <c r="D1420" s="129" t="s">
        <v>5208</v>
      </c>
      <c r="E1420" s="15">
        <v>58.5</v>
      </c>
      <c r="F1420" s="15" t="s">
        <v>2351</v>
      </c>
      <c r="G1420" s="15" t="s">
        <v>30</v>
      </c>
      <c r="H1420" s="15" t="s">
        <v>18</v>
      </c>
      <c r="I1420" s="15" t="s">
        <v>2352</v>
      </c>
      <c r="J1420" s="15">
        <v>193.15</v>
      </c>
      <c r="K1420" s="15" t="s">
        <v>5203</v>
      </c>
      <c r="L1420" s="9" t="s">
        <v>21</v>
      </c>
      <c r="M1420" s="29" t="s">
        <v>458</v>
      </c>
      <c r="N1420" s="3"/>
      <c r="O1420" s="3"/>
      <c r="P1420" s="3"/>
      <c r="Q1420" s="3"/>
      <c r="R1420" s="3"/>
      <c r="S1420" s="3"/>
      <c r="T1420" s="3"/>
      <c r="U1420" s="3"/>
      <c r="V1420" s="3"/>
      <c r="W1420" s="3"/>
      <c r="X1420" s="3"/>
    </row>
    <row r="1421" spans="1:24" ht="30">
      <c r="A1421" s="7">
        <v>19</v>
      </c>
      <c r="B1421" s="7" t="s">
        <v>206</v>
      </c>
      <c r="C1421" s="15">
        <v>211642853</v>
      </c>
      <c r="D1421" s="129" t="s">
        <v>5209</v>
      </c>
      <c r="E1421" s="15">
        <v>20</v>
      </c>
      <c r="F1421" s="15" t="s">
        <v>5210</v>
      </c>
      <c r="G1421" s="15" t="s">
        <v>5211</v>
      </c>
      <c r="H1421" s="15" t="s">
        <v>21</v>
      </c>
      <c r="I1421" s="15" t="s">
        <v>5212</v>
      </c>
      <c r="J1421" s="15">
        <v>28</v>
      </c>
      <c r="K1421" s="15" t="s">
        <v>5213</v>
      </c>
      <c r="L1421" s="9" t="s">
        <v>21</v>
      </c>
      <c r="M1421" s="29" t="s">
        <v>458</v>
      </c>
      <c r="N1421" s="3"/>
      <c r="O1421" s="3"/>
      <c r="P1421" s="3"/>
      <c r="Q1421" s="3"/>
      <c r="R1421" s="3"/>
      <c r="S1421" s="3"/>
      <c r="T1421" s="3"/>
      <c r="U1421" s="3"/>
      <c r="V1421" s="3"/>
      <c r="W1421" s="3"/>
      <c r="X1421" s="3"/>
    </row>
    <row r="1422" spans="1:24" ht="45">
      <c r="A1422" s="7">
        <v>20</v>
      </c>
      <c r="B1422" s="7" t="s">
        <v>206</v>
      </c>
      <c r="C1422" s="15">
        <v>211642583</v>
      </c>
      <c r="D1422" s="129" t="s">
        <v>5214</v>
      </c>
      <c r="E1422" s="15">
        <v>15</v>
      </c>
      <c r="F1422" s="15" t="s">
        <v>5215</v>
      </c>
      <c r="G1422" s="15" t="s">
        <v>5216</v>
      </c>
      <c r="H1422" s="15" t="s">
        <v>18</v>
      </c>
      <c r="I1422" s="15" t="s">
        <v>5217</v>
      </c>
      <c r="J1422" s="15">
        <v>17</v>
      </c>
      <c r="K1422" s="15" t="s">
        <v>5218</v>
      </c>
      <c r="L1422" s="9" t="s">
        <v>21</v>
      </c>
      <c r="M1422" s="29" t="s">
        <v>1056</v>
      </c>
      <c r="N1422" s="3"/>
      <c r="O1422" s="3"/>
      <c r="P1422" s="3"/>
      <c r="Q1422" s="3"/>
      <c r="R1422" s="3"/>
      <c r="S1422" s="3"/>
      <c r="T1422" s="3"/>
      <c r="U1422" s="3"/>
      <c r="V1422" s="3"/>
      <c r="W1422" s="3"/>
      <c r="X1422" s="3"/>
    </row>
    <row r="1423" spans="1:24" ht="60">
      <c r="A1423" s="7">
        <v>21</v>
      </c>
      <c r="B1423" s="7" t="s">
        <v>206</v>
      </c>
      <c r="C1423" s="15">
        <v>211639841</v>
      </c>
      <c r="D1423" s="129" t="s">
        <v>5219</v>
      </c>
      <c r="E1423" s="15">
        <v>400</v>
      </c>
      <c r="F1423" s="15" t="s">
        <v>5220</v>
      </c>
      <c r="G1423" s="15" t="s">
        <v>317</v>
      </c>
      <c r="H1423" s="15" t="s">
        <v>21</v>
      </c>
      <c r="I1423" s="15" t="s">
        <v>4275</v>
      </c>
      <c r="J1423" s="15">
        <v>3.55</v>
      </c>
      <c r="K1423" s="15" t="s">
        <v>5221</v>
      </c>
      <c r="L1423" s="9" t="s">
        <v>21</v>
      </c>
      <c r="M1423" s="29" t="s">
        <v>5147</v>
      </c>
      <c r="N1423" s="3" t="s">
        <v>903</v>
      </c>
      <c r="O1423" s="3"/>
      <c r="P1423" s="3"/>
      <c r="Q1423" s="3"/>
      <c r="R1423" s="3"/>
      <c r="S1423" s="3"/>
      <c r="T1423" s="3"/>
      <c r="U1423" s="3"/>
      <c r="V1423" s="3"/>
      <c r="W1423" s="3"/>
      <c r="X1423" s="3"/>
    </row>
    <row r="1424" spans="1:24" ht="30">
      <c r="A1424" s="7">
        <v>22</v>
      </c>
      <c r="B1424" s="7" t="s">
        <v>206</v>
      </c>
      <c r="C1424" s="15">
        <v>211639570</v>
      </c>
      <c r="D1424" s="129" t="s">
        <v>5222</v>
      </c>
      <c r="E1424" s="15">
        <v>125.4</v>
      </c>
      <c r="F1424" s="15" t="s">
        <v>5223</v>
      </c>
      <c r="G1424" s="15" t="s">
        <v>5224</v>
      </c>
      <c r="H1424" s="15" t="s">
        <v>21</v>
      </c>
      <c r="I1424" s="15" t="s">
        <v>5225</v>
      </c>
      <c r="J1424" s="15">
        <v>1298</v>
      </c>
      <c r="K1424" s="15" t="s">
        <v>5226</v>
      </c>
      <c r="L1424" s="9" t="s">
        <v>21</v>
      </c>
      <c r="M1424" s="29" t="s">
        <v>1056</v>
      </c>
      <c r="N1424" s="3"/>
      <c r="O1424" s="3"/>
      <c r="P1424" s="3"/>
      <c r="Q1424" s="3"/>
      <c r="R1424" s="3"/>
      <c r="S1424" s="3"/>
      <c r="T1424" s="3"/>
      <c r="U1424" s="3"/>
      <c r="V1424" s="3"/>
      <c r="W1424" s="3"/>
      <c r="X1424" s="3"/>
    </row>
    <row r="1425" spans="1:24" ht="45">
      <c r="A1425" s="7">
        <v>23</v>
      </c>
      <c r="B1425" s="7" t="s">
        <v>206</v>
      </c>
      <c r="C1425" s="15">
        <v>211639560</v>
      </c>
      <c r="D1425" s="129" t="s">
        <v>5227</v>
      </c>
      <c r="E1425" s="15">
        <v>58.5</v>
      </c>
      <c r="F1425" s="15" t="s">
        <v>5228</v>
      </c>
      <c r="G1425" s="15" t="s">
        <v>30</v>
      </c>
      <c r="H1425" s="15" t="s">
        <v>21</v>
      </c>
      <c r="I1425" s="15" t="s">
        <v>5229</v>
      </c>
      <c r="J1425" s="15">
        <v>3.2</v>
      </c>
      <c r="K1425" s="15" t="s">
        <v>5230</v>
      </c>
      <c r="L1425" s="9" t="s">
        <v>21</v>
      </c>
      <c r="M1425" s="29" t="s">
        <v>1056</v>
      </c>
      <c r="N1425" s="3"/>
      <c r="O1425" s="3"/>
      <c r="P1425" s="3"/>
      <c r="Q1425" s="3"/>
      <c r="R1425" s="3"/>
      <c r="S1425" s="3"/>
      <c r="T1425" s="3"/>
      <c r="U1425" s="3"/>
      <c r="V1425" s="3"/>
      <c r="W1425" s="3"/>
      <c r="X1425" s="3"/>
    </row>
    <row r="1426" spans="1:24" ht="45">
      <c r="A1426" s="7">
        <v>24</v>
      </c>
      <c r="B1426" s="7" t="s">
        <v>206</v>
      </c>
      <c r="C1426" s="15">
        <v>211639333</v>
      </c>
      <c r="D1426" s="129" t="s">
        <v>5231</v>
      </c>
      <c r="E1426" s="15">
        <v>125.4</v>
      </c>
      <c r="F1426" s="15" t="s">
        <v>5232</v>
      </c>
      <c r="G1426" s="15" t="s">
        <v>5233</v>
      </c>
      <c r="H1426" s="15" t="s">
        <v>21</v>
      </c>
      <c r="I1426" s="15" t="s">
        <v>5234</v>
      </c>
      <c r="J1426" s="15">
        <v>28</v>
      </c>
      <c r="K1426" s="15" t="s">
        <v>5235</v>
      </c>
      <c r="L1426" s="9" t="s">
        <v>21</v>
      </c>
      <c r="M1426" s="29" t="s">
        <v>458</v>
      </c>
      <c r="N1426" s="3"/>
      <c r="O1426" s="3"/>
      <c r="P1426" s="3"/>
      <c r="Q1426" s="3"/>
      <c r="R1426" s="3"/>
      <c r="S1426" s="3"/>
      <c r="T1426" s="3"/>
      <c r="U1426" s="3"/>
      <c r="V1426" s="3"/>
      <c r="W1426" s="3"/>
      <c r="X1426" s="3"/>
    </row>
    <row r="1427" spans="1:24" ht="30">
      <c r="A1427" s="7">
        <v>25</v>
      </c>
      <c r="B1427" s="7" t="s">
        <v>206</v>
      </c>
      <c r="C1427" s="15">
        <v>211639265</v>
      </c>
      <c r="D1427" s="129" t="s">
        <v>5236</v>
      </c>
      <c r="E1427" s="15">
        <v>125.4</v>
      </c>
      <c r="F1427" s="15" t="s">
        <v>5237</v>
      </c>
      <c r="G1427" s="15" t="s">
        <v>59</v>
      </c>
      <c r="H1427" s="15" t="s">
        <v>21</v>
      </c>
      <c r="I1427" s="15" t="s">
        <v>5238</v>
      </c>
      <c r="J1427" s="15">
        <v>163</v>
      </c>
      <c r="K1427" s="15" t="s">
        <v>5239</v>
      </c>
      <c r="L1427" s="9" t="s">
        <v>21</v>
      </c>
      <c r="M1427" s="29" t="s">
        <v>458</v>
      </c>
      <c r="N1427" s="3"/>
      <c r="O1427" s="3"/>
      <c r="P1427" s="3"/>
      <c r="Q1427" s="3"/>
      <c r="R1427" s="3"/>
      <c r="S1427" s="3"/>
      <c r="T1427" s="3"/>
      <c r="U1427" s="3"/>
      <c r="V1427" s="3"/>
      <c r="W1427" s="3"/>
      <c r="X1427" s="3"/>
    </row>
    <row r="1428" spans="1:24" ht="45">
      <c r="A1428" s="7">
        <v>26</v>
      </c>
      <c r="B1428" s="7" t="s">
        <v>206</v>
      </c>
      <c r="C1428" s="15">
        <v>211638828</v>
      </c>
      <c r="D1428" s="129" t="s">
        <v>5240</v>
      </c>
      <c r="E1428" s="15">
        <v>20</v>
      </c>
      <c r="F1428" s="15" t="s">
        <v>5241</v>
      </c>
      <c r="G1428" s="15" t="s">
        <v>5242</v>
      </c>
      <c r="H1428" s="15" t="s">
        <v>21</v>
      </c>
      <c r="I1428" s="15" t="s">
        <v>5243</v>
      </c>
      <c r="J1428" s="15">
        <v>8.52</v>
      </c>
      <c r="K1428" s="15" t="s">
        <v>5244</v>
      </c>
      <c r="L1428" s="9" t="s">
        <v>21</v>
      </c>
      <c r="M1428" s="29" t="s">
        <v>458</v>
      </c>
      <c r="N1428" s="3"/>
      <c r="O1428" s="3"/>
      <c r="P1428" s="3"/>
      <c r="Q1428" s="3"/>
      <c r="R1428" s="3"/>
      <c r="S1428" s="3"/>
      <c r="T1428" s="3"/>
      <c r="U1428" s="3"/>
      <c r="V1428" s="3"/>
      <c r="W1428" s="3"/>
      <c r="X1428" s="3"/>
    </row>
    <row r="1429" spans="1:24" ht="30">
      <c r="A1429" s="7">
        <v>27</v>
      </c>
      <c r="B1429" s="7" t="s">
        <v>206</v>
      </c>
      <c r="C1429" s="15">
        <v>211638651</v>
      </c>
      <c r="D1429" s="129" t="s">
        <v>4914</v>
      </c>
      <c r="E1429" s="15">
        <v>58.5</v>
      </c>
      <c r="F1429" s="15" t="s">
        <v>5245</v>
      </c>
      <c r="G1429" s="15" t="s">
        <v>30</v>
      </c>
      <c r="H1429" s="15" t="s">
        <v>25</v>
      </c>
      <c r="I1429" s="15" t="s">
        <v>5246</v>
      </c>
      <c r="J1429" s="15">
        <v>18</v>
      </c>
      <c r="K1429" s="15" t="s">
        <v>5247</v>
      </c>
      <c r="L1429" s="9" t="s">
        <v>21</v>
      </c>
      <c r="M1429" s="29" t="s">
        <v>458</v>
      </c>
      <c r="N1429" s="3"/>
      <c r="O1429" s="3"/>
      <c r="P1429" s="3"/>
      <c r="Q1429" s="3"/>
      <c r="R1429" s="3"/>
      <c r="S1429" s="3"/>
      <c r="T1429" s="3"/>
      <c r="U1429" s="3"/>
      <c r="V1429" s="3"/>
      <c r="W1429" s="3"/>
      <c r="X1429" s="3"/>
    </row>
    <row r="1430" spans="1:24" ht="30">
      <c r="A1430" s="7">
        <v>28</v>
      </c>
      <c r="B1430" s="7" t="s">
        <v>206</v>
      </c>
      <c r="C1430" s="15">
        <v>211638622</v>
      </c>
      <c r="D1430" s="129" t="s">
        <v>5248</v>
      </c>
      <c r="E1430" s="15">
        <v>125.4</v>
      </c>
      <c r="F1430" s="15" t="s">
        <v>5249</v>
      </c>
      <c r="G1430" s="15" t="s">
        <v>5250</v>
      </c>
      <c r="H1430" s="15" t="s">
        <v>25</v>
      </c>
      <c r="I1430" s="15" t="s">
        <v>5251</v>
      </c>
      <c r="J1430" s="15">
        <v>2</v>
      </c>
      <c r="K1430" s="15" t="s">
        <v>5252</v>
      </c>
      <c r="L1430" s="9" t="s">
        <v>21</v>
      </c>
      <c r="M1430" s="29" t="s">
        <v>5253</v>
      </c>
      <c r="N1430" s="3" t="s">
        <v>903</v>
      </c>
      <c r="O1430" s="3"/>
      <c r="P1430" s="3"/>
      <c r="Q1430" s="3"/>
      <c r="R1430" s="3"/>
      <c r="S1430" s="3"/>
      <c r="T1430" s="3"/>
      <c r="U1430" s="3"/>
      <c r="V1430" s="3"/>
      <c r="W1430" s="3"/>
      <c r="X1430" s="3"/>
    </row>
    <row r="1431" spans="1:24" ht="45">
      <c r="A1431" s="19">
        <v>1</v>
      </c>
      <c r="B1431" s="8" t="s">
        <v>1571</v>
      </c>
      <c r="C1431" s="8">
        <v>211648045</v>
      </c>
      <c r="D1431" s="130" t="s">
        <v>5254</v>
      </c>
      <c r="E1431" s="8">
        <v>40</v>
      </c>
      <c r="F1431" s="8" t="s">
        <v>5255</v>
      </c>
      <c r="G1431" s="8" t="s">
        <v>5256</v>
      </c>
      <c r="H1431" s="8" t="s">
        <v>25</v>
      </c>
      <c r="I1431" s="8" t="s">
        <v>5257</v>
      </c>
      <c r="J1431" s="8">
        <v>2796</v>
      </c>
      <c r="K1431" s="8" t="s">
        <v>5258</v>
      </c>
      <c r="L1431" s="9" t="s">
        <v>21</v>
      </c>
      <c r="M1431" s="8" t="s">
        <v>39</v>
      </c>
      <c r="N1431" s="3"/>
      <c r="O1431" s="3"/>
      <c r="P1431" s="3"/>
      <c r="Q1431" s="3"/>
      <c r="R1431" s="3"/>
      <c r="S1431" s="3"/>
      <c r="T1431" s="3"/>
      <c r="U1431" s="3"/>
      <c r="V1431" s="3"/>
      <c r="W1431" s="3"/>
      <c r="X1431" s="3"/>
    </row>
    <row r="1432" spans="1:24" ht="30">
      <c r="A1432" s="19">
        <v>2</v>
      </c>
      <c r="B1432" s="8" t="s">
        <v>1571</v>
      </c>
      <c r="C1432" s="8">
        <v>211648015</v>
      </c>
      <c r="D1432" s="130" t="s">
        <v>5259</v>
      </c>
      <c r="E1432" s="8">
        <v>125.4</v>
      </c>
      <c r="F1432" s="8" t="s">
        <v>3724</v>
      </c>
      <c r="G1432" s="8" t="s">
        <v>30</v>
      </c>
      <c r="H1432" s="8" t="s">
        <v>21</v>
      </c>
      <c r="I1432" s="8" t="s">
        <v>3725</v>
      </c>
      <c r="J1432" s="8">
        <v>1457</v>
      </c>
      <c r="K1432" s="8" t="s">
        <v>5260</v>
      </c>
      <c r="L1432" s="9" t="s">
        <v>21</v>
      </c>
      <c r="M1432" s="8" t="s">
        <v>39</v>
      </c>
      <c r="N1432" s="3"/>
      <c r="O1432" s="3"/>
      <c r="P1432" s="3"/>
      <c r="Q1432" s="3"/>
      <c r="R1432" s="3"/>
      <c r="S1432" s="3"/>
      <c r="T1432" s="3"/>
      <c r="U1432" s="3"/>
      <c r="V1432" s="3"/>
      <c r="W1432" s="3"/>
      <c r="X1432" s="3"/>
    </row>
    <row r="1433" spans="1:24" ht="60">
      <c r="A1433" s="19">
        <v>3</v>
      </c>
      <c r="B1433" s="8" t="s">
        <v>1571</v>
      </c>
      <c r="C1433" s="8">
        <v>211647918</v>
      </c>
      <c r="D1433" s="130" t="s">
        <v>5261</v>
      </c>
      <c r="E1433" s="8">
        <v>125.4</v>
      </c>
      <c r="F1433" s="8" t="s">
        <v>5262</v>
      </c>
      <c r="G1433" s="8" t="s">
        <v>5263</v>
      </c>
      <c r="H1433" s="8" t="s">
        <v>25</v>
      </c>
      <c r="I1433" s="8" t="s">
        <v>5264</v>
      </c>
      <c r="J1433" s="8"/>
      <c r="K1433" s="8" t="s">
        <v>5265</v>
      </c>
      <c r="L1433" s="44" t="s">
        <v>2816</v>
      </c>
      <c r="M1433" s="8" t="s">
        <v>39</v>
      </c>
      <c r="N1433" s="3"/>
      <c r="O1433" s="3"/>
      <c r="P1433" s="3"/>
      <c r="Q1433" s="3"/>
      <c r="R1433" s="3"/>
      <c r="S1433" s="3"/>
      <c r="T1433" s="3"/>
      <c r="U1433" s="3"/>
      <c r="V1433" s="3"/>
      <c r="W1433" s="3"/>
      <c r="X1433" s="3"/>
    </row>
    <row r="1434" spans="1:24" ht="75">
      <c r="A1434" s="19">
        <v>4</v>
      </c>
      <c r="B1434" s="8" t="s">
        <v>1571</v>
      </c>
      <c r="C1434" s="8">
        <v>211647905</v>
      </c>
      <c r="D1434" s="130" t="s">
        <v>5266</v>
      </c>
      <c r="E1434" s="8">
        <v>20</v>
      </c>
      <c r="F1434" s="8" t="s">
        <v>5267</v>
      </c>
      <c r="G1434" s="8" t="s">
        <v>5268</v>
      </c>
      <c r="H1434" s="8" t="s">
        <v>25</v>
      </c>
      <c r="I1434" s="8" t="s">
        <v>5269</v>
      </c>
      <c r="J1434" s="8">
        <v>2.1</v>
      </c>
      <c r="K1434" s="8" t="s">
        <v>5270</v>
      </c>
      <c r="L1434" s="9" t="s">
        <v>21</v>
      </c>
      <c r="M1434" s="8" t="s">
        <v>39</v>
      </c>
      <c r="N1434" s="3"/>
      <c r="O1434" s="3"/>
      <c r="P1434" s="3"/>
      <c r="Q1434" s="3"/>
      <c r="R1434" s="3"/>
      <c r="S1434" s="3"/>
      <c r="T1434" s="3"/>
      <c r="U1434" s="3"/>
      <c r="V1434" s="3"/>
      <c r="W1434" s="3"/>
      <c r="X1434" s="3"/>
    </row>
    <row r="1435" spans="1:24" ht="30">
      <c r="A1435" s="19">
        <v>5</v>
      </c>
      <c r="B1435" s="8" t="s">
        <v>1571</v>
      </c>
      <c r="C1435" s="8">
        <v>211647744</v>
      </c>
      <c r="D1435" s="130" t="s">
        <v>5271</v>
      </c>
      <c r="E1435" s="8">
        <v>125.4</v>
      </c>
      <c r="F1435" s="8" t="s">
        <v>5272</v>
      </c>
      <c r="G1435" s="8" t="s">
        <v>24</v>
      </c>
      <c r="H1435" s="8" t="s">
        <v>25</v>
      </c>
      <c r="I1435" s="8" t="s">
        <v>5273</v>
      </c>
      <c r="J1435" s="8">
        <v>1266</v>
      </c>
      <c r="K1435" s="8" t="s">
        <v>5274</v>
      </c>
      <c r="L1435" s="44" t="s">
        <v>2816</v>
      </c>
      <c r="M1435" s="8" t="s">
        <v>39</v>
      </c>
      <c r="N1435" s="3"/>
      <c r="O1435" s="3"/>
      <c r="P1435" s="3"/>
      <c r="Q1435" s="3"/>
      <c r="R1435" s="3"/>
      <c r="S1435" s="3"/>
      <c r="T1435" s="3"/>
      <c r="U1435" s="3"/>
      <c r="V1435" s="3"/>
      <c r="W1435" s="3"/>
      <c r="X1435" s="3"/>
    </row>
    <row r="1436" spans="1:24" ht="60">
      <c r="A1436" s="19">
        <v>6</v>
      </c>
      <c r="B1436" s="8" t="s">
        <v>1571</v>
      </c>
      <c r="C1436" s="8">
        <v>211647669</v>
      </c>
      <c r="D1436" s="130" t="s">
        <v>5275</v>
      </c>
      <c r="E1436" s="8">
        <v>58.5</v>
      </c>
      <c r="F1436" s="8" t="s">
        <v>3957</v>
      </c>
      <c r="G1436" s="8" t="s">
        <v>5276</v>
      </c>
      <c r="H1436" s="8" t="s">
        <v>25</v>
      </c>
      <c r="I1436" s="8" t="s">
        <v>3959</v>
      </c>
      <c r="J1436" s="8">
        <v>36</v>
      </c>
      <c r="K1436" s="107" t="s">
        <v>5277</v>
      </c>
      <c r="L1436" s="44" t="s">
        <v>2816</v>
      </c>
      <c r="M1436" s="8" t="s">
        <v>89</v>
      </c>
      <c r="N1436" s="3"/>
      <c r="O1436" s="3"/>
      <c r="P1436" s="3"/>
      <c r="Q1436" s="3"/>
      <c r="R1436" s="3"/>
      <c r="S1436" s="3"/>
      <c r="T1436" s="3"/>
      <c r="U1436" s="3"/>
      <c r="V1436" s="3"/>
      <c r="W1436" s="3"/>
      <c r="X1436" s="3"/>
    </row>
    <row r="1437" spans="1:24" ht="30">
      <c r="A1437" s="19">
        <v>7</v>
      </c>
      <c r="B1437" s="8" t="s">
        <v>1571</v>
      </c>
      <c r="C1437" s="8">
        <v>211647593</v>
      </c>
      <c r="D1437" s="130" t="s">
        <v>5278</v>
      </c>
      <c r="E1437" s="8">
        <v>30</v>
      </c>
      <c r="F1437" s="8" t="s">
        <v>4153</v>
      </c>
      <c r="G1437" s="8" t="s">
        <v>30</v>
      </c>
      <c r="H1437" s="8" t="s">
        <v>62</v>
      </c>
      <c r="I1437" s="8" t="s">
        <v>4154</v>
      </c>
      <c r="J1437" s="8"/>
      <c r="K1437" s="8" t="s">
        <v>5279</v>
      </c>
      <c r="L1437" s="10" t="s">
        <v>62</v>
      </c>
      <c r="M1437" s="8" t="s">
        <v>39</v>
      </c>
      <c r="N1437" s="3"/>
      <c r="O1437" s="3"/>
      <c r="P1437" s="3"/>
      <c r="Q1437" s="3"/>
      <c r="R1437" s="3"/>
      <c r="S1437" s="3"/>
      <c r="T1437" s="3"/>
      <c r="U1437" s="3"/>
      <c r="V1437" s="3"/>
      <c r="W1437" s="3"/>
      <c r="X1437" s="3"/>
    </row>
    <row r="1438" spans="1:24" ht="45">
      <c r="A1438" s="19">
        <v>8</v>
      </c>
      <c r="B1438" s="8" t="s">
        <v>1571</v>
      </c>
      <c r="C1438" s="8">
        <v>211647295</v>
      </c>
      <c r="D1438" s="130" t="s">
        <v>5280</v>
      </c>
      <c r="E1438" s="8">
        <v>125.4</v>
      </c>
      <c r="F1438" s="8" t="s">
        <v>5281</v>
      </c>
      <c r="G1438" s="8" t="s">
        <v>30</v>
      </c>
      <c r="H1438" s="8" t="s">
        <v>270</v>
      </c>
      <c r="I1438" s="8" t="s">
        <v>5282</v>
      </c>
      <c r="J1438" s="15">
        <v>132</v>
      </c>
      <c r="K1438" s="23" t="s">
        <v>5283</v>
      </c>
      <c r="L1438" s="27" t="s">
        <v>21</v>
      </c>
      <c r="M1438" s="23" t="s">
        <v>28</v>
      </c>
      <c r="N1438" s="3"/>
      <c r="O1438" s="3"/>
      <c r="P1438" s="3"/>
      <c r="Q1438" s="3"/>
      <c r="R1438" s="3"/>
      <c r="S1438" s="3"/>
      <c r="T1438" s="3"/>
      <c r="U1438" s="3"/>
      <c r="V1438" s="3"/>
      <c r="W1438" s="3"/>
      <c r="X1438" s="3"/>
    </row>
    <row r="1439" spans="1:24" ht="45">
      <c r="A1439" s="19">
        <v>9</v>
      </c>
      <c r="B1439" s="8" t="s">
        <v>1571</v>
      </c>
      <c r="C1439" s="44">
        <v>211647119</v>
      </c>
      <c r="D1439" s="130" t="s">
        <v>5284</v>
      </c>
      <c r="E1439" s="8">
        <v>125.4</v>
      </c>
      <c r="F1439" s="8" t="s">
        <v>1881</v>
      </c>
      <c r="G1439" s="8" t="s">
        <v>5285</v>
      </c>
      <c r="H1439" s="8" t="s">
        <v>25</v>
      </c>
      <c r="I1439" s="8" t="s">
        <v>1883</v>
      </c>
      <c r="J1439" s="8">
        <v>363</v>
      </c>
      <c r="K1439" s="8" t="s">
        <v>5286</v>
      </c>
      <c r="L1439" s="9" t="s">
        <v>21</v>
      </c>
      <c r="M1439" s="8" t="s">
        <v>39</v>
      </c>
      <c r="N1439" s="3"/>
      <c r="O1439" s="3"/>
      <c r="P1439" s="3"/>
      <c r="Q1439" s="3"/>
      <c r="R1439" s="3"/>
      <c r="S1439" s="3"/>
      <c r="T1439" s="3"/>
      <c r="U1439" s="3"/>
      <c r="V1439" s="3"/>
      <c r="W1439" s="3"/>
      <c r="X1439" s="3"/>
    </row>
    <row r="1440" spans="1:24" ht="75">
      <c r="A1440" s="19">
        <v>10</v>
      </c>
      <c r="B1440" s="8" t="s">
        <v>1571</v>
      </c>
      <c r="C1440" s="8">
        <v>211647085</v>
      </c>
      <c r="D1440" s="130" t="s">
        <v>5287</v>
      </c>
      <c r="E1440" s="8">
        <v>40</v>
      </c>
      <c r="F1440" s="8" t="s">
        <v>4140</v>
      </c>
      <c r="G1440" s="8" t="s">
        <v>5288</v>
      </c>
      <c r="H1440" s="8" t="s">
        <v>21</v>
      </c>
      <c r="I1440" s="8" t="s">
        <v>4142</v>
      </c>
      <c r="J1440" s="8">
        <v>315</v>
      </c>
      <c r="K1440" s="8" t="s">
        <v>5289</v>
      </c>
      <c r="L1440" s="44" t="s">
        <v>2816</v>
      </c>
      <c r="M1440" s="8" t="s">
        <v>39</v>
      </c>
      <c r="N1440" s="3"/>
      <c r="O1440" s="3"/>
      <c r="P1440" s="3"/>
      <c r="Q1440" s="3"/>
      <c r="R1440" s="3"/>
      <c r="S1440" s="3"/>
      <c r="T1440" s="3"/>
      <c r="U1440" s="3"/>
      <c r="V1440" s="3"/>
      <c r="W1440" s="3"/>
      <c r="X1440" s="3"/>
    </row>
    <row r="1441" spans="1:24" ht="75">
      <c r="A1441" s="19">
        <v>11</v>
      </c>
      <c r="B1441" s="8" t="s">
        <v>1571</v>
      </c>
      <c r="C1441" s="8">
        <v>211647056</v>
      </c>
      <c r="D1441" s="130" t="s">
        <v>5290</v>
      </c>
      <c r="E1441" s="8">
        <v>25</v>
      </c>
      <c r="F1441" s="8" t="s">
        <v>5291</v>
      </c>
      <c r="G1441" s="8" t="s">
        <v>24</v>
      </c>
      <c r="H1441" s="8" t="s">
        <v>25</v>
      </c>
      <c r="I1441" s="8" t="s">
        <v>5292</v>
      </c>
      <c r="J1441" s="15">
        <v>6</v>
      </c>
      <c r="K1441" s="23" t="s">
        <v>5293</v>
      </c>
      <c r="L1441" s="108" t="s">
        <v>18</v>
      </c>
      <c r="M1441" s="23" t="s">
        <v>28</v>
      </c>
      <c r="N1441" s="3"/>
      <c r="O1441" s="3"/>
      <c r="P1441" s="3"/>
      <c r="Q1441" s="3"/>
      <c r="R1441" s="3"/>
      <c r="S1441" s="3"/>
      <c r="T1441" s="3"/>
      <c r="U1441" s="3"/>
      <c r="V1441" s="3"/>
      <c r="W1441" s="3"/>
      <c r="X1441" s="3"/>
    </row>
    <row r="1442" spans="1:24" ht="45">
      <c r="A1442" s="19">
        <v>12</v>
      </c>
      <c r="B1442" s="8" t="s">
        <v>1571</v>
      </c>
      <c r="C1442" s="8">
        <v>211647000</v>
      </c>
      <c r="D1442" s="130" t="s">
        <v>5294</v>
      </c>
      <c r="E1442" s="8">
        <v>125.4</v>
      </c>
      <c r="F1442" s="8" t="s">
        <v>5295</v>
      </c>
      <c r="G1442" s="8" t="s">
        <v>5296</v>
      </c>
      <c r="H1442" s="8" t="s">
        <v>21</v>
      </c>
      <c r="I1442" s="8" t="s">
        <v>5297</v>
      </c>
      <c r="J1442" s="8">
        <v>15</v>
      </c>
      <c r="K1442" s="8" t="s">
        <v>5298</v>
      </c>
      <c r="L1442" s="9" t="s">
        <v>21</v>
      </c>
      <c r="M1442" s="8" t="s">
        <v>39</v>
      </c>
      <c r="N1442" s="3"/>
      <c r="O1442" s="3"/>
      <c r="P1442" s="3"/>
      <c r="Q1442" s="3"/>
      <c r="R1442" s="3"/>
      <c r="S1442" s="3"/>
      <c r="T1442" s="3"/>
      <c r="U1442" s="3"/>
      <c r="V1442" s="3"/>
      <c r="W1442" s="3"/>
      <c r="X1442" s="3"/>
    </row>
    <row r="1443" spans="1:24" ht="60">
      <c r="A1443" s="19">
        <v>13</v>
      </c>
      <c r="B1443" s="8" t="s">
        <v>1571</v>
      </c>
      <c r="C1443" s="8">
        <v>211646694</v>
      </c>
      <c r="D1443" s="130" t="s">
        <v>5299</v>
      </c>
      <c r="E1443" s="8">
        <v>320</v>
      </c>
      <c r="F1443" s="8" t="s">
        <v>740</v>
      </c>
      <c r="G1443" s="8" t="s">
        <v>5300</v>
      </c>
      <c r="H1443" s="8" t="s">
        <v>18</v>
      </c>
      <c r="I1443" s="8" t="s">
        <v>742</v>
      </c>
      <c r="J1443" s="8"/>
      <c r="K1443" s="8" t="s">
        <v>1128</v>
      </c>
      <c r="L1443" s="44" t="s">
        <v>2816</v>
      </c>
      <c r="M1443" s="8" t="s">
        <v>39</v>
      </c>
      <c r="N1443" s="3"/>
      <c r="O1443" s="3"/>
      <c r="P1443" s="3"/>
      <c r="Q1443" s="3"/>
      <c r="R1443" s="3"/>
      <c r="S1443" s="3"/>
      <c r="T1443" s="3"/>
      <c r="U1443" s="3"/>
      <c r="V1443" s="3"/>
      <c r="W1443" s="3"/>
      <c r="X1443" s="3"/>
    </row>
    <row r="1444" spans="1:24" ht="45">
      <c r="A1444" s="19">
        <v>14</v>
      </c>
      <c r="B1444" s="8" t="s">
        <v>1571</v>
      </c>
      <c r="C1444" s="8">
        <v>211646650</v>
      </c>
      <c r="D1444" s="130" t="s">
        <v>5301</v>
      </c>
      <c r="E1444" s="8">
        <v>125.4</v>
      </c>
      <c r="F1444" s="8" t="s">
        <v>1873</v>
      </c>
      <c r="G1444" s="8" t="s">
        <v>5302</v>
      </c>
      <c r="H1444" s="8" t="s">
        <v>25</v>
      </c>
      <c r="I1444" s="8" t="s">
        <v>1875</v>
      </c>
      <c r="J1444" s="8"/>
      <c r="K1444" s="107" t="s">
        <v>5303</v>
      </c>
      <c r="L1444" s="44" t="s">
        <v>1334</v>
      </c>
      <c r="M1444" s="8" t="s">
        <v>89</v>
      </c>
      <c r="N1444" s="3"/>
      <c r="O1444" s="3"/>
      <c r="P1444" s="3"/>
      <c r="Q1444" s="3"/>
      <c r="R1444" s="3"/>
      <c r="S1444" s="3"/>
      <c r="T1444" s="3"/>
      <c r="U1444" s="3"/>
      <c r="V1444" s="3"/>
      <c r="W1444" s="3"/>
      <c r="X1444" s="3"/>
    </row>
    <row r="1445" spans="1:24" ht="45">
      <c r="A1445" s="19">
        <v>15</v>
      </c>
      <c r="B1445" s="8" t="s">
        <v>1571</v>
      </c>
      <c r="C1445" s="8">
        <v>211646324</v>
      </c>
      <c r="D1445" s="130" t="s">
        <v>5304</v>
      </c>
      <c r="E1445" s="8">
        <v>45</v>
      </c>
      <c r="F1445" s="8" t="s">
        <v>1943</v>
      </c>
      <c r="G1445" s="8" t="s">
        <v>1944</v>
      </c>
      <c r="H1445" s="8" t="s">
        <v>21</v>
      </c>
      <c r="I1445" s="8" t="s">
        <v>1945</v>
      </c>
      <c r="J1445" s="8">
        <v>162</v>
      </c>
      <c r="K1445" s="8" t="s">
        <v>5305</v>
      </c>
      <c r="L1445" s="9" t="s">
        <v>21</v>
      </c>
      <c r="M1445" s="8" t="s">
        <v>39</v>
      </c>
      <c r="N1445" s="3"/>
      <c r="O1445" s="3"/>
      <c r="P1445" s="3"/>
      <c r="Q1445" s="3"/>
      <c r="R1445" s="3"/>
      <c r="S1445" s="3"/>
      <c r="T1445" s="3"/>
      <c r="U1445" s="3"/>
      <c r="V1445" s="3"/>
      <c r="W1445" s="3"/>
      <c r="X1445" s="3"/>
    </row>
    <row r="1446" spans="1:24" ht="90">
      <c r="A1446" s="19">
        <v>16</v>
      </c>
      <c r="B1446" s="8" t="s">
        <v>1571</v>
      </c>
      <c r="C1446" s="8">
        <v>211646150</v>
      </c>
      <c r="D1446" s="130" t="s">
        <v>5306</v>
      </c>
      <c r="E1446" s="8">
        <v>30</v>
      </c>
      <c r="F1446" s="8" t="s">
        <v>5307</v>
      </c>
      <c r="G1446" s="8" t="s">
        <v>5308</v>
      </c>
      <c r="H1446" s="8" t="s">
        <v>25</v>
      </c>
      <c r="I1446" s="8" t="s">
        <v>46</v>
      </c>
      <c r="J1446" s="8"/>
      <c r="K1446" s="8" t="s">
        <v>1585</v>
      </c>
      <c r="L1446" s="44" t="s">
        <v>2816</v>
      </c>
      <c r="M1446" s="8" t="s">
        <v>22</v>
      </c>
      <c r="N1446" s="3"/>
      <c r="O1446" s="3"/>
      <c r="P1446" s="3"/>
      <c r="Q1446" s="3"/>
      <c r="R1446" s="3"/>
      <c r="S1446" s="3"/>
      <c r="T1446" s="3"/>
      <c r="U1446" s="3"/>
      <c r="V1446" s="3"/>
      <c r="W1446" s="3"/>
      <c r="X1446" s="3"/>
    </row>
    <row r="1447" spans="1:24" ht="60">
      <c r="A1447" s="19">
        <v>17</v>
      </c>
      <c r="B1447" s="8" t="s">
        <v>1571</v>
      </c>
      <c r="C1447" s="8">
        <v>211646143</v>
      </c>
      <c r="D1447" s="130" t="s">
        <v>5309</v>
      </c>
      <c r="E1447" s="8">
        <v>82.5</v>
      </c>
      <c r="F1447" s="8" t="s">
        <v>5310</v>
      </c>
      <c r="G1447" s="8" t="s">
        <v>5311</v>
      </c>
      <c r="H1447" s="8" t="s">
        <v>21</v>
      </c>
      <c r="I1447" s="8" t="s">
        <v>5312</v>
      </c>
      <c r="J1447" s="8">
        <v>7</v>
      </c>
      <c r="K1447" s="8" t="s">
        <v>5313</v>
      </c>
      <c r="L1447" s="9" t="s">
        <v>21</v>
      </c>
      <c r="M1447" s="8" t="s">
        <v>39</v>
      </c>
      <c r="N1447" s="3"/>
      <c r="O1447" s="3"/>
      <c r="P1447" s="3"/>
      <c r="Q1447" s="3"/>
      <c r="R1447" s="3"/>
      <c r="S1447" s="3"/>
      <c r="T1447" s="3"/>
      <c r="U1447" s="3"/>
      <c r="V1447" s="3"/>
      <c r="W1447" s="3"/>
      <c r="X1447" s="3"/>
    </row>
    <row r="1448" spans="1:24" ht="90">
      <c r="A1448" s="19">
        <v>18</v>
      </c>
      <c r="B1448" s="8" t="s">
        <v>1571</v>
      </c>
      <c r="C1448" s="8">
        <v>211638928</v>
      </c>
      <c r="D1448" s="130" t="s">
        <v>5314</v>
      </c>
      <c r="E1448" s="8">
        <v>20</v>
      </c>
      <c r="F1448" s="8" t="s">
        <v>2034</v>
      </c>
      <c r="G1448" s="8" t="s">
        <v>5315</v>
      </c>
      <c r="H1448" s="8" t="s">
        <v>25</v>
      </c>
      <c r="I1448" s="8" t="s">
        <v>116</v>
      </c>
      <c r="J1448" s="8"/>
      <c r="K1448" s="8" t="s">
        <v>5316</v>
      </c>
      <c r="L1448" s="44" t="s">
        <v>2816</v>
      </c>
      <c r="M1448" s="8" t="s">
        <v>89</v>
      </c>
      <c r="N1448" s="3"/>
      <c r="O1448" s="3"/>
      <c r="P1448" s="3"/>
      <c r="Q1448" s="3"/>
      <c r="R1448" s="3"/>
      <c r="S1448" s="3"/>
      <c r="T1448" s="3"/>
      <c r="U1448" s="3"/>
      <c r="V1448" s="3"/>
      <c r="W1448" s="3"/>
      <c r="X1448" s="3"/>
    </row>
    <row r="1449" spans="1:24" ht="30">
      <c r="A1449" s="19">
        <v>19</v>
      </c>
      <c r="B1449" s="8" t="s">
        <v>1571</v>
      </c>
      <c r="C1449" s="8">
        <v>211637873</v>
      </c>
      <c r="D1449" s="130" t="s">
        <v>5317</v>
      </c>
      <c r="E1449" s="8">
        <v>160</v>
      </c>
      <c r="F1449" s="8" t="s">
        <v>3194</v>
      </c>
      <c r="G1449" s="8" t="s">
        <v>59</v>
      </c>
      <c r="H1449" s="8" t="s">
        <v>25</v>
      </c>
      <c r="I1449" s="8" t="s">
        <v>3195</v>
      </c>
      <c r="J1449" s="8"/>
      <c r="K1449" s="8" t="s">
        <v>806</v>
      </c>
      <c r="L1449" s="10" t="s">
        <v>62</v>
      </c>
      <c r="M1449" s="8" t="s">
        <v>39</v>
      </c>
      <c r="N1449" s="3"/>
      <c r="O1449" s="3"/>
      <c r="P1449" s="3"/>
      <c r="Q1449" s="3"/>
      <c r="R1449" s="3"/>
      <c r="S1449" s="3"/>
      <c r="T1449" s="3"/>
      <c r="U1449" s="3"/>
      <c r="V1449" s="3"/>
      <c r="W1449" s="3"/>
      <c r="X1449" s="3"/>
    </row>
    <row r="1450" spans="1:24" ht="60">
      <c r="A1450" s="19">
        <v>20</v>
      </c>
      <c r="B1450" s="8" t="s">
        <v>1571</v>
      </c>
      <c r="C1450" s="8">
        <v>211637614</v>
      </c>
      <c r="D1450" s="130" t="s">
        <v>5318</v>
      </c>
      <c r="E1450" s="8">
        <v>320</v>
      </c>
      <c r="F1450" s="8" t="s">
        <v>5319</v>
      </c>
      <c r="G1450" s="8" t="s">
        <v>30</v>
      </c>
      <c r="H1450" s="8" t="s">
        <v>21</v>
      </c>
      <c r="I1450" s="8" t="s">
        <v>5320</v>
      </c>
      <c r="J1450" s="8">
        <v>19</v>
      </c>
      <c r="K1450" s="8" t="s">
        <v>5321</v>
      </c>
      <c r="L1450" s="9" t="s">
        <v>21</v>
      </c>
      <c r="M1450" s="8" t="s">
        <v>39</v>
      </c>
      <c r="N1450" s="3"/>
      <c r="O1450" s="3"/>
      <c r="P1450" s="3"/>
      <c r="Q1450" s="3"/>
      <c r="R1450" s="3"/>
      <c r="S1450" s="3"/>
      <c r="T1450" s="3"/>
      <c r="U1450" s="3"/>
      <c r="V1450" s="3"/>
      <c r="W1450" s="3"/>
      <c r="X1450" s="3"/>
    </row>
    <row r="1451" spans="1:24" ht="30">
      <c r="A1451" s="19">
        <v>21</v>
      </c>
      <c r="B1451" s="28" t="s">
        <v>1571</v>
      </c>
      <c r="C1451" s="19">
        <v>211634362</v>
      </c>
      <c r="D1451" s="130" t="s">
        <v>5322</v>
      </c>
      <c r="E1451" s="8">
        <v>500</v>
      </c>
      <c r="F1451" s="8" t="s">
        <v>366</v>
      </c>
      <c r="G1451" s="8" t="s">
        <v>5323</v>
      </c>
      <c r="H1451" s="8" t="s">
        <v>21</v>
      </c>
      <c r="I1451" s="8" t="s">
        <v>368</v>
      </c>
      <c r="J1451" s="8">
        <v>1289</v>
      </c>
      <c r="K1451" s="8" t="s">
        <v>5324</v>
      </c>
      <c r="L1451" s="9" t="s">
        <v>21</v>
      </c>
      <c r="M1451" s="8" t="s">
        <v>22</v>
      </c>
      <c r="N1451" s="3"/>
      <c r="O1451" s="3"/>
      <c r="P1451" s="3"/>
      <c r="Q1451" s="3"/>
      <c r="R1451" s="3"/>
      <c r="S1451" s="3"/>
      <c r="T1451" s="3"/>
      <c r="U1451" s="3"/>
      <c r="V1451" s="3"/>
      <c r="W1451" s="3"/>
      <c r="X1451" s="3"/>
    </row>
    <row r="1452" spans="1:24" ht="45">
      <c r="A1452" s="19">
        <v>22</v>
      </c>
      <c r="B1452" s="8" t="s">
        <v>1571</v>
      </c>
      <c r="C1452" s="8">
        <v>211644206</v>
      </c>
      <c r="D1452" s="130" t="s">
        <v>5325</v>
      </c>
      <c r="E1452" s="8">
        <v>57</v>
      </c>
      <c r="F1452" s="8" t="s">
        <v>1801</v>
      </c>
      <c r="G1452" s="8" t="s">
        <v>460</v>
      </c>
      <c r="H1452" s="8" t="s">
        <v>21</v>
      </c>
      <c r="I1452" s="8" t="s">
        <v>1803</v>
      </c>
      <c r="J1452" s="8">
        <v>257</v>
      </c>
      <c r="K1452" s="8" t="s">
        <v>5326</v>
      </c>
      <c r="L1452" s="9" t="s">
        <v>21</v>
      </c>
      <c r="M1452" s="8" t="s">
        <v>39</v>
      </c>
      <c r="N1452" s="3"/>
      <c r="O1452" s="3"/>
      <c r="P1452" s="3"/>
      <c r="Q1452" s="3"/>
      <c r="R1452" s="3"/>
      <c r="S1452" s="3"/>
      <c r="T1452" s="3"/>
      <c r="U1452" s="3"/>
      <c r="V1452" s="3"/>
      <c r="W1452" s="3"/>
      <c r="X1452" s="3"/>
    </row>
    <row r="1453" spans="1:24" ht="45">
      <c r="A1453" s="19">
        <v>23</v>
      </c>
      <c r="B1453" s="8" t="s">
        <v>1571</v>
      </c>
      <c r="C1453" s="8">
        <v>211643462</v>
      </c>
      <c r="D1453" s="130" t="s">
        <v>5158</v>
      </c>
      <c r="E1453" s="8">
        <v>58.5</v>
      </c>
      <c r="F1453" s="8" t="s">
        <v>5327</v>
      </c>
      <c r="G1453" s="8" t="s">
        <v>5328</v>
      </c>
      <c r="H1453" s="8" t="s">
        <v>21</v>
      </c>
      <c r="I1453" s="8" t="s">
        <v>5329</v>
      </c>
      <c r="J1453" s="8">
        <v>4.2</v>
      </c>
      <c r="K1453" s="8" t="s">
        <v>5330</v>
      </c>
      <c r="L1453" s="9" t="s">
        <v>21</v>
      </c>
      <c r="M1453" s="8" t="s">
        <v>39</v>
      </c>
      <c r="N1453" s="3"/>
      <c r="O1453" s="3"/>
      <c r="P1453" s="3"/>
      <c r="Q1453" s="3"/>
      <c r="R1453" s="3"/>
      <c r="S1453" s="3"/>
      <c r="T1453" s="3"/>
      <c r="U1453" s="3"/>
      <c r="V1453" s="3"/>
      <c r="W1453" s="3"/>
      <c r="X1453" s="3"/>
    </row>
    <row r="1454" spans="1:24" ht="30">
      <c r="A1454" s="19">
        <v>24</v>
      </c>
      <c r="B1454" s="8" t="s">
        <v>1571</v>
      </c>
      <c r="C1454" s="8">
        <v>211643277</v>
      </c>
      <c r="D1454" s="130" t="s">
        <v>5331</v>
      </c>
      <c r="E1454" s="8">
        <v>30</v>
      </c>
      <c r="F1454" s="8" t="s">
        <v>5332</v>
      </c>
      <c r="G1454" s="8" t="s">
        <v>5333</v>
      </c>
      <c r="H1454" s="8" t="s">
        <v>21</v>
      </c>
      <c r="I1454" s="8" t="s">
        <v>5334</v>
      </c>
      <c r="J1454" s="8">
        <v>42</v>
      </c>
      <c r="K1454" s="8" t="s">
        <v>5335</v>
      </c>
      <c r="L1454" s="9" t="s">
        <v>21</v>
      </c>
      <c r="M1454" s="8" t="s">
        <v>39</v>
      </c>
      <c r="N1454" s="3"/>
      <c r="O1454" s="3"/>
      <c r="P1454" s="3"/>
      <c r="Q1454" s="3"/>
      <c r="R1454" s="3"/>
      <c r="S1454" s="3"/>
      <c r="T1454" s="3"/>
      <c r="U1454" s="3"/>
      <c r="V1454" s="3"/>
      <c r="W1454" s="3"/>
      <c r="X1454" s="3"/>
    </row>
    <row r="1455" spans="1:24" ht="30">
      <c r="A1455" s="19">
        <v>25</v>
      </c>
      <c r="B1455" s="8" t="s">
        <v>1571</v>
      </c>
      <c r="C1455" s="8">
        <v>211643149</v>
      </c>
      <c r="D1455" s="130" t="s">
        <v>5336</v>
      </c>
      <c r="E1455" s="8">
        <v>57</v>
      </c>
      <c r="F1455" s="8" t="s">
        <v>5337</v>
      </c>
      <c r="G1455" s="8" t="s">
        <v>527</v>
      </c>
      <c r="H1455" s="8" t="s">
        <v>21</v>
      </c>
      <c r="I1455" s="8" t="s">
        <v>5338</v>
      </c>
      <c r="J1455" s="8">
        <v>63</v>
      </c>
      <c r="K1455" s="8" t="s">
        <v>449</v>
      </c>
      <c r="L1455" s="44" t="s">
        <v>2816</v>
      </c>
      <c r="M1455" s="8" t="s">
        <v>22</v>
      </c>
      <c r="N1455" s="3"/>
      <c r="O1455" s="3"/>
      <c r="P1455" s="3"/>
      <c r="Q1455" s="3"/>
      <c r="R1455" s="3"/>
      <c r="S1455" s="3"/>
      <c r="T1455" s="3"/>
      <c r="U1455" s="3"/>
      <c r="V1455" s="3"/>
      <c r="W1455" s="3"/>
      <c r="X1455" s="3"/>
    </row>
    <row r="1456" spans="1:24" ht="30">
      <c r="A1456" s="19">
        <v>26</v>
      </c>
      <c r="B1456" s="8" t="s">
        <v>1571</v>
      </c>
      <c r="C1456" s="8">
        <v>211642829</v>
      </c>
      <c r="D1456" s="130" t="s">
        <v>5339</v>
      </c>
      <c r="E1456" s="8">
        <v>200</v>
      </c>
      <c r="F1456" s="8" t="s">
        <v>322</v>
      </c>
      <c r="G1456" s="8" t="s">
        <v>5340</v>
      </c>
      <c r="H1456" s="8" t="s">
        <v>21</v>
      </c>
      <c r="I1456" s="8" t="s">
        <v>5341</v>
      </c>
      <c r="J1456" s="8">
        <v>180</v>
      </c>
      <c r="K1456" s="8" t="s">
        <v>5342</v>
      </c>
      <c r="L1456" s="9" t="s">
        <v>21</v>
      </c>
      <c r="M1456" s="8" t="s">
        <v>39</v>
      </c>
      <c r="N1456" s="3"/>
      <c r="O1456" s="3"/>
      <c r="P1456" s="3"/>
      <c r="Q1456" s="3"/>
      <c r="R1456" s="3"/>
      <c r="S1456" s="3"/>
      <c r="T1456" s="3"/>
      <c r="U1456" s="3"/>
      <c r="V1456" s="3"/>
      <c r="W1456" s="3"/>
      <c r="X1456" s="3"/>
    </row>
    <row r="1457" spans="1:24" ht="45">
      <c r="A1457" s="19">
        <v>27</v>
      </c>
      <c r="B1457" s="8" t="s">
        <v>1571</v>
      </c>
      <c r="C1457" s="8">
        <v>211642711</v>
      </c>
      <c r="D1457" s="130" t="s">
        <v>5343</v>
      </c>
      <c r="E1457" s="8">
        <v>40</v>
      </c>
      <c r="F1457" s="8" t="s">
        <v>5344</v>
      </c>
      <c r="G1457" s="8" t="s">
        <v>5345</v>
      </c>
      <c r="H1457" s="8" t="s">
        <v>21</v>
      </c>
      <c r="I1457" s="8" t="s">
        <v>5346</v>
      </c>
      <c r="J1457" s="8">
        <v>191</v>
      </c>
      <c r="K1457" s="8" t="s">
        <v>5347</v>
      </c>
      <c r="L1457" s="9" t="s">
        <v>21</v>
      </c>
      <c r="M1457" s="8" t="s">
        <v>39</v>
      </c>
      <c r="N1457" s="3"/>
      <c r="O1457" s="3"/>
      <c r="P1457" s="3"/>
      <c r="Q1457" s="3"/>
      <c r="R1457" s="3"/>
      <c r="S1457" s="3"/>
      <c r="T1457" s="3"/>
      <c r="U1457" s="3"/>
      <c r="V1457" s="3"/>
      <c r="W1457" s="3"/>
      <c r="X1457" s="3"/>
    </row>
    <row r="1458" spans="1:24">
      <c r="A1458" s="19">
        <v>28</v>
      </c>
      <c r="B1458" s="8" t="s">
        <v>1571</v>
      </c>
      <c r="C1458" s="8">
        <v>211642578</v>
      </c>
      <c r="D1458" s="130" t="s">
        <v>5348</v>
      </c>
      <c r="E1458" s="8">
        <v>20</v>
      </c>
      <c r="F1458" s="8" t="s">
        <v>5349</v>
      </c>
      <c r="G1458" s="8" t="s">
        <v>5350</v>
      </c>
      <c r="H1458" s="8" t="s">
        <v>21</v>
      </c>
      <c r="I1458" s="8" t="s">
        <v>4917</v>
      </c>
      <c r="J1458" s="8" t="s">
        <v>5351</v>
      </c>
      <c r="K1458" s="8" t="s">
        <v>5352</v>
      </c>
      <c r="L1458" s="9" t="s">
        <v>21</v>
      </c>
      <c r="M1458" s="8" t="s">
        <v>39</v>
      </c>
      <c r="N1458" s="3"/>
      <c r="O1458" s="3"/>
      <c r="P1458" s="3"/>
      <c r="Q1458" s="3"/>
      <c r="R1458" s="3"/>
      <c r="S1458" s="3"/>
      <c r="T1458" s="3"/>
      <c r="U1458" s="3"/>
      <c r="V1458" s="3"/>
      <c r="W1458" s="3"/>
      <c r="X1458" s="3"/>
    </row>
    <row r="1459" spans="1:24" ht="60">
      <c r="A1459" s="19">
        <v>29</v>
      </c>
      <c r="B1459" s="8" t="s">
        <v>1571</v>
      </c>
      <c r="C1459" s="8">
        <v>211642487</v>
      </c>
      <c r="D1459" s="130" t="s">
        <v>5353</v>
      </c>
      <c r="E1459" s="8">
        <v>125.4</v>
      </c>
      <c r="F1459" s="8" t="s">
        <v>5262</v>
      </c>
      <c r="G1459" s="8" t="s">
        <v>5263</v>
      </c>
      <c r="H1459" s="8" t="s">
        <v>21</v>
      </c>
      <c r="I1459" s="8" t="s">
        <v>5264</v>
      </c>
      <c r="J1459" s="8">
        <v>9</v>
      </c>
      <c r="K1459" s="8" t="s">
        <v>5354</v>
      </c>
      <c r="L1459" s="9" t="s">
        <v>21</v>
      </c>
      <c r="M1459" s="8" t="s">
        <v>39</v>
      </c>
      <c r="N1459" s="3"/>
      <c r="O1459" s="3"/>
      <c r="P1459" s="3"/>
      <c r="Q1459" s="3"/>
      <c r="R1459" s="3"/>
      <c r="S1459" s="3"/>
      <c r="T1459" s="3"/>
      <c r="U1459" s="3"/>
      <c r="V1459" s="3"/>
      <c r="W1459" s="3"/>
      <c r="X1459" s="3"/>
    </row>
    <row r="1460" spans="1:24" ht="45">
      <c r="A1460" s="19">
        <v>30</v>
      </c>
      <c r="B1460" s="8" t="s">
        <v>1571</v>
      </c>
      <c r="C1460" s="8">
        <v>211642450</v>
      </c>
      <c r="D1460" s="130" t="s">
        <v>5355</v>
      </c>
      <c r="E1460" s="8">
        <v>125.4</v>
      </c>
      <c r="F1460" s="8" t="s">
        <v>5356</v>
      </c>
      <c r="G1460" s="8" t="s">
        <v>5357</v>
      </c>
      <c r="H1460" s="8" t="s">
        <v>25</v>
      </c>
      <c r="I1460" s="8" t="s">
        <v>5358</v>
      </c>
      <c r="J1460" s="8">
        <v>190</v>
      </c>
      <c r="K1460" s="8" t="s">
        <v>5359</v>
      </c>
      <c r="L1460" s="9" t="s">
        <v>21</v>
      </c>
      <c r="M1460" s="8" t="s">
        <v>39</v>
      </c>
      <c r="N1460" s="3"/>
      <c r="O1460" s="3"/>
      <c r="P1460" s="3"/>
      <c r="Q1460" s="3"/>
      <c r="R1460" s="3"/>
      <c r="S1460" s="3"/>
      <c r="T1460" s="3"/>
      <c r="U1460" s="3"/>
      <c r="V1460" s="3"/>
      <c r="W1460" s="3"/>
      <c r="X1460" s="3"/>
    </row>
    <row r="1461" spans="1:24" ht="45">
      <c r="A1461" s="19">
        <v>31</v>
      </c>
      <c r="B1461" s="8" t="s">
        <v>1571</v>
      </c>
      <c r="C1461" s="8">
        <v>211642079</v>
      </c>
      <c r="D1461" s="130" t="s">
        <v>5360</v>
      </c>
      <c r="E1461" s="8">
        <v>25</v>
      </c>
      <c r="F1461" s="8" t="s">
        <v>5361</v>
      </c>
      <c r="G1461" s="8" t="s">
        <v>5362</v>
      </c>
      <c r="H1461" s="8" t="s">
        <v>21</v>
      </c>
      <c r="I1461" s="8" t="s">
        <v>46</v>
      </c>
      <c r="J1461" s="8">
        <v>51</v>
      </c>
      <c r="K1461" s="8" t="s">
        <v>5363</v>
      </c>
      <c r="L1461" s="9" t="s">
        <v>21</v>
      </c>
      <c r="M1461" s="8" t="s">
        <v>39</v>
      </c>
      <c r="N1461" s="3"/>
      <c r="O1461" s="3"/>
      <c r="P1461" s="3"/>
      <c r="Q1461" s="3"/>
      <c r="R1461" s="3"/>
      <c r="S1461" s="3"/>
      <c r="T1461" s="3"/>
      <c r="U1461" s="3"/>
      <c r="V1461" s="3"/>
      <c r="W1461" s="3"/>
      <c r="X1461" s="3"/>
    </row>
    <row r="1462" spans="1:24" ht="60">
      <c r="A1462" s="19">
        <v>32</v>
      </c>
      <c r="B1462" s="8" t="s">
        <v>1571</v>
      </c>
      <c r="C1462" s="8">
        <v>211642046</v>
      </c>
      <c r="D1462" s="130" t="s">
        <v>5364</v>
      </c>
      <c r="E1462" s="8">
        <v>125.4</v>
      </c>
      <c r="F1462" s="8" t="s">
        <v>5365</v>
      </c>
      <c r="G1462" s="8" t="s">
        <v>5366</v>
      </c>
      <c r="H1462" s="8" t="s">
        <v>25</v>
      </c>
      <c r="I1462" s="8" t="s">
        <v>5367</v>
      </c>
      <c r="J1462" s="8">
        <v>267</v>
      </c>
      <c r="K1462" s="8" t="s">
        <v>5368</v>
      </c>
      <c r="L1462" s="9" t="s">
        <v>21</v>
      </c>
      <c r="M1462" s="8" t="s">
        <v>39</v>
      </c>
      <c r="N1462" s="3"/>
      <c r="O1462" s="3"/>
      <c r="P1462" s="3"/>
      <c r="Q1462" s="3"/>
      <c r="R1462" s="3"/>
      <c r="S1462" s="3"/>
      <c r="T1462" s="3"/>
      <c r="U1462" s="3"/>
      <c r="V1462" s="3"/>
      <c r="W1462" s="3"/>
      <c r="X1462" s="3"/>
    </row>
    <row r="1463" spans="1:24" ht="45">
      <c r="A1463" s="19">
        <v>33</v>
      </c>
      <c r="B1463" s="8" t="s">
        <v>1571</v>
      </c>
      <c r="C1463" s="8">
        <v>211641973</v>
      </c>
      <c r="D1463" s="130" t="s">
        <v>5369</v>
      </c>
      <c r="E1463" s="8">
        <v>125.4</v>
      </c>
      <c r="F1463" s="8" t="s">
        <v>283</v>
      </c>
      <c r="G1463" s="8" t="s">
        <v>5370</v>
      </c>
      <c r="H1463" s="8" t="s">
        <v>21</v>
      </c>
      <c r="I1463" s="8" t="s">
        <v>285</v>
      </c>
      <c r="J1463" s="8">
        <v>20.5</v>
      </c>
      <c r="K1463" s="8" t="s">
        <v>5371</v>
      </c>
      <c r="L1463" s="9" t="s">
        <v>21</v>
      </c>
      <c r="M1463" s="8" t="s">
        <v>39</v>
      </c>
      <c r="N1463" s="3"/>
      <c r="O1463" s="3"/>
      <c r="P1463" s="3"/>
      <c r="Q1463" s="3"/>
      <c r="R1463" s="3"/>
      <c r="S1463" s="3"/>
      <c r="T1463" s="3"/>
      <c r="U1463" s="3"/>
      <c r="V1463" s="3"/>
      <c r="W1463" s="3"/>
      <c r="X1463" s="3"/>
    </row>
    <row r="1464" spans="1:24" ht="45">
      <c r="A1464" s="19">
        <v>34</v>
      </c>
      <c r="B1464" s="8" t="s">
        <v>1571</v>
      </c>
      <c r="C1464" s="8">
        <v>211641895</v>
      </c>
      <c r="D1464" s="130" t="s">
        <v>5372</v>
      </c>
      <c r="E1464" s="8">
        <v>40</v>
      </c>
      <c r="F1464" s="8" t="s">
        <v>5373</v>
      </c>
      <c r="G1464" s="8" t="s">
        <v>5374</v>
      </c>
      <c r="H1464" s="8" t="s">
        <v>21</v>
      </c>
      <c r="I1464" s="8" t="s">
        <v>5375</v>
      </c>
      <c r="J1464" s="8">
        <v>155</v>
      </c>
      <c r="K1464" s="8" t="s">
        <v>5376</v>
      </c>
      <c r="L1464" s="9" t="s">
        <v>21</v>
      </c>
      <c r="M1464" s="8" t="s">
        <v>39</v>
      </c>
      <c r="N1464" s="3"/>
      <c r="O1464" s="3"/>
      <c r="P1464" s="3"/>
      <c r="Q1464" s="3"/>
      <c r="R1464" s="3"/>
      <c r="S1464" s="3"/>
      <c r="T1464" s="3"/>
      <c r="U1464" s="3"/>
      <c r="V1464" s="3"/>
      <c r="W1464" s="3"/>
      <c r="X1464" s="3"/>
    </row>
    <row r="1465" spans="1:24" ht="45">
      <c r="A1465" s="19">
        <v>35</v>
      </c>
      <c r="B1465" s="8" t="s">
        <v>1571</v>
      </c>
      <c r="C1465" s="8">
        <v>211641122</v>
      </c>
      <c r="D1465" s="130" t="s">
        <v>5377</v>
      </c>
      <c r="E1465" s="8">
        <v>20</v>
      </c>
      <c r="F1465" s="8" t="s">
        <v>1385</v>
      </c>
      <c r="G1465" s="8" t="s">
        <v>5378</v>
      </c>
      <c r="H1465" s="8" t="s">
        <v>25</v>
      </c>
      <c r="I1465" s="8" t="s">
        <v>1387</v>
      </c>
      <c r="J1465" s="8">
        <v>142</v>
      </c>
      <c r="K1465" s="8" t="s">
        <v>449</v>
      </c>
      <c r="L1465" s="8" t="s">
        <v>2816</v>
      </c>
      <c r="M1465" s="8" t="s">
        <v>89</v>
      </c>
      <c r="N1465" s="3"/>
      <c r="O1465" s="3"/>
      <c r="P1465" s="3"/>
      <c r="Q1465" s="3"/>
      <c r="R1465" s="3"/>
      <c r="S1465" s="3"/>
      <c r="T1465" s="3"/>
      <c r="U1465" s="3"/>
      <c r="V1465" s="3"/>
      <c r="W1465" s="3"/>
      <c r="X1465" s="3"/>
    </row>
    <row r="1466" spans="1:24" ht="45">
      <c r="A1466" s="19">
        <v>36</v>
      </c>
      <c r="B1466" s="8" t="s">
        <v>1571</v>
      </c>
      <c r="C1466" s="8">
        <v>211639411</v>
      </c>
      <c r="D1466" s="130" t="s">
        <v>5379</v>
      </c>
      <c r="E1466" s="8">
        <v>58.5</v>
      </c>
      <c r="F1466" s="8" t="s">
        <v>5380</v>
      </c>
      <c r="G1466" s="8" t="s">
        <v>5381</v>
      </c>
      <c r="H1466" s="8" t="s">
        <v>21</v>
      </c>
      <c r="I1466" s="8" t="s">
        <v>5382</v>
      </c>
      <c r="J1466" s="8">
        <v>70</v>
      </c>
      <c r="K1466" s="8" t="s">
        <v>5383</v>
      </c>
      <c r="L1466" s="9" t="s">
        <v>21</v>
      </c>
      <c r="M1466" s="8" t="s">
        <v>39</v>
      </c>
      <c r="N1466" s="3"/>
      <c r="O1466" s="3"/>
      <c r="P1466" s="3"/>
      <c r="Q1466" s="3"/>
      <c r="R1466" s="3"/>
      <c r="S1466" s="3"/>
      <c r="T1466" s="3"/>
      <c r="U1466" s="3"/>
      <c r="V1466" s="3"/>
      <c r="W1466" s="3"/>
      <c r="X1466" s="3"/>
    </row>
    <row r="1467" spans="1:24" ht="57.75">
      <c r="A1467" s="14">
        <v>1</v>
      </c>
      <c r="B1467" s="14" t="s">
        <v>169</v>
      </c>
      <c r="C1467" s="13">
        <v>211648154</v>
      </c>
      <c r="D1467" s="127" t="s">
        <v>5384</v>
      </c>
      <c r="E1467" s="13">
        <v>82.5</v>
      </c>
      <c r="F1467" s="13" t="s">
        <v>5385</v>
      </c>
      <c r="G1467" s="13" t="s">
        <v>30</v>
      </c>
      <c r="H1467" s="13" t="s">
        <v>25</v>
      </c>
      <c r="I1467" s="13" t="s">
        <v>5386</v>
      </c>
      <c r="J1467" s="14">
        <v>64</v>
      </c>
      <c r="K1467" s="14" t="s">
        <v>5387</v>
      </c>
      <c r="L1467" s="14" t="s">
        <v>144</v>
      </c>
      <c r="M1467" s="14" t="s">
        <v>205</v>
      </c>
      <c r="N1467" s="109"/>
      <c r="O1467" s="14"/>
      <c r="P1467" s="14"/>
      <c r="Q1467" s="3"/>
      <c r="R1467" s="3"/>
      <c r="S1467" s="3"/>
      <c r="T1467" s="3"/>
      <c r="U1467" s="3"/>
      <c r="V1467" s="3"/>
      <c r="W1467" s="3"/>
      <c r="X1467" s="3"/>
    </row>
    <row r="1468" spans="1:24" ht="100.5">
      <c r="A1468" s="14">
        <v>2</v>
      </c>
      <c r="B1468" s="14" t="s">
        <v>169</v>
      </c>
      <c r="C1468" s="13">
        <v>211647813</v>
      </c>
      <c r="D1468" s="127" t="s">
        <v>5388</v>
      </c>
      <c r="E1468" s="13">
        <v>320</v>
      </c>
      <c r="F1468" s="13" t="s">
        <v>5389</v>
      </c>
      <c r="G1468" s="13" t="s">
        <v>5390</v>
      </c>
      <c r="H1468" s="13" t="s">
        <v>25</v>
      </c>
      <c r="I1468" s="13" t="s">
        <v>4890</v>
      </c>
      <c r="J1468" s="14">
        <v>0</v>
      </c>
      <c r="K1468" s="14" t="s">
        <v>5391</v>
      </c>
      <c r="L1468" s="14" t="s">
        <v>144</v>
      </c>
      <c r="M1468" s="14" t="s">
        <v>205</v>
      </c>
      <c r="N1468" s="14"/>
      <c r="O1468" s="14"/>
      <c r="P1468" s="14"/>
      <c r="Q1468" s="3"/>
      <c r="R1468" s="3"/>
      <c r="S1468" s="3"/>
      <c r="T1468" s="3"/>
      <c r="U1468" s="3"/>
      <c r="V1468" s="3"/>
      <c r="W1468" s="3"/>
      <c r="X1468" s="3"/>
    </row>
    <row r="1469" spans="1:24" ht="45">
      <c r="A1469" s="14">
        <v>3</v>
      </c>
      <c r="B1469" s="14" t="s">
        <v>169</v>
      </c>
      <c r="C1469" s="13">
        <v>211646328</v>
      </c>
      <c r="D1469" s="127" t="s">
        <v>5392</v>
      </c>
      <c r="E1469" s="13">
        <v>15</v>
      </c>
      <c r="F1469" s="13" t="s">
        <v>1721</v>
      </c>
      <c r="G1469" s="13" t="s">
        <v>1722</v>
      </c>
      <c r="H1469" s="13" t="s">
        <v>18</v>
      </c>
      <c r="I1469" s="13" t="s">
        <v>1723</v>
      </c>
      <c r="J1469" s="14">
        <v>148</v>
      </c>
      <c r="K1469" s="14" t="s">
        <v>1128</v>
      </c>
      <c r="L1469" s="14" t="s">
        <v>144</v>
      </c>
      <c r="M1469" s="14" t="s">
        <v>205</v>
      </c>
      <c r="N1469" s="14"/>
      <c r="O1469" s="14"/>
      <c r="P1469" s="14"/>
      <c r="Q1469" s="3"/>
      <c r="R1469" s="3"/>
      <c r="S1469" s="3"/>
      <c r="T1469" s="3"/>
      <c r="U1469" s="3"/>
      <c r="V1469" s="3"/>
      <c r="W1469" s="3"/>
      <c r="X1469" s="3"/>
    </row>
    <row r="1470" spans="1:24" ht="100.5">
      <c r="A1470" s="14">
        <v>4</v>
      </c>
      <c r="B1470" s="45" t="s">
        <v>169</v>
      </c>
      <c r="C1470" s="13">
        <v>211645970</v>
      </c>
      <c r="D1470" s="127" t="s">
        <v>5393</v>
      </c>
      <c r="E1470" s="13">
        <v>15</v>
      </c>
      <c r="F1470" s="13" t="s">
        <v>5394</v>
      </c>
      <c r="G1470" s="13" t="s">
        <v>5395</v>
      </c>
      <c r="H1470" s="13" t="s">
        <v>18</v>
      </c>
      <c r="I1470" s="13" t="s">
        <v>5396</v>
      </c>
      <c r="J1470" s="14">
        <v>18</v>
      </c>
      <c r="K1470" s="14" t="s">
        <v>5397</v>
      </c>
      <c r="L1470" s="14" t="s">
        <v>178</v>
      </c>
      <c r="M1470" s="14" t="s">
        <v>205</v>
      </c>
      <c r="N1470" s="14"/>
      <c r="O1470" s="14"/>
      <c r="P1470" s="14"/>
      <c r="Q1470" s="3"/>
      <c r="R1470" s="3"/>
      <c r="S1470" s="3"/>
      <c r="T1470" s="3"/>
      <c r="U1470" s="3"/>
      <c r="V1470" s="3"/>
      <c r="W1470" s="3"/>
      <c r="X1470" s="3"/>
    </row>
    <row r="1471" spans="1:24">
      <c r="A1471" s="14">
        <v>5</v>
      </c>
      <c r="B1471" s="45" t="s">
        <v>169</v>
      </c>
      <c r="C1471" s="13">
        <v>211645260</v>
      </c>
      <c r="D1471" s="127" t="s">
        <v>5398</v>
      </c>
      <c r="E1471" s="13">
        <v>20</v>
      </c>
      <c r="F1471" s="13" t="s">
        <v>5399</v>
      </c>
      <c r="G1471" s="13" t="s">
        <v>280</v>
      </c>
      <c r="H1471" s="13" t="s">
        <v>18</v>
      </c>
      <c r="I1471" s="13" t="s">
        <v>5400</v>
      </c>
      <c r="J1471" s="14">
        <v>2.8</v>
      </c>
      <c r="K1471" s="14" t="s">
        <v>5401</v>
      </c>
      <c r="L1471" s="14" t="s">
        <v>144</v>
      </c>
      <c r="M1471" s="14" t="s">
        <v>205</v>
      </c>
      <c r="N1471" s="14"/>
      <c r="O1471" s="14"/>
      <c r="P1471" s="14"/>
      <c r="Q1471" s="3"/>
      <c r="R1471" s="3"/>
      <c r="S1471" s="3"/>
      <c r="T1471" s="3"/>
      <c r="U1471" s="3"/>
      <c r="V1471" s="3"/>
      <c r="W1471" s="3"/>
      <c r="X1471" s="3"/>
    </row>
    <row r="1472" spans="1:24" ht="60">
      <c r="A1472" s="14">
        <v>6</v>
      </c>
      <c r="B1472" s="45" t="s">
        <v>169</v>
      </c>
      <c r="C1472" s="13">
        <v>211644289</v>
      </c>
      <c r="D1472" s="127" t="s">
        <v>5402</v>
      </c>
      <c r="E1472" s="13">
        <v>5.5</v>
      </c>
      <c r="F1472" s="13" t="s">
        <v>2550</v>
      </c>
      <c r="G1472" s="13" t="s">
        <v>5403</v>
      </c>
      <c r="H1472" s="13" t="s">
        <v>18</v>
      </c>
      <c r="I1472" s="13" t="s">
        <v>2552</v>
      </c>
      <c r="J1472" s="14"/>
      <c r="K1472" s="14" t="s">
        <v>5404</v>
      </c>
      <c r="L1472" s="14" t="s">
        <v>144</v>
      </c>
      <c r="M1472" s="13" t="s">
        <v>179</v>
      </c>
      <c r="N1472" s="14"/>
      <c r="O1472" s="14"/>
      <c r="P1472" s="14"/>
      <c r="Q1472" s="3"/>
      <c r="R1472" s="3"/>
      <c r="S1472" s="3"/>
      <c r="T1472" s="3"/>
      <c r="U1472" s="3"/>
      <c r="V1472" s="3"/>
      <c r="W1472" s="3"/>
      <c r="X1472" s="3"/>
    </row>
    <row r="1473" spans="1:24" ht="171.75">
      <c r="A1473" s="14">
        <v>7</v>
      </c>
      <c r="B1473" s="45" t="s">
        <v>169</v>
      </c>
      <c r="C1473" s="13">
        <v>211639073</v>
      </c>
      <c r="D1473" s="127" t="s">
        <v>5405</v>
      </c>
      <c r="E1473" s="13">
        <v>125.4</v>
      </c>
      <c r="F1473" s="13" t="s">
        <v>5406</v>
      </c>
      <c r="G1473" s="13" t="s">
        <v>317</v>
      </c>
      <c r="H1473" s="13" t="s">
        <v>21</v>
      </c>
      <c r="I1473" s="13" t="s">
        <v>1953</v>
      </c>
      <c r="J1473" s="14">
        <v>892</v>
      </c>
      <c r="K1473" s="14" t="s">
        <v>5407</v>
      </c>
      <c r="L1473" s="14" t="s">
        <v>178</v>
      </c>
      <c r="M1473" s="13" t="s">
        <v>179</v>
      </c>
      <c r="N1473" s="14" t="s">
        <v>1017</v>
      </c>
      <c r="O1473" s="14"/>
      <c r="P1473" s="14"/>
      <c r="Q1473" s="3"/>
      <c r="R1473" s="3"/>
      <c r="S1473" s="3"/>
      <c r="T1473" s="3"/>
      <c r="U1473" s="3"/>
      <c r="V1473" s="3"/>
      <c r="W1473" s="3"/>
      <c r="X1473" s="3"/>
    </row>
    <row r="1474" spans="1:24" ht="30">
      <c r="A1474" s="14">
        <v>8</v>
      </c>
      <c r="B1474" s="45" t="s">
        <v>169</v>
      </c>
      <c r="C1474" s="13">
        <v>211647984</v>
      </c>
      <c r="D1474" s="127" t="s">
        <v>5408</v>
      </c>
      <c r="E1474" s="13">
        <v>20</v>
      </c>
      <c r="F1474" s="13" t="s">
        <v>5409</v>
      </c>
      <c r="G1474" s="13" t="s">
        <v>5410</v>
      </c>
      <c r="H1474" s="13" t="s">
        <v>25</v>
      </c>
      <c r="I1474" s="13" t="s">
        <v>5411</v>
      </c>
      <c r="J1474" s="14">
        <v>43</v>
      </c>
      <c r="K1474" s="14" t="s">
        <v>1128</v>
      </c>
      <c r="L1474" s="14" t="s">
        <v>144</v>
      </c>
      <c r="M1474" s="14" t="s">
        <v>196</v>
      </c>
      <c r="N1474" s="110"/>
      <c r="O1474" s="14"/>
      <c r="P1474" s="14"/>
      <c r="Q1474" s="3"/>
      <c r="R1474" s="3"/>
      <c r="S1474" s="3"/>
      <c r="T1474" s="3"/>
      <c r="U1474" s="3"/>
      <c r="V1474" s="3"/>
      <c r="W1474" s="3"/>
      <c r="X1474" s="3"/>
    </row>
    <row r="1475" spans="1:24" ht="45">
      <c r="A1475" s="14">
        <v>9</v>
      </c>
      <c r="B1475" s="45" t="s">
        <v>169</v>
      </c>
      <c r="C1475" s="13">
        <v>211647475</v>
      </c>
      <c r="D1475" s="127" t="s">
        <v>5412</v>
      </c>
      <c r="E1475" s="13">
        <v>15</v>
      </c>
      <c r="F1475" s="13" t="s">
        <v>5413</v>
      </c>
      <c r="G1475" s="13" t="s">
        <v>5414</v>
      </c>
      <c r="H1475" s="13" t="s">
        <v>25</v>
      </c>
      <c r="I1475" s="13" t="s">
        <v>5415</v>
      </c>
      <c r="J1475" s="14">
        <v>23</v>
      </c>
      <c r="K1475" s="14" t="s">
        <v>1128</v>
      </c>
      <c r="L1475" s="14" t="s">
        <v>144</v>
      </c>
      <c r="M1475" s="14" t="s">
        <v>205</v>
      </c>
      <c r="N1475" s="14"/>
      <c r="O1475" s="14"/>
      <c r="P1475" s="14"/>
      <c r="Q1475" s="3"/>
      <c r="R1475" s="3"/>
      <c r="S1475" s="3"/>
      <c r="T1475" s="3"/>
      <c r="U1475" s="3"/>
      <c r="V1475" s="3"/>
      <c r="W1475" s="3"/>
      <c r="X1475" s="3"/>
    </row>
    <row r="1476" spans="1:24" ht="45">
      <c r="A1476" s="14">
        <v>10</v>
      </c>
      <c r="B1476" s="45" t="s">
        <v>169</v>
      </c>
      <c r="C1476" s="13">
        <v>211647092</v>
      </c>
      <c r="D1476" s="127" t="s">
        <v>5416</v>
      </c>
      <c r="E1476" s="13">
        <v>250</v>
      </c>
      <c r="F1476" s="13" t="s">
        <v>5417</v>
      </c>
      <c r="G1476" s="13" t="s">
        <v>5418</v>
      </c>
      <c r="H1476" s="13" t="s">
        <v>25</v>
      </c>
      <c r="I1476" s="13" t="s">
        <v>5419</v>
      </c>
      <c r="J1476" s="14">
        <v>46</v>
      </c>
      <c r="K1476" s="14" t="s">
        <v>1128</v>
      </c>
      <c r="L1476" s="14" t="s">
        <v>144</v>
      </c>
      <c r="M1476" s="14" t="s">
        <v>196</v>
      </c>
      <c r="N1476" s="110"/>
      <c r="O1476" s="14"/>
      <c r="P1476" s="14"/>
      <c r="Q1476" s="3"/>
      <c r="R1476" s="3"/>
      <c r="S1476" s="3"/>
      <c r="T1476" s="3"/>
      <c r="U1476" s="3"/>
      <c r="V1476" s="3"/>
      <c r="W1476" s="3"/>
      <c r="X1476" s="3"/>
    </row>
    <row r="1477" spans="1:24" ht="45">
      <c r="A1477" s="14">
        <v>11</v>
      </c>
      <c r="B1477" s="45" t="s">
        <v>169</v>
      </c>
      <c r="C1477" s="13">
        <v>211646163</v>
      </c>
      <c r="D1477" s="127" t="s">
        <v>5420</v>
      </c>
      <c r="E1477" s="13">
        <v>30</v>
      </c>
      <c r="F1477" s="13" t="s">
        <v>866</v>
      </c>
      <c r="G1477" s="13" t="s">
        <v>5421</v>
      </c>
      <c r="H1477" s="13" t="s">
        <v>18</v>
      </c>
      <c r="I1477" s="13" t="s">
        <v>868</v>
      </c>
      <c r="J1477" s="14">
        <v>65</v>
      </c>
      <c r="K1477" s="14" t="s">
        <v>872</v>
      </c>
      <c r="L1477" s="14" t="s">
        <v>248</v>
      </c>
      <c r="M1477" s="14" t="s">
        <v>205</v>
      </c>
      <c r="N1477" s="110"/>
      <c r="O1477" s="14"/>
      <c r="P1477" s="14"/>
      <c r="Q1477" s="3"/>
      <c r="R1477" s="3"/>
      <c r="S1477" s="3"/>
      <c r="T1477" s="3"/>
      <c r="U1477" s="3"/>
      <c r="V1477" s="3"/>
      <c r="W1477" s="3"/>
      <c r="X1477" s="3"/>
    </row>
    <row r="1478" spans="1:24" ht="45">
      <c r="A1478" s="14">
        <v>12</v>
      </c>
      <c r="B1478" s="45" t="s">
        <v>169</v>
      </c>
      <c r="C1478" s="13">
        <v>211641014</v>
      </c>
      <c r="D1478" s="127" t="s">
        <v>4857</v>
      </c>
      <c r="E1478" s="13">
        <v>20</v>
      </c>
      <c r="F1478" s="13" t="s">
        <v>4858</v>
      </c>
      <c r="G1478" s="13" t="s">
        <v>4859</v>
      </c>
      <c r="H1478" s="13" t="s">
        <v>18</v>
      </c>
      <c r="I1478" s="13" t="s">
        <v>4860</v>
      </c>
      <c r="J1478" s="14">
        <v>58</v>
      </c>
      <c r="K1478" s="14" t="s">
        <v>2135</v>
      </c>
      <c r="L1478" s="14" t="s">
        <v>144</v>
      </c>
      <c r="M1478" s="14" t="s">
        <v>196</v>
      </c>
      <c r="N1478" s="14"/>
      <c r="O1478" s="14"/>
      <c r="P1478" s="14"/>
      <c r="Q1478" s="3"/>
      <c r="R1478" s="3"/>
      <c r="S1478" s="3"/>
      <c r="T1478" s="3"/>
      <c r="U1478" s="3"/>
      <c r="V1478" s="3"/>
      <c r="W1478" s="3"/>
      <c r="X1478" s="3"/>
    </row>
    <row r="1479" spans="1:24" ht="30">
      <c r="A1479" s="14">
        <v>13</v>
      </c>
      <c r="B1479" s="45" t="s">
        <v>169</v>
      </c>
      <c r="C1479" s="13">
        <v>211640033</v>
      </c>
      <c r="D1479" s="127" t="s">
        <v>4864</v>
      </c>
      <c r="E1479" s="13">
        <v>5.5</v>
      </c>
      <c r="F1479" s="13" t="s">
        <v>1557</v>
      </c>
      <c r="G1479" s="13" t="s">
        <v>4865</v>
      </c>
      <c r="H1479" s="13" t="s">
        <v>62</v>
      </c>
      <c r="I1479" s="13" t="s">
        <v>1559</v>
      </c>
      <c r="J1479" s="14">
        <v>32</v>
      </c>
      <c r="K1479" s="14" t="s">
        <v>1737</v>
      </c>
      <c r="L1479" s="14" t="s">
        <v>248</v>
      </c>
      <c r="M1479" s="14" t="s">
        <v>196</v>
      </c>
      <c r="N1479" s="14"/>
      <c r="O1479" s="14"/>
      <c r="P1479" s="14"/>
      <c r="Q1479" s="3"/>
      <c r="R1479" s="3"/>
      <c r="S1479" s="3"/>
      <c r="T1479" s="3"/>
      <c r="U1479" s="3"/>
      <c r="V1479" s="3"/>
      <c r="W1479" s="3"/>
      <c r="X1479" s="3"/>
    </row>
    <row r="1480" spans="1:24" ht="45">
      <c r="A1480" s="14">
        <v>14</v>
      </c>
      <c r="B1480" s="45" t="s">
        <v>169</v>
      </c>
      <c r="C1480" s="13">
        <v>211643023</v>
      </c>
      <c r="D1480" s="127" t="s">
        <v>4878</v>
      </c>
      <c r="E1480" s="13">
        <v>125.4</v>
      </c>
      <c r="F1480" s="13" t="s">
        <v>4246</v>
      </c>
      <c r="G1480" s="13" t="s">
        <v>4879</v>
      </c>
      <c r="H1480" s="13" t="s">
        <v>62</v>
      </c>
      <c r="I1480" s="13" t="s">
        <v>4248</v>
      </c>
      <c r="J1480" s="14">
        <v>22</v>
      </c>
      <c r="K1480" s="14" t="s">
        <v>5422</v>
      </c>
      <c r="L1480" s="14" t="s">
        <v>248</v>
      </c>
      <c r="M1480" s="14" t="s">
        <v>205</v>
      </c>
      <c r="N1480" s="14"/>
      <c r="O1480" s="14"/>
      <c r="P1480" s="14"/>
      <c r="Q1480" s="3"/>
      <c r="R1480" s="3"/>
      <c r="S1480" s="3"/>
      <c r="T1480" s="3"/>
      <c r="U1480" s="3"/>
      <c r="V1480" s="3"/>
      <c r="W1480" s="3"/>
      <c r="X1480" s="3"/>
    </row>
    <row r="1481" spans="1:24">
      <c r="A1481" s="14">
        <v>15</v>
      </c>
      <c r="B1481" s="45" t="s">
        <v>169</v>
      </c>
      <c r="C1481" s="13">
        <v>211642023</v>
      </c>
      <c r="D1481" s="127" t="s">
        <v>4883</v>
      </c>
      <c r="E1481" s="13">
        <v>125.4</v>
      </c>
      <c r="F1481" s="13" t="s">
        <v>4884</v>
      </c>
      <c r="G1481" s="13" t="s">
        <v>1087</v>
      </c>
      <c r="H1481" s="13" t="s">
        <v>18</v>
      </c>
      <c r="I1481" s="13" t="s">
        <v>4885</v>
      </c>
      <c r="J1481" s="14">
        <v>1</v>
      </c>
      <c r="K1481" s="14" t="s">
        <v>4886</v>
      </c>
      <c r="L1481" s="14" t="s">
        <v>144</v>
      </c>
      <c r="M1481" s="14" t="s">
        <v>205</v>
      </c>
      <c r="N1481" s="14"/>
      <c r="O1481" s="14"/>
      <c r="P1481" s="14"/>
      <c r="Q1481" s="3"/>
      <c r="R1481" s="3"/>
      <c r="S1481" s="3"/>
      <c r="T1481" s="3"/>
      <c r="U1481" s="3"/>
      <c r="V1481" s="3"/>
      <c r="W1481" s="3"/>
      <c r="X1481" s="3"/>
    </row>
    <row r="1482" spans="1:24" ht="45">
      <c r="A1482" s="14">
        <v>16</v>
      </c>
      <c r="B1482" s="45" t="s">
        <v>169</v>
      </c>
      <c r="C1482" s="13">
        <v>211639937</v>
      </c>
      <c r="D1482" s="127" t="s">
        <v>4892</v>
      </c>
      <c r="E1482" s="13">
        <v>40</v>
      </c>
      <c r="F1482" s="13" t="s">
        <v>4893</v>
      </c>
      <c r="G1482" s="13" t="s">
        <v>4894</v>
      </c>
      <c r="H1482" s="13" t="s">
        <v>18</v>
      </c>
      <c r="I1482" s="13" t="s">
        <v>4895</v>
      </c>
      <c r="J1482" s="14">
        <v>37</v>
      </c>
      <c r="K1482" s="14" t="s">
        <v>5423</v>
      </c>
      <c r="L1482" s="14" t="s">
        <v>144</v>
      </c>
      <c r="M1482" s="13" t="s">
        <v>179</v>
      </c>
      <c r="N1482" s="109"/>
      <c r="O1482" s="14"/>
      <c r="P1482" s="14"/>
      <c r="Q1482" s="3"/>
      <c r="R1482" s="3"/>
      <c r="S1482" s="3"/>
      <c r="T1482" s="3"/>
      <c r="U1482" s="3"/>
      <c r="V1482" s="3"/>
      <c r="W1482" s="3"/>
      <c r="X1482" s="3"/>
    </row>
    <row r="1483" spans="1:24" ht="45">
      <c r="A1483" s="14">
        <v>17</v>
      </c>
      <c r="B1483" s="45" t="s">
        <v>169</v>
      </c>
      <c r="C1483" s="13">
        <v>211636314</v>
      </c>
      <c r="D1483" s="127" t="s">
        <v>4906</v>
      </c>
      <c r="E1483" s="13">
        <v>82.5</v>
      </c>
      <c r="F1483" s="13" t="s">
        <v>4907</v>
      </c>
      <c r="G1483" s="13" t="s">
        <v>4908</v>
      </c>
      <c r="H1483" s="13" t="s">
        <v>18</v>
      </c>
      <c r="I1483" s="13" t="s">
        <v>4909</v>
      </c>
      <c r="J1483" s="14">
        <v>75</v>
      </c>
      <c r="K1483" s="14" t="s">
        <v>1832</v>
      </c>
      <c r="L1483" s="14" t="s">
        <v>144</v>
      </c>
      <c r="M1483" s="13" t="s">
        <v>179</v>
      </c>
      <c r="N1483" s="14"/>
      <c r="O1483" s="14"/>
      <c r="P1483" s="14"/>
      <c r="Q1483" s="3"/>
      <c r="R1483" s="3"/>
      <c r="S1483" s="3"/>
      <c r="T1483" s="3"/>
      <c r="U1483" s="3"/>
      <c r="V1483" s="3"/>
      <c r="W1483" s="3"/>
      <c r="X1483" s="3"/>
    </row>
    <row r="1484" spans="1:24" ht="30">
      <c r="A1484" s="3"/>
      <c r="B1484" s="3"/>
      <c r="C1484" s="111">
        <v>211651703</v>
      </c>
      <c r="D1484" s="146" t="s">
        <v>5424</v>
      </c>
      <c r="E1484" s="3" t="s">
        <v>5425</v>
      </c>
      <c r="F1484" s="3" t="s">
        <v>5426</v>
      </c>
      <c r="G1484" s="3" t="s">
        <v>5427</v>
      </c>
      <c r="H1484" s="3" t="s">
        <v>18</v>
      </c>
      <c r="I1484" s="3" t="s">
        <v>5428</v>
      </c>
      <c r="J1484" s="3" t="s">
        <v>466</v>
      </c>
      <c r="K1484" s="3"/>
      <c r="L1484" s="14" t="s">
        <v>144</v>
      </c>
      <c r="M1484" s="3"/>
      <c r="N1484" s="3"/>
      <c r="O1484" s="3"/>
      <c r="P1484" s="3"/>
      <c r="Q1484" s="3"/>
      <c r="R1484" s="3"/>
      <c r="S1484" s="3"/>
      <c r="T1484" s="3"/>
      <c r="U1484" s="3"/>
      <c r="V1484" s="3"/>
      <c r="W1484" s="3"/>
      <c r="X1484" s="3"/>
    </row>
    <row r="1485" spans="1:24" ht="60">
      <c r="A1485" s="19">
        <v>1</v>
      </c>
      <c r="B1485" s="8" t="s">
        <v>1571</v>
      </c>
      <c r="C1485" s="8">
        <v>211652125</v>
      </c>
      <c r="D1485" s="130" t="s">
        <v>5429</v>
      </c>
      <c r="E1485" s="8">
        <v>40</v>
      </c>
      <c r="F1485" s="8" t="s">
        <v>5430</v>
      </c>
      <c r="G1485" s="8" t="s">
        <v>24</v>
      </c>
      <c r="H1485" s="8" t="s">
        <v>25</v>
      </c>
      <c r="I1485" s="8" t="s">
        <v>5431</v>
      </c>
      <c r="J1485" s="8">
        <v>106</v>
      </c>
      <c r="K1485" s="8" t="s">
        <v>5432</v>
      </c>
      <c r="L1485" s="9" t="s">
        <v>21</v>
      </c>
      <c r="M1485" s="8" t="s">
        <v>39</v>
      </c>
      <c r="N1485" s="3"/>
      <c r="O1485" s="3"/>
      <c r="P1485" s="3"/>
      <c r="Q1485" s="3"/>
      <c r="R1485" s="3"/>
      <c r="S1485" s="3"/>
      <c r="T1485" s="3"/>
      <c r="U1485" s="3"/>
      <c r="V1485" s="3"/>
      <c r="W1485" s="3"/>
      <c r="X1485" s="3"/>
    </row>
    <row r="1486" spans="1:24" ht="45">
      <c r="A1486" s="19">
        <v>2</v>
      </c>
      <c r="B1486" s="8" t="s">
        <v>1571</v>
      </c>
      <c r="C1486" s="8">
        <v>211652096</v>
      </c>
      <c r="D1486" s="130" t="s">
        <v>5433</v>
      </c>
      <c r="E1486" s="8">
        <v>250</v>
      </c>
      <c r="F1486" s="8" t="s">
        <v>5434</v>
      </c>
      <c r="G1486" s="8" t="s">
        <v>5435</v>
      </c>
      <c r="H1486" s="8" t="s">
        <v>25</v>
      </c>
      <c r="I1486" s="8" t="s">
        <v>5436</v>
      </c>
      <c r="J1486" s="8">
        <v>118</v>
      </c>
      <c r="K1486" s="8" t="s">
        <v>5437</v>
      </c>
      <c r="L1486" s="44" t="s">
        <v>2816</v>
      </c>
      <c r="M1486" s="8" t="s">
        <v>39</v>
      </c>
      <c r="N1486" s="3" t="s">
        <v>433</v>
      </c>
      <c r="O1486" s="3"/>
      <c r="P1486" s="3"/>
      <c r="Q1486" s="3"/>
      <c r="R1486" s="3"/>
      <c r="S1486" s="3"/>
      <c r="T1486" s="3"/>
      <c r="U1486" s="3"/>
      <c r="V1486" s="3"/>
      <c r="W1486" s="3"/>
      <c r="X1486" s="3"/>
    </row>
    <row r="1487" spans="1:24" ht="45">
      <c r="A1487" s="19">
        <v>3</v>
      </c>
      <c r="B1487" s="8" t="s">
        <v>1571</v>
      </c>
      <c r="C1487" s="8">
        <v>211652084</v>
      </c>
      <c r="D1487" s="130" t="s">
        <v>5438</v>
      </c>
      <c r="E1487" s="8">
        <v>125.4</v>
      </c>
      <c r="F1487" s="8" t="s">
        <v>5439</v>
      </c>
      <c r="G1487" s="8" t="s">
        <v>5440</v>
      </c>
      <c r="H1487" s="8" t="s">
        <v>25</v>
      </c>
      <c r="I1487" s="8" t="s">
        <v>5441</v>
      </c>
      <c r="J1487" s="8">
        <v>144</v>
      </c>
      <c r="K1487" s="8" t="s">
        <v>5442</v>
      </c>
      <c r="L1487" s="9" t="s">
        <v>21</v>
      </c>
      <c r="M1487" s="8" t="s">
        <v>39</v>
      </c>
      <c r="N1487" s="3"/>
      <c r="O1487" s="3"/>
      <c r="P1487" s="3"/>
      <c r="Q1487" s="3"/>
      <c r="R1487" s="3"/>
      <c r="S1487" s="3"/>
      <c r="T1487" s="3"/>
      <c r="U1487" s="3"/>
      <c r="V1487" s="3"/>
      <c r="W1487" s="3"/>
      <c r="X1487" s="3"/>
    </row>
    <row r="1488" spans="1:24" ht="45">
      <c r="A1488" s="19">
        <v>4</v>
      </c>
      <c r="B1488" s="8" t="s">
        <v>1571</v>
      </c>
      <c r="C1488" s="8">
        <v>211651959</v>
      </c>
      <c r="D1488" s="130" t="s">
        <v>5443</v>
      </c>
      <c r="E1488" s="8">
        <v>58.5</v>
      </c>
      <c r="F1488" s="8" t="s">
        <v>5444</v>
      </c>
      <c r="G1488" s="8" t="s">
        <v>5445</v>
      </c>
      <c r="H1488" s="8" t="s">
        <v>18</v>
      </c>
      <c r="I1488" s="8" t="s">
        <v>5446</v>
      </c>
      <c r="J1488" s="8">
        <v>50</v>
      </c>
      <c r="K1488" s="8" t="s">
        <v>5447</v>
      </c>
      <c r="L1488" s="9" t="s">
        <v>21</v>
      </c>
      <c r="M1488" s="8" t="s">
        <v>22</v>
      </c>
      <c r="N1488" s="3"/>
      <c r="O1488" s="3"/>
      <c r="P1488" s="3"/>
      <c r="Q1488" s="3"/>
      <c r="R1488" s="3"/>
      <c r="S1488" s="3"/>
      <c r="T1488" s="3"/>
      <c r="U1488" s="3"/>
      <c r="V1488" s="3"/>
      <c r="W1488" s="3"/>
      <c r="X1488" s="3"/>
    </row>
    <row r="1489" spans="1:24" ht="45">
      <c r="A1489" s="19">
        <v>5</v>
      </c>
      <c r="B1489" s="8" t="s">
        <v>1571</v>
      </c>
      <c r="C1489" s="8">
        <v>211651949</v>
      </c>
      <c r="D1489" s="130" t="s">
        <v>5448</v>
      </c>
      <c r="E1489" s="8">
        <v>58.5</v>
      </c>
      <c r="F1489" s="8" t="s">
        <v>5449</v>
      </c>
      <c r="G1489" s="8" t="s">
        <v>5450</v>
      </c>
      <c r="H1489" s="8" t="s">
        <v>18</v>
      </c>
      <c r="I1489" s="8" t="s">
        <v>5451</v>
      </c>
      <c r="J1489" s="8">
        <v>29</v>
      </c>
      <c r="K1489" s="8" t="s">
        <v>5452</v>
      </c>
      <c r="L1489" s="9" t="s">
        <v>21</v>
      </c>
      <c r="M1489" s="8" t="s">
        <v>22</v>
      </c>
      <c r="N1489" s="3" t="s">
        <v>2615</v>
      </c>
      <c r="O1489" s="3"/>
      <c r="P1489" s="3"/>
      <c r="Q1489" s="3"/>
      <c r="R1489" s="3"/>
      <c r="S1489" s="3"/>
      <c r="T1489" s="3"/>
      <c r="U1489" s="3"/>
      <c r="V1489" s="3"/>
      <c r="W1489" s="3"/>
      <c r="X1489" s="3"/>
    </row>
    <row r="1490" spans="1:24" ht="30">
      <c r="A1490" s="19">
        <v>6</v>
      </c>
      <c r="B1490" s="8" t="s">
        <v>1571</v>
      </c>
      <c r="C1490" s="8">
        <v>211651886</v>
      </c>
      <c r="D1490" s="130" t="s">
        <v>5453</v>
      </c>
      <c r="E1490" s="8">
        <v>500</v>
      </c>
      <c r="F1490" s="8" t="s">
        <v>3177</v>
      </c>
      <c r="G1490" s="8" t="s">
        <v>280</v>
      </c>
      <c r="H1490" s="8" t="s">
        <v>25</v>
      </c>
      <c r="I1490" s="8" t="s">
        <v>3178</v>
      </c>
      <c r="J1490" s="8"/>
      <c r="K1490" s="8" t="s">
        <v>5454</v>
      </c>
      <c r="L1490" s="10" t="s">
        <v>62</v>
      </c>
      <c r="M1490" s="8" t="s">
        <v>39</v>
      </c>
      <c r="N1490" s="3"/>
      <c r="O1490" s="3"/>
      <c r="P1490" s="3"/>
      <c r="Q1490" s="3"/>
      <c r="R1490" s="3"/>
      <c r="S1490" s="3"/>
      <c r="T1490" s="3"/>
      <c r="U1490" s="3"/>
      <c r="V1490" s="3"/>
      <c r="W1490" s="3"/>
      <c r="X1490" s="3"/>
    </row>
    <row r="1491" spans="1:24" ht="75">
      <c r="A1491" s="19">
        <v>7</v>
      </c>
      <c r="B1491" s="8" t="s">
        <v>1571</v>
      </c>
      <c r="C1491" s="92">
        <v>211651772</v>
      </c>
      <c r="D1491" s="130" t="s">
        <v>5455</v>
      </c>
      <c r="E1491" s="8">
        <v>30</v>
      </c>
      <c r="F1491" s="8" t="s">
        <v>5456</v>
      </c>
      <c r="G1491" s="8" t="s">
        <v>5457</v>
      </c>
      <c r="H1491" s="8" t="s">
        <v>25</v>
      </c>
      <c r="I1491" s="8" t="s">
        <v>5458</v>
      </c>
      <c r="J1491" s="8">
        <v>599</v>
      </c>
      <c r="K1491" s="8" t="s">
        <v>5459</v>
      </c>
      <c r="L1491" s="9" t="s">
        <v>21</v>
      </c>
      <c r="M1491" s="8" t="s">
        <v>89</v>
      </c>
      <c r="N1491" s="3"/>
      <c r="O1491" s="3"/>
      <c r="P1491" s="3"/>
      <c r="Q1491" s="3"/>
      <c r="R1491" s="3"/>
      <c r="S1491" s="3"/>
      <c r="T1491" s="3"/>
      <c r="U1491" s="3"/>
      <c r="V1491" s="3"/>
      <c r="W1491" s="3"/>
      <c r="X1491" s="3"/>
    </row>
    <row r="1492" spans="1:24" ht="45">
      <c r="A1492" s="19">
        <v>8</v>
      </c>
      <c r="B1492" s="8" t="s">
        <v>1571</v>
      </c>
      <c r="C1492" s="8">
        <v>211651732</v>
      </c>
      <c r="D1492" s="130" t="s">
        <v>5460</v>
      </c>
      <c r="E1492" s="8">
        <v>320</v>
      </c>
      <c r="F1492" s="8" t="s">
        <v>5461</v>
      </c>
      <c r="G1492" s="8" t="s">
        <v>280</v>
      </c>
      <c r="H1492" s="8" t="s">
        <v>25</v>
      </c>
      <c r="I1492" s="8" t="s">
        <v>5462</v>
      </c>
      <c r="J1492" s="8">
        <v>15</v>
      </c>
      <c r="K1492" s="8" t="s">
        <v>5463</v>
      </c>
      <c r="L1492" s="9" t="s">
        <v>21</v>
      </c>
      <c r="M1492" s="8" t="s">
        <v>22</v>
      </c>
      <c r="N1492" s="3"/>
      <c r="O1492" s="3"/>
      <c r="P1492" s="3"/>
      <c r="Q1492" s="3"/>
      <c r="R1492" s="3"/>
      <c r="S1492" s="3"/>
      <c r="T1492" s="3"/>
      <c r="U1492" s="3"/>
      <c r="V1492" s="3"/>
      <c r="W1492" s="3"/>
      <c r="X1492" s="3"/>
    </row>
    <row r="1493" spans="1:24" ht="45">
      <c r="A1493" s="19">
        <v>9</v>
      </c>
      <c r="B1493" s="8" t="s">
        <v>1571</v>
      </c>
      <c r="C1493" s="8">
        <v>211651656</v>
      </c>
      <c r="D1493" s="130" t="s">
        <v>5464</v>
      </c>
      <c r="E1493" s="8">
        <v>750</v>
      </c>
      <c r="F1493" s="8" t="s">
        <v>5465</v>
      </c>
      <c r="G1493" s="8" t="s">
        <v>5466</v>
      </c>
      <c r="H1493" s="8" t="s">
        <v>25</v>
      </c>
      <c r="I1493" s="8" t="s">
        <v>5467</v>
      </c>
      <c r="J1493" s="8">
        <v>921.5</v>
      </c>
      <c r="K1493" s="8" t="s">
        <v>5468</v>
      </c>
      <c r="L1493" s="9" t="s">
        <v>21</v>
      </c>
      <c r="M1493" s="8" t="s">
        <v>39</v>
      </c>
      <c r="N1493" s="3"/>
      <c r="O1493" s="3"/>
      <c r="P1493" s="3"/>
      <c r="Q1493" s="3"/>
      <c r="R1493" s="3"/>
      <c r="S1493" s="3"/>
      <c r="T1493" s="3"/>
      <c r="U1493" s="3"/>
      <c r="V1493" s="3"/>
      <c r="W1493" s="3"/>
      <c r="X1493" s="3"/>
    </row>
    <row r="1494" spans="1:24" ht="45">
      <c r="A1494" s="19">
        <v>10</v>
      </c>
      <c r="B1494" s="8" t="s">
        <v>1571</v>
      </c>
      <c r="C1494" s="8">
        <v>211651585</v>
      </c>
      <c r="D1494" s="130" t="s">
        <v>5469</v>
      </c>
      <c r="E1494" s="8">
        <v>58.5</v>
      </c>
      <c r="F1494" s="8" t="s">
        <v>5470</v>
      </c>
      <c r="G1494" s="8" t="s">
        <v>5471</v>
      </c>
      <c r="H1494" s="8" t="s">
        <v>25</v>
      </c>
      <c r="I1494" s="8" t="s">
        <v>5472</v>
      </c>
      <c r="J1494" s="8">
        <v>251</v>
      </c>
      <c r="K1494" s="8" t="s">
        <v>5473</v>
      </c>
      <c r="L1494" s="9" t="s">
        <v>21</v>
      </c>
      <c r="M1494" s="8" t="s">
        <v>89</v>
      </c>
      <c r="N1494" s="3"/>
      <c r="O1494" s="3"/>
      <c r="P1494" s="3"/>
      <c r="Q1494" s="3"/>
      <c r="R1494" s="3"/>
      <c r="S1494" s="3"/>
      <c r="T1494" s="3"/>
      <c r="U1494" s="3"/>
      <c r="V1494" s="3"/>
      <c r="W1494" s="3"/>
      <c r="X1494" s="3"/>
    </row>
    <row r="1495" spans="1:24" ht="45">
      <c r="A1495" s="19">
        <v>11</v>
      </c>
      <c r="B1495" s="8" t="s">
        <v>1571</v>
      </c>
      <c r="C1495" s="8">
        <v>211651584</v>
      </c>
      <c r="D1495" s="130" t="s">
        <v>5469</v>
      </c>
      <c r="E1495" s="8">
        <v>250</v>
      </c>
      <c r="F1495" s="8" t="s">
        <v>1623</v>
      </c>
      <c r="G1495" s="8" t="s">
        <v>30</v>
      </c>
      <c r="H1495" s="8" t="s">
        <v>25</v>
      </c>
      <c r="I1495" s="8" t="s">
        <v>1625</v>
      </c>
      <c r="J1495" s="8">
        <v>11</v>
      </c>
      <c r="K1495" s="8" t="s">
        <v>5474</v>
      </c>
      <c r="L1495" s="44" t="s">
        <v>2816</v>
      </c>
      <c r="M1495" s="8" t="s">
        <v>39</v>
      </c>
      <c r="N1495" s="3"/>
      <c r="O1495" s="3"/>
      <c r="P1495" s="3"/>
      <c r="Q1495" s="3"/>
      <c r="R1495" s="3"/>
      <c r="S1495" s="3"/>
      <c r="T1495" s="3"/>
      <c r="U1495" s="3"/>
      <c r="V1495" s="3"/>
      <c r="W1495" s="3"/>
      <c r="X1495" s="3"/>
    </row>
    <row r="1496" spans="1:24" ht="45">
      <c r="A1496" s="19">
        <v>12</v>
      </c>
      <c r="B1496" s="8" t="s">
        <v>1571</v>
      </c>
      <c r="C1496" s="8">
        <v>211651487</v>
      </c>
      <c r="D1496" s="130" t="s">
        <v>5475</v>
      </c>
      <c r="E1496" s="8">
        <v>500</v>
      </c>
      <c r="F1496" s="8" t="s">
        <v>5476</v>
      </c>
      <c r="G1496" s="8" t="s">
        <v>5477</v>
      </c>
      <c r="H1496" s="8" t="s">
        <v>25</v>
      </c>
      <c r="I1496" s="8" t="s">
        <v>5478</v>
      </c>
      <c r="J1496" s="8">
        <v>11</v>
      </c>
      <c r="K1496" s="8" t="s">
        <v>5479</v>
      </c>
      <c r="L1496" s="9" t="s">
        <v>21</v>
      </c>
      <c r="M1496" s="8" t="s">
        <v>39</v>
      </c>
      <c r="N1496" s="3"/>
      <c r="O1496" s="3"/>
      <c r="P1496" s="3"/>
      <c r="Q1496" s="3"/>
      <c r="R1496" s="3"/>
      <c r="S1496" s="3"/>
      <c r="T1496" s="3"/>
      <c r="U1496" s="3"/>
      <c r="V1496" s="3"/>
      <c r="W1496" s="3"/>
      <c r="X1496" s="3"/>
    </row>
    <row r="1497" spans="1:24" ht="30">
      <c r="A1497" s="19">
        <v>13</v>
      </c>
      <c r="B1497" s="8" t="s">
        <v>1571</v>
      </c>
      <c r="C1497" s="8">
        <v>211651424</v>
      </c>
      <c r="D1497" s="130" t="s">
        <v>5480</v>
      </c>
      <c r="E1497" s="8">
        <v>40</v>
      </c>
      <c r="F1497" s="8" t="s">
        <v>5481</v>
      </c>
      <c r="G1497" s="8" t="s">
        <v>30</v>
      </c>
      <c r="H1497" s="8" t="s">
        <v>21</v>
      </c>
      <c r="I1497" s="8" t="s">
        <v>5482</v>
      </c>
      <c r="J1497" s="8">
        <v>4</v>
      </c>
      <c r="K1497" s="8" t="s">
        <v>5483</v>
      </c>
      <c r="L1497" s="9" t="s">
        <v>21</v>
      </c>
      <c r="M1497" s="8" t="s">
        <v>39</v>
      </c>
      <c r="N1497" s="3"/>
      <c r="O1497" s="3"/>
      <c r="P1497" s="3"/>
      <c r="Q1497" s="3"/>
      <c r="R1497" s="3"/>
      <c r="S1497" s="3"/>
      <c r="T1497" s="3"/>
      <c r="U1497" s="3"/>
      <c r="V1497" s="3"/>
      <c r="W1497" s="3"/>
      <c r="X1497" s="3"/>
    </row>
    <row r="1498" spans="1:24" ht="30">
      <c r="A1498" s="19">
        <v>14</v>
      </c>
      <c r="B1498" s="8" t="s">
        <v>1571</v>
      </c>
      <c r="C1498" s="8">
        <v>211651354</v>
      </c>
      <c r="D1498" s="130" t="s">
        <v>5484</v>
      </c>
      <c r="E1498" s="8">
        <v>15</v>
      </c>
      <c r="F1498" s="8" t="s">
        <v>5485</v>
      </c>
      <c r="G1498" s="8" t="s">
        <v>30</v>
      </c>
      <c r="H1498" s="8" t="s">
        <v>25</v>
      </c>
      <c r="I1498" s="8" t="s">
        <v>5486</v>
      </c>
      <c r="J1498" s="8">
        <v>76</v>
      </c>
      <c r="K1498" s="8" t="s">
        <v>5487</v>
      </c>
      <c r="L1498" s="9" t="s">
        <v>21</v>
      </c>
      <c r="M1498" s="8" t="s">
        <v>22</v>
      </c>
      <c r="N1498" s="3"/>
      <c r="O1498" s="3"/>
      <c r="P1498" s="3"/>
      <c r="Q1498" s="3"/>
      <c r="R1498" s="3"/>
      <c r="S1498" s="3"/>
      <c r="T1498" s="3"/>
      <c r="U1498" s="3"/>
      <c r="V1498" s="3"/>
      <c r="W1498" s="3"/>
      <c r="X1498" s="3"/>
    </row>
    <row r="1499" spans="1:24" ht="45">
      <c r="A1499" s="19">
        <v>15</v>
      </c>
      <c r="B1499" s="8" t="s">
        <v>1571</v>
      </c>
      <c r="C1499" s="8">
        <v>211651367</v>
      </c>
      <c r="D1499" s="130" t="s">
        <v>5488</v>
      </c>
      <c r="E1499" s="8">
        <v>40</v>
      </c>
      <c r="F1499" s="8" t="s">
        <v>5489</v>
      </c>
      <c r="G1499" s="8" t="s">
        <v>5490</v>
      </c>
      <c r="H1499" s="8" t="s">
        <v>25</v>
      </c>
      <c r="I1499" s="8" t="s">
        <v>5491</v>
      </c>
      <c r="J1499" s="8">
        <v>659</v>
      </c>
      <c r="K1499" s="8" t="s">
        <v>5492</v>
      </c>
      <c r="L1499" s="9" t="s">
        <v>21</v>
      </c>
      <c r="M1499" s="8" t="s">
        <v>39</v>
      </c>
      <c r="N1499" s="3"/>
      <c r="O1499" s="3"/>
      <c r="P1499" s="3"/>
      <c r="Q1499" s="3"/>
      <c r="R1499" s="3"/>
      <c r="S1499" s="3"/>
      <c r="T1499" s="3"/>
      <c r="U1499" s="3"/>
      <c r="V1499" s="3"/>
      <c r="W1499" s="3"/>
      <c r="X1499" s="3"/>
    </row>
    <row r="1500" spans="1:24" ht="45">
      <c r="A1500" s="19">
        <v>16</v>
      </c>
      <c r="B1500" s="8" t="s">
        <v>1571</v>
      </c>
      <c r="C1500" s="8">
        <v>211651294</v>
      </c>
      <c r="D1500" s="130" t="s">
        <v>5493</v>
      </c>
      <c r="E1500" s="8">
        <v>250</v>
      </c>
      <c r="F1500" s="8" t="s">
        <v>5494</v>
      </c>
      <c r="G1500" s="8" t="s">
        <v>5495</v>
      </c>
      <c r="H1500" s="8" t="s">
        <v>25</v>
      </c>
      <c r="I1500" s="8" t="s">
        <v>5496</v>
      </c>
      <c r="J1500" s="8">
        <v>112</v>
      </c>
      <c r="K1500" s="8" t="s">
        <v>172</v>
      </c>
      <c r="L1500" s="44" t="s">
        <v>2816</v>
      </c>
      <c r="M1500" s="8" t="s">
        <v>39</v>
      </c>
      <c r="N1500" s="3"/>
      <c r="O1500" s="3"/>
      <c r="P1500" s="3"/>
      <c r="Q1500" s="3"/>
      <c r="R1500" s="3"/>
      <c r="S1500" s="3"/>
      <c r="T1500" s="3"/>
      <c r="U1500" s="3"/>
      <c r="V1500" s="3"/>
      <c r="W1500" s="3"/>
      <c r="X1500" s="3"/>
    </row>
    <row r="1501" spans="1:24" ht="45">
      <c r="A1501" s="19">
        <v>17</v>
      </c>
      <c r="B1501" s="8" t="s">
        <v>1571</v>
      </c>
      <c r="C1501" s="8">
        <v>211651198</v>
      </c>
      <c r="D1501" s="130" t="s">
        <v>5497</v>
      </c>
      <c r="E1501" s="8">
        <v>58.5</v>
      </c>
      <c r="F1501" s="8" t="s">
        <v>5498</v>
      </c>
      <c r="G1501" s="8" t="s">
        <v>5499</v>
      </c>
      <c r="H1501" s="8" t="s">
        <v>25</v>
      </c>
      <c r="I1501" s="8" t="s">
        <v>5500</v>
      </c>
      <c r="J1501" s="8">
        <v>48.56</v>
      </c>
      <c r="K1501" s="8" t="s">
        <v>5501</v>
      </c>
      <c r="L1501" s="9" t="s">
        <v>21</v>
      </c>
      <c r="M1501" s="8" t="s">
        <v>39</v>
      </c>
      <c r="N1501" s="3"/>
      <c r="O1501" s="3"/>
      <c r="P1501" s="3"/>
      <c r="Q1501" s="3"/>
      <c r="R1501" s="3"/>
      <c r="S1501" s="3"/>
      <c r="T1501" s="3"/>
      <c r="U1501" s="3"/>
      <c r="V1501" s="3"/>
      <c r="W1501" s="3"/>
      <c r="X1501" s="3"/>
    </row>
    <row r="1502" spans="1:24" ht="45">
      <c r="A1502" s="19">
        <v>18</v>
      </c>
      <c r="B1502" s="8" t="s">
        <v>1571</v>
      </c>
      <c r="C1502" s="8">
        <v>211650879</v>
      </c>
      <c r="D1502" s="130" t="s">
        <v>5502</v>
      </c>
      <c r="E1502" s="8">
        <v>125.4</v>
      </c>
      <c r="F1502" s="8" t="s">
        <v>351</v>
      </c>
      <c r="G1502" s="8" t="s">
        <v>5503</v>
      </c>
      <c r="H1502" s="8" t="s">
        <v>21</v>
      </c>
      <c r="I1502" s="8" t="s">
        <v>352</v>
      </c>
      <c r="J1502" s="8">
        <v>32.200000000000003</v>
      </c>
      <c r="K1502" s="8" t="s">
        <v>5504</v>
      </c>
      <c r="L1502" s="9" t="s">
        <v>21</v>
      </c>
      <c r="M1502" s="8" t="s">
        <v>39</v>
      </c>
      <c r="N1502" s="3"/>
      <c r="O1502" s="3"/>
      <c r="P1502" s="3"/>
      <c r="Q1502" s="3"/>
      <c r="R1502" s="3"/>
      <c r="S1502" s="3"/>
      <c r="T1502" s="3"/>
      <c r="U1502" s="3"/>
      <c r="V1502" s="3"/>
      <c r="W1502" s="3"/>
      <c r="X1502" s="3"/>
    </row>
    <row r="1503" spans="1:24" ht="30">
      <c r="A1503" s="19">
        <v>19</v>
      </c>
      <c r="B1503" s="8" t="s">
        <v>1571</v>
      </c>
      <c r="C1503" s="8">
        <v>211650805</v>
      </c>
      <c r="D1503" s="130" t="s">
        <v>5505</v>
      </c>
      <c r="E1503" s="8">
        <v>500</v>
      </c>
      <c r="F1503" s="8" t="s">
        <v>5506</v>
      </c>
      <c r="G1503" s="8" t="s">
        <v>5507</v>
      </c>
      <c r="H1503" s="8" t="s">
        <v>25</v>
      </c>
      <c r="I1503" s="8" t="s">
        <v>5508</v>
      </c>
      <c r="J1503" s="8">
        <v>17</v>
      </c>
      <c r="K1503" s="8" t="s">
        <v>5509</v>
      </c>
      <c r="L1503" s="9" t="s">
        <v>21</v>
      </c>
      <c r="M1503" s="8" t="s">
        <v>39</v>
      </c>
      <c r="N1503" s="3"/>
      <c r="O1503" s="3"/>
      <c r="P1503" s="3"/>
      <c r="Q1503" s="3"/>
      <c r="R1503" s="3"/>
      <c r="S1503" s="3"/>
      <c r="T1503" s="3"/>
      <c r="U1503" s="3"/>
      <c r="V1503" s="3"/>
      <c r="W1503" s="3"/>
      <c r="X1503" s="3"/>
    </row>
    <row r="1504" spans="1:24" ht="45">
      <c r="A1504" s="19">
        <v>20</v>
      </c>
      <c r="B1504" s="8" t="s">
        <v>1571</v>
      </c>
      <c r="C1504" s="8">
        <v>211649916</v>
      </c>
      <c r="D1504" s="130" t="s">
        <v>5510</v>
      </c>
      <c r="E1504" s="8">
        <v>82.5</v>
      </c>
      <c r="F1504" s="8" t="s">
        <v>5511</v>
      </c>
      <c r="G1504" s="8" t="s">
        <v>5512</v>
      </c>
      <c r="H1504" s="8" t="s">
        <v>21</v>
      </c>
      <c r="I1504" s="8" t="s">
        <v>5513</v>
      </c>
      <c r="J1504" s="8">
        <v>15</v>
      </c>
      <c r="K1504" s="8" t="s">
        <v>5514</v>
      </c>
      <c r="L1504" s="9" t="s">
        <v>21</v>
      </c>
      <c r="M1504" s="8" t="s">
        <v>39</v>
      </c>
      <c r="N1504" s="3"/>
      <c r="O1504" s="3"/>
      <c r="P1504" s="3"/>
      <c r="Q1504" s="3"/>
      <c r="R1504" s="3"/>
      <c r="S1504" s="3"/>
      <c r="T1504" s="3"/>
      <c r="U1504" s="3"/>
      <c r="V1504" s="3"/>
      <c r="W1504" s="3"/>
      <c r="X1504" s="3"/>
    </row>
    <row r="1505" spans="1:24" ht="30">
      <c r="A1505" s="19">
        <v>21</v>
      </c>
      <c r="B1505" s="8" t="s">
        <v>1571</v>
      </c>
      <c r="C1505" s="8">
        <v>211649756</v>
      </c>
      <c r="D1505" s="130" t="s">
        <v>5515</v>
      </c>
      <c r="E1505" s="8">
        <v>20</v>
      </c>
      <c r="F1505" s="8" t="s">
        <v>5516</v>
      </c>
      <c r="G1505" s="8" t="s">
        <v>5517</v>
      </c>
      <c r="H1505" s="8" t="s">
        <v>18</v>
      </c>
      <c r="I1505" s="8" t="s">
        <v>116</v>
      </c>
      <c r="J1505" s="8"/>
      <c r="K1505" s="8" t="s">
        <v>1128</v>
      </c>
      <c r="L1505" s="44" t="s">
        <v>2816</v>
      </c>
      <c r="M1505" s="8" t="s">
        <v>22</v>
      </c>
      <c r="N1505" s="3"/>
      <c r="O1505" s="3"/>
      <c r="P1505" s="3"/>
      <c r="Q1505" s="3"/>
      <c r="R1505" s="3"/>
      <c r="S1505" s="3"/>
      <c r="T1505" s="3"/>
      <c r="U1505" s="3"/>
      <c r="V1505" s="3"/>
      <c r="W1505" s="3"/>
      <c r="X1505" s="3"/>
    </row>
    <row r="1506" spans="1:24" ht="30">
      <c r="A1506" s="19">
        <v>22</v>
      </c>
      <c r="B1506" s="8" t="s">
        <v>1571</v>
      </c>
      <c r="C1506" s="8">
        <v>211649258</v>
      </c>
      <c r="D1506" s="130" t="s">
        <v>5518</v>
      </c>
      <c r="E1506" s="8">
        <v>20</v>
      </c>
      <c r="F1506" s="8" t="s">
        <v>4951</v>
      </c>
      <c r="G1506" s="8" t="s">
        <v>5519</v>
      </c>
      <c r="H1506" s="8" t="s">
        <v>25</v>
      </c>
      <c r="I1506" s="8" t="s">
        <v>251</v>
      </c>
      <c r="J1506" s="8"/>
      <c r="K1506" s="8" t="s">
        <v>806</v>
      </c>
      <c r="L1506" s="10" t="s">
        <v>62</v>
      </c>
      <c r="M1506" s="8" t="s">
        <v>22</v>
      </c>
      <c r="N1506" s="3"/>
      <c r="O1506" s="3"/>
      <c r="P1506" s="3"/>
      <c r="Q1506" s="3"/>
      <c r="R1506" s="3"/>
      <c r="S1506" s="3"/>
      <c r="T1506" s="3"/>
      <c r="U1506" s="3"/>
      <c r="V1506" s="3"/>
      <c r="W1506" s="3"/>
      <c r="X1506" s="3"/>
    </row>
    <row r="1507" spans="1:24" ht="30">
      <c r="A1507" s="19">
        <v>23</v>
      </c>
      <c r="B1507" s="8" t="s">
        <v>1571</v>
      </c>
      <c r="C1507" s="8">
        <v>211648454</v>
      </c>
      <c r="D1507" s="130" t="s">
        <v>5520</v>
      </c>
      <c r="E1507" s="8">
        <v>125.4</v>
      </c>
      <c r="F1507" s="8" t="s">
        <v>5521</v>
      </c>
      <c r="G1507" s="8" t="s">
        <v>30</v>
      </c>
      <c r="H1507" s="8" t="s">
        <v>21</v>
      </c>
      <c r="I1507" s="8" t="s">
        <v>5522</v>
      </c>
      <c r="J1507" s="8">
        <v>144</v>
      </c>
      <c r="K1507" s="8" t="s">
        <v>5523</v>
      </c>
      <c r="L1507" s="9" t="s">
        <v>21</v>
      </c>
      <c r="M1507" s="8" t="s">
        <v>22</v>
      </c>
      <c r="N1507" s="3"/>
      <c r="O1507" s="3"/>
      <c r="P1507" s="3"/>
      <c r="Q1507" s="3"/>
      <c r="R1507" s="3"/>
      <c r="S1507" s="3"/>
      <c r="T1507" s="3"/>
      <c r="U1507" s="3"/>
      <c r="V1507" s="3"/>
      <c r="W1507" s="3"/>
      <c r="X1507" s="3"/>
    </row>
    <row r="1508" spans="1:24" ht="30">
      <c r="A1508" s="19">
        <v>24</v>
      </c>
      <c r="B1508" s="8" t="s">
        <v>1571</v>
      </c>
      <c r="C1508" s="8">
        <v>211648324</v>
      </c>
      <c r="D1508" s="130" t="s">
        <v>5524</v>
      </c>
      <c r="E1508" s="8">
        <v>20</v>
      </c>
      <c r="F1508" s="8" t="s">
        <v>5525</v>
      </c>
      <c r="G1508" s="8" t="s">
        <v>317</v>
      </c>
      <c r="H1508" s="8" t="s">
        <v>21</v>
      </c>
      <c r="I1508" s="8" t="s">
        <v>5526</v>
      </c>
      <c r="J1508" s="8">
        <v>12</v>
      </c>
      <c r="K1508" s="8" t="s">
        <v>5483</v>
      </c>
      <c r="L1508" s="9" t="s">
        <v>21</v>
      </c>
      <c r="M1508" s="8" t="s">
        <v>22</v>
      </c>
      <c r="N1508" s="3"/>
      <c r="O1508" s="3"/>
      <c r="P1508" s="3"/>
      <c r="Q1508" s="3"/>
      <c r="R1508" s="3"/>
      <c r="S1508" s="3"/>
      <c r="T1508" s="3"/>
      <c r="U1508" s="3"/>
      <c r="V1508" s="3"/>
      <c r="W1508" s="3"/>
      <c r="X1508" s="3"/>
    </row>
    <row r="1509" spans="1:24" ht="30">
      <c r="A1509" s="19">
        <v>25</v>
      </c>
      <c r="B1509" s="8" t="s">
        <v>1571</v>
      </c>
      <c r="C1509" s="8">
        <v>211648270</v>
      </c>
      <c r="D1509" s="130" t="s">
        <v>5527</v>
      </c>
      <c r="E1509" s="8">
        <v>30</v>
      </c>
      <c r="F1509" s="8" t="s">
        <v>5528</v>
      </c>
      <c r="G1509" s="8" t="s">
        <v>280</v>
      </c>
      <c r="H1509" s="8" t="s">
        <v>18</v>
      </c>
      <c r="I1509" s="8" t="s">
        <v>5529</v>
      </c>
      <c r="J1509" s="8"/>
      <c r="K1509" s="8" t="s">
        <v>5530</v>
      </c>
      <c r="L1509" s="10" t="s">
        <v>62</v>
      </c>
      <c r="M1509" s="8" t="s">
        <v>22</v>
      </c>
      <c r="N1509" s="3"/>
      <c r="O1509" s="3"/>
      <c r="P1509" s="3"/>
      <c r="Q1509" s="3"/>
      <c r="R1509" s="3"/>
      <c r="S1509" s="3"/>
      <c r="T1509" s="3"/>
      <c r="U1509" s="3"/>
      <c r="V1509" s="3"/>
      <c r="W1509" s="3"/>
      <c r="X1509" s="3"/>
    </row>
    <row r="1510" spans="1:24" ht="30">
      <c r="A1510" s="19">
        <v>26</v>
      </c>
      <c r="B1510" s="8" t="s">
        <v>1571</v>
      </c>
      <c r="C1510" s="8">
        <v>211648231</v>
      </c>
      <c r="D1510" s="130" t="s">
        <v>5531</v>
      </c>
      <c r="E1510" s="8">
        <v>125.4</v>
      </c>
      <c r="F1510" s="8" t="s">
        <v>3158</v>
      </c>
      <c r="G1510" s="8" t="s">
        <v>30</v>
      </c>
      <c r="H1510" s="8" t="s">
        <v>21</v>
      </c>
      <c r="I1510" s="8" t="s">
        <v>3159</v>
      </c>
      <c r="J1510" s="8">
        <v>352</v>
      </c>
      <c r="K1510" s="8" t="s">
        <v>5532</v>
      </c>
      <c r="L1510" s="9" t="s">
        <v>21</v>
      </c>
      <c r="M1510" s="8" t="s">
        <v>39</v>
      </c>
      <c r="N1510" s="3"/>
      <c r="O1510" s="3"/>
      <c r="P1510" s="3"/>
      <c r="Q1510" s="3"/>
      <c r="R1510" s="3"/>
      <c r="S1510" s="3"/>
      <c r="T1510" s="3"/>
      <c r="U1510" s="3"/>
      <c r="V1510" s="3"/>
      <c r="W1510" s="3"/>
      <c r="X1510" s="3"/>
    </row>
    <row r="1511" spans="1:24" ht="30">
      <c r="A1511" s="19">
        <v>27</v>
      </c>
      <c r="B1511" s="8" t="s">
        <v>1571</v>
      </c>
      <c r="C1511" s="8">
        <v>211648057</v>
      </c>
      <c r="D1511" s="130" t="s">
        <v>5533</v>
      </c>
      <c r="E1511" s="8">
        <v>45</v>
      </c>
      <c r="F1511" s="8" t="s">
        <v>5534</v>
      </c>
      <c r="G1511" s="8" t="s">
        <v>5535</v>
      </c>
      <c r="H1511" s="8" t="s">
        <v>21</v>
      </c>
      <c r="I1511" s="8" t="s">
        <v>5536</v>
      </c>
      <c r="J1511" s="8">
        <v>19.600000000000001</v>
      </c>
      <c r="K1511" s="8" t="s">
        <v>5537</v>
      </c>
      <c r="L1511" s="9" t="s">
        <v>21</v>
      </c>
      <c r="M1511" s="8" t="s">
        <v>89</v>
      </c>
      <c r="N1511" s="3"/>
      <c r="O1511" s="3"/>
      <c r="P1511" s="3"/>
      <c r="Q1511" s="3"/>
      <c r="R1511" s="3"/>
      <c r="S1511" s="3"/>
      <c r="T1511" s="3"/>
      <c r="U1511" s="3"/>
      <c r="V1511" s="3"/>
      <c r="W1511" s="3"/>
      <c r="X1511" s="3"/>
    </row>
    <row r="1512" spans="1:24" ht="30">
      <c r="A1512" s="19">
        <v>28</v>
      </c>
      <c r="B1512" s="8" t="s">
        <v>1571</v>
      </c>
      <c r="C1512" s="8">
        <v>211638659</v>
      </c>
      <c r="D1512" s="130" t="s">
        <v>5538</v>
      </c>
      <c r="E1512" s="8">
        <v>20</v>
      </c>
      <c r="F1512" s="8" t="s">
        <v>276</v>
      </c>
      <c r="G1512" s="8" t="s">
        <v>5539</v>
      </c>
      <c r="H1512" s="8" t="s">
        <v>25</v>
      </c>
      <c r="I1512" s="8" t="s">
        <v>116</v>
      </c>
      <c r="J1512" s="8">
        <v>158</v>
      </c>
      <c r="K1512" s="8" t="s">
        <v>5540</v>
      </c>
      <c r="L1512" s="44" t="s">
        <v>18</v>
      </c>
      <c r="M1512" s="8" t="s">
        <v>22</v>
      </c>
      <c r="N1512" s="3"/>
      <c r="O1512" s="3"/>
      <c r="P1512" s="3"/>
      <c r="Q1512" s="3"/>
      <c r="R1512" s="3"/>
      <c r="S1512" s="3"/>
      <c r="T1512" s="3"/>
      <c r="U1512" s="3"/>
      <c r="V1512" s="3"/>
      <c r="W1512" s="3"/>
      <c r="X1512" s="3"/>
    </row>
    <row r="1513" spans="1:24" ht="30">
      <c r="A1513" s="19">
        <v>29</v>
      </c>
      <c r="B1513" s="28" t="s">
        <v>1571</v>
      </c>
      <c r="C1513" s="19">
        <v>211633969</v>
      </c>
      <c r="D1513" s="130" t="s">
        <v>5541</v>
      </c>
      <c r="E1513" s="8">
        <v>30</v>
      </c>
      <c r="F1513" s="8" t="s">
        <v>5542</v>
      </c>
      <c r="G1513" s="8" t="s">
        <v>5543</v>
      </c>
      <c r="H1513" s="8" t="s">
        <v>25</v>
      </c>
      <c r="I1513" s="8" t="s">
        <v>3011</v>
      </c>
      <c r="J1513" s="8">
        <v>16</v>
      </c>
      <c r="K1513" s="8" t="s">
        <v>172</v>
      </c>
      <c r="L1513" s="44" t="s">
        <v>18</v>
      </c>
      <c r="M1513" s="8" t="s">
        <v>22</v>
      </c>
      <c r="N1513" s="3"/>
      <c r="O1513" s="3"/>
      <c r="P1513" s="3"/>
      <c r="Q1513" s="3"/>
      <c r="R1513" s="3"/>
      <c r="S1513" s="3"/>
      <c r="T1513" s="3"/>
      <c r="U1513" s="3"/>
      <c r="V1513" s="3"/>
      <c r="W1513" s="3"/>
      <c r="X1513" s="3"/>
    </row>
    <row r="1514" spans="1:24" ht="45">
      <c r="A1514" s="19">
        <v>30</v>
      </c>
      <c r="B1514" s="8" t="s">
        <v>1571</v>
      </c>
      <c r="C1514" s="8">
        <v>211644341</v>
      </c>
      <c r="D1514" s="130" t="s">
        <v>5544</v>
      </c>
      <c r="E1514" s="8">
        <v>20</v>
      </c>
      <c r="F1514" s="8" t="s">
        <v>828</v>
      </c>
      <c r="G1514" s="8" t="s">
        <v>5545</v>
      </c>
      <c r="H1514" s="8" t="s">
        <v>21</v>
      </c>
      <c r="I1514" s="8" t="s">
        <v>830</v>
      </c>
      <c r="J1514" s="8">
        <v>1001</v>
      </c>
      <c r="K1514" s="8" t="s">
        <v>172</v>
      </c>
      <c r="L1514" s="44" t="s">
        <v>18</v>
      </c>
      <c r="M1514" s="8" t="s">
        <v>22</v>
      </c>
      <c r="N1514" s="3"/>
      <c r="O1514" s="3"/>
      <c r="P1514" s="3"/>
      <c r="Q1514" s="3"/>
      <c r="R1514" s="3"/>
      <c r="S1514" s="3"/>
      <c r="T1514" s="3"/>
      <c r="U1514" s="3"/>
      <c r="V1514" s="3"/>
      <c r="W1514" s="3"/>
      <c r="X1514" s="3"/>
    </row>
    <row r="1515" spans="1:24">
      <c r="A1515" s="19">
        <v>31</v>
      </c>
      <c r="B1515" s="8" t="s">
        <v>1571</v>
      </c>
      <c r="C1515" s="8">
        <v>211639731</v>
      </c>
      <c r="D1515" s="130" t="s">
        <v>5546</v>
      </c>
      <c r="E1515" s="8">
        <v>30</v>
      </c>
      <c r="F1515" s="8" t="s">
        <v>5547</v>
      </c>
      <c r="G1515" s="8" t="s">
        <v>30</v>
      </c>
      <c r="H1515" s="8" t="s">
        <v>21</v>
      </c>
      <c r="I1515" s="8" t="s">
        <v>5548</v>
      </c>
      <c r="J1515" s="8">
        <v>430</v>
      </c>
      <c r="K1515" s="8" t="s">
        <v>172</v>
      </c>
      <c r="L1515" s="44" t="s">
        <v>18</v>
      </c>
      <c r="M1515" s="8" t="s">
        <v>22</v>
      </c>
      <c r="N1515" s="3"/>
      <c r="O1515" s="3"/>
      <c r="P1515" s="3"/>
      <c r="Q1515" s="3"/>
      <c r="R1515" s="3"/>
      <c r="S1515" s="3"/>
      <c r="T1515" s="3"/>
      <c r="U1515" s="3"/>
      <c r="V1515" s="3"/>
      <c r="W1515" s="3"/>
      <c r="X1515" s="3"/>
    </row>
    <row r="1516" spans="1:24" ht="75">
      <c r="A1516" s="19">
        <v>32</v>
      </c>
      <c r="B1516" s="28" t="s">
        <v>1571</v>
      </c>
      <c r="C1516" s="19">
        <v>211631323</v>
      </c>
      <c r="D1516" s="130" t="s">
        <v>5549</v>
      </c>
      <c r="E1516" s="8">
        <v>20</v>
      </c>
      <c r="F1516" s="8" t="s">
        <v>5550</v>
      </c>
      <c r="G1516" s="8" t="s">
        <v>5551</v>
      </c>
      <c r="H1516" s="8" t="s">
        <v>21</v>
      </c>
      <c r="I1516" s="8" t="s">
        <v>116</v>
      </c>
      <c r="J1516" s="8">
        <v>838</v>
      </c>
      <c r="K1516" s="8" t="s">
        <v>5552</v>
      </c>
      <c r="L1516" s="9" t="s">
        <v>21</v>
      </c>
      <c r="M1516" s="8" t="s">
        <v>22</v>
      </c>
      <c r="N1516" s="3"/>
      <c r="O1516" s="3"/>
      <c r="P1516" s="3"/>
      <c r="Q1516" s="3"/>
      <c r="R1516" s="3"/>
      <c r="S1516" s="3"/>
      <c r="T1516" s="3"/>
      <c r="U1516" s="3"/>
      <c r="V1516" s="3"/>
      <c r="W1516" s="3"/>
      <c r="X1516" s="3"/>
    </row>
    <row r="1517" spans="1:24" ht="45">
      <c r="A1517" s="19">
        <v>33</v>
      </c>
      <c r="B1517" s="8" t="s">
        <v>1571</v>
      </c>
      <c r="C1517" s="8">
        <v>211644722</v>
      </c>
      <c r="D1517" s="130" t="s">
        <v>5553</v>
      </c>
      <c r="E1517" s="8">
        <v>400</v>
      </c>
      <c r="F1517" s="8" t="s">
        <v>5554</v>
      </c>
      <c r="G1517" s="8" t="s">
        <v>317</v>
      </c>
      <c r="H1517" s="8" t="s">
        <v>21</v>
      </c>
      <c r="I1517" s="8" t="s">
        <v>380</v>
      </c>
      <c r="J1517" s="8">
        <v>13</v>
      </c>
      <c r="K1517" s="8" t="s">
        <v>172</v>
      </c>
      <c r="L1517" s="44" t="s">
        <v>2816</v>
      </c>
      <c r="M1517" s="8" t="s">
        <v>22</v>
      </c>
      <c r="N1517" s="3"/>
      <c r="O1517" s="3"/>
      <c r="P1517" s="3"/>
      <c r="Q1517" s="3"/>
      <c r="R1517" s="3"/>
      <c r="S1517" s="3"/>
      <c r="T1517" s="3"/>
      <c r="U1517" s="3"/>
      <c r="V1517" s="3"/>
      <c r="W1517" s="3"/>
      <c r="X1517" s="3"/>
    </row>
    <row r="1518" spans="1:24" ht="30">
      <c r="A1518" s="19">
        <v>34</v>
      </c>
      <c r="B1518" s="8" t="s">
        <v>1571</v>
      </c>
      <c r="C1518" s="8">
        <v>211643220</v>
      </c>
      <c r="D1518" s="130" t="s">
        <v>5555</v>
      </c>
      <c r="E1518" s="8">
        <v>125.4</v>
      </c>
      <c r="F1518" s="8" t="s">
        <v>5556</v>
      </c>
      <c r="G1518" s="8" t="s">
        <v>30</v>
      </c>
      <c r="H1518" s="8" t="s">
        <v>21</v>
      </c>
      <c r="I1518" s="8" t="s">
        <v>5557</v>
      </c>
      <c r="J1518" s="8">
        <v>289</v>
      </c>
      <c r="K1518" s="8" t="s">
        <v>5558</v>
      </c>
      <c r="L1518" s="9" t="s">
        <v>21</v>
      </c>
      <c r="M1518" s="8" t="s">
        <v>22</v>
      </c>
      <c r="N1518" s="3"/>
      <c r="O1518" s="3"/>
      <c r="P1518" s="3"/>
      <c r="Q1518" s="3"/>
      <c r="R1518" s="3"/>
      <c r="S1518" s="3"/>
      <c r="T1518" s="3"/>
      <c r="U1518" s="3"/>
      <c r="V1518" s="3"/>
      <c r="W1518" s="3"/>
      <c r="X1518" s="3"/>
    </row>
    <row r="1519" spans="1:24" ht="30">
      <c r="A1519" s="19">
        <v>35</v>
      </c>
      <c r="B1519" s="8" t="s">
        <v>1571</v>
      </c>
      <c r="C1519" s="8">
        <v>211643154</v>
      </c>
      <c r="D1519" s="130" t="s">
        <v>5559</v>
      </c>
      <c r="E1519" s="8">
        <v>40</v>
      </c>
      <c r="F1519" s="8" t="s">
        <v>2747</v>
      </c>
      <c r="G1519" s="8" t="s">
        <v>24</v>
      </c>
      <c r="H1519" s="8" t="s">
        <v>21</v>
      </c>
      <c r="I1519" s="8" t="s">
        <v>2748</v>
      </c>
      <c r="J1519" s="8">
        <v>70</v>
      </c>
      <c r="K1519" s="8" t="s">
        <v>5560</v>
      </c>
      <c r="L1519" s="44" t="s">
        <v>2816</v>
      </c>
      <c r="M1519" s="8" t="s">
        <v>22</v>
      </c>
      <c r="N1519" s="3"/>
      <c r="O1519" s="3"/>
      <c r="P1519" s="3"/>
      <c r="Q1519" s="3"/>
      <c r="R1519" s="3"/>
      <c r="S1519" s="3"/>
      <c r="T1519" s="3"/>
      <c r="U1519" s="3"/>
      <c r="V1519" s="3"/>
      <c r="W1519" s="3"/>
      <c r="X1519" s="3"/>
    </row>
    <row r="1520" spans="1:24">
      <c r="A1520" s="19">
        <v>36</v>
      </c>
      <c r="B1520" s="28" t="s">
        <v>1571</v>
      </c>
      <c r="C1520" s="19">
        <v>211631114</v>
      </c>
      <c r="D1520" s="130" t="s">
        <v>5561</v>
      </c>
      <c r="E1520" s="8"/>
      <c r="F1520" s="8" t="s">
        <v>5562</v>
      </c>
      <c r="G1520" s="8" t="s">
        <v>5563</v>
      </c>
      <c r="H1520" s="8" t="s">
        <v>21</v>
      </c>
      <c r="I1520" s="8" t="s">
        <v>162</v>
      </c>
      <c r="J1520" s="8" t="s">
        <v>5564</v>
      </c>
      <c r="K1520" s="8" t="s">
        <v>172</v>
      </c>
      <c r="L1520" s="44" t="s">
        <v>2816</v>
      </c>
      <c r="M1520" s="8" t="s">
        <v>22</v>
      </c>
      <c r="N1520" s="3"/>
      <c r="O1520" s="3"/>
      <c r="P1520" s="3"/>
      <c r="Q1520" s="3"/>
      <c r="R1520" s="3"/>
      <c r="S1520" s="3"/>
      <c r="T1520" s="3"/>
      <c r="U1520" s="3"/>
      <c r="V1520" s="3"/>
      <c r="W1520" s="3"/>
      <c r="X1520" s="3"/>
    </row>
    <row r="1521" spans="1:24" ht="45">
      <c r="A1521" s="19">
        <v>37</v>
      </c>
      <c r="B1521" s="8" t="s">
        <v>1571</v>
      </c>
      <c r="C1521" s="8">
        <v>211642058</v>
      </c>
      <c r="D1521" s="130" t="s">
        <v>5565</v>
      </c>
      <c r="E1521" s="8"/>
      <c r="F1521" s="8" t="s">
        <v>5566</v>
      </c>
      <c r="G1521" s="8" t="s">
        <v>5567</v>
      </c>
      <c r="H1521" s="8" t="s">
        <v>25</v>
      </c>
      <c r="I1521" s="8" t="s">
        <v>266</v>
      </c>
      <c r="J1521" s="8" t="s">
        <v>163</v>
      </c>
      <c r="K1521" s="8" t="s">
        <v>172</v>
      </c>
      <c r="L1521" s="44" t="s">
        <v>2816</v>
      </c>
      <c r="M1521" s="8" t="s">
        <v>22</v>
      </c>
      <c r="N1521" s="3"/>
      <c r="O1521" s="3"/>
      <c r="P1521" s="3"/>
      <c r="Q1521" s="3"/>
      <c r="R1521" s="3"/>
      <c r="S1521" s="3"/>
      <c r="T1521" s="3"/>
      <c r="U1521" s="3"/>
      <c r="V1521" s="3"/>
      <c r="W1521" s="3"/>
      <c r="X1521" s="3"/>
    </row>
    <row r="1522" spans="1:24" ht="30">
      <c r="A1522" s="19">
        <v>38</v>
      </c>
      <c r="B1522" s="73" t="s">
        <v>1571</v>
      </c>
      <c r="C1522" s="8">
        <v>211651974</v>
      </c>
      <c r="D1522" s="130" t="s">
        <v>5568</v>
      </c>
      <c r="E1522" s="8">
        <v>15</v>
      </c>
      <c r="F1522" s="8" t="s">
        <v>102</v>
      </c>
      <c r="G1522" s="8" t="s">
        <v>5569</v>
      </c>
      <c r="H1522" s="8" t="s">
        <v>21</v>
      </c>
      <c r="I1522" s="8" t="s">
        <v>104</v>
      </c>
      <c r="J1522" s="8">
        <v>63</v>
      </c>
      <c r="K1522" s="8" t="s">
        <v>5570</v>
      </c>
      <c r="L1522" s="9" t="s">
        <v>21</v>
      </c>
      <c r="M1522" s="8" t="s">
        <v>28</v>
      </c>
      <c r="N1522" s="3"/>
      <c r="O1522" s="3"/>
      <c r="P1522" s="3"/>
      <c r="Q1522" s="3"/>
      <c r="R1522" s="3"/>
      <c r="S1522" s="3"/>
      <c r="T1522" s="3"/>
      <c r="U1522" s="3"/>
      <c r="V1522" s="3"/>
      <c r="W1522" s="3"/>
      <c r="X1522" s="3"/>
    </row>
    <row r="1523" spans="1:24" ht="45">
      <c r="A1523" s="19">
        <v>39</v>
      </c>
      <c r="B1523" s="73" t="s">
        <v>1571</v>
      </c>
      <c r="C1523" s="8">
        <v>211651499</v>
      </c>
      <c r="D1523" s="130" t="s">
        <v>5571</v>
      </c>
      <c r="E1523" s="8">
        <v>125.4</v>
      </c>
      <c r="F1523" s="8" t="s">
        <v>4180</v>
      </c>
      <c r="G1523" s="8" t="s">
        <v>5572</v>
      </c>
      <c r="H1523" s="8" t="s">
        <v>25</v>
      </c>
      <c r="I1523" s="8" t="s">
        <v>4182</v>
      </c>
      <c r="J1523" s="8">
        <v>52.12</v>
      </c>
      <c r="K1523" s="8" t="s">
        <v>5573</v>
      </c>
      <c r="L1523" s="9" t="s">
        <v>21</v>
      </c>
      <c r="M1523" s="8" t="s">
        <v>28</v>
      </c>
      <c r="N1523" s="3"/>
      <c r="O1523" s="3"/>
      <c r="P1523" s="3"/>
      <c r="Q1523" s="3"/>
      <c r="R1523" s="3"/>
      <c r="S1523" s="3"/>
      <c r="T1523" s="3"/>
      <c r="U1523" s="3"/>
      <c r="V1523" s="3"/>
      <c r="W1523" s="3"/>
      <c r="X1523" s="3"/>
    </row>
    <row r="1524" spans="1:24" ht="45">
      <c r="A1524" s="19">
        <v>40</v>
      </c>
      <c r="B1524" s="73" t="s">
        <v>1571</v>
      </c>
      <c r="C1524" s="8">
        <v>211650952</v>
      </c>
      <c r="D1524" s="130" t="s">
        <v>5574</v>
      </c>
      <c r="E1524" s="8">
        <v>40</v>
      </c>
      <c r="F1524" s="8" t="s">
        <v>5575</v>
      </c>
      <c r="G1524" s="8" t="s">
        <v>5576</v>
      </c>
      <c r="H1524" s="8" t="s">
        <v>25</v>
      </c>
      <c r="I1524" s="8" t="s">
        <v>251</v>
      </c>
      <c r="J1524" s="15">
        <v>89</v>
      </c>
      <c r="K1524" s="23" t="s">
        <v>5577</v>
      </c>
      <c r="L1524" s="27" t="s">
        <v>21</v>
      </c>
      <c r="M1524" s="23" t="s">
        <v>28</v>
      </c>
      <c r="N1524" s="3"/>
      <c r="O1524" s="3"/>
      <c r="P1524" s="3"/>
      <c r="Q1524" s="3"/>
      <c r="R1524" s="3"/>
      <c r="S1524" s="3"/>
      <c r="T1524" s="3"/>
      <c r="U1524" s="3"/>
      <c r="V1524" s="3"/>
      <c r="W1524" s="3"/>
      <c r="X1524" s="3"/>
    </row>
    <row r="1525" spans="1:24" ht="30">
      <c r="A1525" s="19">
        <v>41</v>
      </c>
      <c r="B1525" s="73" t="s">
        <v>1571</v>
      </c>
      <c r="C1525" s="8">
        <v>211649944</v>
      </c>
      <c r="D1525" s="130" t="s">
        <v>5578</v>
      </c>
      <c r="E1525" s="8">
        <v>125.4</v>
      </c>
      <c r="F1525" s="8" t="s">
        <v>5579</v>
      </c>
      <c r="G1525" s="8" t="s">
        <v>30</v>
      </c>
      <c r="H1525" s="8" t="s">
        <v>21</v>
      </c>
      <c r="I1525" s="8" t="s">
        <v>5580</v>
      </c>
      <c r="J1525" s="8">
        <v>155</v>
      </c>
      <c r="K1525" s="8" t="s">
        <v>5573</v>
      </c>
      <c r="L1525" s="9" t="s">
        <v>21</v>
      </c>
      <c r="M1525" s="8" t="s">
        <v>28</v>
      </c>
      <c r="N1525" s="3"/>
      <c r="O1525" s="3"/>
      <c r="P1525" s="3"/>
      <c r="Q1525" s="3"/>
      <c r="R1525" s="3"/>
      <c r="S1525" s="3"/>
      <c r="T1525" s="3"/>
      <c r="U1525" s="3"/>
      <c r="V1525" s="3"/>
      <c r="W1525" s="3"/>
      <c r="X1525" s="3"/>
    </row>
    <row r="1526" spans="1:24" ht="45">
      <c r="A1526" s="19">
        <v>42</v>
      </c>
      <c r="B1526" s="73" t="s">
        <v>1571</v>
      </c>
      <c r="C1526" s="8">
        <v>211649740</v>
      </c>
      <c r="D1526" s="130" t="s">
        <v>5581</v>
      </c>
      <c r="E1526" s="8">
        <v>58.5</v>
      </c>
      <c r="F1526" s="8" t="s">
        <v>5582</v>
      </c>
      <c r="G1526" s="8" t="s">
        <v>5583</v>
      </c>
      <c r="H1526" s="8" t="s">
        <v>21</v>
      </c>
      <c r="I1526" s="8" t="s">
        <v>5584</v>
      </c>
      <c r="J1526" s="8">
        <v>20</v>
      </c>
      <c r="K1526" s="8" t="s">
        <v>5585</v>
      </c>
      <c r="L1526" s="9" t="s">
        <v>21</v>
      </c>
      <c r="M1526" s="8" t="s">
        <v>28</v>
      </c>
      <c r="N1526" s="3"/>
      <c r="O1526" s="3"/>
      <c r="P1526" s="3"/>
      <c r="Q1526" s="3"/>
      <c r="R1526" s="3"/>
      <c r="S1526" s="3"/>
      <c r="T1526" s="3"/>
      <c r="U1526" s="3"/>
      <c r="V1526" s="3"/>
      <c r="W1526" s="3"/>
      <c r="X1526" s="3"/>
    </row>
    <row r="1527" spans="1:24" ht="45">
      <c r="A1527" s="19">
        <v>43</v>
      </c>
      <c r="B1527" s="73" t="s">
        <v>1571</v>
      </c>
      <c r="C1527" s="8">
        <v>211649032</v>
      </c>
      <c r="D1527" s="130" t="s">
        <v>5586</v>
      </c>
      <c r="E1527" s="8">
        <v>250</v>
      </c>
      <c r="F1527" s="8" t="s">
        <v>5587</v>
      </c>
      <c r="G1527" s="8" t="s">
        <v>5588</v>
      </c>
      <c r="H1527" s="8" t="s">
        <v>25</v>
      </c>
      <c r="I1527" s="8" t="s">
        <v>746</v>
      </c>
      <c r="J1527" s="8">
        <v>70.099999999999994</v>
      </c>
      <c r="K1527" s="8" t="s">
        <v>5589</v>
      </c>
      <c r="L1527" s="9" t="s">
        <v>21</v>
      </c>
      <c r="M1527" s="8" t="s">
        <v>28</v>
      </c>
      <c r="N1527" s="3"/>
      <c r="O1527" s="3"/>
      <c r="P1527" s="3"/>
      <c r="Q1527" s="3"/>
      <c r="R1527" s="3"/>
      <c r="S1527" s="3"/>
      <c r="T1527" s="3"/>
      <c r="U1527" s="3"/>
      <c r="V1527" s="3"/>
      <c r="W1527" s="3"/>
      <c r="X1527" s="3"/>
    </row>
    <row r="1528" spans="1:24" ht="45">
      <c r="A1528" s="19">
        <v>44</v>
      </c>
      <c r="B1528" s="73" t="s">
        <v>1571</v>
      </c>
      <c r="C1528" s="8">
        <v>211648437</v>
      </c>
      <c r="D1528" s="130" t="s">
        <v>5520</v>
      </c>
      <c r="E1528" s="8">
        <v>58.5</v>
      </c>
      <c r="F1528" s="8" t="s">
        <v>5590</v>
      </c>
      <c r="G1528" s="8" t="s">
        <v>5591</v>
      </c>
      <c r="H1528" s="8" t="s">
        <v>25</v>
      </c>
      <c r="I1528" s="8" t="s">
        <v>5592</v>
      </c>
      <c r="J1528" s="15">
        <v>173.38</v>
      </c>
      <c r="K1528" s="8" t="s">
        <v>5593</v>
      </c>
      <c r="L1528" s="44" t="s">
        <v>18</v>
      </c>
      <c r="M1528" s="8" t="s">
        <v>28</v>
      </c>
      <c r="N1528" s="3"/>
      <c r="O1528" s="3"/>
      <c r="P1528" s="3"/>
      <c r="Q1528" s="3"/>
      <c r="R1528" s="3"/>
      <c r="S1528" s="3"/>
      <c r="T1528" s="3"/>
      <c r="U1528" s="3"/>
      <c r="V1528" s="3"/>
      <c r="W1528" s="3"/>
      <c r="X1528" s="3"/>
    </row>
    <row r="1529" spans="1:24" ht="45">
      <c r="A1529" s="19">
        <v>45</v>
      </c>
      <c r="B1529" s="73" t="s">
        <v>1571</v>
      </c>
      <c r="C1529" s="8">
        <v>211648403</v>
      </c>
      <c r="D1529" s="130" t="s">
        <v>5594</v>
      </c>
      <c r="E1529" s="8">
        <v>30</v>
      </c>
      <c r="F1529" s="8" t="s">
        <v>928</v>
      </c>
      <c r="G1529" s="8" t="s">
        <v>30</v>
      </c>
      <c r="H1529" s="8" t="s">
        <v>21</v>
      </c>
      <c r="I1529" s="8" t="s">
        <v>930</v>
      </c>
      <c r="J1529" s="8">
        <v>2</v>
      </c>
      <c r="K1529" s="8" t="s">
        <v>5595</v>
      </c>
      <c r="L1529" s="9" t="s">
        <v>21</v>
      </c>
      <c r="M1529" s="8" t="s">
        <v>28</v>
      </c>
      <c r="N1529" s="3"/>
      <c r="O1529" s="3"/>
      <c r="P1529" s="3"/>
      <c r="Q1529" s="3"/>
      <c r="R1529" s="3"/>
      <c r="S1529" s="3"/>
      <c r="T1529" s="3"/>
      <c r="U1529" s="3"/>
      <c r="V1529" s="3"/>
      <c r="W1529" s="3"/>
      <c r="X1529" s="3"/>
    </row>
    <row r="1530" spans="1:24" ht="30">
      <c r="A1530" s="19">
        <v>46</v>
      </c>
      <c r="B1530" s="73" t="s">
        <v>1571</v>
      </c>
      <c r="C1530" s="8">
        <v>211648138</v>
      </c>
      <c r="D1530" s="130" t="s">
        <v>5596</v>
      </c>
      <c r="E1530" s="8">
        <v>125.4</v>
      </c>
      <c r="F1530" s="8" t="s">
        <v>5597</v>
      </c>
      <c r="G1530" s="8" t="s">
        <v>317</v>
      </c>
      <c r="H1530" s="8" t="s">
        <v>25</v>
      </c>
      <c r="I1530" s="8" t="s">
        <v>5598</v>
      </c>
      <c r="J1530" s="8">
        <v>125</v>
      </c>
      <c r="K1530" s="8" t="s">
        <v>5599</v>
      </c>
      <c r="L1530" s="44" t="s">
        <v>18</v>
      </c>
      <c r="M1530" s="8" t="s">
        <v>28</v>
      </c>
      <c r="N1530" s="3"/>
      <c r="O1530" s="3"/>
      <c r="P1530" s="3"/>
      <c r="Q1530" s="3"/>
      <c r="R1530" s="3"/>
      <c r="S1530" s="3"/>
      <c r="T1530" s="3"/>
      <c r="U1530" s="3"/>
      <c r="V1530" s="3"/>
      <c r="W1530" s="3"/>
      <c r="X1530" s="3"/>
    </row>
    <row r="1531" spans="1:24" ht="30">
      <c r="A1531" s="29">
        <v>1</v>
      </c>
      <c r="B1531" s="73" t="s">
        <v>3910</v>
      </c>
      <c r="C1531" s="8">
        <v>211646891</v>
      </c>
      <c r="D1531" s="130" t="s">
        <v>5600</v>
      </c>
      <c r="E1531" s="8">
        <v>30</v>
      </c>
      <c r="F1531" s="8" t="s">
        <v>5601</v>
      </c>
      <c r="G1531" s="8" t="s">
        <v>5602</v>
      </c>
      <c r="H1531" s="8" t="s">
        <v>25</v>
      </c>
      <c r="I1531" s="8" t="s">
        <v>465</v>
      </c>
      <c r="J1531" s="8">
        <v>0.36</v>
      </c>
      <c r="K1531" s="8" t="s">
        <v>5603</v>
      </c>
      <c r="L1531" s="9" t="s">
        <v>503</v>
      </c>
      <c r="M1531" s="8" t="s">
        <v>1047</v>
      </c>
      <c r="N1531" s="3"/>
      <c r="O1531" s="3"/>
      <c r="P1531" s="3"/>
      <c r="Q1531" s="3"/>
      <c r="R1531" s="3"/>
      <c r="S1531" s="3"/>
      <c r="T1531" s="3"/>
      <c r="U1531" s="3"/>
      <c r="V1531" s="3"/>
      <c r="W1531" s="3"/>
      <c r="X1531" s="3"/>
    </row>
    <row r="1532" spans="1:24" ht="45">
      <c r="A1532" s="29">
        <v>2</v>
      </c>
      <c r="B1532" s="73" t="s">
        <v>3910</v>
      </c>
      <c r="C1532" s="8">
        <v>211646900</v>
      </c>
      <c r="D1532" s="130" t="s">
        <v>5604</v>
      </c>
      <c r="E1532" s="8">
        <v>15</v>
      </c>
      <c r="F1532" s="8" t="s">
        <v>5605</v>
      </c>
      <c r="G1532" s="8" t="s">
        <v>5606</v>
      </c>
      <c r="H1532" s="8" t="s">
        <v>21</v>
      </c>
      <c r="I1532" s="8" t="s">
        <v>5607</v>
      </c>
      <c r="J1532" s="8">
        <v>17.350000000000001</v>
      </c>
      <c r="K1532" s="8" t="s">
        <v>5608</v>
      </c>
      <c r="L1532" s="9" t="s">
        <v>503</v>
      </c>
      <c r="M1532" s="8" t="s">
        <v>1047</v>
      </c>
      <c r="N1532" s="3"/>
      <c r="O1532" s="3"/>
      <c r="P1532" s="3"/>
      <c r="Q1532" s="3"/>
      <c r="R1532" s="3"/>
      <c r="S1532" s="3"/>
      <c r="T1532" s="3"/>
      <c r="U1532" s="3"/>
      <c r="V1532" s="3"/>
      <c r="W1532" s="3"/>
      <c r="X1532" s="3"/>
    </row>
    <row r="1533" spans="1:24" ht="45">
      <c r="A1533" s="29">
        <v>3</v>
      </c>
      <c r="B1533" s="73" t="s">
        <v>3910</v>
      </c>
      <c r="C1533" s="8">
        <v>211646822</v>
      </c>
      <c r="D1533" s="130" t="s">
        <v>5609</v>
      </c>
      <c r="E1533" s="8">
        <v>320</v>
      </c>
      <c r="F1533" s="8" t="s">
        <v>5610</v>
      </c>
      <c r="G1533" s="8" t="s">
        <v>5611</v>
      </c>
      <c r="H1533" s="8" t="s">
        <v>21</v>
      </c>
      <c r="I1533" s="8" t="s">
        <v>5612</v>
      </c>
      <c r="J1533" s="8">
        <v>42</v>
      </c>
      <c r="K1533" s="8" t="s">
        <v>5613</v>
      </c>
      <c r="L1533" s="9" t="s">
        <v>503</v>
      </c>
      <c r="M1533" s="8" t="s">
        <v>1047</v>
      </c>
      <c r="N1533" s="3"/>
      <c r="O1533" s="3"/>
      <c r="P1533" s="3"/>
      <c r="Q1533" s="3"/>
      <c r="R1533" s="3"/>
      <c r="S1533" s="3"/>
      <c r="T1533" s="3"/>
      <c r="U1533" s="3"/>
      <c r="V1533" s="3"/>
      <c r="W1533" s="3"/>
      <c r="X1533" s="3"/>
    </row>
    <row r="1534" spans="1:24" ht="45">
      <c r="A1534" s="29">
        <v>4</v>
      </c>
      <c r="B1534" s="73" t="s">
        <v>3910</v>
      </c>
      <c r="C1534" s="8">
        <v>211647526</v>
      </c>
      <c r="D1534" s="130" t="s">
        <v>5614</v>
      </c>
      <c r="E1534" s="8">
        <v>200</v>
      </c>
      <c r="F1534" s="8" t="s">
        <v>5615</v>
      </c>
      <c r="G1534" s="8" t="s">
        <v>5616</v>
      </c>
      <c r="H1534" s="8" t="s">
        <v>21</v>
      </c>
      <c r="I1534" s="8" t="s">
        <v>5617</v>
      </c>
      <c r="J1534" s="8">
        <v>199</v>
      </c>
      <c r="K1534" s="8" t="s">
        <v>5618</v>
      </c>
      <c r="L1534" s="9" t="s">
        <v>503</v>
      </c>
      <c r="M1534" s="8" t="s">
        <v>1047</v>
      </c>
      <c r="N1534" s="3"/>
      <c r="O1534" s="3"/>
      <c r="P1534" s="3"/>
      <c r="Q1534" s="3"/>
      <c r="R1534" s="3"/>
      <c r="S1534" s="3"/>
      <c r="T1534" s="3"/>
      <c r="U1534" s="3"/>
      <c r="V1534" s="3"/>
      <c r="W1534" s="3"/>
      <c r="X1534" s="3"/>
    </row>
    <row r="1535" spans="1:24" ht="30">
      <c r="A1535" s="29">
        <v>5</v>
      </c>
      <c r="B1535" s="73" t="s">
        <v>3910</v>
      </c>
      <c r="C1535" s="8">
        <v>211647467</v>
      </c>
      <c r="D1535" s="130" t="s">
        <v>5619</v>
      </c>
      <c r="E1535" s="8">
        <v>25</v>
      </c>
      <c r="F1535" s="8" t="s">
        <v>5620</v>
      </c>
      <c r="G1535" s="8" t="s">
        <v>5621</v>
      </c>
      <c r="H1535" s="8" t="s">
        <v>25</v>
      </c>
      <c r="I1535" s="8" t="s">
        <v>251</v>
      </c>
      <c r="J1535" s="8">
        <v>3</v>
      </c>
      <c r="K1535" s="8" t="s">
        <v>5622</v>
      </c>
      <c r="L1535" s="9" t="s">
        <v>503</v>
      </c>
      <c r="M1535" s="8" t="s">
        <v>5623</v>
      </c>
      <c r="N1535" s="3"/>
      <c r="O1535" s="3"/>
      <c r="P1535" s="3"/>
      <c r="Q1535" s="3"/>
      <c r="R1535" s="3"/>
      <c r="S1535" s="3"/>
      <c r="T1535" s="3"/>
      <c r="U1535" s="3"/>
      <c r="V1535" s="3"/>
      <c r="W1535" s="3"/>
      <c r="X1535" s="3"/>
    </row>
    <row r="1536" spans="1:24" ht="45">
      <c r="A1536" s="29">
        <v>6</v>
      </c>
      <c r="B1536" s="73" t="s">
        <v>3910</v>
      </c>
      <c r="C1536" s="8">
        <v>211647459</v>
      </c>
      <c r="D1536" s="130" t="s">
        <v>5624</v>
      </c>
      <c r="E1536" s="8">
        <v>40</v>
      </c>
      <c r="F1536" s="8" t="s">
        <v>5625</v>
      </c>
      <c r="G1536" s="8" t="s">
        <v>5626</v>
      </c>
      <c r="H1536" s="8" t="s">
        <v>21</v>
      </c>
      <c r="I1536" s="8" t="s">
        <v>5627</v>
      </c>
      <c r="J1536" s="8">
        <v>10.220000000000001</v>
      </c>
      <c r="K1536" s="8" t="s">
        <v>5628</v>
      </c>
      <c r="L1536" s="9" t="s">
        <v>503</v>
      </c>
      <c r="M1536" s="8" t="s">
        <v>5147</v>
      </c>
      <c r="N1536" s="3"/>
      <c r="O1536" s="3"/>
      <c r="P1536" s="3"/>
      <c r="Q1536" s="3"/>
      <c r="R1536" s="3"/>
      <c r="S1536" s="3"/>
      <c r="T1536" s="3"/>
      <c r="U1536" s="3"/>
      <c r="V1536" s="3"/>
      <c r="W1536" s="3"/>
      <c r="X1536" s="3"/>
    </row>
    <row r="1537" spans="1:24" ht="30">
      <c r="A1537" s="29">
        <v>7</v>
      </c>
      <c r="B1537" s="73" t="s">
        <v>3910</v>
      </c>
      <c r="C1537" s="8">
        <v>211648136</v>
      </c>
      <c r="D1537" s="130" t="s">
        <v>5629</v>
      </c>
      <c r="E1537" s="8">
        <v>25</v>
      </c>
      <c r="F1537" s="8" t="s">
        <v>5630</v>
      </c>
      <c r="G1537" s="8" t="s">
        <v>5631</v>
      </c>
      <c r="H1537" s="8" t="s">
        <v>25</v>
      </c>
      <c r="I1537" s="8" t="s">
        <v>465</v>
      </c>
      <c r="J1537" s="8" t="s">
        <v>466</v>
      </c>
      <c r="K1537" s="8" t="s">
        <v>5632</v>
      </c>
      <c r="L1537" s="9" t="s">
        <v>21</v>
      </c>
      <c r="M1537" s="8" t="s">
        <v>1047</v>
      </c>
      <c r="N1537" s="3"/>
      <c r="O1537" s="3"/>
      <c r="P1537" s="3"/>
      <c r="Q1537" s="3"/>
      <c r="R1537" s="3"/>
      <c r="S1537" s="3"/>
      <c r="T1537" s="3"/>
      <c r="U1537" s="3"/>
      <c r="V1537" s="3"/>
      <c r="W1537" s="3"/>
      <c r="X1537" s="3"/>
    </row>
    <row r="1538" spans="1:24" ht="34.5" customHeight="1">
      <c r="A1538" s="29">
        <v>8</v>
      </c>
      <c r="B1538" s="73" t="s">
        <v>3910</v>
      </c>
      <c r="C1538" s="8">
        <v>211648107</v>
      </c>
      <c r="D1538" s="130" t="s">
        <v>5633</v>
      </c>
      <c r="E1538" s="8">
        <v>5.5</v>
      </c>
      <c r="F1538" s="8" t="s">
        <v>5634</v>
      </c>
      <c r="G1538" s="8" t="s">
        <v>5635</v>
      </c>
      <c r="H1538" s="8" t="s">
        <v>25</v>
      </c>
      <c r="I1538" s="8" t="s">
        <v>430</v>
      </c>
      <c r="J1538" s="8">
        <v>0</v>
      </c>
      <c r="K1538" s="8" t="s">
        <v>5636</v>
      </c>
      <c r="L1538" s="9" t="s">
        <v>21</v>
      </c>
      <c r="M1538" s="8" t="s">
        <v>1047</v>
      </c>
      <c r="N1538" s="3"/>
      <c r="O1538" s="3"/>
      <c r="P1538" s="3"/>
      <c r="Q1538" s="3"/>
      <c r="R1538" s="3"/>
      <c r="S1538" s="3"/>
      <c r="T1538" s="3"/>
      <c r="U1538" s="3"/>
      <c r="V1538" s="3"/>
      <c r="W1538" s="3"/>
      <c r="X1538" s="3"/>
    </row>
    <row r="1539" spans="1:24" ht="45">
      <c r="A1539" s="29">
        <v>9</v>
      </c>
      <c r="B1539" s="73" t="s">
        <v>3910</v>
      </c>
      <c r="C1539" s="8">
        <v>211647904</v>
      </c>
      <c r="D1539" s="130" t="s">
        <v>5266</v>
      </c>
      <c r="E1539" s="8">
        <v>30</v>
      </c>
      <c r="F1539" s="8" t="s">
        <v>5637</v>
      </c>
      <c r="G1539" s="8" t="s">
        <v>5638</v>
      </c>
      <c r="H1539" s="8" t="s">
        <v>25</v>
      </c>
      <c r="I1539" s="8" t="s">
        <v>46</v>
      </c>
      <c r="J1539" s="8">
        <v>70</v>
      </c>
      <c r="K1539" s="8" t="s">
        <v>5230</v>
      </c>
      <c r="L1539" s="9" t="s">
        <v>21</v>
      </c>
      <c r="M1539" s="8" t="s">
        <v>1047</v>
      </c>
      <c r="N1539" s="3"/>
      <c r="O1539" s="3"/>
      <c r="P1539" s="3"/>
      <c r="Q1539" s="3"/>
      <c r="R1539" s="3"/>
      <c r="S1539" s="3"/>
      <c r="T1539" s="3"/>
      <c r="U1539" s="3"/>
      <c r="V1539" s="3"/>
      <c r="W1539" s="3"/>
      <c r="X1539" s="3"/>
    </row>
    <row r="1540" spans="1:24" ht="45">
      <c r="A1540" s="29">
        <v>10</v>
      </c>
      <c r="B1540" s="73" t="s">
        <v>3910</v>
      </c>
      <c r="C1540" s="8">
        <v>211646088</v>
      </c>
      <c r="D1540" s="130" t="s">
        <v>5639</v>
      </c>
      <c r="E1540" s="8">
        <v>200</v>
      </c>
      <c r="F1540" s="8" t="s">
        <v>5640</v>
      </c>
      <c r="G1540" s="8" t="s">
        <v>5641</v>
      </c>
      <c r="H1540" s="8" t="s">
        <v>62</v>
      </c>
      <c r="I1540" s="8" t="s">
        <v>5642</v>
      </c>
      <c r="J1540" s="8"/>
      <c r="K1540" s="8" t="s">
        <v>5203</v>
      </c>
      <c r="L1540" s="9"/>
      <c r="M1540" s="8" t="s">
        <v>1047</v>
      </c>
      <c r="N1540" s="3"/>
      <c r="O1540" s="3"/>
      <c r="P1540" s="3"/>
      <c r="Q1540" s="3"/>
      <c r="R1540" s="3"/>
      <c r="S1540" s="3"/>
      <c r="T1540" s="3"/>
      <c r="U1540" s="3"/>
      <c r="V1540" s="3"/>
      <c r="W1540" s="3"/>
      <c r="X1540" s="3"/>
    </row>
    <row r="1541" spans="1:24" ht="30">
      <c r="A1541" s="29">
        <v>11</v>
      </c>
      <c r="B1541" s="73" t="s">
        <v>3910</v>
      </c>
      <c r="C1541" s="8">
        <v>211650845</v>
      </c>
      <c r="D1541" s="130" t="s">
        <v>5643</v>
      </c>
      <c r="E1541" s="8">
        <v>30</v>
      </c>
      <c r="F1541" s="8" t="s">
        <v>5644</v>
      </c>
      <c r="G1541" s="8" t="s">
        <v>30</v>
      </c>
      <c r="H1541" s="8" t="s">
        <v>25</v>
      </c>
      <c r="I1541" s="8" t="s">
        <v>5645</v>
      </c>
      <c r="J1541" s="8">
        <v>159</v>
      </c>
      <c r="K1541" s="8" t="s">
        <v>5646</v>
      </c>
      <c r="L1541" s="9" t="s">
        <v>21</v>
      </c>
      <c r="M1541" s="8" t="s">
        <v>5623</v>
      </c>
      <c r="N1541" s="3"/>
      <c r="O1541" s="3"/>
      <c r="P1541" s="3"/>
      <c r="Q1541" s="3"/>
      <c r="R1541" s="3"/>
      <c r="S1541" s="3"/>
      <c r="T1541" s="3"/>
      <c r="U1541" s="3"/>
      <c r="V1541" s="3"/>
      <c r="W1541" s="3"/>
      <c r="X1541" s="3"/>
    </row>
    <row r="1542" spans="1:24" ht="75">
      <c r="A1542" s="29">
        <v>12</v>
      </c>
      <c r="B1542" s="73" t="s">
        <v>3910</v>
      </c>
      <c r="C1542" s="8">
        <v>211647647</v>
      </c>
      <c r="D1542" s="130" t="s">
        <v>5647</v>
      </c>
      <c r="E1542" s="8">
        <v>750</v>
      </c>
      <c r="F1542" s="8" t="s">
        <v>5648</v>
      </c>
      <c r="G1542" s="8" t="s">
        <v>5649</v>
      </c>
      <c r="H1542" s="8" t="s">
        <v>25</v>
      </c>
      <c r="I1542" s="8" t="s">
        <v>5195</v>
      </c>
      <c r="J1542" s="8" t="s">
        <v>466</v>
      </c>
      <c r="K1542" s="8" t="s">
        <v>5650</v>
      </c>
      <c r="L1542" s="9" t="s">
        <v>503</v>
      </c>
      <c r="M1542" s="8" t="s">
        <v>1047</v>
      </c>
      <c r="N1542" s="3"/>
      <c r="O1542" s="3"/>
      <c r="P1542" s="3"/>
      <c r="Q1542" s="3"/>
      <c r="R1542" s="3"/>
      <c r="S1542" s="3"/>
      <c r="T1542" s="3"/>
      <c r="U1542" s="3"/>
      <c r="V1542" s="3"/>
      <c r="W1542" s="3"/>
      <c r="X1542" s="3"/>
    </row>
    <row r="1543" spans="1:24" ht="30">
      <c r="A1543" s="29">
        <v>13</v>
      </c>
      <c r="B1543" s="73" t="s">
        <v>3910</v>
      </c>
      <c r="C1543" s="8">
        <v>211651088</v>
      </c>
      <c r="D1543" s="130" t="s">
        <v>5651</v>
      </c>
      <c r="E1543" s="8">
        <v>58.5</v>
      </c>
      <c r="F1543" s="8" t="s">
        <v>5652</v>
      </c>
      <c r="G1543" s="8" t="s">
        <v>5653</v>
      </c>
      <c r="H1543" s="8" t="s">
        <v>18</v>
      </c>
      <c r="I1543" s="8" t="s">
        <v>5654</v>
      </c>
      <c r="J1543" s="8">
        <v>96</v>
      </c>
      <c r="K1543" s="8" t="s">
        <v>5655</v>
      </c>
      <c r="L1543" s="9" t="s">
        <v>503</v>
      </c>
      <c r="M1543" s="8" t="s">
        <v>1047</v>
      </c>
      <c r="N1543" s="3"/>
      <c r="O1543" s="3"/>
      <c r="P1543" s="3"/>
      <c r="Q1543" s="3"/>
      <c r="R1543" s="3"/>
      <c r="S1543" s="3"/>
      <c r="T1543" s="3"/>
      <c r="U1543" s="3"/>
      <c r="V1543" s="3"/>
      <c r="W1543" s="3"/>
      <c r="X1543" s="3"/>
    </row>
    <row r="1544" spans="1:24" ht="45">
      <c r="A1544" s="29">
        <v>14</v>
      </c>
      <c r="B1544" s="73" t="s">
        <v>3910</v>
      </c>
      <c r="C1544" s="8">
        <v>211650980</v>
      </c>
      <c r="D1544" s="130" t="s">
        <v>5656</v>
      </c>
      <c r="E1544" s="8">
        <v>58.5</v>
      </c>
      <c r="F1544" s="8" t="s">
        <v>5657</v>
      </c>
      <c r="G1544" s="8" t="s">
        <v>5658</v>
      </c>
      <c r="H1544" s="8" t="s">
        <v>18</v>
      </c>
      <c r="I1544" s="8" t="s">
        <v>5659</v>
      </c>
      <c r="J1544" s="8">
        <v>3</v>
      </c>
      <c r="K1544" s="8" t="s">
        <v>5660</v>
      </c>
      <c r="L1544" s="9" t="s">
        <v>503</v>
      </c>
      <c r="M1544" s="8" t="s">
        <v>1047</v>
      </c>
      <c r="N1544" s="3"/>
      <c r="O1544" s="3"/>
      <c r="P1544" s="3"/>
      <c r="Q1544" s="3"/>
      <c r="R1544" s="3"/>
      <c r="S1544" s="3"/>
      <c r="T1544" s="3"/>
      <c r="U1544" s="3"/>
      <c r="V1544" s="3"/>
      <c r="W1544" s="3"/>
      <c r="X1544" s="3"/>
    </row>
    <row r="1545" spans="1:24" ht="30">
      <c r="A1545" s="29">
        <v>15</v>
      </c>
      <c r="B1545" s="73" t="s">
        <v>3910</v>
      </c>
      <c r="C1545" s="8">
        <v>211650900</v>
      </c>
      <c r="D1545" s="130" t="s">
        <v>5661</v>
      </c>
      <c r="E1545" s="8">
        <v>500</v>
      </c>
      <c r="F1545" s="8" t="s">
        <v>5662</v>
      </c>
      <c r="G1545" s="8" t="s">
        <v>30</v>
      </c>
      <c r="H1545" s="8" t="s">
        <v>25</v>
      </c>
      <c r="I1545" s="8" t="s">
        <v>5663</v>
      </c>
      <c r="J1545" s="8">
        <v>13</v>
      </c>
      <c r="K1545" s="8" t="s">
        <v>5664</v>
      </c>
      <c r="L1545" s="9" t="s">
        <v>503</v>
      </c>
      <c r="M1545" s="8" t="s">
        <v>1047</v>
      </c>
      <c r="N1545" s="3"/>
      <c r="O1545" s="3"/>
      <c r="P1545" s="3"/>
      <c r="Q1545" s="3"/>
      <c r="R1545" s="3"/>
      <c r="S1545" s="3"/>
      <c r="T1545" s="3"/>
      <c r="U1545" s="3"/>
      <c r="V1545" s="3"/>
      <c r="W1545" s="3"/>
      <c r="X1545" s="3"/>
    </row>
    <row r="1546" spans="1:24" ht="45">
      <c r="A1546" s="29">
        <v>16</v>
      </c>
      <c r="B1546" s="73" t="s">
        <v>3910</v>
      </c>
      <c r="C1546" s="8">
        <v>211650744</v>
      </c>
      <c r="D1546" s="130" t="s">
        <v>5665</v>
      </c>
      <c r="E1546" s="8">
        <v>40</v>
      </c>
      <c r="F1546" s="8" t="s">
        <v>5666</v>
      </c>
      <c r="G1546" s="8" t="s">
        <v>527</v>
      </c>
      <c r="H1546" s="8" t="s">
        <v>25</v>
      </c>
      <c r="I1546" s="8" t="s">
        <v>5667</v>
      </c>
      <c r="J1546" s="8">
        <v>553</v>
      </c>
      <c r="K1546" s="8" t="s">
        <v>5668</v>
      </c>
      <c r="L1546" s="9" t="s">
        <v>2816</v>
      </c>
      <c r="M1546" s="8" t="s">
        <v>5147</v>
      </c>
      <c r="N1546" s="3"/>
      <c r="O1546" s="3"/>
      <c r="P1546" s="3"/>
      <c r="Q1546" s="3"/>
      <c r="R1546" s="3"/>
      <c r="S1546" s="3"/>
      <c r="T1546" s="3"/>
      <c r="U1546" s="3"/>
      <c r="V1546" s="3"/>
      <c r="W1546" s="3"/>
      <c r="X1546" s="3"/>
    </row>
    <row r="1547" spans="1:24" ht="60">
      <c r="A1547" s="29">
        <v>17</v>
      </c>
      <c r="B1547" s="73" t="s">
        <v>3910</v>
      </c>
      <c r="C1547" s="8">
        <v>211648161</v>
      </c>
      <c r="D1547" s="130" t="s">
        <v>5669</v>
      </c>
      <c r="E1547" s="8">
        <v>50</v>
      </c>
      <c r="F1547" s="8" t="s">
        <v>5670</v>
      </c>
      <c r="G1547" s="8" t="s">
        <v>5671</v>
      </c>
      <c r="H1547" s="8" t="s">
        <v>21</v>
      </c>
      <c r="I1547" s="8" t="s">
        <v>465</v>
      </c>
      <c r="J1547" s="8" t="s">
        <v>466</v>
      </c>
      <c r="K1547" s="8" t="s">
        <v>5672</v>
      </c>
      <c r="L1547" s="9" t="s">
        <v>503</v>
      </c>
      <c r="M1547" s="8" t="s">
        <v>1047</v>
      </c>
      <c r="N1547" s="3"/>
      <c r="O1547" s="3"/>
      <c r="P1547" s="3"/>
      <c r="Q1547" s="3"/>
      <c r="R1547" s="3"/>
      <c r="S1547" s="3"/>
      <c r="T1547" s="3"/>
      <c r="U1547" s="3"/>
      <c r="V1547" s="3"/>
      <c r="W1547" s="3"/>
      <c r="X1547" s="3"/>
    </row>
    <row r="1548" spans="1:24" ht="120">
      <c r="A1548" s="29">
        <v>18</v>
      </c>
      <c r="B1548" s="73" t="s">
        <v>3910</v>
      </c>
      <c r="C1548" s="8">
        <v>211651703</v>
      </c>
      <c r="D1548" s="130" t="s">
        <v>5424</v>
      </c>
      <c r="E1548" s="8" t="s">
        <v>5425</v>
      </c>
      <c r="F1548" s="8" t="s">
        <v>5426</v>
      </c>
      <c r="G1548" s="8" t="s">
        <v>5427</v>
      </c>
      <c r="H1548" s="8" t="s">
        <v>18</v>
      </c>
      <c r="I1548" s="8" t="s">
        <v>5428</v>
      </c>
      <c r="J1548" s="8" t="s">
        <v>466</v>
      </c>
      <c r="K1548" s="8" t="s">
        <v>5673</v>
      </c>
      <c r="L1548" s="9" t="s">
        <v>144</v>
      </c>
      <c r="M1548" s="8" t="s">
        <v>1047</v>
      </c>
      <c r="N1548" s="3"/>
      <c r="O1548" s="3"/>
      <c r="P1548" s="3"/>
      <c r="Q1548" s="3"/>
      <c r="R1548" s="3"/>
      <c r="S1548" s="3"/>
      <c r="T1548" s="3"/>
      <c r="U1548" s="3"/>
      <c r="V1548" s="3"/>
      <c r="W1548" s="3"/>
      <c r="X1548" s="3"/>
    </row>
    <row r="1549" spans="1:24" ht="57.75">
      <c r="A1549" s="14">
        <v>1</v>
      </c>
      <c r="B1549" s="14" t="s">
        <v>169</v>
      </c>
      <c r="C1549" s="13">
        <v>211648154</v>
      </c>
      <c r="D1549" s="127" t="s">
        <v>5384</v>
      </c>
      <c r="E1549" s="13">
        <v>82.5</v>
      </c>
      <c r="F1549" s="13" t="s">
        <v>5385</v>
      </c>
      <c r="G1549" s="13" t="s">
        <v>30</v>
      </c>
      <c r="H1549" s="13" t="s">
        <v>25</v>
      </c>
      <c r="I1549" s="13" t="s">
        <v>5386</v>
      </c>
      <c r="J1549" s="14">
        <v>64</v>
      </c>
      <c r="K1549" s="14" t="s">
        <v>5674</v>
      </c>
      <c r="L1549" s="14" t="s">
        <v>178</v>
      </c>
      <c r="M1549" s="14" t="s">
        <v>205</v>
      </c>
      <c r="N1549" s="3"/>
      <c r="O1549" s="3"/>
      <c r="P1549" s="3"/>
      <c r="Q1549" s="3"/>
      <c r="R1549" s="3"/>
      <c r="S1549" s="3"/>
      <c r="T1549" s="3"/>
      <c r="U1549" s="3"/>
      <c r="V1549" s="3"/>
      <c r="W1549" s="3"/>
      <c r="X1549" s="3"/>
    </row>
    <row r="1550" spans="1:24" ht="45">
      <c r="A1550" s="14">
        <v>2</v>
      </c>
      <c r="B1550" s="14" t="s">
        <v>169</v>
      </c>
      <c r="C1550" s="13">
        <v>211646328</v>
      </c>
      <c r="D1550" s="127" t="s">
        <v>5392</v>
      </c>
      <c r="E1550" s="13">
        <v>15</v>
      </c>
      <c r="F1550" s="13" t="s">
        <v>1721</v>
      </c>
      <c r="G1550" s="13" t="s">
        <v>1722</v>
      </c>
      <c r="H1550" s="13" t="s">
        <v>18</v>
      </c>
      <c r="I1550" s="13" t="s">
        <v>1723</v>
      </c>
      <c r="J1550" s="14">
        <v>148</v>
      </c>
      <c r="K1550" s="14" t="s">
        <v>1128</v>
      </c>
      <c r="L1550" s="14" t="s">
        <v>144</v>
      </c>
      <c r="M1550" s="14" t="s">
        <v>205</v>
      </c>
      <c r="N1550" s="3"/>
      <c r="O1550" s="3"/>
      <c r="P1550" s="3"/>
      <c r="Q1550" s="3"/>
      <c r="R1550" s="3"/>
      <c r="S1550" s="3"/>
      <c r="T1550" s="3"/>
      <c r="U1550" s="3"/>
      <c r="V1550" s="3"/>
      <c r="W1550" s="3"/>
      <c r="X1550" s="3"/>
    </row>
    <row r="1551" spans="1:24">
      <c r="A1551" s="14">
        <v>3</v>
      </c>
      <c r="B1551" s="45" t="s">
        <v>169</v>
      </c>
      <c r="C1551" s="13">
        <v>211645260</v>
      </c>
      <c r="D1551" s="127" t="s">
        <v>5398</v>
      </c>
      <c r="E1551" s="13">
        <v>20</v>
      </c>
      <c r="F1551" s="13" t="s">
        <v>5399</v>
      </c>
      <c r="G1551" s="13" t="s">
        <v>280</v>
      </c>
      <c r="H1551" s="13" t="s">
        <v>18</v>
      </c>
      <c r="I1551" s="13" t="s">
        <v>5400</v>
      </c>
      <c r="J1551" s="14">
        <v>2.8</v>
      </c>
      <c r="K1551" s="14" t="s">
        <v>5401</v>
      </c>
      <c r="L1551" s="14" t="s">
        <v>144</v>
      </c>
      <c r="M1551" s="14" t="s">
        <v>205</v>
      </c>
      <c r="N1551" s="3"/>
      <c r="O1551" s="3"/>
      <c r="P1551" s="3"/>
      <c r="Q1551" s="3"/>
      <c r="R1551" s="3"/>
      <c r="S1551" s="3"/>
      <c r="T1551" s="3"/>
      <c r="U1551" s="3"/>
      <c r="V1551" s="3"/>
      <c r="W1551" s="3"/>
      <c r="X1551" s="3"/>
    </row>
    <row r="1552" spans="1:24" ht="60">
      <c r="A1552" s="14">
        <v>4</v>
      </c>
      <c r="B1552" s="45" t="s">
        <v>169</v>
      </c>
      <c r="C1552" s="13">
        <v>211644289</v>
      </c>
      <c r="D1552" s="127" t="s">
        <v>5402</v>
      </c>
      <c r="E1552" s="13">
        <v>5.5</v>
      </c>
      <c r="F1552" s="13" t="s">
        <v>2550</v>
      </c>
      <c r="G1552" s="13" t="s">
        <v>5403</v>
      </c>
      <c r="H1552" s="13" t="s">
        <v>5203</v>
      </c>
      <c r="I1552" s="13" t="s">
        <v>2552</v>
      </c>
      <c r="J1552" s="14"/>
      <c r="K1552" s="14" t="s">
        <v>5675</v>
      </c>
      <c r="L1552" s="14" t="s">
        <v>248</v>
      </c>
      <c r="M1552" s="13" t="s">
        <v>179</v>
      </c>
      <c r="N1552" s="3"/>
      <c r="O1552" s="3"/>
      <c r="P1552" s="3"/>
      <c r="Q1552" s="3"/>
      <c r="R1552" s="3"/>
      <c r="S1552" s="3"/>
      <c r="T1552" s="3"/>
      <c r="U1552" s="3"/>
      <c r="V1552" s="3"/>
      <c r="W1552" s="3"/>
      <c r="X1552" s="3"/>
    </row>
    <row r="1553" spans="1:24" ht="43.5">
      <c r="A1553" s="14">
        <v>5</v>
      </c>
      <c r="B1553" s="45" t="s">
        <v>169</v>
      </c>
      <c r="C1553" s="13">
        <v>211642023</v>
      </c>
      <c r="D1553" s="127" t="s">
        <v>4883</v>
      </c>
      <c r="E1553" s="13">
        <v>125.4</v>
      </c>
      <c r="F1553" s="13" t="s">
        <v>4884</v>
      </c>
      <c r="G1553" s="13" t="s">
        <v>1087</v>
      </c>
      <c r="H1553" s="13" t="s">
        <v>18</v>
      </c>
      <c r="I1553" s="13" t="s">
        <v>4885</v>
      </c>
      <c r="J1553" s="14">
        <v>1</v>
      </c>
      <c r="K1553" s="14" t="s">
        <v>5676</v>
      </c>
      <c r="L1553" s="14" t="s">
        <v>144</v>
      </c>
      <c r="M1553" s="14" t="s">
        <v>205</v>
      </c>
      <c r="N1553" s="3"/>
      <c r="O1553" s="3"/>
      <c r="P1553" s="3"/>
      <c r="Q1553" s="3"/>
      <c r="R1553" s="3"/>
      <c r="S1553" s="3"/>
      <c r="T1553" s="3"/>
      <c r="U1553" s="3"/>
      <c r="V1553" s="3"/>
      <c r="W1553" s="3"/>
      <c r="X1553" s="3"/>
    </row>
    <row r="1554" spans="1:24" ht="57.75">
      <c r="A1554" s="14">
        <v>6</v>
      </c>
      <c r="B1554" s="45" t="s">
        <v>169</v>
      </c>
      <c r="C1554" s="13">
        <v>211636314</v>
      </c>
      <c r="D1554" s="127" t="s">
        <v>4906</v>
      </c>
      <c r="E1554" s="13">
        <v>82.5</v>
      </c>
      <c r="F1554" s="13" t="s">
        <v>4907</v>
      </c>
      <c r="G1554" s="13" t="s">
        <v>4908</v>
      </c>
      <c r="H1554" s="13" t="s">
        <v>18</v>
      </c>
      <c r="I1554" s="13" t="s">
        <v>4909</v>
      </c>
      <c r="J1554" s="14">
        <v>75</v>
      </c>
      <c r="K1554" s="14" t="s">
        <v>5677</v>
      </c>
      <c r="L1554" s="14" t="s">
        <v>144</v>
      </c>
      <c r="M1554" s="13" t="s">
        <v>179</v>
      </c>
      <c r="N1554" s="3"/>
      <c r="O1554" s="3"/>
      <c r="P1554" s="3"/>
      <c r="Q1554" s="3"/>
      <c r="R1554" s="3"/>
      <c r="S1554" s="3"/>
      <c r="T1554" s="3"/>
      <c r="U1554" s="3"/>
      <c r="V1554" s="3"/>
      <c r="W1554" s="3"/>
      <c r="X1554" s="3"/>
    </row>
    <row r="1555" spans="1:24" ht="45">
      <c r="A1555" s="14">
        <v>7</v>
      </c>
      <c r="B1555" s="45" t="s">
        <v>169</v>
      </c>
      <c r="C1555" s="13">
        <v>211653330</v>
      </c>
      <c r="D1555" s="127" t="s">
        <v>5678</v>
      </c>
      <c r="E1555" s="13">
        <v>125.4</v>
      </c>
      <c r="F1555" s="13" t="s">
        <v>5679</v>
      </c>
      <c r="G1555" s="13" t="s">
        <v>5680</v>
      </c>
      <c r="H1555" s="13" t="s">
        <v>18</v>
      </c>
      <c r="I1555" s="13" t="s">
        <v>5681</v>
      </c>
      <c r="J1555" s="14"/>
      <c r="K1555" s="14" t="s">
        <v>5682</v>
      </c>
      <c r="L1555" s="14" t="s">
        <v>144</v>
      </c>
      <c r="M1555" s="13" t="s">
        <v>179</v>
      </c>
      <c r="N1555" s="3"/>
      <c r="O1555" s="3"/>
      <c r="P1555" s="3"/>
      <c r="Q1555" s="3"/>
      <c r="R1555" s="3"/>
      <c r="S1555" s="3"/>
      <c r="T1555" s="3"/>
      <c r="U1555" s="3"/>
      <c r="V1555" s="3"/>
      <c r="W1555" s="3"/>
      <c r="X1555" s="3"/>
    </row>
    <row r="1556" spans="1:24" ht="57.75">
      <c r="A1556" s="14">
        <v>8</v>
      </c>
      <c r="B1556" s="45" t="s">
        <v>169</v>
      </c>
      <c r="C1556" s="13">
        <v>211653270</v>
      </c>
      <c r="D1556" s="127" t="s">
        <v>5683</v>
      </c>
      <c r="E1556" s="13">
        <v>15</v>
      </c>
      <c r="F1556" s="13" t="s">
        <v>3577</v>
      </c>
      <c r="G1556" s="13" t="s">
        <v>317</v>
      </c>
      <c r="H1556" s="13" t="s">
        <v>18</v>
      </c>
      <c r="I1556" s="13" t="s">
        <v>3578</v>
      </c>
      <c r="J1556" s="14">
        <v>51</v>
      </c>
      <c r="K1556" s="14" t="s">
        <v>5684</v>
      </c>
      <c r="L1556" s="14" t="s">
        <v>144</v>
      </c>
      <c r="M1556" s="14" t="s">
        <v>205</v>
      </c>
      <c r="N1556" s="3"/>
      <c r="O1556" s="3"/>
      <c r="P1556" s="3"/>
      <c r="Q1556" s="3"/>
      <c r="R1556" s="3"/>
      <c r="S1556" s="3"/>
      <c r="T1556" s="3"/>
      <c r="U1556" s="3"/>
      <c r="V1556" s="3"/>
      <c r="W1556" s="3"/>
      <c r="X1556" s="3"/>
    </row>
    <row r="1557" spans="1:24" ht="30">
      <c r="A1557" s="14">
        <v>9</v>
      </c>
      <c r="B1557" s="45" t="s">
        <v>169</v>
      </c>
      <c r="C1557" s="13">
        <v>211651646</v>
      </c>
      <c r="D1557" s="127" t="s">
        <v>5685</v>
      </c>
      <c r="E1557" s="13">
        <v>20</v>
      </c>
      <c r="F1557" s="13" t="s">
        <v>5686</v>
      </c>
      <c r="G1557" s="13" t="s">
        <v>5687</v>
      </c>
      <c r="H1557" s="13" t="s">
        <v>25</v>
      </c>
      <c r="I1557" s="13" t="s">
        <v>116</v>
      </c>
      <c r="J1557" s="14"/>
      <c r="K1557" s="14" t="s">
        <v>1128</v>
      </c>
      <c r="L1557" s="14" t="s">
        <v>144</v>
      </c>
      <c r="M1557" s="13" t="s">
        <v>179</v>
      </c>
      <c r="N1557" s="3"/>
      <c r="O1557" s="3"/>
      <c r="P1557" s="3"/>
      <c r="Q1557" s="3"/>
      <c r="R1557" s="3"/>
      <c r="S1557" s="3"/>
      <c r="T1557" s="3"/>
      <c r="U1557" s="3"/>
      <c r="V1557" s="3"/>
      <c r="W1557" s="3"/>
      <c r="X1557" s="3"/>
    </row>
    <row r="1558" spans="1:24" ht="30">
      <c r="A1558" s="14">
        <v>10</v>
      </c>
      <c r="B1558" s="45" t="s">
        <v>169</v>
      </c>
      <c r="C1558" s="13">
        <v>211650906</v>
      </c>
      <c r="D1558" s="127" t="s">
        <v>5688</v>
      </c>
      <c r="E1558" s="13">
        <v>250</v>
      </c>
      <c r="F1558" s="13" t="s">
        <v>2588</v>
      </c>
      <c r="G1558" s="13" t="s">
        <v>24</v>
      </c>
      <c r="H1558" s="13" t="s">
        <v>25</v>
      </c>
      <c r="I1558" s="13" t="s">
        <v>2589</v>
      </c>
      <c r="J1558" s="14"/>
      <c r="K1558" s="14" t="s">
        <v>2135</v>
      </c>
      <c r="L1558" s="14" t="s">
        <v>144</v>
      </c>
      <c r="M1558" s="13" t="s">
        <v>179</v>
      </c>
      <c r="N1558" s="3"/>
      <c r="O1558" s="3"/>
      <c r="P1558" s="3"/>
      <c r="Q1558" s="3"/>
      <c r="R1558" s="3"/>
      <c r="S1558" s="3"/>
      <c r="T1558" s="3"/>
      <c r="U1558" s="3"/>
      <c r="V1558" s="3"/>
      <c r="W1558" s="3"/>
      <c r="X1558" s="3"/>
    </row>
    <row r="1559" spans="1:24" ht="57.75">
      <c r="A1559" s="14">
        <v>11</v>
      </c>
      <c r="B1559" s="45" t="s">
        <v>169</v>
      </c>
      <c r="C1559" s="13">
        <v>211650860</v>
      </c>
      <c r="D1559" s="127" t="s">
        <v>5643</v>
      </c>
      <c r="E1559" s="13">
        <v>15</v>
      </c>
      <c r="F1559" s="13" t="s">
        <v>5689</v>
      </c>
      <c r="G1559" s="13" t="s">
        <v>5690</v>
      </c>
      <c r="H1559" s="13" t="s">
        <v>270</v>
      </c>
      <c r="I1559" s="13" t="s">
        <v>5691</v>
      </c>
      <c r="J1559" s="14">
        <v>45</v>
      </c>
      <c r="K1559" s="14" t="s">
        <v>5692</v>
      </c>
      <c r="L1559" s="14" t="s">
        <v>178</v>
      </c>
      <c r="M1559" s="13" t="s">
        <v>179</v>
      </c>
      <c r="N1559" s="3"/>
      <c r="O1559" s="3"/>
      <c r="P1559" s="3"/>
      <c r="Q1559" s="3"/>
      <c r="R1559" s="3"/>
      <c r="S1559" s="3"/>
      <c r="T1559" s="3"/>
      <c r="U1559" s="3"/>
      <c r="V1559" s="3"/>
      <c r="W1559" s="3"/>
      <c r="X1559" s="3"/>
    </row>
    <row r="1560" spans="1:24">
      <c r="A1560" s="14">
        <v>12</v>
      </c>
      <c r="B1560" s="45" t="s">
        <v>169</v>
      </c>
      <c r="C1560" s="13">
        <v>211653471</v>
      </c>
      <c r="D1560" s="127" t="s">
        <v>5693</v>
      </c>
      <c r="E1560" s="13">
        <v>15</v>
      </c>
      <c r="F1560" s="13" t="s">
        <v>4432</v>
      </c>
      <c r="G1560" s="13" t="s">
        <v>1422</v>
      </c>
      <c r="H1560" s="13" t="s">
        <v>25</v>
      </c>
      <c r="I1560" s="13" t="s">
        <v>4434</v>
      </c>
      <c r="J1560" s="14">
        <v>32</v>
      </c>
      <c r="K1560" s="14" t="s">
        <v>2135</v>
      </c>
      <c r="L1560" s="14" t="s">
        <v>144</v>
      </c>
      <c r="M1560" s="14" t="s">
        <v>196</v>
      </c>
      <c r="N1560" s="3"/>
      <c r="O1560" s="3"/>
      <c r="P1560" s="3"/>
      <c r="Q1560" s="3"/>
      <c r="R1560" s="3"/>
      <c r="S1560" s="3"/>
      <c r="T1560" s="3"/>
      <c r="U1560" s="3"/>
      <c r="V1560" s="3"/>
      <c r="W1560" s="3"/>
      <c r="X1560" s="3"/>
    </row>
    <row r="1561" spans="1:24">
      <c r="A1561" s="14">
        <v>13</v>
      </c>
      <c r="B1561" s="45" t="s">
        <v>169</v>
      </c>
      <c r="C1561" s="13">
        <v>211653002</v>
      </c>
      <c r="D1561" s="127" t="s">
        <v>5694</v>
      </c>
      <c r="E1561" s="13">
        <v>10</v>
      </c>
      <c r="F1561" s="13" t="s">
        <v>5695</v>
      </c>
      <c r="G1561" s="13" t="s">
        <v>5696</v>
      </c>
      <c r="H1561" s="13" t="s">
        <v>25</v>
      </c>
      <c r="I1561" s="13" t="s">
        <v>251</v>
      </c>
      <c r="J1561" s="14">
        <v>23</v>
      </c>
      <c r="K1561" s="14" t="s">
        <v>1832</v>
      </c>
      <c r="L1561" s="14" t="s">
        <v>144</v>
      </c>
      <c r="M1561" s="14" t="s">
        <v>196</v>
      </c>
      <c r="N1561" s="3"/>
      <c r="O1561" s="3"/>
      <c r="P1561" s="3"/>
      <c r="Q1561" s="3"/>
      <c r="R1561" s="3"/>
      <c r="S1561" s="3"/>
      <c r="T1561" s="3"/>
      <c r="U1561" s="3"/>
      <c r="V1561" s="3"/>
      <c r="W1561" s="3"/>
      <c r="X1561" s="3"/>
    </row>
    <row r="1562" spans="1:24" ht="45">
      <c r="A1562" s="14">
        <v>14</v>
      </c>
      <c r="B1562" s="45" t="s">
        <v>169</v>
      </c>
      <c r="C1562" s="13">
        <v>211651480</v>
      </c>
      <c r="D1562" s="127" t="s">
        <v>5697</v>
      </c>
      <c r="E1562" s="13">
        <v>58.5</v>
      </c>
      <c r="F1562" s="13" t="s">
        <v>5698</v>
      </c>
      <c r="G1562" s="13" t="s">
        <v>5699</v>
      </c>
      <c r="H1562" s="13" t="s">
        <v>5203</v>
      </c>
      <c r="I1562" s="13" t="s">
        <v>5700</v>
      </c>
      <c r="J1562" s="14">
        <v>54</v>
      </c>
      <c r="K1562" s="14" t="s">
        <v>5701</v>
      </c>
      <c r="L1562" s="14" t="s">
        <v>248</v>
      </c>
      <c r="M1562" s="14" t="s">
        <v>205</v>
      </c>
      <c r="N1562" s="3"/>
      <c r="O1562" s="3"/>
      <c r="P1562" s="3"/>
      <c r="Q1562" s="3"/>
      <c r="R1562" s="3"/>
      <c r="S1562" s="3"/>
      <c r="T1562" s="3"/>
      <c r="U1562" s="3"/>
      <c r="V1562" s="3"/>
      <c r="W1562" s="3"/>
      <c r="X1562" s="3"/>
    </row>
    <row r="1563" spans="1:24">
      <c r="A1563" s="14">
        <v>15</v>
      </c>
      <c r="B1563" s="45" t="s">
        <v>169</v>
      </c>
      <c r="C1563" s="13">
        <v>211651309</v>
      </c>
      <c r="D1563" s="127" t="s">
        <v>5702</v>
      </c>
      <c r="E1563" s="13">
        <v>30</v>
      </c>
      <c r="F1563" s="13" t="s">
        <v>5703</v>
      </c>
      <c r="G1563" s="13" t="s">
        <v>30</v>
      </c>
      <c r="H1563" s="13" t="s">
        <v>21</v>
      </c>
      <c r="I1563" s="13" t="s">
        <v>5704</v>
      </c>
      <c r="J1563" s="14">
        <v>32</v>
      </c>
      <c r="K1563" s="14" t="s">
        <v>1737</v>
      </c>
      <c r="L1563" s="14" t="s">
        <v>178</v>
      </c>
      <c r="M1563" s="14" t="s">
        <v>196</v>
      </c>
      <c r="N1563" s="3"/>
      <c r="O1563" s="3"/>
      <c r="P1563" s="3"/>
      <c r="Q1563" s="3"/>
      <c r="R1563" s="3"/>
      <c r="S1563" s="3"/>
      <c r="T1563" s="3"/>
      <c r="U1563" s="3"/>
      <c r="V1563" s="3"/>
      <c r="W1563" s="3"/>
      <c r="X1563" s="3"/>
    </row>
    <row r="1564" spans="1:24" ht="45">
      <c r="A1564" s="14">
        <v>16</v>
      </c>
      <c r="B1564" s="45" t="s">
        <v>169</v>
      </c>
      <c r="C1564" s="13">
        <v>211650760</v>
      </c>
      <c r="D1564" s="127" t="s">
        <v>5705</v>
      </c>
      <c r="E1564" s="13">
        <v>30</v>
      </c>
      <c r="F1564" s="13" t="s">
        <v>5706</v>
      </c>
      <c r="G1564" s="13" t="s">
        <v>5707</v>
      </c>
      <c r="H1564" s="13" t="s">
        <v>25</v>
      </c>
      <c r="I1564" s="13" t="s">
        <v>5708</v>
      </c>
      <c r="J1564" s="14">
        <v>18</v>
      </c>
      <c r="K1564" s="14" t="s">
        <v>3412</v>
      </c>
      <c r="L1564" s="14" t="s">
        <v>144</v>
      </c>
      <c r="M1564" s="14" t="s">
        <v>205</v>
      </c>
      <c r="N1564" s="3"/>
      <c r="O1564" s="3"/>
      <c r="P1564" s="3"/>
      <c r="Q1564" s="3"/>
      <c r="R1564" s="3"/>
      <c r="S1564" s="3"/>
      <c r="T1564" s="3"/>
      <c r="U1564" s="3"/>
      <c r="V1564" s="3"/>
      <c r="W1564" s="3"/>
      <c r="X1564" s="3"/>
    </row>
    <row r="1565" spans="1:24" ht="30">
      <c r="A1565" s="14">
        <v>17</v>
      </c>
      <c r="B1565" s="45" t="s">
        <v>169</v>
      </c>
      <c r="C1565" s="68">
        <v>211647475</v>
      </c>
      <c r="D1565" s="127" t="s">
        <v>5412</v>
      </c>
      <c r="E1565" s="13">
        <v>160</v>
      </c>
      <c r="F1565" s="13" t="s">
        <v>3614</v>
      </c>
      <c r="G1565" s="13" t="s">
        <v>1887</v>
      </c>
      <c r="H1565" s="13" t="s">
        <v>18</v>
      </c>
      <c r="I1565" s="13" t="s">
        <v>5415</v>
      </c>
      <c r="J1565" s="14">
        <v>41</v>
      </c>
      <c r="K1565" s="13" t="s">
        <v>5709</v>
      </c>
      <c r="L1565" s="14" t="s">
        <v>178</v>
      </c>
      <c r="M1565" s="14" t="s">
        <v>205</v>
      </c>
      <c r="N1565" s="3"/>
      <c r="O1565" s="3"/>
      <c r="P1565" s="3"/>
      <c r="Q1565" s="3"/>
      <c r="R1565" s="3"/>
      <c r="S1565" s="3"/>
      <c r="T1565" s="3"/>
      <c r="U1565" s="3"/>
      <c r="V1565" s="3"/>
      <c r="W1565" s="3"/>
      <c r="X1565" s="3"/>
    </row>
    <row r="1566" spans="1:24" ht="60">
      <c r="A1566" s="19">
        <v>1</v>
      </c>
      <c r="B1566" s="8" t="s">
        <v>1571</v>
      </c>
      <c r="C1566" s="8">
        <v>211656362</v>
      </c>
      <c r="D1566" s="130" t="s">
        <v>5710</v>
      </c>
      <c r="E1566" s="8">
        <v>15</v>
      </c>
      <c r="F1566" s="8" t="s">
        <v>3658</v>
      </c>
      <c r="G1566" s="8" t="s">
        <v>5711</v>
      </c>
      <c r="H1566" s="8" t="s">
        <v>18</v>
      </c>
      <c r="I1566" s="8" t="s">
        <v>3659</v>
      </c>
      <c r="J1566" s="8"/>
      <c r="K1566" s="8" t="s">
        <v>1128</v>
      </c>
      <c r="L1566" s="44" t="s">
        <v>2816</v>
      </c>
      <c r="M1566" s="8" t="s">
        <v>22</v>
      </c>
      <c r="N1566" s="3"/>
      <c r="O1566" s="3"/>
      <c r="P1566" s="3"/>
      <c r="Q1566" s="3"/>
      <c r="R1566" s="3"/>
      <c r="S1566" s="3"/>
      <c r="T1566" s="3"/>
      <c r="U1566" s="3"/>
      <c r="V1566" s="3"/>
      <c r="W1566" s="3"/>
      <c r="X1566" s="3"/>
    </row>
    <row r="1567" spans="1:24" ht="60">
      <c r="A1567" s="19">
        <v>2</v>
      </c>
      <c r="B1567" s="8" t="s">
        <v>1571</v>
      </c>
      <c r="C1567" s="8">
        <v>211656345</v>
      </c>
      <c r="D1567" s="130" t="s">
        <v>5712</v>
      </c>
      <c r="E1567" s="8">
        <v>40</v>
      </c>
      <c r="F1567" s="8" t="s">
        <v>2650</v>
      </c>
      <c r="G1567" s="8" t="s">
        <v>5713</v>
      </c>
      <c r="H1567" s="8" t="s">
        <v>25</v>
      </c>
      <c r="I1567" s="8" t="s">
        <v>2651</v>
      </c>
      <c r="J1567" s="8">
        <v>70</v>
      </c>
      <c r="K1567" s="8" t="s">
        <v>5714</v>
      </c>
      <c r="L1567" s="44" t="s">
        <v>18</v>
      </c>
      <c r="M1567" s="8" t="s">
        <v>28</v>
      </c>
      <c r="N1567" s="3"/>
      <c r="O1567" s="3"/>
      <c r="P1567" s="3"/>
      <c r="Q1567" s="3"/>
      <c r="R1567" s="3"/>
      <c r="S1567" s="3"/>
      <c r="T1567" s="3"/>
      <c r="U1567" s="3"/>
      <c r="V1567" s="3"/>
      <c r="W1567" s="3"/>
      <c r="X1567" s="3"/>
    </row>
    <row r="1568" spans="1:24">
      <c r="A1568" s="19">
        <v>3</v>
      </c>
      <c r="B1568" s="8" t="s">
        <v>1571</v>
      </c>
      <c r="C1568" s="8">
        <v>211656346</v>
      </c>
      <c r="D1568" s="130" t="s">
        <v>5715</v>
      </c>
      <c r="E1568" s="8"/>
      <c r="F1568" s="8" t="s">
        <v>5716</v>
      </c>
      <c r="G1568" s="8" t="s">
        <v>476</v>
      </c>
      <c r="H1568" s="8" t="s">
        <v>25</v>
      </c>
      <c r="I1568" s="8" t="s">
        <v>410</v>
      </c>
      <c r="J1568" s="8">
        <v>0.5</v>
      </c>
      <c r="K1568" s="8" t="s">
        <v>5717</v>
      </c>
      <c r="L1568" s="9" t="s">
        <v>21</v>
      </c>
      <c r="M1568" s="8" t="s">
        <v>5718</v>
      </c>
      <c r="N1568" s="3"/>
      <c r="O1568" s="3"/>
      <c r="P1568" s="3"/>
      <c r="Q1568" s="3"/>
      <c r="R1568" s="3"/>
      <c r="S1568" s="3"/>
      <c r="T1568" s="3"/>
      <c r="U1568" s="3"/>
      <c r="V1568" s="3"/>
      <c r="W1568" s="3"/>
      <c r="X1568" s="3"/>
    </row>
    <row r="1569" spans="1:24">
      <c r="A1569" s="19">
        <v>4</v>
      </c>
      <c r="B1569" s="8" t="s">
        <v>1571</v>
      </c>
      <c r="C1569" s="8">
        <v>211656005</v>
      </c>
      <c r="D1569" s="130" t="s">
        <v>5719</v>
      </c>
      <c r="E1569" s="8">
        <v>125.4</v>
      </c>
      <c r="F1569" s="8" t="s">
        <v>5720</v>
      </c>
      <c r="G1569" s="8" t="s">
        <v>5721</v>
      </c>
      <c r="H1569" s="8" t="s">
        <v>18</v>
      </c>
      <c r="I1569" s="8" t="s">
        <v>5722</v>
      </c>
      <c r="J1569" s="8">
        <v>57.98</v>
      </c>
      <c r="K1569" s="8" t="s">
        <v>1832</v>
      </c>
      <c r="L1569" s="44" t="s">
        <v>18</v>
      </c>
      <c r="M1569" s="8" t="s">
        <v>28</v>
      </c>
      <c r="N1569" s="3"/>
      <c r="O1569" s="3"/>
      <c r="P1569" s="3"/>
      <c r="Q1569" s="3"/>
      <c r="R1569" s="3"/>
      <c r="S1569" s="3"/>
      <c r="T1569" s="3"/>
      <c r="U1569" s="3"/>
      <c r="V1569" s="3"/>
      <c r="W1569" s="3"/>
      <c r="X1569" s="3"/>
    </row>
    <row r="1570" spans="1:24" ht="45">
      <c r="A1570" s="19">
        <v>5</v>
      </c>
      <c r="B1570" s="8" t="s">
        <v>1571</v>
      </c>
      <c r="C1570" s="8">
        <v>211655974</v>
      </c>
      <c r="D1570" s="130" t="s">
        <v>5723</v>
      </c>
      <c r="E1570" s="8">
        <v>58.5</v>
      </c>
      <c r="F1570" s="8" t="s">
        <v>5724</v>
      </c>
      <c r="G1570" s="8" t="s">
        <v>5725</v>
      </c>
      <c r="H1570" s="8" t="s">
        <v>25</v>
      </c>
      <c r="I1570" s="8" t="s">
        <v>5726</v>
      </c>
      <c r="J1570" s="8">
        <v>1264</v>
      </c>
      <c r="K1570" s="8" t="s">
        <v>5727</v>
      </c>
      <c r="L1570" s="9" t="s">
        <v>21</v>
      </c>
      <c r="M1570" s="8" t="s">
        <v>39</v>
      </c>
      <c r="N1570" s="3"/>
      <c r="O1570" s="3"/>
      <c r="P1570" s="3"/>
      <c r="Q1570" s="3"/>
      <c r="R1570" s="3"/>
      <c r="S1570" s="3"/>
      <c r="T1570" s="3"/>
      <c r="U1570" s="3"/>
      <c r="V1570" s="3"/>
      <c r="W1570" s="3"/>
      <c r="X1570" s="3"/>
    </row>
    <row r="1571" spans="1:24" ht="30">
      <c r="A1571" s="19">
        <v>6</v>
      </c>
      <c r="B1571" s="8" t="s">
        <v>1571</v>
      </c>
      <c r="C1571" s="8">
        <v>211655900</v>
      </c>
      <c r="D1571" s="130" t="s">
        <v>5728</v>
      </c>
      <c r="E1571" s="8">
        <v>250</v>
      </c>
      <c r="F1571" s="8" t="s">
        <v>1601</v>
      </c>
      <c r="G1571" s="8" t="s">
        <v>317</v>
      </c>
      <c r="H1571" s="8" t="s">
        <v>25</v>
      </c>
      <c r="I1571" s="8" t="s">
        <v>1602</v>
      </c>
      <c r="J1571" s="8">
        <v>36</v>
      </c>
      <c r="K1571" s="8" t="s">
        <v>5729</v>
      </c>
      <c r="L1571" s="9" t="s">
        <v>21</v>
      </c>
      <c r="M1571" s="8" t="s">
        <v>22</v>
      </c>
      <c r="N1571" s="3"/>
      <c r="O1571" s="3"/>
      <c r="P1571" s="3"/>
      <c r="Q1571" s="3"/>
      <c r="R1571" s="3"/>
      <c r="S1571" s="3"/>
      <c r="T1571" s="3"/>
      <c r="U1571" s="3"/>
      <c r="V1571" s="3"/>
      <c r="W1571" s="3"/>
      <c r="X1571" s="3"/>
    </row>
    <row r="1572" spans="1:24" ht="45">
      <c r="A1572" s="19">
        <v>7</v>
      </c>
      <c r="B1572" s="8" t="s">
        <v>1571</v>
      </c>
      <c r="C1572" s="8">
        <v>211655823</v>
      </c>
      <c r="D1572" s="130" t="s">
        <v>5730</v>
      </c>
      <c r="E1572" s="8">
        <v>15</v>
      </c>
      <c r="F1572" s="8" t="s">
        <v>5731</v>
      </c>
      <c r="G1572" s="8" t="s">
        <v>5732</v>
      </c>
      <c r="H1572" s="8" t="s">
        <v>25</v>
      </c>
      <c r="I1572" s="8" t="s">
        <v>5733</v>
      </c>
      <c r="J1572" s="8">
        <v>109</v>
      </c>
      <c r="K1572" s="8" t="s">
        <v>5734</v>
      </c>
      <c r="L1572" s="9" t="s">
        <v>21</v>
      </c>
      <c r="M1572" s="8" t="s">
        <v>28</v>
      </c>
      <c r="N1572" s="3"/>
      <c r="O1572" s="3"/>
      <c r="P1572" s="3"/>
      <c r="Q1572" s="3"/>
      <c r="R1572" s="3"/>
      <c r="S1572" s="3"/>
      <c r="T1572" s="3"/>
      <c r="U1572" s="3"/>
      <c r="V1572" s="3"/>
      <c r="W1572" s="3"/>
      <c r="X1572" s="3"/>
    </row>
    <row r="1573" spans="1:24" ht="90">
      <c r="A1573" s="19">
        <v>8</v>
      </c>
      <c r="B1573" s="8" t="s">
        <v>1571</v>
      </c>
      <c r="C1573" s="8">
        <v>211655817</v>
      </c>
      <c r="D1573" s="130" t="s">
        <v>5735</v>
      </c>
      <c r="E1573" s="8">
        <v>5</v>
      </c>
      <c r="F1573" s="8" t="s">
        <v>5736</v>
      </c>
      <c r="G1573" s="8" t="s">
        <v>5737</v>
      </c>
      <c r="H1573" s="8" t="s">
        <v>25</v>
      </c>
      <c r="I1573" s="8" t="s">
        <v>5738</v>
      </c>
      <c r="J1573" s="8">
        <v>1</v>
      </c>
      <c r="K1573" s="8" t="s">
        <v>5739</v>
      </c>
      <c r="L1573" s="44" t="s">
        <v>18</v>
      </c>
      <c r="M1573" s="8" t="s">
        <v>28</v>
      </c>
      <c r="N1573" s="3"/>
      <c r="O1573" s="3"/>
      <c r="P1573" s="3"/>
      <c r="Q1573" s="3"/>
      <c r="R1573" s="3"/>
      <c r="S1573" s="3"/>
      <c r="T1573" s="3"/>
      <c r="U1573" s="3"/>
      <c r="V1573" s="3"/>
      <c r="W1573" s="3"/>
      <c r="X1573" s="3"/>
    </row>
    <row r="1574" spans="1:24" ht="30">
      <c r="A1574" s="19">
        <v>9</v>
      </c>
      <c r="B1574" s="8" t="s">
        <v>1571</v>
      </c>
      <c r="C1574" s="8">
        <v>211655640</v>
      </c>
      <c r="D1574" s="130" t="s">
        <v>5740</v>
      </c>
      <c r="E1574" s="8">
        <v>40</v>
      </c>
      <c r="F1574" s="8" t="s">
        <v>5741</v>
      </c>
      <c r="G1574" s="8" t="s">
        <v>348</v>
      </c>
      <c r="H1574" s="8" t="s">
        <v>62</v>
      </c>
      <c r="I1574" s="8" t="s">
        <v>5742</v>
      </c>
      <c r="J1574" s="8">
        <v>116.6</v>
      </c>
      <c r="K1574" s="8" t="s">
        <v>5743</v>
      </c>
      <c r="L1574" s="10" t="s">
        <v>62</v>
      </c>
      <c r="M1574" s="8" t="s">
        <v>28</v>
      </c>
      <c r="N1574" s="3"/>
      <c r="O1574" s="3"/>
      <c r="P1574" s="3"/>
      <c r="Q1574" s="3"/>
      <c r="R1574" s="3"/>
      <c r="S1574" s="3"/>
      <c r="T1574" s="3"/>
      <c r="U1574" s="3"/>
      <c r="V1574" s="3"/>
      <c r="W1574" s="3"/>
      <c r="X1574" s="3"/>
    </row>
    <row r="1575" spans="1:24" ht="75">
      <c r="A1575" s="19">
        <v>10</v>
      </c>
      <c r="B1575" s="8" t="s">
        <v>1571</v>
      </c>
      <c r="C1575" s="8">
        <v>211655586</v>
      </c>
      <c r="D1575" s="130" t="s">
        <v>5744</v>
      </c>
      <c r="E1575" s="8">
        <v>30</v>
      </c>
      <c r="F1575" s="8" t="s">
        <v>5001</v>
      </c>
      <c r="G1575" s="8" t="s">
        <v>5745</v>
      </c>
      <c r="H1575" s="8" t="s">
        <v>25</v>
      </c>
      <c r="I1575" s="8" t="s">
        <v>5002</v>
      </c>
      <c r="J1575" s="8">
        <v>293</v>
      </c>
      <c r="K1575" s="8" t="s">
        <v>5746</v>
      </c>
      <c r="L1575" s="44" t="s">
        <v>2816</v>
      </c>
      <c r="M1575" s="8" t="s">
        <v>22</v>
      </c>
      <c r="N1575" s="3"/>
      <c r="O1575" s="3"/>
      <c r="P1575" s="3"/>
      <c r="Q1575" s="3"/>
      <c r="R1575" s="3"/>
      <c r="S1575" s="3"/>
      <c r="T1575" s="3"/>
      <c r="U1575" s="3"/>
      <c r="V1575" s="3"/>
      <c r="W1575" s="3"/>
      <c r="X1575" s="3"/>
    </row>
    <row r="1576" spans="1:24" ht="45">
      <c r="A1576" s="19">
        <v>11</v>
      </c>
      <c r="B1576" s="8" t="s">
        <v>1571</v>
      </c>
      <c r="C1576" s="8">
        <v>211655568</v>
      </c>
      <c r="D1576" s="130" t="s">
        <v>5747</v>
      </c>
      <c r="E1576" s="8">
        <v>40</v>
      </c>
      <c r="F1576" s="8" t="s">
        <v>5748</v>
      </c>
      <c r="G1576" s="8" t="s">
        <v>5749</v>
      </c>
      <c r="H1576" s="8" t="s">
        <v>25</v>
      </c>
      <c r="I1576" s="8" t="s">
        <v>5750</v>
      </c>
      <c r="J1576" s="8">
        <v>50</v>
      </c>
      <c r="K1576" s="8" t="s">
        <v>5751</v>
      </c>
      <c r="L1576" s="9" t="s">
        <v>21</v>
      </c>
      <c r="M1576" s="8" t="s">
        <v>22</v>
      </c>
      <c r="N1576" s="3"/>
      <c r="O1576" s="3"/>
      <c r="P1576" s="3"/>
      <c r="Q1576" s="3"/>
      <c r="R1576" s="3"/>
      <c r="S1576" s="3"/>
      <c r="T1576" s="3"/>
      <c r="U1576" s="3"/>
      <c r="V1576" s="3"/>
      <c r="W1576" s="3"/>
      <c r="X1576" s="3"/>
    </row>
    <row r="1577" spans="1:24" ht="45">
      <c r="A1577" s="19">
        <v>12</v>
      </c>
      <c r="B1577" s="8" t="s">
        <v>1571</v>
      </c>
      <c r="C1577" s="8">
        <v>211655533</v>
      </c>
      <c r="D1577" s="130" t="s">
        <v>5752</v>
      </c>
      <c r="E1577" s="8">
        <v>320</v>
      </c>
      <c r="F1577" s="8" t="s">
        <v>5753</v>
      </c>
      <c r="G1577" s="8" t="s">
        <v>5754</v>
      </c>
      <c r="H1577" s="8" t="s">
        <v>270</v>
      </c>
      <c r="I1577" s="8" t="s">
        <v>5755</v>
      </c>
      <c r="J1577" s="8">
        <v>764</v>
      </c>
      <c r="K1577" s="8" t="s">
        <v>5756</v>
      </c>
      <c r="L1577" s="9" t="s">
        <v>21</v>
      </c>
      <c r="M1577" s="8" t="s">
        <v>39</v>
      </c>
      <c r="N1577" s="3"/>
      <c r="O1577" s="3"/>
      <c r="P1577" s="3"/>
      <c r="Q1577" s="3"/>
      <c r="R1577" s="3"/>
      <c r="S1577" s="3"/>
      <c r="T1577" s="3"/>
      <c r="U1577" s="3"/>
      <c r="V1577" s="3"/>
      <c r="W1577" s="3"/>
      <c r="X1577" s="3"/>
    </row>
    <row r="1578" spans="1:24" ht="45">
      <c r="A1578" s="19">
        <v>13</v>
      </c>
      <c r="B1578" s="8" t="s">
        <v>1571</v>
      </c>
      <c r="C1578" s="8">
        <v>211655544</v>
      </c>
      <c r="D1578" s="130" t="s">
        <v>5757</v>
      </c>
      <c r="E1578" s="8">
        <v>15</v>
      </c>
      <c r="F1578" s="8" t="s">
        <v>769</v>
      </c>
      <c r="G1578" s="8" t="s">
        <v>5758</v>
      </c>
      <c r="H1578" s="8" t="s">
        <v>25</v>
      </c>
      <c r="I1578" s="8" t="s">
        <v>770</v>
      </c>
      <c r="J1578" s="8">
        <v>82.34</v>
      </c>
      <c r="K1578" s="8" t="s">
        <v>5759</v>
      </c>
      <c r="L1578" s="9" t="s">
        <v>21</v>
      </c>
      <c r="M1578" s="8" t="s">
        <v>39</v>
      </c>
      <c r="N1578" s="3"/>
      <c r="O1578" s="3"/>
      <c r="P1578" s="3"/>
      <c r="Q1578" s="3"/>
      <c r="R1578" s="3"/>
      <c r="S1578" s="3"/>
      <c r="T1578" s="3"/>
      <c r="U1578" s="3"/>
      <c r="V1578" s="3"/>
      <c r="W1578" s="3"/>
      <c r="X1578" s="3"/>
    </row>
    <row r="1579" spans="1:24" ht="45">
      <c r="A1579" s="19">
        <v>14</v>
      </c>
      <c r="B1579" s="8" t="s">
        <v>1571</v>
      </c>
      <c r="C1579" s="8">
        <v>211655494</v>
      </c>
      <c r="D1579" s="130" t="s">
        <v>5760</v>
      </c>
      <c r="E1579" s="8">
        <v>125.4</v>
      </c>
      <c r="F1579" s="8" t="s">
        <v>5761</v>
      </c>
      <c r="G1579" s="8" t="s">
        <v>30</v>
      </c>
      <c r="H1579" s="8" t="s">
        <v>21</v>
      </c>
      <c r="I1579" s="8" t="s">
        <v>5762</v>
      </c>
      <c r="J1579" s="8">
        <v>207</v>
      </c>
      <c r="K1579" s="8" t="s">
        <v>5763</v>
      </c>
      <c r="L1579" s="9" t="s">
        <v>21</v>
      </c>
      <c r="M1579" s="8" t="s">
        <v>39</v>
      </c>
      <c r="N1579" s="3"/>
      <c r="O1579" s="3"/>
      <c r="P1579" s="3"/>
      <c r="Q1579" s="3"/>
      <c r="R1579" s="3"/>
      <c r="S1579" s="3"/>
      <c r="T1579" s="3"/>
      <c r="U1579" s="3"/>
      <c r="V1579" s="3"/>
      <c r="W1579" s="3"/>
      <c r="X1579" s="3"/>
    </row>
    <row r="1580" spans="1:24" ht="60">
      <c r="A1580" s="19">
        <v>15</v>
      </c>
      <c r="B1580" s="8" t="s">
        <v>1571</v>
      </c>
      <c r="C1580" s="8">
        <v>211655492</v>
      </c>
      <c r="D1580" s="130" t="s">
        <v>5760</v>
      </c>
      <c r="E1580" s="8">
        <v>500</v>
      </c>
      <c r="F1580" s="8" t="s">
        <v>5764</v>
      </c>
      <c r="G1580" s="8" t="s">
        <v>5765</v>
      </c>
      <c r="H1580" s="8" t="s">
        <v>25</v>
      </c>
      <c r="I1580" s="8" t="s">
        <v>5766</v>
      </c>
      <c r="J1580" s="8">
        <v>546</v>
      </c>
      <c r="K1580" s="8" t="s">
        <v>449</v>
      </c>
      <c r="L1580" s="44" t="s">
        <v>2816</v>
      </c>
      <c r="M1580" s="8" t="s">
        <v>39</v>
      </c>
      <c r="N1580" s="3"/>
      <c r="O1580" s="3"/>
      <c r="P1580" s="3"/>
      <c r="Q1580" s="3"/>
      <c r="R1580" s="3"/>
      <c r="S1580" s="3"/>
      <c r="T1580" s="3"/>
      <c r="U1580" s="3"/>
      <c r="V1580" s="3"/>
      <c r="W1580" s="3"/>
      <c r="X1580" s="3"/>
    </row>
    <row r="1581" spans="1:24">
      <c r="A1581" s="19">
        <v>16</v>
      </c>
      <c r="B1581" s="8" t="s">
        <v>1571</v>
      </c>
      <c r="C1581" s="8">
        <v>211655367</v>
      </c>
      <c r="D1581" s="130" t="s">
        <v>5767</v>
      </c>
      <c r="E1581" s="8">
        <v>58.5</v>
      </c>
      <c r="F1581" s="8" t="s">
        <v>5768</v>
      </c>
      <c r="G1581" s="8" t="s">
        <v>317</v>
      </c>
      <c r="H1581" s="8" t="s">
        <v>25</v>
      </c>
      <c r="I1581" s="8" t="s">
        <v>5769</v>
      </c>
      <c r="J1581" s="8"/>
      <c r="K1581" s="8" t="s">
        <v>1128</v>
      </c>
      <c r="L1581" s="44" t="s">
        <v>2816</v>
      </c>
      <c r="M1581" s="8" t="s">
        <v>5718</v>
      </c>
      <c r="N1581" s="3"/>
      <c r="O1581" s="3"/>
      <c r="P1581" s="3"/>
      <c r="Q1581" s="3"/>
      <c r="R1581" s="3"/>
      <c r="S1581" s="3"/>
      <c r="T1581" s="3"/>
      <c r="U1581" s="3"/>
      <c r="V1581" s="3"/>
      <c r="W1581" s="3"/>
      <c r="X1581" s="3"/>
    </row>
    <row r="1582" spans="1:24" ht="45">
      <c r="A1582" s="19">
        <v>17</v>
      </c>
      <c r="B1582" s="8" t="s">
        <v>1571</v>
      </c>
      <c r="C1582" s="8">
        <v>211655385</v>
      </c>
      <c r="D1582" s="130" t="s">
        <v>5770</v>
      </c>
      <c r="E1582" s="8">
        <v>15</v>
      </c>
      <c r="F1582" s="8" t="s">
        <v>5771</v>
      </c>
      <c r="G1582" s="8" t="s">
        <v>5772</v>
      </c>
      <c r="H1582" s="8" t="s">
        <v>25</v>
      </c>
      <c r="I1582" s="8" t="s">
        <v>5773</v>
      </c>
      <c r="J1582" s="8">
        <v>79</v>
      </c>
      <c r="K1582" s="8" t="s">
        <v>5774</v>
      </c>
      <c r="L1582" s="9" t="s">
        <v>21</v>
      </c>
      <c r="M1582" s="8" t="s">
        <v>28</v>
      </c>
      <c r="N1582" s="3"/>
      <c r="O1582" s="3"/>
      <c r="P1582" s="3"/>
      <c r="Q1582" s="3"/>
      <c r="R1582" s="3"/>
      <c r="S1582" s="3"/>
      <c r="T1582" s="3"/>
      <c r="U1582" s="3"/>
      <c r="V1582" s="3"/>
      <c r="W1582" s="3"/>
      <c r="X1582" s="3"/>
    </row>
    <row r="1583" spans="1:24" ht="60">
      <c r="A1583" s="19">
        <v>18</v>
      </c>
      <c r="B1583" s="8" t="s">
        <v>1571</v>
      </c>
      <c r="C1583" s="8">
        <v>211655363</v>
      </c>
      <c r="D1583" s="130" t="s">
        <v>5770</v>
      </c>
      <c r="E1583" s="8">
        <v>250</v>
      </c>
      <c r="F1583" s="8" t="s">
        <v>5775</v>
      </c>
      <c r="G1583" s="8" t="s">
        <v>5776</v>
      </c>
      <c r="H1583" s="8" t="s">
        <v>25</v>
      </c>
      <c r="I1583" s="8" t="s">
        <v>5777</v>
      </c>
      <c r="J1583" s="8">
        <v>29.36</v>
      </c>
      <c r="K1583" s="8" t="s">
        <v>5778</v>
      </c>
      <c r="L1583" s="9" t="s">
        <v>21</v>
      </c>
      <c r="M1583" s="8" t="s">
        <v>39</v>
      </c>
      <c r="N1583" s="3"/>
      <c r="O1583" s="3"/>
      <c r="P1583" s="3"/>
      <c r="Q1583" s="3"/>
      <c r="R1583" s="3"/>
      <c r="S1583" s="3"/>
      <c r="T1583" s="3"/>
      <c r="U1583" s="3"/>
      <c r="V1583" s="3"/>
      <c r="W1583" s="3"/>
      <c r="X1583" s="3"/>
    </row>
    <row r="1584" spans="1:24" ht="45">
      <c r="A1584" s="19">
        <v>19</v>
      </c>
      <c r="B1584" s="8" t="s">
        <v>1571</v>
      </c>
      <c r="C1584" s="8">
        <v>211655292</v>
      </c>
      <c r="D1584" s="130" t="s">
        <v>5779</v>
      </c>
      <c r="E1584" s="8">
        <v>58.5</v>
      </c>
      <c r="F1584" s="8" t="s">
        <v>5449</v>
      </c>
      <c r="G1584" s="8" t="s">
        <v>5780</v>
      </c>
      <c r="H1584" s="8" t="s">
        <v>25</v>
      </c>
      <c r="I1584" s="8" t="s">
        <v>5451</v>
      </c>
      <c r="J1584" s="8">
        <v>30</v>
      </c>
      <c r="K1584" s="8" t="s">
        <v>5781</v>
      </c>
      <c r="L1584" s="9" t="s">
        <v>21</v>
      </c>
      <c r="M1584" s="8" t="s">
        <v>22</v>
      </c>
      <c r="N1584" s="3"/>
      <c r="O1584" s="3"/>
      <c r="P1584" s="3"/>
      <c r="Q1584" s="3"/>
      <c r="R1584" s="3"/>
      <c r="S1584" s="3"/>
      <c r="T1584" s="3"/>
      <c r="U1584" s="3"/>
      <c r="V1584" s="3"/>
      <c r="W1584" s="3"/>
      <c r="X1584" s="3"/>
    </row>
    <row r="1585" spans="1:24" ht="75">
      <c r="A1585" s="19">
        <v>20</v>
      </c>
      <c r="B1585" s="8" t="s">
        <v>1571</v>
      </c>
      <c r="C1585" s="8">
        <v>211655222</v>
      </c>
      <c r="D1585" s="130" t="s">
        <v>5782</v>
      </c>
      <c r="E1585" s="8">
        <v>125.4</v>
      </c>
      <c r="F1585" s="8" t="s">
        <v>1582</v>
      </c>
      <c r="G1585" s="8" t="s">
        <v>30</v>
      </c>
      <c r="H1585" s="8" t="s">
        <v>25</v>
      </c>
      <c r="I1585" s="8" t="s">
        <v>1584</v>
      </c>
      <c r="J1585" s="8">
        <v>423</v>
      </c>
      <c r="K1585" s="8" t="s">
        <v>5783</v>
      </c>
      <c r="L1585" s="9" t="s">
        <v>21</v>
      </c>
      <c r="M1585" s="8" t="s">
        <v>39</v>
      </c>
      <c r="N1585" s="3"/>
      <c r="O1585" s="3"/>
      <c r="P1585" s="3"/>
      <c r="Q1585" s="3"/>
      <c r="R1585" s="3"/>
      <c r="S1585" s="3"/>
      <c r="T1585" s="3"/>
      <c r="U1585" s="3"/>
      <c r="V1585" s="3"/>
      <c r="W1585" s="3"/>
      <c r="X1585" s="3"/>
    </row>
    <row r="1586" spans="1:24" ht="60">
      <c r="A1586" s="19">
        <v>21</v>
      </c>
      <c r="B1586" s="8" t="s">
        <v>1571</v>
      </c>
      <c r="C1586" s="8">
        <v>211655150</v>
      </c>
      <c r="D1586" s="130" t="s">
        <v>5784</v>
      </c>
      <c r="E1586" s="8">
        <v>320</v>
      </c>
      <c r="F1586" s="8" t="s">
        <v>5785</v>
      </c>
      <c r="G1586" s="8" t="s">
        <v>5786</v>
      </c>
      <c r="H1586" s="8" t="s">
        <v>25</v>
      </c>
      <c r="I1586" s="8" t="s">
        <v>5787</v>
      </c>
      <c r="J1586" s="8">
        <v>230</v>
      </c>
      <c r="K1586" s="8" t="s">
        <v>5788</v>
      </c>
      <c r="L1586" s="9" t="s">
        <v>21</v>
      </c>
      <c r="M1586" s="8" t="s">
        <v>28</v>
      </c>
      <c r="N1586" s="3"/>
      <c r="O1586" s="3"/>
      <c r="P1586" s="3"/>
      <c r="Q1586" s="3"/>
      <c r="R1586" s="3"/>
      <c r="S1586" s="3"/>
      <c r="T1586" s="3"/>
      <c r="U1586" s="3"/>
      <c r="V1586" s="3"/>
      <c r="W1586" s="3"/>
      <c r="X1586" s="3"/>
    </row>
    <row r="1587" spans="1:24" ht="30">
      <c r="A1587" s="19">
        <v>22</v>
      </c>
      <c r="B1587" s="8" t="s">
        <v>1571</v>
      </c>
      <c r="C1587" s="8">
        <v>211655124</v>
      </c>
      <c r="D1587" s="130" t="s">
        <v>5789</v>
      </c>
      <c r="E1587" s="8">
        <v>125.4</v>
      </c>
      <c r="F1587" s="8" t="s">
        <v>2306</v>
      </c>
      <c r="G1587" s="8" t="s">
        <v>24</v>
      </c>
      <c r="H1587" s="8" t="s">
        <v>25</v>
      </c>
      <c r="I1587" s="8" t="s">
        <v>2308</v>
      </c>
      <c r="J1587" s="8">
        <v>1054.2</v>
      </c>
      <c r="K1587" s="8" t="s">
        <v>5790</v>
      </c>
      <c r="L1587" s="44" t="s">
        <v>5791</v>
      </c>
      <c r="M1587" s="8" t="s">
        <v>39</v>
      </c>
      <c r="N1587" s="3" t="s">
        <v>903</v>
      </c>
      <c r="O1587" s="3"/>
      <c r="P1587" s="3"/>
      <c r="Q1587" s="3"/>
      <c r="R1587" s="3"/>
      <c r="S1587" s="3"/>
      <c r="T1587" s="3"/>
      <c r="U1587" s="3"/>
      <c r="V1587" s="3"/>
      <c r="W1587" s="3"/>
      <c r="X1587" s="3"/>
    </row>
    <row r="1588" spans="1:24" ht="45">
      <c r="A1588" s="19">
        <v>23</v>
      </c>
      <c r="B1588" s="8" t="s">
        <v>1571</v>
      </c>
      <c r="C1588" s="8">
        <v>211654483</v>
      </c>
      <c r="D1588" s="130" t="s">
        <v>5792</v>
      </c>
      <c r="E1588" s="8">
        <v>82.5</v>
      </c>
      <c r="F1588" s="8" t="s">
        <v>4364</v>
      </c>
      <c r="G1588" s="8" t="s">
        <v>5793</v>
      </c>
      <c r="H1588" s="8" t="s">
        <v>25</v>
      </c>
      <c r="I1588" s="8" t="s">
        <v>4366</v>
      </c>
      <c r="J1588" s="8">
        <v>3.5</v>
      </c>
      <c r="K1588" s="8" t="s">
        <v>5794</v>
      </c>
      <c r="L1588" s="44" t="s">
        <v>2816</v>
      </c>
      <c r="M1588" s="8" t="s">
        <v>39</v>
      </c>
      <c r="N1588" s="3"/>
      <c r="O1588" s="3"/>
      <c r="P1588" s="3"/>
      <c r="Q1588" s="3"/>
      <c r="R1588" s="3"/>
      <c r="S1588" s="3"/>
      <c r="T1588" s="3"/>
      <c r="U1588" s="3"/>
      <c r="V1588" s="3"/>
      <c r="W1588" s="3"/>
      <c r="X1588" s="3"/>
    </row>
    <row r="1589" spans="1:24" ht="30">
      <c r="A1589" s="19">
        <v>24</v>
      </c>
      <c r="B1589" s="8" t="s">
        <v>1571</v>
      </c>
      <c r="C1589" s="8">
        <v>211654011</v>
      </c>
      <c r="D1589" s="130" t="s">
        <v>5795</v>
      </c>
      <c r="E1589" s="8">
        <v>15</v>
      </c>
      <c r="F1589" s="8" t="s">
        <v>5796</v>
      </c>
      <c r="G1589" s="8" t="s">
        <v>5797</v>
      </c>
      <c r="H1589" s="8" t="s">
        <v>21</v>
      </c>
      <c r="I1589" s="8" t="s">
        <v>5798</v>
      </c>
      <c r="J1589" s="8">
        <v>51</v>
      </c>
      <c r="K1589" s="8" t="s">
        <v>5799</v>
      </c>
      <c r="L1589" s="9" t="s">
        <v>21</v>
      </c>
      <c r="M1589" s="8" t="s">
        <v>22</v>
      </c>
      <c r="N1589" s="3"/>
      <c r="O1589" s="3"/>
      <c r="P1589" s="3"/>
      <c r="Q1589" s="3"/>
      <c r="R1589" s="3"/>
      <c r="S1589" s="3"/>
      <c r="T1589" s="3"/>
      <c r="U1589" s="3"/>
      <c r="V1589" s="3"/>
      <c r="W1589" s="3"/>
      <c r="X1589" s="3"/>
    </row>
    <row r="1590" spans="1:24" ht="45">
      <c r="A1590" s="19">
        <v>25</v>
      </c>
      <c r="B1590" s="8" t="s">
        <v>1571</v>
      </c>
      <c r="C1590" s="8">
        <v>211653668</v>
      </c>
      <c r="D1590" s="130" t="s">
        <v>5800</v>
      </c>
      <c r="E1590" s="8">
        <v>500</v>
      </c>
      <c r="F1590" s="8" t="s">
        <v>5801</v>
      </c>
      <c r="G1590" s="8" t="s">
        <v>5802</v>
      </c>
      <c r="H1590" s="8" t="s">
        <v>25</v>
      </c>
      <c r="I1590" s="8" t="s">
        <v>5803</v>
      </c>
      <c r="J1590" s="8"/>
      <c r="K1590" s="8" t="s">
        <v>5804</v>
      </c>
      <c r="L1590" s="44" t="s">
        <v>2816</v>
      </c>
      <c r="M1590" s="8" t="s">
        <v>39</v>
      </c>
      <c r="N1590" s="3"/>
      <c r="O1590" s="3"/>
      <c r="P1590" s="3"/>
      <c r="Q1590" s="3"/>
      <c r="R1590" s="3"/>
      <c r="S1590" s="3"/>
      <c r="T1590" s="3"/>
      <c r="U1590" s="3"/>
      <c r="V1590" s="3"/>
      <c r="W1590" s="3"/>
      <c r="X1590" s="3"/>
    </row>
    <row r="1591" spans="1:24" ht="45">
      <c r="A1591" s="19">
        <v>26</v>
      </c>
      <c r="B1591" s="8" t="s">
        <v>1571</v>
      </c>
      <c r="C1591" s="8">
        <v>211653400</v>
      </c>
      <c r="D1591" s="130" t="s">
        <v>5805</v>
      </c>
      <c r="E1591" s="8">
        <v>125.4</v>
      </c>
      <c r="F1591" s="8" t="s">
        <v>5806</v>
      </c>
      <c r="G1591" s="8" t="s">
        <v>5807</v>
      </c>
      <c r="H1591" s="8" t="s">
        <v>25</v>
      </c>
      <c r="I1591" s="8" t="s">
        <v>5808</v>
      </c>
      <c r="J1591" s="8">
        <v>114</v>
      </c>
      <c r="K1591" s="8" t="s">
        <v>5809</v>
      </c>
      <c r="L1591" s="44" t="s">
        <v>2816</v>
      </c>
      <c r="M1591" s="8" t="s">
        <v>5718</v>
      </c>
      <c r="N1591" s="3"/>
      <c r="O1591" s="3"/>
      <c r="P1591" s="3"/>
      <c r="Q1591" s="3"/>
      <c r="R1591" s="3"/>
      <c r="S1591" s="3"/>
      <c r="T1591" s="3"/>
      <c r="U1591" s="3"/>
      <c r="V1591" s="3"/>
      <c r="W1591" s="3"/>
      <c r="X1591" s="3"/>
    </row>
    <row r="1592" spans="1:24" ht="45">
      <c r="A1592" s="19">
        <v>27</v>
      </c>
      <c r="B1592" s="8" t="s">
        <v>1571</v>
      </c>
      <c r="C1592" s="8">
        <v>211653323</v>
      </c>
      <c r="D1592" s="130" t="s">
        <v>5810</v>
      </c>
      <c r="E1592" s="8">
        <v>30</v>
      </c>
      <c r="F1592" s="8" t="s">
        <v>5307</v>
      </c>
      <c r="G1592" s="8" t="s">
        <v>280</v>
      </c>
      <c r="H1592" s="8" t="s">
        <v>18</v>
      </c>
      <c r="I1592" s="8" t="s">
        <v>46</v>
      </c>
      <c r="J1592" s="8"/>
      <c r="K1592" s="8" t="s">
        <v>1128</v>
      </c>
      <c r="L1592" s="44" t="s">
        <v>2816</v>
      </c>
      <c r="M1592" s="8" t="s">
        <v>22</v>
      </c>
      <c r="N1592" s="3"/>
      <c r="O1592" s="3"/>
      <c r="P1592" s="3"/>
      <c r="Q1592" s="3"/>
      <c r="R1592" s="3"/>
      <c r="S1592" s="3"/>
      <c r="T1592" s="3"/>
      <c r="U1592" s="3"/>
      <c r="V1592" s="3"/>
      <c r="W1592" s="3"/>
      <c r="X1592" s="3"/>
    </row>
    <row r="1593" spans="1:24" ht="45">
      <c r="A1593" s="19">
        <v>28</v>
      </c>
      <c r="B1593" s="8" t="s">
        <v>1571</v>
      </c>
      <c r="C1593" s="8">
        <v>211652395</v>
      </c>
      <c r="D1593" s="130" t="s">
        <v>5811</v>
      </c>
      <c r="E1593" s="8">
        <v>20</v>
      </c>
      <c r="F1593" s="8" t="s">
        <v>344</v>
      </c>
      <c r="G1593" s="8" t="s">
        <v>5812</v>
      </c>
      <c r="H1593" s="8" t="s">
        <v>25</v>
      </c>
      <c r="I1593" s="8" t="s">
        <v>345</v>
      </c>
      <c r="J1593" s="8">
        <v>111</v>
      </c>
      <c r="K1593" s="8" t="s">
        <v>5813</v>
      </c>
      <c r="L1593" s="9" t="s">
        <v>21</v>
      </c>
      <c r="M1593" s="8" t="s">
        <v>22</v>
      </c>
      <c r="N1593" s="3"/>
      <c r="O1593" s="3"/>
      <c r="P1593" s="3"/>
      <c r="Q1593" s="3"/>
      <c r="R1593" s="3"/>
      <c r="S1593" s="3"/>
      <c r="T1593" s="3"/>
      <c r="U1593" s="3"/>
      <c r="V1593" s="3"/>
      <c r="W1593" s="3"/>
      <c r="X1593" s="3"/>
    </row>
    <row r="1594" spans="1:24" ht="45">
      <c r="A1594" s="19">
        <v>29</v>
      </c>
      <c r="B1594" s="8" t="s">
        <v>1571</v>
      </c>
      <c r="C1594" s="8">
        <v>211652253</v>
      </c>
      <c r="D1594" s="130" t="s">
        <v>5814</v>
      </c>
      <c r="E1594" s="8">
        <v>250</v>
      </c>
      <c r="F1594" s="8" t="s">
        <v>5815</v>
      </c>
      <c r="G1594" s="8" t="s">
        <v>5816</v>
      </c>
      <c r="H1594" s="8" t="s">
        <v>25</v>
      </c>
      <c r="I1594" s="8" t="s">
        <v>5817</v>
      </c>
      <c r="J1594" s="8">
        <v>594</v>
      </c>
      <c r="K1594" s="8" t="s">
        <v>449</v>
      </c>
      <c r="L1594" s="44" t="s">
        <v>2816</v>
      </c>
      <c r="M1594" s="8" t="s">
        <v>39</v>
      </c>
      <c r="N1594" s="3"/>
      <c r="O1594" s="3"/>
      <c r="P1594" s="3"/>
      <c r="Q1594" s="3"/>
      <c r="R1594" s="3"/>
      <c r="S1594" s="3"/>
      <c r="T1594" s="3"/>
      <c r="U1594" s="3"/>
      <c r="V1594" s="3"/>
      <c r="W1594" s="3"/>
      <c r="X1594" s="3"/>
    </row>
    <row r="1595" spans="1:24" ht="60">
      <c r="A1595" s="19">
        <v>30</v>
      </c>
      <c r="B1595" s="8" t="s">
        <v>1571</v>
      </c>
      <c r="C1595" s="8">
        <v>211652234</v>
      </c>
      <c r="D1595" s="130" t="s">
        <v>5818</v>
      </c>
      <c r="E1595" s="8">
        <v>40</v>
      </c>
      <c r="F1595" s="8" t="s">
        <v>5819</v>
      </c>
      <c r="G1595" s="8" t="s">
        <v>460</v>
      </c>
      <c r="H1595" s="8" t="s">
        <v>21</v>
      </c>
      <c r="I1595" s="8" t="s">
        <v>5820</v>
      </c>
      <c r="J1595" s="8">
        <v>1.2</v>
      </c>
      <c r="K1595" s="8" t="s">
        <v>5821</v>
      </c>
      <c r="L1595" s="9" t="s">
        <v>21</v>
      </c>
      <c r="M1595" s="8" t="s">
        <v>28</v>
      </c>
      <c r="N1595" s="3"/>
      <c r="O1595" s="3"/>
      <c r="P1595" s="3"/>
      <c r="Q1595" s="3"/>
      <c r="R1595" s="3"/>
      <c r="S1595" s="3"/>
      <c r="T1595" s="3"/>
      <c r="U1595" s="3"/>
      <c r="V1595" s="3"/>
      <c r="W1595" s="3"/>
      <c r="X1595" s="3"/>
    </row>
    <row r="1596" spans="1:24" ht="45">
      <c r="A1596" s="14">
        <v>1</v>
      </c>
      <c r="B1596" s="45" t="s">
        <v>169</v>
      </c>
      <c r="C1596" s="13">
        <v>211651618</v>
      </c>
      <c r="D1596" s="127" t="s">
        <v>5822</v>
      </c>
      <c r="E1596" s="13">
        <v>125.4</v>
      </c>
      <c r="F1596" s="13" t="s">
        <v>5823</v>
      </c>
      <c r="G1596" s="13" t="s">
        <v>5824</v>
      </c>
      <c r="H1596" s="13" t="s">
        <v>18</v>
      </c>
      <c r="I1596" s="13" t="s">
        <v>1438</v>
      </c>
      <c r="J1596" s="14">
        <v>33</v>
      </c>
      <c r="K1596" s="14" t="s">
        <v>4421</v>
      </c>
      <c r="L1596" s="14" t="s">
        <v>144</v>
      </c>
      <c r="M1596" s="14" t="s">
        <v>205</v>
      </c>
      <c r="N1596" s="3"/>
      <c r="O1596" s="3"/>
      <c r="P1596" s="3"/>
      <c r="Q1596" s="3"/>
      <c r="R1596" s="3"/>
      <c r="S1596" s="3"/>
      <c r="T1596" s="3"/>
      <c r="U1596" s="3"/>
      <c r="V1596" s="3"/>
      <c r="W1596" s="3"/>
      <c r="X1596" s="3"/>
    </row>
    <row r="1597" spans="1:24" ht="29.25">
      <c r="A1597" s="14">
        <v>2</v>
      </c>
      <c r="B1597" s="45" t="s">
        <v>169</v>
      </c>
      <c r="C1597" s="14">
        <v>211656385</v>
      </c>
      <c r="D1597" s="128" t="s">
        <v>5825</v>
      </c>
      <c r="E1597" s="14">
        <v>20</v>
      </c>
      <c r="F1597" s="14" t="s">
        <v>5826</v>
      </c>
      <c r="G1597" s="14" t="s">
        <v>30</v>
      </c>
      <c r="H1597" s="14" t="s">
        <v>25</v>
      </c>
      <c r="I1597" s="14" t="s">
        <v>5827</v>
      </c>
      <c r="J1597" s="14"/>
      <c r="K1597" s="14" t="s">
        <v>5828</v>
      </c>
      <c r="L1597" s="14" t="s">
        <v>144</v>
      </c>
      <c r="M1597" s="13" t="s">
        <v>179</v>
      </c>
      <c r="N1597" s="3"/>
      <c r="O1597" s="3"/>
      <c r="P1597" s="3"/>
      <c r="Q1597" s="3"/>
      <c r="R1597" s="3"/>
      <c r="S1597" s="3"/>
      <c r="T1597" s="3"/>
      <c r="U1597" s="3"/>
      <c r="V1597" s="3"/>
      <c r="W1597" s="3"/>
      <c r="X1597" s="3"/>
    </row>
    <row r="1598" spans="1:24" ht="43.5">
      <c r="A1598" s="14">
        <v>3</v>
      </c>
      <c r="B1598" s="45" t="s">
        <v>169</v>
      </c>
      <c r="C1598" s="14">
        <v>211655548</v>
      </c>
      <c r="D1598" s="128" t="s">
        <v>5829</v>
      </c>
      <c r="E1598" s="14">
        <v>58.5</v>
      </c>
      <c r="F1598" s="14" t="s">
        <v>5830</v>
      </c>
      <c r="G1598" s="14" t="s">
        <v>5831</v>
      </c>
      <c r="H1598" s="14" t="s">
        <v>25</v>
      </c>
      <c r="I1598" s="14" t="s">
        <v>5832</v>
      </c>
      <c r="J1598" s="14"/>
      <c r="K1598" s="14" t="s">
        <v>1128</v>
      </c>
      <c r="L1598" s="14" t="s">
        <v>144</v>
      </c>
      <c r="M1598" s="13" t="s">
        <v>179</v>
      </c>
      <c r="N1598" s="3"/>
      <c r="O1598" s="3"/>
      <c r="P1598" s="3"/>
      <c r="Q1598" s="3"/>
      <c r="R1598" s="3"/>
      <c r="S1598" s="3"/>
      <c r="T1598" s="3"/>
      <c r="U1598" s="3"/>
      <c r="V1598" s="3"/>
      <c r="W1598" s="3"/>
      <c r="X1598" s="3"/>
    </row>
    <row r="1599" spans="1:24" ht="45">
      <c r="A1599" s="14">
        <v>4</v>
      </c>
      <c r="B1599" s="14" t="s">
        <v>169</v>
      </c>
      <c r="C1599" s="13">
        <v>211646328</v>
      </c>
      <c r="D1599" s="127" t="s">
        <v>5392</v>
      </c>
      <c r="E1599" s="13">
        <v>15</v>
      </c>
      <c r="F1599" s="13" t="s">
        <v>1721</v>
      </c>
      <c r="G1599" s="13" t="s">
        <v>1722</v>
      </c>
      <c r="H1599" s="13" t="s">
        <v>18</v>
      </c>
      <c r="I1599" s="13" t="s">
        <v>1723</v>
      </c>
      <c r="J1599" s="14">
        <v>148</v>
      </c>
      <c r="K1599" s="14" t="s">
        <v>1128</v>
      </c>
      <c r="L1599" s="14" t="s">
        <v>144</v>
      </c>
      <c r="M1599" s="14" t="s">
        <v>205</v>
      </c>
      <c r="N1599" s="3"/>
      <c r="O1599" s="3"/>
      <c r="P1599" s="3"/>
      <c r="Q1599" s="3"/>
      <c r="R1599" s="3"/>
      <c r="S1599" s="3"/>
      <c r="T1599" s="3"/>
      <c r="U1599" s="3"/>
      <c r="V1599" s="3"/>
      <c r="W1599" s="3"/>
      <c r="X1599" s="3"/>
    </row>
    <row r="1600" spans="1:24" ht="30">
      <c r="A1600" s="14">
        <v>5</v>
      </c>
      <c r="B1600" s="45" t="s">
        <v>169</v>
      </c>
      <c r="C1600" s="13">
        <v>211645260</v>
      </c>
      <c r="D1600" s="127" t="s">
        <v>5398</v>
      </c>
      <c r="E1600" s="13">
        <v>20</v>
      </c>
      <c r="F1600" s="13" t="s">
        <v>5399</v>
      </c>
      <c r="G1600" s="13" t="s">
        <v>280</v>
      </c>
      <c r="H1600" s="13" t="s">
        <v>62</v>
      </c>
      <c r="I1600" s="13" t="s">
        <v>5400</v>
      </c>
      <c r="J1600" s="14">
        <v>2.8</v>
      </c>
      <c r="K1600" s="14" t="s">
        <v>5833</v>
      </c>
      <c r="L1600" s="14" t="s">
        <v>144</v>
      </c>
      <c r="M1600" s="14" t="s">
        <v>205</v>
      </c>
      <c r="N1600" s="3"/>
      <c r="O1600" s="3"/>
      <c r="P1600" s="3"/>
      <c r="Q1600" s="3"/>
      <c r="R1600" s="3"/>
      <c r="S1600" s="3"/>
      <c r="T1600" s="3"/>
      <c r="U1600" s="3"/>
      <c r="V1600" s="3"/>
      <c r="W1600" s="3"/>
      <c r="X1600" s="3"/>
    </row>
    <row r="1601" spans="1:24" ht="30">
      <c r="A1601" s="14">
        <v>6</v>
      </c>
      <c r="B1601" s="45" t="s">
        <v>169</v>
      </c>
      <c r="C1601" s="13">
        <v>211651646</v>
      </c>
      <c r="D1601" s="127" t="s">
        <v>5685</v>
      </c>
      <c r="E1601" s="13">
        <v>20</v>
      </c>
      <c r="F1601" s="13" t="s">
        <v>5686</v>
      </c>
      <c r="G1601" s="13" t="s">
        <v>5687</v>
      </c>
      <c r="H1601" s="13" t="s">
        <v>25</v>
      </c>
      <c r="I1601" s="13" t="s">
        <v>116</v>
      </c>
      <c r="J1601" s="14">
        <v>97</v>
      </c>
      <c r="K1601" s="14" t="s">
        <v>449</v>
      </c>
      <c r="L1601" s="14" t="s">
        <v>144</v>
      </c>
      <c r="M1601" s="13" t="s">
        <v>179</v>
      </c>
      <c r="N1601" s="3"/>
      <c r="O1601" s="3"/>
      <c r="P1601" s="3"/>
      <c r="Q1601" s="3"/>
      <c r="R1601" s="3"/>
      <c r="S1601" s="3"/>
      <c r="T1601" s="3"/>
      <c r="U1601" s="3"/>
      <c r="V1601" s="3"/>
      <c r="W1601" s="3"/>
      <c r="X1601" s="3"/>
    </row>
    <row r="1602" spans="1:24" ht="57.75">
      <c r="A1602" s="14">
        <v>7</v>
      </c>
      <c r="B1602" s="45" t="s">
        <v>169</v>
      </c>
      <c r="C1602" s="13">
        <v>211650906</v>
      </c>
      <c r="D1602" s="127" t="s">
        <v>5688</v>
      </c>
      <c r="E1602" s="13">
        <v>250</v>
      </c>
      <c r="F1602" s="13" t="s">
        <v>2588</v>
      </c>
      <c r="G1602" s="13" t="s">
        <v>24</v>
      </c>
      <c r="H1602" s="13" t="s">
        <v>25</v>
      </c>
      <c r="I1602" s="13" t="s">
        <v>2589</v>
      </c>
      <c r="J1602" s="14">
        <v>30</v>
      </c>
      <c r="K1602" s="14" t="s">
        <v>5834</v>
      </c>
      <c r="L1602" s="14" t="s">
        <v>144</v>
      </c>
      <c r="M1602" s="13" t="s">
        <v>179</v>
      </c>
      <c r="N1602" s="3"/>
      <c r="O1602" s="3"/>
      <c r="P1602" s="3"/>
      <c r="Q1602" s="3"/>
      <c r="R1602" s="3"/>
      <c r="S1602" s="3"/>
      <c r="T1602" s="3"/>
      <c r="U1602" s="3"/>
      <c r="V1602" s="3"/>
      <c r="W1602" s="3"/>
      <c r="X1602" s="3"/>
    </row>
    <row r="1603" spans="1:24" ht="57.75">
      <c r="A1603" s="14">
        <v>8</v>
      </c>
      <c r="B1603" s="45" t="s">
        <v>169</v>
      </c>
      <c r="C1603" s="13">
        <v>211653330</v>
      </c>
      <c r="D1603" s="127" t="s">
        <v>5678</v>
      </c>
      <c r="E1603" s="13">
        <v>125.4</v>
      </c>
      <c r="F1603" s="13" t="s">
        <v>5679</v>
      </c>
      <c r="G1603" s="13" t="s">
        <v>5680</v>
      </c>
      <c r="H1603" s="13" t="s">
        <v>18</v>
      </c>
      <c r="I1603" s="13" t="s">
        <v>5681</v>
      </c>
      <c r="J1603" s="14" t="s">
        <v>5835</v>
      </c>
      <c r="K1603" s="14" t="s">
        <v>5836</v>
      </c>
      <c r="L1603" s="14" t="s">
        <v>144</v>
      </c>
      <c r="M1603" s="13" t="s">
        <v>179</v>
      </c>
      <c r="N1603" s="3"/>
      <c r="O1603" s="3"/>
      <c r="P1603" s="3"/>
      <c r="Q1603" s="3"/>
      <c r="R1603" s="3"/>
      <c r="S1603" s="3"/>
      <c r="T1603" s="3"/>
      <c r="U1603" s="3"/>
      <c r="V1603" s="3"/>
      <c r="W1603" s="3"/>
      <c r="X1603" s="3"/>
    </row>
    <row r="1604" spans="1:24" ht="100.5">
      <c r="A1604" s="14">
        <v>9</v>
      </c>
      <c r="B1604" s="45" t="s">
        <v>169</v>
      </c>
      <c r="C1604" s="13">
        <v>211655557</v>
      </c>
      <c r="D1604" s="127" t="s">
        <v>5752</v>
      </c>
      <c r="E1604" s="13">
        <v>30</v>
      </c>
      <c r="F1604" s="13" t="s">
        <v>5837</v>
      </c>
      <c r="G1604" s="13" t="s">
        <v>30</v>
      </c>
      <c r="H1604" s="13" t="s">
        <v>21</v>
      </c>
      <c r="I1604" s="13" t="s">
        <v>5838</v>
      </c>
      <c r="J1604" s="14">
        <v>11</v>
      </c>
      <c r="K1604" s="14" t="s">
        <v>5839</v>
      </c>
      <c r="L1604" s="14" t="s">
        <v>178</v>
      </c>
      <c r="M1604" s="14" t="s">
        <v>196</v>
      </c>
      <c r="N1604" s="3"/>
      <c r="O1604" s="3"/>
      <c r="P1604" s="3"/>
      <c r="Q1604" s="3"/>
      <c r="R1604" s="3"/>
      <c r="S1604" s="3"/>
      <c r="T1604" s="3"/>
      <c r="U1604" s="3"/>
      <c r="V1604" s="3"/>
      <c r="W1604" s="3"/>
      <c r="X1604" s="3"/>
    </row>
    <row r="1605" spans="1:24" ht="72">
      <c r="A1605" s="14">
        <v>10</v>
      </c>
      <c r="B1605" s="45" t="s">
        <v>169</v>
      </c>
      <c r="C1605" s="13">
        <v>211653471</v>
      </c>
      <c r="D1605" s="127" t="s">
        <v>5693</v>
      </c>
      <c r="E1605" s="13">
        <v>15</v>
      </c>
      <c r="F1605" s="13" t="s">
        <v>4432</v>
      </c>
      <c r="G1605" s="13" t="s">
        <v>1422</v>
      </c>
      <c r="H1605" s="13" t="s">
        <v>25</v>
      </c>
      <c r="I1605" s="13" t="s">
        <v>4434</v>
      </c>
      <c r="J1605" s="14">
        <v>15</v>
      </c>
      <c r="K1605" s="14" t="s">
        <v>5840</v>
      </c>
      <c r="L1605" s="14" t="s">
        <v>144</v>
      </c>
      <c r="M1605" s="14" t="s">
        <v>196</v>
      </c>
      <c r="N1605" s="3"/>
      <c r="O1605" s="3"/>
      <c r="P1605" s="3"/>
      <c r="Q1605" s="3"/>
      <c r="R1605" s="3"/>
      <c r="S1605" s="3"/>
      <c r="T1605" s="3"/>
      <c r="U1605" s="3"/>
      <c r="V1605" s="3"/>
      <c r="W1605" s="3"/>
      <c r="X1605" s="3"/>
    </row>
    <row r="1606" spans="1:24" ht="45">
      <c r="A1606" s="14">
        <v>11</v>
      </c>
      <c r="B1606" s="45" t="s">
        <v>169</v>
      </c>
      <c r="C1606" s="13">
        <v>211653002</v>
      </c>
      <c r="D1606" s="127" t="s">
        <v>5694</v>
      </c>
      <c r="E1606" s="13">
        <v>10</v>
      </c>
      <c r="F1606" s="13" t="s">
        <v>5695</v>
      </c>
      <c r="G1606" s="13" t="s">
        <v>5696</v>
      </c>
      <c r="H1606" s="13" t="s">
        <v>21</v>
      </c>
      <c r="I1606" s="13" t="s">
        <v>251</v>
      </c>
      <c r="J1606" s="14">
        <v>1</v>
      </c>
      <c r="K1606" s="7" t="s">
        <v>5841</v>
      </c>
      <c r="L1606" s="14" t="s">
        <v>178</v>
      </c>
      <c r="M1606" s="14" t="s">
        <v>196</v>
      </c>
      <c r="N1606" s="3" t="s">
        <v>5842</v>
      </c>
      <c r="O1606" s="3"/>
      <c r="P1606" s="3"/>
      <c r="Q1606" s="3"/>
      <c r="R1606" s="3"/>
      <c r="S1606" s="3"/>
      <c r="T1606" s="3"/>
      <c r="U1606" s="3"/>
      <c r="V1606" s="3"/>
      <c r="W1606" s="3"/>
      <c r="X1606" s="3"/>
    </row>
    <row r="1607" spans="1:24" ht="45">
      <c r="A1607" s="14">
        <v>12</v>
      </c>
      <c r="B1607" s="45" t="s">
        <v>169</v>
      </c>
      <c r="C1607" s="13">
        <v>211650760</v>
      </c>
      <c r="D1607" s="127" t="s">
        <v>5705</v>
      </c>
      <c r="E1607" s="13">
        <v>30</v>
      </c>
      <c r="F1607" s="13" t="s">
        <v>5706</v>
      </c>
      <c r="G1607" s="13" t="s">
        <v>5707</v>
      </c>
      <c r="H1607" s="13" t="s">
        <v>18</v>
      </c>
      <c r="I1607" s="13" t="s">
        <v>5708</v>
      </c>
      <c r="J1607" s="14">
        <v>32</v>
      </c>
      <c r="K1607" s="14" t="s">
        <v>5843</v>
      </c>
      <c r="L1607" s="14" t="s">
        <v>248</v>
      </c>
      <c r="M1607" s="14" t="s">
        <v>205</v>
      </c>
      <c r="N1607" s="3"/>
      <c r="O1607" s="3"/>
      <c r="P1607" s="3"/>
      <c r="Q1607" s="3"/>
      <c r="R1607" s="3"/>
      <c r="S1607" s="3"/>
      <c r="T1607" s="3"/>
      <c r="U1607" s="3"/>
      <c r="V1607" s="3"/>
      <c r="W1607" s="3"/>
      <c r="X1607" s="3"/>
    </row>
    <row r="1608" spans="1:24" ht="29.25">
      <c r="A1608" s="14">
        <v>13</v>
      </c>
      <c r="B1608" s="45" t="s">
        <v>169</v>
      </c>
      <c r="C1608" s="13">
        <v>211651857</v>
      </c>
      <c r="D1608" s="127" t="s">
        <v>5844</v>
      </c>
      <c r="E1608" s="13">
        <v>5.5</v>
      </c>
      <c r="F1608" s="13" t="s">
        <v>1557</v>
      </c>
      <c r="G1608" s="13" t="s">
        <v>30</v>
      </c>
      <c r="H1608" s="13" t="s">
        <v>21</v>
      </c>
      <c r="I1608" s="13" t="s">
        <v>1559</v>
      </c>
      <c r="J1608" s="14">
        <v>5.5</v>
      </c>
      <c r="K1608" s="14" t="s">
        <v>5845</v>
      </c>
      <c r="L1608" s="14" t="s">
        <v>178</v>
      </c>
      <c r="M1608" s="14" t="s">
        <v>196</v>
      </c>
      <c r="N1608" s="3"/>
      <c r="O1608" s="3"/>
      <c r="P1608" s="3"/>
      <c r="Q1608" s="3"/>
      <c r="R1608" s="3"/>
      <c r="S1608" s="3"/>
      <c r="T1608" s="3"/>
      <c r="U1608" s="3"/>
      <c r="V1608" s="3"/>
      <c r="W1608" s="3"/>
      <c r="X1608" s="3"/>
    </row>
    <row r="1609" spans="1:24" ht="45">
      <c r="A1609" s="14">
        <v>1</v>
      </c>
      <c r="B1609" s="45" t="s">
        <v>5846</v>
      </c>
      <c r="C1609" s="13">
        <v>211655093</v>
      </c>
      <c r="D1609" s="127" t="s">
        <v>5847</v>
      </c>
      <c r="E1609" s="13">
        <v>160</v>
      </c>
      <c r="F1609" s="13" t="s">
        <v>5848</v>
      </c>
      <c r="G1609" s="13" t="s">
        <v>5849</v>
      </c>
      <c r="H1609" s="13" t="s">
        <v>25</v>
      </c>
      <c r="I1609" s="13" t="s">
        <v>5850</v>
      </c>
      <c r="J1609" s="14">
        <v>540</v>
      </c>
      <c r="K1609" s="14" t="s">
        <v>5851</v>
      </c>
      <c r="L1609" s="9" t="s">
        <v>21</v>
      </c>
      <c r="M1609" s="14" t="s">
        <v>458</v>
      </c>
      <c r="N1609" s="3"/>
      <c r="O1609" s="3"/>
      <c r="P1609" s="3"/>
      <c r="Q1609" s="3"/>
      <c r="R1609" s="3"/>
      <c r="S1609" s="3"/>
      <c r="T1609" s="3"/>
      <c r="U1609" s="3"/>
      <c r="V1609" s="3"/>
      <c r="W1609" s="3"/>
      <c r="X1609" s="3"/>
    </row>
    <row r="1610" spans="1:24" ht="60">
      <c r="A1610" s="14">
        <v>2</v>
      </c>
      <c r="B1610" s="45" t="s">
        <v>5846</v>
      </c>
      <c r="C1610" s="13">
        <v>211653635</v>
      </c>
      <c r="D1610" s="127" t="s">
        <v>5852</v>
      </c>
      <c r="E1610" s="13">
        <v>30</v>
      </c>
      <c r="F1610" s="13" t="s">
        <v>5853</v>
      </c>
      <c r="G1610" s="13" t="s">
        <v>5854</v>
      </c>
      <c r="H1610" s="13" t="s">
        <v>25</v>
      </c>
      <c r="I1610" s="13" t="s">
        <v>5855</v>
      </c>
      <c r="J1610" s="14">
        <v>19</v>
      </c>
      <c r="K1610" s="14" t="s">
        <v>5230</v>
      </c>
      <c r="L1610" s="9" t="s">
        <v>21</v>
      </c>
      <c r="M1610" s="14" t="s">
        <v>458</v>
      </c>
      <c r="N1610" s="3"/>
      <c r="O1610" s="3"/>
      <c r="P1610" s="3"/>
      <c r="Q1610" s="3"/>
      <c r="R1610" s="3"/>
      <c r="S1610" s="3"/>
      <c r="T1610" s="3"/>
      <c r="U1610" s="3"/>
      <c r="V1610" s="3"/>
      <c r="W1610" s="3"/>
      <c r="X1610" s="3"/>
    </row>
    <row r="1611" spans="1:24" ht="30">
      <c r="A1611" s="14">
        <v>3</v>
      </c>
      <c r="B1611" s="45" t="s">
        <v>5846</v>
      </c>
      <c r="C1611" s="13">
        <v>211653037</v>
      </c>
      <c r="D1611" s="127" t="s">
        <v>5856</v>
      </c>
      <c r="E1611" s="13">
        <v>400</v>
      </c>
      <c r="F1611" s="13" t="s">
        <v>5857</v>
      </c>
      <c r="G1611" s="13" t="s">
        <v>5858</v>
      </c>
      <c r="H1611" s="13" t="s">
        <v>25</v>
      </c>
      <c r="I1611" s="13" t="s">
        <v>5859</v>
      </c>
      <c r="J1611" s="14">
        <v>19</v>
      </c>
      <c r="K1611" s="14" t="s">
        <v>5226</v>
      </c>
      <c r="L1611" s="9" t="s">
        <v>21</v>
      </c>
      <c r="M1611" s="14" t="s">
        <v>458</v>
      </c>
      <c r="N1611" s="3"/>
      <c r="O1611" s="3"/>
      <c r="P1611" s="3"/>
      <c r="Q1611" s="3"/>
      <c r="R1611" s="3"/>
      <c r="S1611" s="3"/>
      <c r="T1611" s="3"/>
      <c r="U1611" s="3"/>
      <c r="V1611" s="3"/>
      <c r="W1611" s="3"/>
      <c r="X1611" s="3"/>
    </row>
    <row r="1612" spans="1:24" ht="29.25">
      <c r="A1612" s="14">
        <v>4</v>
      </c>
      <c r="B1612" s="45" t="s">
        <v>5846</v>
      </c>
      <c r="C1612" s="13">
        <v>211652239</v>
      </c>
      <c r="D1612" s="127" t="s">
        <v>5860</v>
      </c>
      <c r="E1612" s="13">
        <v>200</v>
      </c>
      <c r="F1612" s="13" t="s">
        <v>5861</v>
      </c>
      <c r="G1612" s="13" t="s">
        <v>24</v>
      </c>
      <c r="H1612" s="13" t="s">
        <v>25</v>
      </c>
      <c r="I1612" s="13" t="s">
        <v>5862</v>
      </c>
      <c r="J1612" s="14">
        <v>7</v>
      </c>
      <c r="K1612" s="14" t="s">
        <v>5863</v>
      </c>
      <c r="L1612" s="9" t="s">
        <v>21</v>
      </c>
      <c r="M1612" s="14" t="s">
        <v>458</v>
      </c>
      <c r="N1612" s="3"/>
      <c r="O1612" s="3"/>
      <c r="P1612" s="3"/>
      <c r="Q1612" s="3"/>
      <c r="R1612" s="3"/>
      <c r="S1612" s="3"/>
      <c r="T1612" s="3"/>
      <c r="U1612" s="3"/>
      <c r="V1612" s="3"/>
      <c r="W1612" s="3"/>
      <c r="X1612" s="3"/>
    </row>
    <row r="1613" spans="1:24" ht="45">
      <c r="A1613" s="14">
        <v>5</v>
      </c>
      <c r="B1613" s="45" t="s">
        <v>5846</v>
      </c>
      <c r="C1613" s="13">
        <v>211651995</v>
      </c>
      <c r="D1613" s="127" t="s">
        <v>5864</v>
      </c>
      <c r="E1613" s="13">
        <v>250</v>
      </c>
      <c r="F1613" s="13" t="s">
        <v>5865</v>
      </c>
      <c r="G1613" s="13" t="s">
        <v>5866</v>
      </c>
      <c r="H1613" s="13" t="s">
        <v>21</v>
      </c>
      <c r="I1613" s="13" t="s">
        <v>5867</v>
      </c>
      <c r="J1613" s="14">
        <v>5</v>
      </c>
      <c r="K1613" s="14" t="s">
        <v>5868</v>
      </c>
      <c r="L1613" s="9" t="s">
        <v>21</v>
      </c>
      <c r="M1613" s="14" t="s">
        <v>458</v>
      </c>
      <c r="N1613" s="3"/>
      <c r="O1613" s="3"/>
      <c r="P1613" s="3"/>
      <c r="Q1613" s="3"/>
      <c r="R1613" s="3"/>
      <c r="S1613" s="3"/>
      <c r="T1613" s="3"/>
      <c r="U1613" s="3"/>
      <c r="V1613" s="3"/>
      <c r="W1613" s="3"/>
      <c r="X1613" s="3"/>
    </row>
    <row r="1614" spans="1:24" ht="30">
      <c r="A1614" s="14">
        <v>6</v>
      </c>
      <c r="B1614" s="45" t="s">
        <v>5846</v>
      </c>
      <c r="C1614" s="13">
        <v>211651701</v>
      </c>
      <c r="D1614" s="127" t="s">
        <v>5869</v>
      </c>
      <c r="E1614" s="13">
        <v>58.5</v>
      </c>
      <c r="F1614" s="13" t="s">
        <v>2351</v>
      </c>
      <c r="G1614" s="13" t="s">
        <v>5870</v>
      </c>
      <c r="H1614" s="13" t="s">
        <v>25</v>
      </c>
      <c r="I1614" s="13" t="s">
        <v>2352</v>
      </c>
      <c r="J1614" s="14"/>
      <c r="K1614" s="14" t="s">
        <v>1871</v>
      </c>
      <c r="L1614" s="9" t="s">
        <v>21</v>
      </c>
      <c r="M1614" s="14" t="s">
        <v>458</v>
      </c>
      <c r="N1614" s="3"/>
      <c r="O1614" s="3"/>
      <c r="P1614" s="3"/>
      <c r="Q1614" s="3"/>
      <c r="R1614" s="3"/>
      <c r="S1614" s="3"/>
      <c r="T1614" s="3"/>
      <c r="U1614" s="3"/>
      <c r="V1614" s="3"/>
      <c r="W1614" s="3"/>
      <c r="X1614" s="3"/>
    </row>
    <row r="1615" spans="1:24" ht="45">
      <c r="A1615" s="14">
        <v>7</v>
      </c>
      <c r="B1615" s="45" t="s">
        <v>5846</v>
      </c>
      <c r="C1615" s="13">
        <v>211651652</v>
      </c>
      <c r="D1615" s="127" t="s">
        <v>5871</v>
      </c>
      <c r="E1615" s="13">
        <v>200</v>
      </c>
      <c r="F1615" s="13" t="s">
        <v>5872</v>
      </c>
      <c r="G1615" s="13" t="s">
        <v>5873</v>
      </c>
      <c r="H1615" s="13" t="s">
        <v>21</v>
      </c>
      <c r="I1615" s="13" t="s">
        <v>5874</v>
      </c>
      <c r="J1615" s="14">
        <v>53</v>
      </c>
      <c r="K1615" s="14" t="s">
        <v>5875</v>
      </c>
      <c r="L1615" s="9" t="s">
        <v>21</v>
      </c>
      <c r="M1615" s="14" t="s">
        <v>5147</v>
      </c>
      <c r="N1615" s="3"/>
      <c r="O1615" s="3"/>
      <c r="P1615" s="3"/>
      <c r="Q1615" s="3"/>
      <c r="R1615" s="3"/>
      <c r="S1615" s="3"/>
      <c r="T1615" s="3"/>
      <c r="U1615" s="3"/>
      <c r="V1615" s="3"/>
      <c r="W1615" s="3"/>
      <c r="X1615" s="3"/>
    </row>
    <row r="1616" spans="1:24" ht="45">
      <c r="A1616" s="14">
        <v>8</v>
      </c>
      <c r="B1616" s="45" t="s">
        <v>5846</v>
      </c>
      <c r="C1616" s="13">
        <v>211651497</v>
      </c>
      <c r="D1616" s="127" t="s">
        <v>5876</v>
      </c>
      <c r="E1616" s="13">
        <v>500</v>
      </c>
      <c r="F1616" s="13" t="s">
        <v>5877</v>
      </c>
      <c r="G1616" s="13" t="s">
        <v>5878</v>
      </c>
      <c r="H1616" s="13" t="s">
        <v>25</v>
      </c>
      <c r="I1616" s="13" t="s">
        <v>5879</v>
      </c>
      <c r="J1616" s="14">
        <v>13</v>
      </c>
      <c r="K1616" s="14" t="s">
        <v>5226</v>
      </c>
      <c r="L1616" s="9" t="s">
        <v>21</v>
      </c>
      <c r="M1616" s="14" t="s">
        <v>458</v>
      </c>
      <c r="N1616" s="3"/>
      <c r="O1616" s="3"/>
      <c r="P1616" s="3"/>
      <c r="Q1616" s="3"/>
      <c r="R1616" s="3"/>
      <c r="S1616" s="3"/>
      <c r="T1616" s="3"/>
      <c r="U1616" s="3"/>
      <c r="V1616" s="3"/>
      <c r="W1616" s="3"/>
      <c r="X1616" s="3"/>
    </row>
    <row r="1617" spans="1:24">
      <c r="A1617" s="14">
        <v>9</v>
      </c>
      <c r="B1617" s="45" t="s">
        <v>5846</v>
      </c>
      <c r="C1617" s="13">
        <v>211651345</v>
      </c>
      <c r="D1617" s="127" t="s">
        <v>5880</v>
      </c>
      <c r="E1617" s="13">
        <v>200</v>
      </c>
      <c r="F1617" s="13" t="s">
        <v>5881</v>
      </c>
      <c r="G1617" s="13" t="s">
        <v>527</v>
      </c>
      <c r="H1617" s="13" t="s">
        <v>21</v>
      </c>
      <c r="I1617" s="13" t="s">
        <v>5882</v>
      </c>
      <c r="J1617" s="14">
        <v>1201</v>
      </c>
      <c r="K1617" s="14" t="s">
        <v>5875</v>
      </c>
      <c r="L1617" s="9" t="s">
        <v>21</v>
      </c>
      <c r="M1617" s="14" t="s">
        <v>458</v>
      </c>
      <c r="N1617" s="3"/>
      <c r="O1617" s="3"/>
      <c r="P1617" s="3"/>
      <c r="Q1617" s="3"/>
      <c r="R1617" s="3"/>
      <c r="S1617" s="3"/>
      <c r="T1617" s="3"/>
      <c r="U1617" s="3"/>
      <c r="V1617" s="3"/>
      <c r="W1617" s="3"/>
      <c r="X1617" s="3"/>
    </row>
    <row r="1618" spans="1:24" ht="30">
      <c r="A1618" s="14">
        <v>10</v>
      </c>
      <c r="B1618" s="45" t="s">
        <v>5846</v>
      </c>
      <c r="C1618" s="13">
        <v>211648212</v>
      </c>
      <c r="D1618" s="127" t="s">
        <v>5883</v>
      </c>
      <c r="E1618" s="13">
        <v>0</v>
      </c>
      <c r="F1618" s="13" t="s">
        <v>5884</v>
      </c>
      <c r="G1618" s="13" t="s">
        <v>5885</v>
      </c>
      <c r="H1618" s="13" t="s">
        <v>25</v>
      </c>
      <c r="I1618" s="13" t="s">
        <v>2079</v>
      </c>
      <c r="J1618" s="14">
        <v>8</v>
      </c>
      <c r="K1618" s="14" t="s">
        <v>5886</v>
      </c>
      <c r="L1618" s="14" t="s">
        <v>144</v>
      </c>
      <c r="M1618" s="14" t="s">
        <v>5147</v>
      </c>
      <c r="N1618" s="3" t="s">
        <v>5887</v>
      </c>
      <c r="O1618" s="3"/>
      <c r="P1618" s="3"/>
      <c r="Q1618" s="3"/>
      <c r="R1618" s="3"/>
      <c r="S1618" s="3"/>
      <c r="T1618" s="3"/>
      <c r="U1618" s="3"/>
      <c r="V1618" s="3"/>
      <c r="W1618" s="3"/>
      <c r="X1618" s="3"/>
    </row>
    <row r="1619" spans="1:24" ht="30">
      <c r="A1619" s="14">
        <v>11</v>
      </c>
      <c r="B1619" s="45" t="s">
        <v>5846</v>
      </c>
      <c r="C1619" s="13">
        <v>211646980</v>
      </c>
      <c r="D1619" s="127" t="s">
        <v>5888</v>
      </c>
      <c r="E1619" s="13">
        <v>5.5</v>
      </c>
      <c r="F1619" s="13" t="s">
        <v>5889</v>
      </c>
      <c r="G1619" s="13" t="s">
        <v>5890</v>
      </c>
      <c r="H1619" s="13" t="s">
        <v>21</v>
      </c>
      <c r="I1619" s="13" t="s">
        <v>5891</v>
      </c>
      <c r="J1619" s="14">
        <v>1.2</v>
      </c>
      <c r="K1619" s="14" t="s">
        <v>1871</v>
      </c>
      <c r="L1619" s="9" t="s">
        <v>21</v>
      </c>
      <c r="M1619" s="14" t="s">
        <v>458</v>
      </c>
      <c r="N1619" s="3"/>
      <c r="O1619" s="3"/>
      <c r="P1619" s="3"/>
      <c r="Q1619" s="3"/>
      <c r="R1619" s="3"/>
      <c r="S1619" s="3"/>
      <c r="T1619" s="3"/>
      <c r="U1619" s="3"/>
      <c r="V1619" s="3"/>
      <c r="W1619" s="3"/>
      <c r="X1619" s="3"/>
    </row>
    <row r="1620" spans="1:24" ht="30">
      <c r="A1620" s="73">
        <v>1</v>
      </c>
      <c r="B1620" s="64" t="s">
        <v>1571</v>
      </c>
      <c r="C1620" s="8">
        <v>211661288</v>
      </c>
      <c r="D1620" s="130" t="s">
        <v>5892</v>
      </c>
      <c r="E1620" s="8">
        <v>30</v>
      </c>
      <c r="F1620" s="8" t="s">
        <v>5893</v>
      </c>
      <c r="G1620" s="8" t="s">
        <v>24</v>
      </c>
      <c r="H1620" s="8" t="s">
        <v>25</v>
      </c>
      <c r="I1620" s="8" t="s">
        <v>5894</v>
      </c>
      <c r="J1620" s="8">
        <v>97.46</v>
      </c>
      <c r="K1620" s="8" t="s">
        <v>5895</v>
      </c>
      <c r="L1620" s="9" t="s">
        <v>21</v>
      </c>
      <c r="M1620" s="8" t="s">
        <v>28</v>
      </c>
      <c r="N1620" s="3"/>
      <c r="O1620" s="3"/>
      <c r="P1620" s="3"/>
      <c r="Q1620" s="3"/>
      <c r="R1620" s="3"/>
      <c r="S1620" s="3"/>
      <c r="T1620" s="3"/>
      <c r="U1620" s="3"/>
      <c r="V1620" s="3"/>
      <c r="W1620" s="3"/>
      <c r="X1620" s="3"/>
    </row>
    <row r="1621" spans="1:24" ht="45">
      <c r="A1621" s="73">
        <v>2</v>
      </c>
      <c r="B1621" s="64" t="s">
        <v>1571</v>
      </c>
      <c r="C1621" s="8">
        <v>211661086</v>
      </c>
      <c r="D1621" s="130" t="s">
        <v>5896</v>
      </c>
      <c r="E1621" s="8">
        <v>40</v>
      </c>
      <c r="F1621" s="8" t="s">
        <v>5897</v>
      </c>
      <c r="G1621" s="8" t="s">
        <v>5898</v>
      </c>
      <c r="H1621" s="8" t="s">
        <v>25</v>
      </c>
      <c r="I1621" s="8" t="s">
        <v>5899</v>
      </c>
      <c r="J1621" s="8">
        <v>21</v>
      </c>
      <c r="K1621" s="8" t="s">
        <v>5900</v>
      </c>
      <c r="L1621" s="9" t="s">
        <v>21</v>
      </c>
      <c r="M1621" s="8" t="s">
        <v>28</v>
      </c>
      <c r="N1621" s="3"/>
      <c r="O1621" s="3"/>
      <c r="P1621" s="3"/>
      <c r="Q1621" s="3"/>
      <c r="R1621" s="3"/>
      <c r="S1621" s="3"/>
      <c r="T1621" s="3"/>
      <c r="U1621" s="3"/>
      <c r="V1621" s="3"/>
      <c r="W1621" s="3"/>
      <c r="X1621" s="3"/>
    </row>
    <row r="1622" spans="1:24" ht="45">
      <c r="A1622" s="73">
        <v>3</v>
      </c>
      <c r="B1622" s="64" t="s">
        <v>1571</v>
      </c>
      <c r="C1622" s="8">
        <v>211660855</v>
      </c>
      <c r="D1622" s="130" t="s">
        <v>5901</v>
      </c>
      <c r="E1622" s="8">
        <v>40</v>
      </c>
      <c r="F1622" s="8" t="s">
        <v>5902</v>
      </c>
      <c r="G1622" s="8" t="s">
        <v>5903</v>
      </c>
      <c r="H1622" s="8" t="s">
        <v>18</v>
      </c>
      <c r="I1622" s="8" t="s">
        <v>5904</v>
      </c>
      <c r="J1622" s="8">
        <v>33</v>
      </c>
      <c r="K1622" s="8" t="s">
        <v>5905</v>
      </c>
      <c r="L1622" s="9" t="s">
        <v>21</v>
      </c>
      <c r="M1622" s="8" t="s">
        <v>39</v>
      </c>
      <c r="N1622" s="3"/>
      <c r="O1622" s="3"/>
      <c r="P1622" s="3"/>
      <c r="Q1622" s="3"/>
      <c r="R1622" s="3"/>
      <c r="S1622" s="3"/>
      <c r="T1622" s="3"/>
      <c r="U1622" s="3"/>
      <c r="V1622" s="3"/>
      <c r="W1622" s="3"/>
      <c r="X1622" s="3"/>
    </row>
    <row r="1623" spans="1:24" ht="45">
      <c r="A1623" s="73">
        <v>4</v>
      </c>
      <c r="B1623" s="64" t="s">
        <v>1571</v>
      </c>
      <c r="C1623" s="8">
        <v>211660779</v>
      </c>
      <c r="D1623" s="130" t="s">
        <v>5906</v>
      </c>
      <c r="E1623" s="8">
        <v>15</v>
      </c>
      <c r="F1623" s="8" t="s">
        <v>5907</v>
      </c>
      <c r="G1623" s="8" t="s">
        <v>379</v>
      </c>
      <c r="H1623" s="8" t="s">
        <v>25</v>
      </c>
      <c r="I1623" s="8" t="s">
        <v>5908</v>
      </c>
      <c r="J1623" s="8">
        <v>993</v>
      </c>
      <c r="K1623" s="8" t="s">
        <v>5909</v>
      </c>
      <c r="L1623" s="9" t="s">
        <v>21</v>
      </c>
      <c r="M1623" s="8" t="s">
        <v>28</v>
      </c>
      <c r="N1623" s="3"/>
      <c r="O1623" s="3"/>
      <c r="P1623" s="3"/>
      <c r="Q1623" s="3"/>
      <c r="R1623" s="3"/>
      <c r="S1623" s="3"/>
      <c r="T1623" s="3"/>
      <c r="U1623" s="3"/>
      <c r="V1623" s="3"/>
      <c r="W1623" s="3"/>
      <c r="X1623" s="3"/>
    </row>
    <row r="1624" spans="1:24" ht="30">
      <c r="A1624" s="73">
        <v>5</v>
      </c>
      <c r="B1624" s="64" t="s">
        <v>1571</v>
      </c>
      <c r="C1624" s="8">
        <v>211660464</v>
      </c>
      <c r="D1624" s="130" t="s">
        <v>5910</v>
      </c>
      <c r="E1624" s="8">
        <v>125.4</v>
      </c>
      <c r="F1624" s="8" t="s">
        <v>5911</v>
      </c>
      <c r="G1624" s="8" t="s">
        <v>5912</v>
      </c>
      <c r="H1624" s="8" t="s">
        <v>25</v>
      </c>
      <c r="I1624" s="8" t="s">
        <v>2312</v>
      </c>
      <c r="J1624" s="8">
        <v>593</v>
      </c>
      <c r="K1624" s="8" t="s">
        <v>5913</v>
      </c>
      <c r="L1624" s="9" t="s">
        <v>21</v>
      </c>
      <c r="M1624" s="8" t="s">
        <v>39</v>
      </c>
      <c r="N1624" s="3"/>
      <c r="O1624" s="3"/>
      <c r="P1624" s="3"/>
      <c r="Q1624" s="3"/>
      <c r="R1624" s="3"/>
      <c r="S1624" s="3"/>
      <c r="T1624" s="3"/>
      <c r="U1624" s="3"/>
      <c r="V1624" s="3"/>
      <c r="W1624" s="3"/>
      <c r="X1624" s="3"/>
    </row>
    <row r="1625" spans="1:24" ht="30">
      <c r="A1625" s="73">
        <v>6</v>
      </c>
      <c r="B1625" s="64" t="s">
        <v>1571</v>
      </c>
      <c r="C1625" s="8">
        <v>211660449</v>
      </c>
      <c r="D1625" s="130" t="s">
        <v>5910</v>
      </c>
      <c r="E1625" s="8">
        <v>125.4</v>
      </c>
      <c r="F1625" s="8" t="s">
        <v>5914</v>
      </c>
      <c r="G1625" s="8" t="s">
        <v>59</v>
      </c>
      <c r="H1625" s="8" t="s">
        <v>270</v>
      </c>
      <c r="I1625" s="8" t="s">
        <v>5915</v>
      </c>
      <c r="J1625" s="8">
        <v>53</v>
      </c>
      <c r="K1625" s="8" t="s">
        <v>5916</v>
      </c>
      <c r="L1625" s="9" t="s">
        <v>21</v>
      </c>
      <c r="M1625" s="8" t="s">
        <v>22</v>
      </c>
      <c r="N1625" s="3"/>
      <c r="O1625" s="3"/>
      <c r="P1625" s="3"/>
      <c r="Q1625" s="3"/>
      <c r="R1625" s="3"/>
      <c r="S1625" s="3"/>
      <c r="T1625" s="3"/>
      <c r="U1625" s="3"/>
      <c r="V1625" s="3"/>
      <c r="W1625" s="3"/>
      <c r="X1625" s="3"/>
    </row>
    <row r="1626" spans="1:24" ht="45">
      <c r="A1626" s="73">
        <v>7</v>
      </c>
      <c r="B1626" s="64" t="s">
        <v>1571</v>
      </c>
      <c r="C1626" s="8">
        <v>211660436</v>
      </c>
      <c r="D1626" s="130" t="s">
        <v>5917</v>
      </c>
      <c r="E1626" s="8">
        <v>2.8</v>
      </c>
      <c r="F1626" s="8" t="s">
        <v>5918</v>
      </c>
      <c r="G1626" s="8" t="s">
        <v>5919</v>
      </c>
      <c r="H1626" s="8" t="s">
        <v>25</v>
      </c>
      <c r="I1626" s="8" t="s">
        <v>5920</v>
      </c>
      <c r="J1626" s="8"/>
      <c r="K1626" s="8" t="s">
        <v>1128</v>
      </c>
      <c r="L1626" s="44" t="s">
        <v>18</v>
      </c>
      <c r="M1626" s="8" t="s">
        <v>28</v>
      </c>
      <c r="N1626" s="3"/>
      <c r="O1626" s="3"/>
      <c r="P1626" s="3"/>
      <c r="Q1626" s="3"/>
      <c r="R1626" s="3"/>
      <c r="S1626" s="3"/>
      <c r="T1626" s="3"/>
      <c r="U1626" s="3"/>
      <c r="V1626" s="3"/>
      <c r="W1626" s="3"/>
      <c r="X1626" s="3"/>
    </row>
    <row r="1627" spans="1:24" ht="75">
      <c r="A1627" s="73">
        <v>8</v>
      </c>
      <c r="B1627" s="64" t="s">
        <v>1571</v>
      </c>
      <c r="C1627" s="8">
        <v>211660395</v>
      </c>
      <c r="D1627" s="130" t="s">
        <v>5921</v>
      </c>
      <c r="E1627" s="8">
        <v>125.4</v>
      </c>
      <c r="F1627" s="8" t="s">
        <v>4946</v>
      </c>
      <c r="G1627" s="8" t="s">
        <v>5922</v>
      </c>
      <c r="H1627" s="8" t="s">
        <v>25</v>
      </c>
      <c r="I1627" s="8" t="s">
        <v>4948</v>
      </c>
      <c r="J1627" s="8"/>
      <c r="K1627" s="8" t="s">
        <v>5923</v>
      </c>
      <c r="L1627" s="44" t="s">
        <v>2816</v>
      </c>
      <c r="M1627" s="8" t="s">
        <v>22</v>
      </c>
      <c r="N1627" s="3"/>
      <c r="O1627" s="3"/>
      <c r="P1627" s="3"/>
      <c r="Q1627" s="3"/>
      <c r="R1627" s="3"/>
      <c r="S1627" s="3"/>
      <c r="T1627" s="3"/>
      <c r="U1627" s="3"/>
      <c r="V1627" s="3"/>
      <c r="W1627" s="3"/>
      <c r="X1627" s="3"/>
    </row>
    <row r="1628" spans="1:24" ht="45">
      <c r="A1628" s="73">
        <v>9</v>
      </c>
      <c r="B1628" s="64" t="s">
        <v>1571</v>
      </c>
      <c r="C1628" s="8">
        <v>211660401</v>
      </c>
      <c r="D1628" s="130" t="s">
        <v>5924</v>
      </c>
      <c r="E1628" s="8">
        <v>125.4</v>
      </c>
      <c r="F1628" s="8" t="s">
        <v>3202</v>
      </c>
      <c r="G1628" s="8" t="s">
        <v>30</v>
      </c>
      <c r="H1628" s="8" t="s">
        <v>25</v>
      </c>
      <c r="I1628" s="8" t="s">
        <v>3204</v>
      </c>
      <c r="J1628" s="8">
        <v>145</v>
      </c>
      <c r="K1628" s="8" t="s">
        <v>5925</v>
      </c>
      <c r="L1628" s="9" t="s">
        <v>21</v>
      </c>
      <c r="M1628" s="8" t="s">
        <v>39</v>
      </c>
      <c r="N1628" s="3"/>
      <c r="O1628" s="3"/>
      <c r="P1628" s="3"/>
      <c r="Q1628" s="3"/>
      <c r="R1628" s="3"/>
      <c r="S1628" s="3"/>
      <c r="T1628" s="3"/>
      <c r="U1628" s="3"/>
      <c r="V1628" s="3"/>
      <c r="W1628" s="3"/>
      <c r="X1628" s="3"/>
    </row>
    <row r="1629" spans="1:24" ht="60">
      <c r="A1629" s="73">
        <v>10</v>
      </c>
      <c r="B1629" s="64" t="s">
        <v>1571</v>
      </c>
      <c r="C1629" s="8">
        <v>211659608</v>
      </c>
      <c r="D1629" s="130" t="s">
        <v>5926</v>
      </c>
      <c r="E1629" s="8">
        <v>125.4</v>
      </c>
      <c r="F1629" s="8" t="s">
        <v>74</v>
      </c>
      <c r="G1629" s="8" t="s">
        <v>5927</v>
      </c>
      <c r="H1629" s="8" t="s">
        <v>25</v>
      </c>
      <c r="I1629" s="8" t="s">
        <v>76</v>
      </c>
      <c r="J1629" s="8">
        <v>945</v>
      </c>
      <c r="K1629" s="8" t="s">
        <v>449</v>
      </c>
      <c r="L1629" s="44" t="s">
        <v>2816</v>
      </c>
      <c r="M1629" s="8" t="s">
        <v>22</v>
      </c>
      <c r="N1629" s="3"/>
      <c r="O1629" s="3"/>
      <c r="P1629" s="3"/>
      <c r="Q1629" s="3"/>
      <c r="R1629" s="3"/>
      <c r="S1629" s="3"/>
      <c r="T1629" s="3"/>
      <c r="U1629" s="3"/>
      <c r="V1629" s="3"/>
      <c r="W1629" s="3"/>
      <c r="X1629" s="3"/>
    </row>
    <row r="1630" spans="1:24" ht="30">
      <c r="A1630" s="73">
        <v>11</v>
      </c>
      <c r="B1630" s="64" t="s">
        <v>1571</v>
      </c>
      <c r="C1630" s="8">
        <v>211659549</v>
      </c>
      <c r="D1630" s="130" t="s">
        <v>5928</v>
      </c>
      <c r="E1630" s="8">
        <v>320</v>
      </c>
      <c r="F1630" s="8" t="s">
        <v>5929</v>
      </c>
      <c r="G1630" s="8" t="s">
        <v>5930</v>
      </c>
      <c r="H1630" s="8" t="s">
        <v>25</v>
      </c>
      <c r="I1630" s="8" t="s">
        <v>5931</v>
      </c>
      <c r="J1630" s="8">
        <v>510</v>
      </c>
      <c r="K1630" s="10" t="s">
        <v>5932</v>
      </c>
      <c r="L1630" s="10" t="s">
        <v>21</v>
      </c>
      <c r="M1630" s="8" t="s">
        <v>39</v>
      </c>
      <c r="N1630" s="3"/>
      <c r="O1630" s="3"/>
      <c r="P1630" s="3"/>
      <c r="Q1630" s="3"/>
      <c r="R1630" s="3"/>
      <c r="S1630" s="3"/>
      <c r="T1630" s="3"/>
      <c r="U1630" s="3"/>
      <c r="V1630" s="3"/>
      <c r="W1630" s="3"/>
      <c r="X1630" s="3"/>
    </row>
    <row r="1631" spans="1:24" ht="45">
      <c r="A1631" s="73">
        <v>12</v>
      </c>
      <c r="B1631" s="64" t="s">
        <v>1571</v>
      </c>
      <c r="C1631" s="8">
        <v>211659511</v>
      </c>
      <c r="D1631" s="130" t="s">
        <v>5933</v>
      </c>
      <c r="E1631" s="8">
        <v>10</v>
      </c>
      <c r="F1631" s="8" t="s">
        <v>5934</v>
      </c>
      <c r="G1631" s="8" t="s">
        <v>5935</v>
      </c>
      <c r="H1631" s="8" t="s">
        <v>25</v>
      </c>
      <c r="I1631" s="8" t="s">
        <v>5936</v>
      </c>
      <c r="J1631" s="8"/>
      <c r="K1631" s="8" t="s">
        <v>449</v>
      </c>
      <c r="L1631" s="44" t="s">
        <v>2816</v>
      </c>
      <c r="M1631" s="8" t="s">
        <v>89</v>
      </c>
      <c r="N1631" s="3"/>
      <c r="O1631" s="3"/>
      <c r="P1631" s="3"/>
      <c r="Q1631" s="3"/>
      <c r="R1631" s="3"/>
      <c r="S1631" s="3"/>
      <c r="T1631" s="3"/>
      <c r="U1631" s="3"/>
      <c r="V1631" s="3"/>
      <c r="W1631" s="3"/>
      <c r="X1631" s="3"/>
    </row>
    <row r="1632" spans="1:24" ht="45">
      <c r="A1632" s="73">
        <v>13</v>
      </c>
      <c r="B1632" s="64" t="s">
        <v>1571</v>
      </c>
      <c r="C1632" s="8">
        <v>211659485</v>
      </c>
      <c r="D1632" s="130" t="s">
        <v>5937</v>
      </c>
      <c r="E1632" s="8">
        <v>15</v>
      </c>
      <c r="F1632" s="8" t="s">
        <v>5938</v>
      </c>
      <c r="G1632" s="8" t="s">
        <v>30</v>
      </c>
      <c r="H1632" s="8" t="s">
        <v>25</v>
      </c>
      <c r="I1632" s="8" t="s">
        <v>5939</v>
      </c>
      <c r="J1632" s="8">
        <v>11</v>
      </c>
      <c r="K1632" s="8" t="s">
        <v>5940</v>
      </c>
      <c r="L1632" s="9" t="s">
        <v>21</v>
      </c>
      <c r="M1632" s="8" t="s">
        <v>28</v>
      </c>
      <c r="N1632" s="3"/>
      <c r="O1632" s="3"/>
      <c r="P1632" s="3"/>
      <c r="Q1632" s="3"/>
      <c r="R1632" s="3"/>
      <c r="S1632" s="3"/>
      <c r="T1632" s="3"/>
      <c r="U1632" s="3"/>
      <c r="V1632" s="3"/>
      <c r="W1632" s="3"/>
      <c r="X1632" s="3"/>
    </row>
    <row r="1633" spans="1:24" ht="30">
      <c r="A1633" s="73">
        <v>14</v>
      </c>
      <c r="B1633" s="64" t="s">
        <v>1571</v>
      </c>
      <c r="C1633" s="8">
        <v>211658577</v>
      </c>
      <c r="D1633" s="130" t="s">
        <v>5941</v>
      </c>
      <c r="E1633" s="8">
        <v>125.4</v>
      </c>
      <c r="F1633" s="8" t="s">
        <v>5942</v>
      </c>
      <c r="G1633" s="8" t="s">
        <v>30</v>
      </c>
      <c r="H1633" s="8" t="s">
        <v>21</v>
      </c>
      <c r="I1633" s="8" t="s">
        <v>5943</v>
      </c>
      <c r="J1633" s="8">
        <v>81</v>
      </c>
      <c r="K1633" s="8" t="s">
        <v>5944</v>
      </c>
      <c r="L1633" s="9" t="s">
        <v>21</v>
      </c>
      <c r="M1633" s="8" t="s">
        <v>28</v>
      </c>
      <c r="N1633" s="3" t="s">
        <v>2615</v>
      </c>
      <c r="O1633" s="3"/>
      <c r="P1633" s="3"/>
      <c r="Q1633" s="3"/>
      <c r="R1633" s="3"/>
      <c r="S1633" s="3"/>
      <c r="T1633" s="3"/>
      <c r="U1633" s="3"/>
      <c r="V1633" s="3"/>
      <c r="W1633" s="3"/>
      <c r="X1633" s="3"/>
    </row>
    <row r="1634" spans="1:24" ht="30">
      <c r="A1634" s="73">
        <v>15</v>
      </c>
      <c r="B1634" s="64" t="s">
        <v>1571</v>
      </c>
      <c r="C1634" s="8">
        <v>211658138</v>
      </c>
      <c r="D1634" s="130" t="s">
        <v>5945</v>
      </c>
      <c r="E1634" s="8">
        <v>500</v>
      </c>
      <c r="F1634" s="8" t="s">
        <v>5946</v>
      </c>
      <c r="G1634" s="8" t="s">
        <v>5947</v>
      </c>
      <c r="H1634" s="8" t="s">
        <v>25</v>
      </c>
      <c r="I1634" s="8" t="s">
        <v>162</v>
      </c>
      <c r="J1634" s="8" t="s">
        <v>416</v>
      </c>
      <c r="K1634" s="10" t="s">
        <v>5948</v>
      </c>
      <c r="L1634" s="9" t="s">
        <v>21</v>
      </c>
      <c r="M1634" s="8" t="s">
        <v>22</v>
      </c>
      <c r="N1634" s="3"/>
      <c r="O1634" s="3"/>
      <c r="P1634" s="3"/>
      <c r="Q1634" s="3"/>
      <c r="R1634" s="3"/>
      <c r="S1634" s="3"/>
      <c r="T1634" s="3"/>
      <c r="U1634" s="3"/>
      <c r="V1634" s="3"/>
      <c r="W1634" s="3"/>
      <c r="X1634" s="3"/>
    </row>
    <row r="1635" spans="1:24" ht="75">
      <c r="A1635" s="73">
        <v>16</v>
      </c>
      <c r="B1635" s="64" t="s">
        <v>1571</v>
      </c>
      <c r="C1635" s="8">
        <v>211658147</v>
      </c>
      <c r="D1635" s="130" t="s">
        <v>5949</v>
      </c>
      <c r="E1635" s="8">
        <v>40</v>
      </c>
      <c r="F1635" s="8" t="s">
        <v>5950</v>
      </c>
      <c r="G1635" s="8" t="s">
        <v>5951</v>
      </c>
      <c r="H1635" s="8" t="s">
        <v>21</v>
      </c>
      <c r="I1635" s="8" t="s">
        <v>687</v>
      </c>
      <c r="J1635" s="8">
        <v>8.56</v>
      </c>
      <c r="K1635" s="8" t="s">
        <v>5952</v>
      </c>
      <c r="L1635" s="9" t="s">
        <v>21</v>
      </c>
      <c r="M1635" s="8" t="s">
        <v>39</v>
      </c>
      <c r="N1635" s="3"/>
      <c r="O1635" s="3"/>
      <c r="P1635" s="3"/>
      <c r="Q1635" s="3"/>
      <c r="R1635" s="3"/>
      <c r="S1635" s="3"/>
      <c r="T1635" s="3"/>
      <c r="U1635" s="3"/>
      <c r="V1635" s="3"/>
      <c r="W1635" s="3"/>
      <c r="X1635" s="3"/>
    </row>
    <row r="1636" spans="1:24" ht="30">
      <c r="A1636" s="73">
        <v>17</v>
      </c>
      <c r="B1636" s="64" t="s">
        <v>1571</v>
      </c>
      <c r="C1636" s="8">
        <v>211658105</v>
      </c>
      <c r="D1636" s="130" t="s">
        <v>5953</v>
      </c>
      <c r="E1636" s="8">
        <v>320</v>
      </c>
      <c r="F1636" s="8" t="s">
        <v>5954</v>
      </c>
      <c r="G1636" s="8" t="s">
        <v>280</v>
      </c>
      <c r="H1636" s="8" t="s">
        <v>62</v>
      </c>
      <c r="I1636" s="8" t="s">
        <v>5462</v>
      </c>
      <c r="J1636" s="8"/>
      <c r="K1636" s="8" t="s">
        <v>5955</v>
      </c>
      <c r="L1636" s="10" t="s">
        <v>62</v>
      </c>
      <c r="M1636" s="8" t="s">
        <v>22</v>
      </c>
      <c r="N1636" s="3"/>
      <c r="O1636" s="3"/>
      <c r="P1636" s="3"/>
      <c r="Q1636" s="3"/>
      <c r="R1636" s="3"/>
      <c r="S1636" s="3"/>
      <c r="T1636" s="3"/>
      <c r="U1636" s="3"/>
      <c r="V1636" s="3"/>
      <c r="W1636" s="3"/>
      <c r="X1636" s="3"/>
    </row>
    <row r="1637" spans="1:24" ht="60">
      <c r="A1637" s="73">
        <v>18</v>
      </c>
      <c r="B1637" s="64" t="s">
        <v>1571</v>
      </c>
      <c r="C1637" s="8">
        <v>211658064</v>
      </c>
      <c r="D1637" s="130" t="s">
        <v>5956</v>
      </c>
      <c r="E1637" s="8">
        <v>320</v>
      </c>
      <c r="F1637" s="8" t="s">
        <v>2969</v>
      </c>
      <c r="G1637" s="8" t="s">
        <v>5957</v>
      </c>
      <c r="H1637" s="8" t="s">
        <v>21</v>
      </c>
      <c r="I1637" s="8" t="s">
        <v>2971</v>
      </c>
      <c r="J1637" s="8">
        <v>38</v>
      </c>
      <c r="K1637" s="8" t="s">
        <v>5958</v>
      </c>
      <c r="L1637" s="9" t="s">
        <v>21</v>
      </c>
      <c r="M1637" s="8" t="s">
        <v>28</v>
      </c>
      <c r="N1637" s="3"/>
      <c r="O1637" s="3"/>
      <c r="P1637" s="3"/>
      <c r="Q1637" s="3"/>
      <c r="R1637" s="3"/>
      <c r="S1637" s="3"/>
      <c r="T1637" s="3"/>
      <c r="U1637" s="3"/>
      <c r="V1637" s="3"/>
      <c r="W1637" s="3"/>
      <c r="X1637" s="3"/>
    </row>
    <row r="1638" spans="1:24" ht="45">
      <c r="A1638" s="73">
        <v>19</v>
      </c>
      <c r="B1638" s="64" t="s">
        <v>1571</v>
      </c>
      <c r="C1638" s="8">
        <v>211657909</v>
      </c>
      <c r="D1638" s="130" t="s">
        <v>5959</v>
      </c>
      <c r="E1638" s="8">
        <v>20</v>
      </c>
      <c r="F1638" s="8" t="s">
        <v>5960</v>
      </c>
      <c r="G1638" s="8" t="s">
        <v>5961</v>
      </c>
      <c r="H1638" s="8" t="s">
        <v>25</v>
      </c>
      <c r="I1638" s="8" t="s">
        <v>5962</v>
      </c>
      <c r="J1638" s="8">
        <v>46</v>
      </c>
      <c r="K1638" s="8" t="s">
        <v>5963</v>
      </c>
      <c r="L1638" s="9" t="s">
        <v>21</v>
      </c>
      <c r="M1638" s="8" t="s">
        <v>22</v>
      </c>
      <c r="N1638" s="3"/>
      <c r="O1638" s="3"/>
      <c r="P1638" s="3"/>
      <c r="Q1638" s="3"/>
      <c r="R1638" s="3"/>
      <c r="S1638" s="3"/>
      <c r="T1638" s="3"/>
      <c r="U1638" s="3"/>
      <c r="V1638" s="3"/>
      <c r="W1638" s="3"/>
      <c r="X1638" s="3"/>
    </row>
    <row r="1639" spans="1:24" ht="30">
      <c r="A1639" s="73">
        <v>20</v>
      </c>
      <c r="B1639" s="64" t="s">
        <v>1571</v>
      </c>
      <c r="C1639" s="8">
        <v>211657345</v>
      </c>
      <c r="D1639" s="130" t="s">
        <v>5964</v>
      </c>
      <c r="E1639" s="8">
        <v>320</v>
      </c>
      <c r="F1639" s="8" t="s">
        <v>5965</v>
      </c>
      <c r="G1639" s="8" t="s">
        <v>30</v>
      </c>
      <c r="H1639" s="8" t="s">
        <v>21</v>
      </c>
      <c r="I1639" s="8" t="s">
        <v>5966</v>
      </c>
      <c r="J1639" s="8">
        <v>157</v>
      </c>
      <c r="K1639" s="8" t="s">
        <v>5967</v>
      </c>
      <c r="L1639" s="9" t="s">
        <v>21</v>
      </c>
      <c r="M1639" s="8" t="s">
        <v>89</v>
      </c>
      <c r="N1639" s="3"/>
      <c r="O1639" s="3"/>
      <c r="P1639" s="3"/>
      <c r="Q1639" s="3"/>
      <c r="R1639" s="3"/>
      <c r="S1639" s="3"/>
      <c r="T1639" s="3"/>
      <c r="U1639" s="3"/>
      <c r="V1639" s="3"/>
      <c r="W1639" s="3"/>
      <c r="X1639" s="3"/>
    </row>
    <row r="1640" spans="1:24" ht="45">
      <c r="A1640" s="73">
        <v>21</v>
      </c>
      <c r="B1640" s="64" t="s">
        <v>1571</v>
      </c>
      <c r="C1640" s="8">
        <v>211657133</v>
      </c>
      <c r="D1640" s="130" t="s">
        <v>5968</v>
      </c>
      <c r="E1640" s="8">
        <v>125.4</v>
      </c>
      <c r="F1640" s="8" t="s">
        <v>5969</v>
      </c>
      <c r="G1640" s="8" t="s">
        <v>5970</v>
      </c>
      <c r="H1640" s="8" t="s">
        <v>21</v>
      </c>
      <c r="I1640" s="8" t="s">
        <v>5971</v>
      </c>
      <c r="J1640" s="8">
        <v>53</v>
      </c>
      <c r="K1640" s="8" t="s">
        <v>5972</v>
      </c>
      <c r="L1640" s="44" t="s">
        <v>2816</v>
      </c>
      <c r="M1640" s="8" t="s">
        <v>39</v>
      </c>
      <c r="N1640" s="3"/>
      <c r="O1640" s="3"/>
      <c r="P1640" s="3"/>
      <c r="Q1640" s="3"/>
      <c r="R1640" s="3"/>
      <c r="S1640" s="3"/>
      <c r="T1640" s="3"/>
      <c r="U1640" s="3"/>
      <c r="V1640" s="3"/>
      <c r="W1640" s="3"/>
      <c r="X1640" s="3"/>
    </row>
    <row r="1641" spans="1:24" ht="45">
      <c r="A1641" s="73">
        <v>22</v>
      </c>
      <c r="B1641" s="64" t="s">
        <v>1571</v>
      </c>
      <c r="C1641" s="8">
        <v>211656931</v>
      </c>
      <c r="D1641" s="130" t="s">
        <v>5973</v>
      </c>
      <c r="E1641" s="8">
        <v>500</v>
      </c>
      <c r="F1641" s="8" t="s">
        <v>5974</v>
      </c>
      <c r="G1641" s="8" t="s">
        <v>5975</v>
      </c>
      <c r="H1641" s="8" t="s">
        <v>25</v>
      </c>
      <c r="I1641" s="8" t="s">
        <v>5976</v>
      </c>
      <c r="J1641" s="8">
        <v>192</v>
      </c>
      <c r="K1641" s="8" t="s">
        <v>5977</v>
      </c>
      <c r="L1641" s="9" t="s">
        <v>21</v>
      </c>
      <c r="M1641" s="8" t="s">
        <v>39</v>
      </c>
      <c r="N1641" s="3"/>
      <c r="O1641" s="3"/>
      <c r="P1641" s="3"/>
      <c r="Q1641" s="3"/>
      <c r="R1641" s="3"/>
      <c r="S1641" s="3"/>
      <c r="T1641" s="3"/>
      <c r="U1641" s="3"/>
      <c r="V1641" s="3"/>
      <c r="W1641" s="3"/>
      <c r="X1641" s="3"/>
    </row>
    <row r="1642" spans="1:24" ht="30">
      <c r="A1642" s="73">
        <v>23</v>
      </c>
      <c r="B1642" s="64" t="s">
        <v>1571</v>
      </c>
      <c r="C1642" s="8">
        <v>211656933</v>
      </c>
      <c r="D1642" s="130" t="s">
        <v>5978</v>
      </c>
      <c r="E1642" s="8"/>
      <c r="F1642" s="8" t="s">
        <v>5979</v>
      </c>
      <c r="G1642" s="8" t="s">
        <v>3122</v>
      </c>
      <c r="H1642" s="8" t="s">
        <v>812</v>
      </c>
      <c r="I1642" s="8" t="s">
        <v>410</v>
      </c>
      <c r="J1642" s="8">
        <v>0.5</v>
      </c>
      <c r="K1642" s="8" t="s">
        <v>5980</v>
      </c>
      <c r="L1642" s="9" t="s">
        <v>21</v>
      </c>
      <c r="M1642" s="8" t="s">
        <v>89</v>
      </c>
      <c r="N1642" s="3"/>
      <c r="O1642" s="3"/>
      <c r="P1642" s="3"/>
      <c r="Q1642" s="3"/>
      <c r="R1642" s="3"/>
      <c r="S1642" s="3"/>
      <c r="T1642" s="3"/>
      <c r="U1642" s="3"/>
      <c r="V1642" s="3"/>
      <c r="W1642" s="3"/>
      <c r="X1642" s="3"/>
    </row>
    <row r="1643" spans="1:24" ht="165">
      <c r="A1643" s="73">
        <v>24</v>
      </c>
      <c r="B1643" s="64" t="s">
        <v>1571</v>
      </c>
      <c r="C1643" s="8">
        <v>211656920</v>
      </c>
      <c r="D1643" s="130" t="s">
        <v>5981</v>
      </c>
      <c r="E1643" s="8">
        <v>45</v>
      </c>
      <c r="F1643" s="8" t="s">
        <v>5982</v>
      </c>
      <c r="G1643" s="8" t="s">
        <v>5983</v>
      </c>
      <c r="H1643" s="8" t="s">
        <v>21</v>
      </c>
      <c r="I1643" s="8" t="s">
        <v>5984</v>
      </c>
      <c r="J1643" s="8">
        <v>37.549999999999997</v>
      </c>
      <c r="K1643" s="10" t="s">
        <v>5985</v>
      </c>
      <c r="L1643" s="70" t="s">
        <v>2361</v>
      </c>
      <c r="M1643" s="8" t="s">
        <v>22</v>
      </c>
      <c r="N1643" s="3"/>
      <c r="O1643" s="3"/>
      <c r="P1643" s="3"/>
      <c r="Q1643" s="3"/>
      <c r="R1643" s="3"/>
      <c r="S1643" s="3"/>
      <c r="T1643" s="3"/>
      <c r="U1643" s="3"/>
      <c r="V1643" s="3"/>
      <c r="W1643" s="3"/>
      <c r="X1643" s="3"/>
    </row>
    <row r="1644" spans="1:24" ht="45">
      <c r="A1644" s="73">
        <v>25</v>
      </c>
      <c r="B1644" s="64" t="s">
        <v>1571</v>
      </c>
      <c r="C1644" s="8">
        <v>211656811</v>
      </c>
      <c r="D1644" s="130" t="s">
        <v>5986</v>
      </c>
      <c r="E1644" s="8">
        <v>58.5</v>
      </c>
      <c r="F1644" s="8" t="s">
        <v>5987</v>
      </c>
      <c r="G1644" s="8" t="s">
        <v>5988</v>
      </c>
      <c r="H1644" s="8" t="s">
        <v>25</v>
      </c>
      <c r="I1644" s="8" t="s">
        <v>5989</v>
      </c>
      <c r="J1644" s="8">
        <v>58.9</v>
      </c>
      <c r="K1644" s="8" t="s">
        <v>449</v>
      </c>
      <c r="L1644" s="44" t="s">
        <v>2816</v>
      </c>
      <c r="M1644" s="8" t="s">
        <v>22</v>
      </c>
      <c r="N1644" s="3"/>
      <c r="O1644" s="3"/>
      <c r="P1644" s="3"/>
      <c r="Q1644" s="3"/>
      <c r="R1644" s="3"/>
      <c r="S1644" s="3"/>
      <c r="T1644" s="3"/>
      <c r="U1644" s="3"/>
      <c r="V1644" s="3"/>
      <c r="W1644" s="3"/>
      <c r="X1644" s="3"/>
    </row>
    <row r="1645" spans="1:24" ht="45">
      <c r="A1645" s="73">
        <v>26</v>
      </c>
      <c r="B1645" s="64" t="s">
        <v>1571</v>
      </c>
      <c r="C1645" s="8">
        <v>211656810</v>
      </c>
      <c r="D1645" s="130" t="s">
        <v>5990</v>
      </c>
      <c r="E1645" s="8">
        <v>40</v>
      </c>
      <c r="F1645" s="8" t="s">
        <v>5991</v>
      </c>
      <c r="G1645" s="8" t="s">
        <v>5992</v>
      </c>
      <c r="H1645" s="8" t="s">
        <v>21</v>
      </c>
      <c r="I1645" s="8" t="s">
        <v>5993</v>
      </c>
      <c r="J1645" s="8">
        <v>102</v>
      </c>
      <c r="K1645" s="8" t="s">
        <v>5994</v>
      </c>
      <c r="L1645" s="9" t="s">
        <v>21</v>
      </c>
      <c r="M1645" s="8" t="s">
        <v>28</v>
      </c>
      <c r="N1645" s="3" t="s">
        <v>2904</v>
      </c>
      <c r="O1645" s="3"/>
      <c r="P1645" s="3"/>
      <c r="Q1645" s="3"/>
      <c r="R1645" s="3"/>
      <c r="S1645" s="3"/>
      <c r="T1645" s="3"/>
      <c r="U1645" s="3"/>
      <c r="V1645" s="3"/>
      <c r="W1645" s="3"/>
      <c r="X1645" s="3"/>
    </row>
    <row r="1646" spans="1:24" ht="45">
      <c r="A1646" s="73">
        <v>27</v>
      </c>
      <c r="B1646" s="64" t="s">
        <v>1571</v>
      </c>
      <c r="C1646" s="8">
        <v>211656825</v>
      </c>
      <c r="D1646" s="130" t="s">
        <v>5995</v>
      </c>
      <c r="E1646" s="8">
        <v>400</v>
      </c>
      <c r="F1646" s="8" t="s">
        <v>962</v>
      </c>
      <c r="G1646" s="8" t="s">
        <v>5996</v>
      </c>
      <c r="H1646" s="8" t="s">
        <v>18</v>
      </c>
      <c r="I1646" s="8" t="s">
        <v>963</v>
      </c>
      <c r="J1646" s="8"/>
      <c r="K1646" s="8" t="s">
        <v>5997</v>
      </c>
      <c r="L1646" s="10" t="s">
        <v>62</v>
      </c>
      <c r="M1646" s="8" t="s">
        <v>28</v>
      </c>
      <c r="N1646" s="3"/>
      <c r="O1646" s="3"/>
      <c r="P1646" s="3"/>
      <c r="Q1646" s="3"/>
      <c r="R1646" s="3"/>
      <c r="S1646" s="3"/>
      <c r="T1646" s="3"/>
      <c r="U1646" s="3"/>
      <c r="V1646" s="3"/>
      <c r="W1646" s="3"/>
      <c r="X1646" s="3"/>
    </row>
    <row r="1647" spans="1:24" ht="45">
      <c r="A1647" s="73">
        <v>28</v>
      </c>
      <c r="B1647" s="64" t="s">
        <v>1571</v>
      </c>
      <c r="C1647" s="8">
        <v>211656796</v>
      </c>
      <c r="D1647" s="130" t="s">
        <v>5998</v>
      </c>
      <c r="E1647" s="8">
        <v>40</v>
      </c>
      <c r="F1647" s="8" t="s">
        <v>5999</v>
      </c>
      <c r="G1647" s="8" t="s">
        <v>59</v>
      </c>
      <c r="H1647" s="8" t="s">
        <v>21</v>
      </c>
      <c r="I1647" s="8" t="s">
        <v>6000</v>
      </c>
      <c r="J1647" s="112">
        <v>64</v>
      </c>
      <c r="K1647" s="23" t="s">
        <v>6001</v>
      </c>
      <c r="L1647" s="113" t="s">
        <v>21</v>
      </c>
      <c r="M1647" s="23" t="s">
        <v>28</v>
      </c>
      <c r="N1647" s="3"/>
      <c r="O1647" s="3"/>
      <c r="P1647" s="3"/>
      <c r="Q1647" s="3"/>
      <c r="R1647" s="3"/>
      <c r="S1647" s="3"/>
      <c r="T1647" s="3"/>
      <c r="U1647" s="3"/>
      <c r="V1647" s="3"/>
      <c r="W1647" s="3"/>
      <c r="X1647" s="3"/>
    </row>
    <row r="1648" spans="1:24" ht="30">
      <c r="A1648" s="73">
        <v>29</v>
      </c>
      <c r="B1648" s="64" t="s">
        <v>1571</v>
      </c>
      <c r="C1648" s="8">
        <v>211656687</v>
      </c>
      <c r="D1648" s="130" t="s">
        <v>6002</v>
      </c>
      <c r="E1648" s="8">
        <v>20</v>
      </c>
      <c r="F1648" s="8" t="s">
        <v>6003</v>
      </c>
      <c r="G1648" s="8" t="s">
        <v>59</v>
      </c>
      <c r="H1648" s="8" t="s">
        <v>21</v>
      </c>
      <c r="I1648" s="8" t="s">
        <v>6004</v>
      </c>
      <c r="J1648" s="8">
        <v>162</v>
      </c>
      <c r="K1648" s="8" t="s">
        <v>449</v>
      </c>
      <c r="L1648" s="44" t="s">
        <v>2816</v>
      </c>
      <c r="M1648" s="8" t="s">
        <v>39</v>
      </c>
      <c r="N1648" s="3"/>
      <c r="O1648" s="3"/>
      <c r="P1648" s="3"/>
      <c r="Q1648" s="3"/>
      <c r="R1648" s="3"/>
      <c r="S1648" s="3"/>
      <c r="T1648" s="3"/>
      <c r="U1648" s="3"/>
      <c r="V1648" s="3"/>
      <c r="W1648" s="3"/>
      <c r="X1648" s="3"/>
    </row>
    <row r="1649" spans="1:25" ht="60">
      <c r="A1649" s="73">
        <v>30</v>
      </c>
      <c r="B1649" s="64" t="s">
        <v>1571</v>
      </c>
      <c r="C1649" s="8">
        <v>211656627</v>
      </c>
      <c r="D1649" s="130" t="s">
        <v>6005</v>
      </c>
      <c r="E1649" s="8">
        <v>50</v>
      </c>
      <c r="F1649" s="8" t="s">
        <v>2735</v>
      </c>
      <c r="G1649" s="8" t="s">
        <v>527</v>
      </c>
      <c r="H1649" s="8" t="s">
        <v>21</v>
      </c>
      <c r="I1649" s="8" t="s">
        <v>2736</v>
      </c>
      <c r="J1649" s="8">
        <v>211</v>
      </c>
      <c r="K1649" s="10" t="s">
        <v>6006</v>
      </c>
      <c r="L1649" s="9" t="s">
        <v>21</v>
      </c>
      <c r="M1649" s="8" t="s">
        <v>22</v>
      </c>
      <c r="N1649" s="3"/>
      <c r="O1649" s="3"/>
      <c r="P1649" s="3"/>
      <c r="Q1649" s="3"/>
      <c r="R1649" s="3"/>
      <c r="S1649" s="3"/>
      <c r="T1649" s="3"/>
      <c r="U1649" s="3"/>
      <c r="V1649" s="3"/>
      <c r="W1649" s="3"/>
      <c r="X1649" s="3"/>
    </row>
    <row r="1650" spans="1:25" ht="30">
      <c r="A1650" s="73">
        <v>31</v>
      </c>
      <c r="B1650" s="64" t="s">
        <v>1571</v>
      </c>
      <c r="C1650" s="8">
        <v>211656586</v>
      </c>
      <c r="D1650" s="130" t="s">
        <v>6007</v>
      </c>
      <c r="E1650" s="8">
        <v>40</v>
      </c>
      <c r="F1650" s="8" t="s">
        <v>6008</v>
      </c>
      <c r="G1650" s="8" t="s">
        <v>348</v>
      </c>
      <c r="H1650" s="8" t="s">
        <v>21</v>
      </c>
      <c r="I1650" s="8" t="s">
        <v>6009</v>
      </c>
      <c r="J1650" s="8">
        <v>120</v>
      </c>
      <c r="K1650" s="8" t="s">
        <v>449</v>
      </c>
      <c r="L1650" s="44" t="s">
        <v>2816</v>
      </c>
      <c r="M1650" s="8" t="s">
        <v>22</v>
      </c>
      <c r="N1650" s="3"/>
      <c r="O1650" s="3"/>
      <c r="P1650" s="3"/>
      <c r="Q1650" s="3"/>
      <c r="R1650" s="3"/>
      <c r="S1650" s="3"/>
      <c r="T1650" s="3"/>
      <c r="U1650" s="3"/>
      <c r="V1650" s="3"/>
      <c r="W1650" s="3"/>
      <c r="X1650" s="3"/>
    </row>
    <row r="1651" spans="1:25" ht="45">
      <c r="A1651" s="114">
        <v>1</v>
      </c>
      <c r="B1651" s="115" t="s">
        <v>169</v>
      </c>
      <c r="C1651" s="116">
        <v>211661724</v>
      </c>
      <c r="D1651" s="147" t="s">
        <v>6010</v>
      </c>
      <c r="E1651" s="116">
        <v>58.5</v>
      </c>
      <c r="F1651" s="117" t="s">
        <v>6011</v>
      </c>
      <c r="G1651" s="117" t="s">
        <v>6012</v>
      </c>
      <c r="H1651" s="117" t="s">
        <v>62</v>
      </c>
      <c r="I1651" s="117" t="s">
        <v>6013</v>
      </c>
      <c r="J1651" s="114">
        <v>900</v>
      </c>
      <c r="K1651" s="114" t="s">
        <v>6014</v>
      </c>
      <c r="L1651" s="114" t="s">
        <v>248</v>
      </c>
      <c r="M1651" s="114" t="s">
        <v>205</v>
      </c>
      <c r="N1651" s="3"/>
      <c r="O1651" s="3"/>
      <c r="P1651" s="3"/>
      <c r="Q1651" s="3"/>
      <c r="R1651" s="3"/>
      <c r="S1651" s="3"/>
      <c r="T1651" s="3"/>
      <c r="U1651" s="3"/>
      <c r="V1651" s="3"/>
      <c r="W1651" s="3"/>
      <c r="X1651" s="3"/>
    </row>
    <row r="1652" spans="1:25" ht="100.5">
      <c r="A1652" s="114">
        <v>2</v>
      </c>
      <c r="B1652" s="115" t="s">
        <v>169</v>
      </c>
      <c r="C1652" s="116">
        <v>211661327</v>
      </c>
      <c r="D1652" s="147" t="s">
        <v>6015</v>
      </c>
      <c r="E1652" s="116">
        <v>82.5</v>
      </c>
      <c r="F1652" s="117" t="s">
        <v>6016</v>
      </c>
      <c r="G1652" s="117" t="s">
        <v>30</v>
      </c>
      <c r="H1652" s="117" t="s">
        <v>25</v>
      </c>
      <c r="I1652" s="117" t="s">
        <v>6017</v>
      </c>
      <c r="J1652" s="114">
        <v>58</v>
      </c>
      <c r="K1652" s="114" t="s">
        <v>6018</v>
      </c>
      <c r="L1652" s="114" t="s">
        <v>178</v>
      </c>
      <c r="M1652" s="117" t="s">
        <v>179</v>
      </c>
      <c r="N1652" s="3"/>
      <c r="O1652" s="3"/>
      <c r="P1652" s="3"/>
      <c r="Q1652" s="3"/>
      <c r="R1652" s="3"/>
      <c r="S1652" s="3"/>
      <c r="T1652" s="3"/>
      <c r="U1652" s="3"/>
      <c r="V1652" s="3"/>
      <c r="W1652" s="3"/>
      <c r="X1652" s="3"/>
    </row>
    <row r="1653" spans="1:25" ht="45">
      <c r="A1653" s="114">
        <v>3</v>
      </c>
      <c r="B1653" s="115" t="s">
        <v>169</v>
      </c>
      <c r="C1653" s="116">
        <v>211660856</v>
      </c>
      <c r="D1653" s="147" t="s">
        <v>5901</v>
      </c>
      <c r="E1653" s="116">
        <v>82.5</v>
      </c>
      <c r="F1653" s="117" t="s">
        <v>6019</v>
      </c>
      <c r="G1653" s="117" t="s">
        <v>6020</v>
      </c>
      <c r="H1653" s="117" t="s">
        <v>25</v>
      </c>
      <c r="I1653" s="117" t="s">
        <v>176</v>
      </c>
      <c r="J1653" s="114">
        <v>75</v>
      </c>
      <c r="K1653" s="114" t="s">
        <v>6021</v>
      </c>
      <c r="L1653" s="114" t="s">
        <v>178</v>
      </c>
      <c r="M1653" s="117" t="s">
        <v>179</v>
      </c>
      <c r="N1653" s="3"/>
      <c r="O1653" s="3"/>
      <c r="P1653" s="3"/>
      <c r="Q1653" s="3"/>
      <c r="R1653" s="3"/>
      <c r="S1653" s="3"/>
      <c r="T1653" s="3"/>
      <c r="U1653" s="3"/>
      <c r="V1653" s="3"/>
      <c r="W1653" s="3"/>
      <c r="X1653" s="3"/>
    </row>
    <row r="1654" spans="1:25" ht="86.25">
      <c r="A1654" s="114">
        <v>4</v>
      </c>
      <c r="B1654" s="115" t="s">
        <v>169</v>
      </c>
      <c r="C1654" s="116">
        <v>211658737</v>
      </c>
      <c r="D1654" s="147" t="s">
        <v>6022</v>
      </c>
      <c r="E1654" s="116">
        <v>20</v>
      </c>
      <c r="F1654" s="117" t="s">
        <v>6023</v>
      </c>
      <c r="G1654" s="117" t="s">
        <v>6024</v>
      </c>
      <c r="H1654" s="117" t="s">
        <v>25</v>
      </c>
      <c r="I1654" s="117" t="s">
        <v>6025</v>
      </c>
      <c r="J1654" s="114">
        <v>7</v>
      </c>
      <c r="K1654" s="114" t="s">
        <v>6026</v>
      </c>
      <c r="L1654" s="114" t="s">
        <v>178</v>
      </c>
      <c r="M1654" s="114" t="s">
        <v>205</v>
      </c>
      <c r="N1654" s="3" t="s">
        <v>2615</v>
      </c>
      <c r="O1654" s="3"/>
      <c r="P1654" s="3"/>
      <c r="Q1654" s="3"/>
      <c r="R1654" s="3"/>
      <c r="S1654" s="3"/>
      <c r="T1654" s="3"/>
      <c r="U1654" s="3"/>
      <c r="V1654" s="3"/>
      <c r="W1654" s="3"/>
      <c r="X1654" s="3"/>
    </row>
    <row r="1655" spans="1:25" ht="43.5">
      <c r="A1655" s="114">
        <v>5</v>
      </c>
      <c r="B1655" s="115" t="s">
        <v>169</v>
      </c>
      <c r="C1655" s="118">
        <v>211655548</v>
      </c>
      <c r="D1655" s="148" t="s">
        <v>5829</v>
      </c>
      <c r="E1655" s="118">
        <v>58.5</v>
      </c>
      <c r="F1655" s="119" t="s">
        <v>5830</v>
      </c>
      <c r="G1655" s="119" t="s">
        <v>5831</v>
      </c>
      <c r="H1655" s="119" t="s">
        <v>25</v>
      </c>
      <c r="I1655" s="119" t="s">
        <v>5832</v>
      </c>
      <c r="J1655" s="118">
        <v>258</v>
      </c>
      <c r="K1655" s="114" t="s">
        <v>6027</v>
      </c>
      <c r="L1655" s="114" t="s">
        <v>144</v>
      </c>
      <c r="M1655" s="117" t="s">
        <v>179</v>
      </c>
      <c r="N1655" s="3"/>
      <c r="O1655" s="3"/>
      <c r="P1655" s="3"/>
      <c r="Q1655" s="3"/>
      <c r="R1655" s="3"/>
      <c r="S1655" s="3"/>
      <c r="T1655" s="3"/>
      <c r="U1655" s="3"/>
      <c r="V1655" s="3"/>
      <c r="W1655" s="3"/>
      <c r="X1655" s="3"/>
    </row>
    <row r="1656" spans="1:25" ht="45">
      <c r="A1656" s="114">
        <v>6</v>
      </c>
      <c r="B1656" s="114" t="s">
        <v>169</v>
      </c>
      <c r="C1656" s="116">
        <v>211646328</v>
      </c>
      <c r="D1656" s="147" t="s">
        <v>5392</v>
      </c>
      <c r="E1656" s="116">
        <v>15</v>
      </c>
      <c r="F1656" s="117" t="s">
        <v>1721</v>
      </c>
      <c r="G1656" s="117" t="s">
        <v>1722</v>
      </c>
      <c r="H1656" s="117" t="s">
        <v>18</v>
      </c>
      <c r="I1656" s="117" t="s">
        <v>1723</v>
      </c>
      <c r="J1656" s="120">
        <v>148</v>
      </c>
      <c r="K1656" s="114" t="s">
        <v>6028</v>
      </c>
      <c r="L1656" s="114" t="s">
        <v>144</v>
      </c>
      <c r="M1656" s="114" t="s">
        <v>205</v>
      </c>
      <c r="N1656" s="3"/>
      <c r="O1656" s="3"/>
      <c r="P1656" s="3"/>
      <c r="Q1656" s="3"/>
      <c r="R1656" s="3"/>
      <c r="S1656" s="3"/>
      <c r="T1656" s="3"/>
      <c r="U1656" s="3"/>
      <c r="V1656" s="3"/>
      <c r="W1656" s="3"/>
      <c r="X1656" s="3"/>
    </row>
    <row r="1657" spans="1:25" ht="57.75">
      <c r="A1657" s="114">
        <v>7</v>
      </c>
      <c r="B1657" s="115" t="s">
        <v>169</v>
      </c>
      <c r="C1657" s="116">
        <v>211651646</v>
      </c>
      <c r="D1657" s="147" t="s">
        <v>5685</v>
      </c>
      <c r="E1657" s="116">
        <v>20</v>
      </c>
      <c r="F1657" s="117" t="s">
        <v>5686</v>
      </c>
      <c r="G1657" s="117" t="s">
        <v>5687</v>
      </c>
      <c r="H1657" s="117" t="s">
        <v>25</v>
      </c>
      <c r="I1657" s="117" t="s">
        <v>116</v>
      </c>
      <c r="J1657" s="120">
        <v>97</v>
      </c>
      <c r="K1657" s="114" t="s">
        <v>6029</v>
      </c>
      <c r="L1657" s="114" t="s">
        <v>178</v>
      </c>
      <c r="M1657" s="117" t="s">
        <v>179</v>
      </c>
      <c r="N1657" s="3"/>
      <c r="O1657" s="3"/>
      <c r="P1657" s="3"/>
      <c r="Q1657" s="3"/>
      <c r="R1657" s="3"/>
      <c r="S1657" s="3"/>
      <c r="T1657" s="3"/>
      <c r="U1657" s="3"/>
      <c r="V1657" s="3"/>
      <c r="W1657" s="3"/>
      <c r="X1657" s="3"/>
    </row>
    <row r="1658" spans="1:25" ht="29.25">
      <c r="A1658" s="114">
        <v>8</v>
      </c>
      <c r="B1658" s="115" t="s">
        <v>169</v>
      </c>
      <c r="C1658" s="121">
        <v>211663151</v>
      </c>
      <c r="D1658" s="149" t="s">
        <v>6030</v>
      </c>
      <c r="E1658" s="121">
        <v>0</v>
      </c>
      <c r="F1658" s="122" t="s">
        <v>6031</v>
      </c>
      <c r="G1658" s="122" t="s">
        <v>6032</v>
      </c>
      <c r="H1658" s="122" t="s">
        <v>25</v>
      </c>
      <c r="I1658" s="122" t="s">
        <v>2179</v>
      </c>
      <c r="J1658" s="114">
        <v>0</v>
      </c>
      <c r="K1658" s="114" t="s">
        <v>6033</v>
      </c>
      <c r="L1658" s="114" t="s">
        <v>144</v>
      </c>
      <c r="M1658" s="123" t="s">
        <v>196</v>
      </c>
      <c r="N1658" s="3"/>
      <c r="O1658" s="3"/>
      <c r="P1658" s="3"/>
      <c r="Q1658" s="3"/>
      <c r="R1658" s="3"/>
      <c r="S1658" s="3"/>
      <c r="T1658" s="3"/>
      <c r="U1658" s="3"/>
      <c r="V1658" s="3"/>
      <c r="W1658" s="3"/>
      <c r="X1658" s="3"/>
    </row>
    <row r="1659" spans="1:25" ht="43.5">
      <c r="A1659" s="114">
        <v>9</v>
      </c>
      <c r="B1659" s="115" t="s">
        <v>169</v>
      </c>
      <c r="C1659" s="121">
        <v>211661508</v>
      </c>
      <c r="D1659" s="149" t="s">
        <v>6034</v>
      </c>
      <c r="E1659" s="121">
        <v>0</v>
      </c>
      <c r="F1659" s="122" t="s">
        <v>6035</v>
      </c>
      <c r="G1659" s="122" t="s">
        <v>6036</v>
      </c>
      <c r="H1659" s="122" t="s">
        <v>25</v>
      </c>
      <c r="I1659" s="122" t="s">
        <v>2179</v>
      </c>
      <c r="J1659" s="114">
        <v>0</v>
      </c>
      <c r="K1659" s="114" t="s">
        <v>6037</v>
      </c>
      <c r="L1659" s="114" t="s">
        <v>144</v>
      </c>
      <c r="M1659" s="123" t="s">
        <v>196</v>
      </c>
      <c r="N1659" s="3"/>
      <c r="O1659" s="3"/>
      <c r="P1659" s="3"/>
      <c r="Q1659" s="3"/>
      <c r="R1659" s="3"/>
      <c r="S1659" s="3"/>
      <c r="T1659" s="3"/>
      <c r="U1659" s="3"/>
      <c r="V1659" s="3"/>
      <c r="W1659" s="3"/>
      <c r="X1659" s="3"/>
    </row>
    <row r="1660" spans="1:25">
      <c r="A1660" s="114">
        <v>10</v>
      </c>
      <c r="B1660" s="115" t="s">
        <v>169</v>
      </c>
      <c r="C1660" s="121">
        <v>211661484</v>
      </c>
      <c r="D1660" s="149" t="s">
        <v>6038</v>
      </c>
      <c r="E1660" s="121">
        <v>0</v>
      </c>
      <c r="F1660" s="122" t="s">
        <v>6039</v>
      </c>
      <c r="G1660" s="122" t="s">
        <v>6040</v>
      </c>
      <c r="H1660" s="122" t="s">
        <v>25</v>
      </c>
      <c r="I1660" s="122" t="s">
        <v>2179</v>
      </c>
      <c r="J1660" s="114">
        <v>0</v>
      </c>
      <c r="K1660" s="114" t="s">
        <v>6041</v>
      </c>
      <c r="L1660" s="114" t="s">
        <v>144</v>
      </c>
      <c r="M1660" s="123" t="s">
        <v>196</v>
      </c>
      <c r="N1660" s="3"/>
      <c r="O1660" s="3"/>
      <c r="P1660" s="3"/>
      <c r="Q1660" s="3"/>
      <c r="R1660" s="3"/>
      <c r="S1660" s="3"/>
      <c r="T1660" s="3"/>
      <c r="U1660" s="3"/>
      <c r="V1660" s="3"/>
      <c r="W1660" s="3"/>
      <c r="X1660" s="3"/>
    </row>
    <row r="1661" spans="1:25">
      <c r="A1661" s="114">
        <v>11</v>
      </c>
      <c r="B1661" s="115" t="s">
        <v>169</v>
      </c>
      <c r="C1661" s="121">
        <v>211661357</v>
      </c>
      <c r="D1661" s="149" t="s">
        <v>6042</v>
      </c>
      <c r="E1661" s="121">
        <v>20</v>
      </c>
      <c r="F1661" s="122" t="s">
        <v>3623</v>
      </c>
      <c r="G1661" s="122" t="s">
        <v>3624</v>
      </c>
      <c r="H1661" s="122" t="s">
        <v>25</v>
      </c>
      <c r="I1661" s="122" t="s">
        <v>3625</v>
      </c>
      <c r="J1661" s="114">
        <v>23</v>
      </c>
      <c r="K1661" s="114" t="s">
        <v>2135</v>
      </c>
      <c r="L1661" s="114" t="s">
        <v>144</v>
      </c>
      <c r="M1661" s="123" t="s">
        <v>196</v>
      </c>
      <c r="N1661" s="3"/>
      <c r="O1661" s="3"/>
      <c r="P1661" s="3"/>
      <c r="Q1661" s="3"/>
      <c r="R1661" s="3"/>
      <c r="S1661" s="3"/>
      <c r="T1661" s="3"/>
      <c r="U1661" s="3"/>
      <c r="V1661" s="3"/>
      <c r="W1661" s="3"/>
      <c r="X1661" s="3"/>
    </row>
    <row r="1662" spans="1:25" ht="43.5">
      <c r="A1662" s="114">
        <v>12</v>
      </c>
      <c r="B1662" s="115" t="s">
        <v>169</v>
      </c>
      <c r="C1662" s="121">
        <v>211656963</v>
      </c>
      <c r="D1662" s="149" t="s">
        <v>6043</v>
      </c>
      <c r="E1662" s="121">
        <v>25</v>
      </c>
      <c r="F1662" s="122" t="s">
        <v>2601</v>
      </c>
      <c r="G1662" s="122" t="s">
        <v>6044</v>
      </c>
      <c r="H1662" s="122" t="s">
        <v>18</v>
      </c>
      <c r="I1662" s="122" t="s">
        <v>1483</v>
      </c>
      <c r="J1662" s="114">
        <v>16</v>
      </c>
      <c r="K1662" s="124" t="s">
        <v>6045</v>
      </c>
      <c r="L1662" s="114" t="s">
        <v>144</v>
      </c>
      <c r="M1662" s="123" t="s">
        <v>196</v>
      </c>
      <c r="N1662" s="3"/>
      <c r="O1662" s="3"/>
      <c r="P1662" s="3"/>
      <c r="Q1662" s="3"/>
      <c r="R1662" s="3"/>
      <c r="S1662" s="3"/>
      <c r="T1662" s="3"/>
      <c r="U1662" s="3"/>
      <c r="V1662" s="3"/>
      <c r="W1662" s="3"/>
      <c r="X1662" s="3"/>
    </row>
    <row r="1663" spans="1:25">
      <c r="A1663" s="3"/>
      <c r="B1663" s="3"/>
      <c r="C1663" s="3"/>
      <c r="D1663" s="150"/>
      <c r="E1663" s="3"/>
      <c r="F1663" s="3"/>
      <c r="G1663" s="3"/>
      <c r="H1663" s="3"/>
      <c r="I1663" s="3"/>
      <c r="J1663" s="3"/>
      <c r="K1663" s="3"/>
      <c r="L1663" s="3"/>
      <c r="M1663" s="3"/>
      <c r="N1663" s="3"/>
      <c r="O1663" s="3"/>
      <c r="P1663" s="3"/>
      <c r="Q1663" s="3"/>
      <c r="R1663" s="3"/>
      <c r="S1663" s="3"/>
      <c r="T1663" s="3"/>
      <c r="U1663" s="3"/>
      <c r="V1663" s="3"/>
      <c r="W1663" s="3"/>
      <c r="X1663" s="3"/>
      <c r="Y1663" s="3"/>
    </row>
    <row r="1664" spans="1:25">
      <c r="A1664" s="3"/>
      <c r="B1664" s="3"/>
      <c r="C1664" s="3"/>
      <c r="D1664" s="150"/>
      <c r="E1664" s="3"/>
      <c r="F1664" s="3"/>
      <c r="G1664" s="3"/>
      <c r="H1664" s="3"/>
      <c r="I1664" s="3"/>
      <c r="J1664" s="3"/>
      <c r="K1664" s="3"/>
      <c r="L1664" s="3"/>
      <c r="M1664" s="3"/>
      <c r="N1664" s="3"/>
      <c r="O1664" s="3"/>
      <c r="P1664" s="3"/>
      <c r="Q1664" s="3"/>
      <c r="R1664" s="3"/>
      <c r="S1664" s="3"/>
      <c r="T1664" s="3"/>
      <c r="U1664" s="3"/>
      <c r="V1664" s="3"/>
      <c r="W1664" s="3"/>
      <c r="X1664" s="3"/>
      <c r="Y1664" s="3"/>
    </row>
    <row r="1665" spans="1:25">
      <c r="A1665" s="3"/>
      <c r="B1665" s="3"/>
      <c r="C1665" s="3"/>
      <c r="D1665" s="150"/>
      <c r="E1665" s="3"/>
      <c r="F1665" s="3"/>
      <c r="G1665" s="3"/>
      <c r="H1665" s="3"/>
      <c r="I1665" s="3"/>
      <c r="J1665" s="3"/>
      <c r="K1665" s="3"/>
      <c r="L1665" s="3"/>
      <c r="M1665" s="3"/>
      <c r="N1665" s="3"/>
      <c r="O1665" s="3"/>
      <c r="P1665" s="3"/>
      <c r="Q1665" s="3"/>
      <c r="R1665" s="3"/>
      <c r="S1665" s="3"/>
      <c r="T1665" s="3"/>
      <c r="U1665" s="3"/>
      <c r="V1665" s="3"/>
      <c r="W1665" s="3"/>
      <c r="X1665" s="3"/>
      <c r="Y1665" s="3"/>
    </row>
    <row r="1666" spans="1:25">
      <c r="A1666" s="3"/>
      <c r="B1666" s="3"/>
      <c r="C1666" s="3"/>
      <c r="D1666" s="150"/>
      <c r="E1666" s="3"/>
      <c r="F1666" s="3"/>
      <c r="G1666" s="3"/>
      <c r="H1666" s="3"/>
      <c r="I1666" s="3"/>
      <c r="J1666" s="3"/>
      <c r="K1666" s="3"/>
      <c r="L1666" s="3"/>
      <c r="M1666" s="3"/>
      <c r="N1666" s="3"/>
      <c r="O1666" s="3"/>
      <c r="P1666" s="3"/>
      <c r="Q1666" s="3"/>
      <c r="R1666" s="3"/>
      <c r="S1666" s="3"/>
      <c r="T1666" s="3"/>
      <c r="U1666" s="3"/>
      <c r="V1666" s="3"/>
      <c r="W1666" s="3"/>
      <c r="X1666" s="3"/>
      <c r="Y1666" s="3"/>
    </row>
    <row r="1667" spans="1:25">
      <c r="A1667" s="3"/>
      <c r="B1667" s="3"/>
      <c r="C1667" s="3"/>
      <c r="D1667" s="150"/>
      <c r="E1667" s="3"/>
      <c r="F1667" s="3"/>
      <c r="G1667" s="3"/>
      <c r="H1667" s="3"/>
      <c r="I1667" s="3"/>
      <c r="J1667" s="3"/>
      <c r="K1667" s="3"/>
      <c r="L1667" s="3"/>
      <c r="M1667" s="3"/>
      <c r="N1667" s="3"/>
      <c r="O1667" s="3"/>
      <c r="P1667" s="3"/>
      <c r="Q1667" s="3"/>
      <c r="R1667" s="3"/>
      <c r="S1667" s="3"/>
      <c r="T1667" s="3"/>
      <c r="U1667" s="3"/>
      <c r="V1667" s="3"/>
      <c r="W1667" s="3"/>
      <c r="X1667" s="3"/>
      <c r="Y1667" s="3"/>
    </row>
    <row r="1668" spans="1:25">
      <c r="A1668" s="3"/>
      <c r="B1668" s="3"/>
      <c r="C1668" s="3"/>
      <c r="D1668" s="150"/>
      <c r="E1668" s="3"/>
      <c r="F1668" s="3"/>
      <c r="G1668" s="3"/>
      <c r="H1668" s="3"/>
      <c r="I1668" s="3"/>
      <c r="J1668" s="3"/>
      <c r="K1668" s="3"/>
      <c r="L1668" s="3"/>
      <c r="M1668" s="3"/>
      <c r="N1668" s="3"/>
      <c r="O1668" s="3"/>
      <c r="P1668" s="3"/>
      <c r="Q1668" s="3"/>
      <c r="R1668" s="3"/>
      <c r="S1668" s="3"/>
      <c r="T1668" s="3"/>
      <c r="U1668" s="3"/>
      <c r="V1668" s="3"/>
      <c r="W1668" s="3"/>
      <c r="X1668" s="3"/>
      <c r="Y1668" s="3"/>
    </row>
    <row r="1669" spans="1:25">
      <c r="A1669" s="3"/>
      <c r="B1669" s="3"/>
      <c r="C1669" s="3"/>
      <c r="D1669" s="150"/>
      <c r="E1669" s="3"/>
      <c r="F1669" s="3"/>
      <c r="G1669" s="3"/>
      <c r="H1669" s="3"/>
      <c r="I1669" s="3"/>
      <c r="J1669" s="3"/>
      <c r="K1669" s="3"/>
      <c r="L1669" s="3"/>
      <c r="M1669" s="3"/>
      <c r="N1669" s="3"/>
      <c r="O1669" s="3"/>
      <c r="P1669" s="3"/>
      <c r="Q1669" s="3"/>
      <c r="R1669" s="3"/>
      <c r="S1669" s="3"/>
      <c r="T1669" s="3"/>
      <c r="U1669" s="3"/>
      <c r="V1669" s="3"/>
      <c r="W1669" s="3"/>
      <c r="X1669" s="3"/>
      <c r="Y1669" s="3"/>
    </row>
    <row r="1670" spans="1:25">
      <c r="A1670" s="3"/>
      <c r="B1670" s="3"/>
      <c r="C1670" s="3"/>
      <c r="D1670" s="150"/>
      <c r="E1670" s="3"/>
      <c r="F1670" s="3"/>
      <c r="G1670" s="3"/>
      <c r="H1670" s="3"/>
      <c r="I1670" s="3"/>
      <c r="J1670" s="3"/>
      <c r="K1670" s="3"/>
      <c r="L1670" s="3"/>
      <c r="M1670" s="3"/>
      <c r="N1670" s="3"/>
      <c r="O1670" s="3"/>
      <c r="P1670" s="3"/>
      <c r="Q1670" s="3"/>
      <c r="R1670" s="3"/>
      <c r="S1670" s="3"/>
      <c r="T1670" s="3"/>
      <c r="U1670" s="3"/>
      <c r="V1670" s="3"/>
      <c r="W1670" s="3"/>
      <c r="X1670" s="3"/>
      <c r="Y1670" s="3"/>
    </row>
    <row r="1671" spans="1:25">
      <c r="A1671" s="3"/>
      <c r="B1671" s="3"/>
      <c r="C1671" s="3"/>
      <c r="D1671" s="150"/>
      <c r="E1671" s="3"/>
      <c r="F1671" s="3"/>
      <c r="G1671" s="3"/>
      <c r="H1671" s="3"/>
      <c r="I1671" s="3"/>
      <c r="J1671" s="3"/>
      <c r="K1671" s="3"/>
      <c r="L1671" s="3"/>
      <c r="M1671" s="3"/>
      <c r="N1671" s="3"/>
      <c r="O1671" s="3"/>
      <c r="P1671" s="3"/>
      <c r="Q1671" s="3"/>
      <c r="R1671" s="3"/>
      <c r="S1671" s="3"/>
      <c r="T1671" s="3"/>
      <c r="U1671" s="3"/>
      <c r="V1671" s="3"/>
      <c r="W1671" s="3"/>
      <c r="X1671" s="3"/>
      <c r="Y1671" s="3"/>
    </row>
    <row r="1672" spans="1:25">
      <c r="A1672" s="3"/>
      <c r="B1672" s="3"/>
      <c r="C1672" s="3"/>
      <c r="D1672" s="150"/>
      <c r="E1672" s="3"/>
      <c r="F1672" s="3"/>
      <c r="G1672" s="3"/>
      <c r="H1672" s="3"/>
      <c r="I1672" s="3"/>
      <c r="J1672" s="3"/>
      <c r="K1672" s="3"/>
      <c r="L1672" s="3"/>
      <c r="M1672" s="3"/>
      <c r="N1672" s="3"/>
      <c r="O1672" s="3"/>
      <c r="P1672" s="3"/>
      <c r="Q1672" s="3"/>
      <c r="R1672" s="3"/>
      <c r="S1672" s="3"/>
      <c r="T1672" s="3"/>
      <c r="U1672" s="3"/>
      <c r="V1672" s="3"/>
      <c r="W1672" s="3"/>
      <c r="X1672" s="3"/>
      <c r="Y1672" s="3"/>
    </row>
    <row r="1673" spans="1:25">
      <c r="A1673" s="3"/>
      <c r="B1673" s="3"/>
      <c r="C1673" s="3"/>
      <c r="D1673" s="150"/>
      <c r="E1673" s="3"/>
      <c r="F1673" s="3"/>
      <c r="G1673" s="3"/>
      <c r="H1673" s="3"/>
      <c r="I1673" s="3"/>
      <c r="J1673" s="3"/>
      <c r="K1673" s="3"/>
      <c r="L1673" s="3"/>
      <c r="M1673" s="3"/>
      <c r="N1673" s="3"/>
      <c r="O1673" s="3"/>
      <c r="P1673" s="3"/>
      <c r="Q1673" s="3"/>
      <c r="R1673" s="3"/>
      <c r="S1673" s="3"/>
      <c r="T1673" s="3"/>
      <c r="U1673" s="3"/>
      <c r="V1673" s="3"/>
      <c r="W1673" s="3"/>
      <c r="X1673" s="3"/>
      <c r="Y1673" s="3"/>
    </row>
    <row r="1674" spans="1:25">
      <c r="A1674" s="3"/>
      <c r="B1674" s="3"/>
      <c r="C1674" s="3"/>
      <c r="D1674" s="150"/>
      <c r="E1674" s="3"/>
      <c r="F1674" s="3"/>
      <c r="G1674" s="3"/>
      <c r="H1674" s="3"/>
      <c r="I1674" s="3"/>
      <c r="J1674" s="3"/>
      <c r="K1674" s="3"/>
      <c r="L1674" s="3"/>
      <c r="M1674" s="3"/>
      <c r="N1674" s="3"/>
      <c r="O1674" s="3"/>
      <c r="P1674" s="3"/>
      <c r="Q1674" s="3"/>
      <c r="R1674" s="3"/>
      <c r="S1674" s="3"/>
      <c r="T1674" s="3"/>
      <c r="U1674" s="3"/>
      <c r="V1674" s="3"/>
      <c r="W1674" s="3"/>
      <c r="X1674" s="3"/>
      <c r="Y1674" s="3"/>
    </row>
    <row r="1675" spans="1:25">
      <c r="A1675" s="3"/>
      <c r="B1675" s="3"/>
      <c r="C1675" s="3"/>
      <c r="D1675" s="150"/>
      <c r="E1675" s="3"/>
      <c r="F1675" s="3"/>
      <c r="G1675" s="3"/>
      <c r="H1675" s="3"/>
      <c r="I1675" s="3"/>
      <c r="J1675" s="3"/>
      <c r="K1675" s="3"/>
      <c r="L1675" s="3"/>
      <c r="M1675" s="3"/>
      <c r="N1675" s="3"/>
      <c r="O1675" s="3"/>
      <c r="P1675" s="3"/>
      <c r="Q1675" s="3"/>
      <c r="R1675" s="3"/>
      <c r="S1675" s="3"/>
      <c r="T1675" s="3"/>
      <c r="U1675" s="3"/>
      <c r="V1675" s="3"/>
      <c r="W1675" s="3"/>
      <c r="X1675" s="3"/>
      <c r="Y1675" s="3"/>
    </row>
    <row r="1676" spans="1:25">
      <c r="A1676" s="3"/>
      <c r="B1676" s="3"/>
      <c r="C1676" s="3"/>
      <c r="D1676" s="150"/>
      <c r="E1676" s="3"/>
      <c r="F1676" s="3"/>
      <c r="G1676" s="3"/>
      <c r="H1676" s="3"/>
      <c r="I1676" s="3"/>
      <c r="J1676" s="3"/>
      <c r="K1676" s="3"/>
      <c r="L1676" s="3"/>
      <c r="M1676" s="3"/>
      <c r="N1676" s="3"/>
      <c r="O1676" s="3"/>
      <c r="P1676" s="3"/>
      <c r="Q1676" s="3"/>
      <c r="R1676" s="3"/>
      <c r="S1676" s="3"/>
      <c r="T1676" s="3"/>
      <c r="U1676" s="3"/>
      <c r="V1676" s="3"/>
      <c r="W1676" s="3"/>
      <c r="X1676" s="3"/>
      <c r="Y1676" s="3"/>
    </row>
    <row r="1677" spans="1:25">
      <c r="A1677" s="3"/>
      <c r="B1677" s="3"/>
      <c r="C1677" s="3"/>
      <c r="D1677" s="150"/>
      <c r="E1677" s="3"/>
      <c r="F1677" s="3"/>
      <c r="G1677" s="3"/>
      <c r="H1677" s="3"/>
      <c r="I1677" s="3"/>
      <c r="J1677" s="3"/>
      <c r="K1677" s="3"/>
      <c r="L1677" s="3"/>
      <c r="M1677" s="3"/>
      <c r="N1677" s="3"/>
      <c r="O1677" s="3"/>
      <c r="P1677" s="3"/>
      <c r="Q1677" s="3"/>
      <c r="R1677" s="3"/>
      <c r="S1677" s="3"/>
      <c r="T1677" s="3"/>
      <c r="U1677" s="3"/>
      <c r="V1677" s="3"/>
      <c r="W1677" s="3"/>
      <c r="X1677" s="3"/>
      <c r="Y1677" s="3"/>
    </row>
    <row r="1678" spans="1:25">
      <c r="A1678" s="3"/>
      <c r="B1678" s="3"/>
      <c r="C1678" s="3"/>
      <c r="D1678" s="150"/>
      <c r="E1678" s="3"/>
      <c r="F1678" s="3"/>
      <c r="G1678" s="3"/>
      <c r="H1678" s="3"/>
      <c r="I1678" s="3"/>
      <c r="J1678" s="3"/>
      <c r="K1678" s="3"/>
      <c r="L1678" s="3"/>
      <c r="M1678" s="3"/>
      <c r="N1678" s="3"/>
      <c r="O1678" s="3"/>
      <c r="P1678" s="3"/>
      <c r="Q1678" s="3"/>
      <c r="R1678" s="3"/>
      <c r="S1678" s="3"/>
      <c r="T1678" s="3"/>
      <c r="U1678" s="3"/>
      <c r="V1678" s="3"/>
      <c r="W1678" s="3"/>
      <c r="X1678" s="3"/>
      <c r="Y1678" s="3"/>
    </row>
    <row r="1679" spans="1:25">
      <c r="A1679" s="3"/>
      <c r="B1679" s="3"/>
      <c r="C1679" s="3"/>
      <c r="D1679" s="150"/>
      <c r="E1679" s="3"/>
      <c r="F1679" s="3"/>
      <c r="G1679" s="3"/>
      <c r="H1679" s="3"/>
      <c r="I1679" s="3"/>
      <c r="J1679" s="3"/>
      <c r="K1679" s="3"/>
      <c r="L1679" s="3"/>
      <c r="M1679" s="3"/>
      <c r="N1679" s="3"/>
      <c r="O1679" s="3"/>
      <c r="P1679" s="3"/>
      <c r="Q1679" s="3"/>
      <c r="R1679" s="3"/>
      <c r="S1679" s="3"/>
      <c r="T1679" s="3"/>
      <c r="U1679" s="3"/>
      <c r="V1679" s="3"/>
      <c r="W1679" s="3"/>
      <c r="X1679" s="3"/>
      <c r="Y1679" s="3"/>
    </row>
    <row r="1680" spans="1:25">
      <c r="A1680" s="3"/>
      <c r="B1680" s="3"/>
      <c r="C1680" s="3"/>
      <c r="D1680" s="150"/>
      <c r="E1680" s="3"/>
      <c r="F1680" s="3"/>
      <c r="G1680" s="3"/>
      <c r="H1680" s="3"/>
      <c r="I1680" s="3"/>
      <c r="J1680" s="3"/>
      <c r="K1680" s="3"/>
      <c r="L1680" s="3"/>
      <c r="M1680" s="3"/>
      <c r="N1680" s="3"/>
      <c r="O1680" s="3"/>
      <c r="P1680" s="3"/>
      <c r="Q1680" s="3"/>
      <c r="R1680" s="3"/>
      <c r="S1680" s="3"/>
      <c r="T1680" s="3"/>
      <c r="U1680" s="3"/>
      <c r="V1680" s="3"/>
      <c r="W1680" s="3"/>
      <c r="X1680" s="3"/>
      <c r="Y1680" s="3"/>
    </row>
    <row r="1681" spans="1:25">
      <c r="A1681" s="3"/>
      <c r="B1681" s="3"/>
      <c r="C1681" s="3"/>
      <c r="D1681" s="150"/>
      <c r="E1681" s="3"/>
      <c r="F1681" s="3"/>
      <c r="G1681" s="3"/>
      <c r="H1681" s="3"/>
      <c r="I1681" s="3"/>
      <c r="J1681" s="3"/>
      <c r="K1681" s="3"/>
      <c r="L1681" s="3"/>
      <c r="M1681" s="3"/>
      <c r="N1681" s="3"/>
      <c r="O1681" s="3"/>
      <c r="P1681" s="3"/>
      <c r="Q1681" s="3"/>
      <c r="R1681" s="3"/>
      <c r="S1681" s="3"/>
      <c r="T1681" s="3"/>
      <c r="U1681" s="3"/>
      <c r="V1681" s="3"/>
      <c r="W1681" s="3"/>
      <c r="X1681" s="3"/>
      <c r="Y1681" s="3"/>
    </row>
    <row r="1682" spans="1:25">
      <c r="A1682" s="3"/>
      <c r="B1682" s="3"/>
      <c r="C1682" s="3"/>
      <c r="D1682" s="150"/>
      <c r="E1682" s="3"/>
      <c r="F1682" s="3"/>
      <c r="G1682" s="3"/>
      <c r="H1682" s="3"/>
      <c r="I1682" s="3"/>
      <c r="J1682" s="3"/>
      <c r="K1682" s="3"/>
      <c r="L1682" s="3"/>
      <c r="M1682" s="3"/>
      <c r="N1682" s="3"/>
      <c r="O1682" s="3"/>
      <c r="P1682" s="3"/>
      <c r="Q1682" s="3"/>
      <c r="R1682" s="3"/>
      <c r="S1682" s="3"/>
      <c r="T1682" s="3"/>
      <c r="U1682" s="3"/>
      <c r="V1682" s="3"/>
      <c r="W1682" s="3"/>
      <c r="X1682" s="3"/>
      <c r="Y1682" s="3"/>
    </row>
    <row r="1683" spans="1:25">
      <c r="A1683" s="3"/>
      <c r="B1683" s="3"/>
      <c r="C1683" s="3"/>
      <c r="D1683" s="150"/>
      <c r="E1683" s="3"/>
      <c r="F1683" s="3"/>
      <c r="G1683" s="3"/>
      <c r="H1683" s="3"/>
      <c r="I1683" s="3"/>
      <c r="J1683" s="3"/>
      <c r="K1683" s="3"/>
      <c r="L1683" s="3"/>
      <c r="M1683" s="3"/>
      <c r="N1683" s="3"/>
      <c r="O1683" s="3"/>
      <c r="P1683" s="3"/>
      <c r="Q1683" s="3"/>
      <c r="R1683" s="3"/>
      <c r="S1683" s="3"/>
      <c r="T1683" s="3"/>
      <c r="U1683" s="3"/>
      <c r="V1683" s="3"/>
      <c r="W1683" s="3"/>
      <c r="X1683" s="3"/>
      <c r="Y1683" s="3"/>
    </row>
    <row r="1684" spans="1:25">
      <c r="A1684" s="3"/>
      <c r="B1684" s="3"/>
      <c r="C1684" s="3"/>
      <c r="D1684" s="150"/>
      <c r="E1684" s="3"/>
      <c r="F1684" s="3"/>
      <c r="G1684" s="3"/>
      <c r="H1684" s="3"/>
      <c r="I1684" s="3"/>
      <c r="J1684" s="3"/>
      <c r="K1684" s="3"/>
      <c r="L1684" s="3"/>
      <c r="M1684" s="3"/>
      <c r="N1684" s="3"/>
      <c r="O1684" s="3"/>
      <c r="P1684" s="3"/>
      <c r="Q1684" s="3"/>
      <c r="R1684" s="3"/>
      <c r="S1684" s="3"/>
      <c r="T1684" s="3"/>
      <c r="U1684" s="3"/>
      <c r="V1684" s="3"/>
      <c r="W1684" s="3"/>
      <c r="X1684" s="3"/>
      <c r="Y1684" s="3"/>
    </row>
    <row r="1685" spans="1:25">
      <c r="A1685" s="3"/>
      <c r="B1685" s="3"/>
      <c r="C1685" s="3"/>
      <c r="D1685" s="150"/>
      <c r="E1685" s="3"/>
      <c r="F1685" s="3"/>
      <c r="G1685" s="3"/>
      <c r="H1685" s="3"/>
      <c r="I1685" s="3"/>
      <c r="J1685" s="3"/>
      <c r="K1685" s="3"/>
      <c r="L1685" s="3"/>
      <c r="M1685" s="3"/>
      <c r="N1685" s="3"/>
      <c r="O1685" s="3"/>
      <c r="P1685" s="3"/>
      <c r="Q1685" s="3"/>
      <c r="R1685" s="3"/>
      <c r="S1685" s="3"/>
      <c r="T1685" s="3"/>
      <c r="U1685" s="3"/>
      <c r="V1685" s="3"/>
      <c r="W1685" s="3"/>
      <c r="X1685" s="3"/>
      <c r="Y1685" s="3"/>
    </row>
    <row r="1686" spans="1:25">
      <c r="A1686" s="3"/>
      <c r="B1686" s="3"/>
      <c r="C1686" s="3"/>
      <c r="D1686" s="150"/>
      <c r="E1686" s="3"/>
      <c r="F1686" s="3"/>
      <c r="G1686" s="3"/>
      <c r="H1686" s="3"/>
      <c r="I1686" s="3"/>
      <c r="J1686" s="3"/>
      <c r="K1686" s="3"/>
      <c r="L1686" s="3"/>
      <c r="M1686" s="3"/>
      <c r="N1686" s="3"/>
      <c r="O1686" s="3"/>
      <c r="P1686" s="3"/>
      <c r="Q1686" s="3"/>
      <c r="R1686" s="3"/>
      <c r="S1686" s="3"/>
      <c r="T1686" s="3"/>
      <c r="U1686" s="3"/>
      <c r="V1686" s="3"/>
      <c r="W1686" s="3"/>
      <c r="X1686" s="3"/>
      <c r="Y1686" s="3"/>
    </row>
    <row r="1687" spans="1:25">
      <c r="A1687" s="3"/>
      <c r="B1687" s="3"/>
      <c r="C1687" s="3"/>
      <c r="D1687" s="150"/>
      <c r="E1687" s="3"/>
      <c r="F1687" s="3"/>
      <c r="G1687" s="3"/>
      <c r="H1687" s="3"/>
      <c r="I1687" s="3"/>
      <c r="J1687" s="3"/>
      <c r="K1687" s="3"/>
      <c r="L1687" s="3"/>
      <c r="M1687" s="3"/>
      <c r="N1687" s="3"/>
      <c r="O1687" s="3"/>
      <c r="P1687" s="3"/>
      <c r="Q1687" s="3"/>
      <c r="R1687" s="3"/>
      <c r="S1687" s="3"/>
      <c r="T1687" s="3"/>
      <c r="U1687" s="3"/>
      <c r="V1687" s="3"/>
      <c r="W1687" s="3"/>
      <c r="X1687" s="3"/>
      <c r="Y1687" s="3"/>
    </row>
    <row r="1688" spans="1:25">
      <c r="A1688" s="3"/>
      <c r="B1688" s="3"/>
      <c r="C1688" s="3"/>
      <c r="D1688" s="150"/>
      <c r="E1688" s="3"/>
      <c r="F1688" s="3"/>
      <c r="G1688" s="3"/>
      <c r="H1688" s="3"/>
      <c r="I1688" s="3"/>
      <c r="J1688" s="3"/>
      <c r="K1688" s="3"/>
      <c r="L1688" s="3"/>
      <c r="M1688" s="3"/>
      <c r="N1688" s="3"/>
      <c r="O1688" s="3"/>
      <c r="P1688" s="3"/>
      <c r="Q1688" s="3"/>
      <c r="R1688" s="3"/>
      <c r="S1688" s="3"/>
      <c r="T1688" s="3"/>
      <c r="U1688" s="3"/>
      <c r="V1688" s="3"/>
      <c r="W1688" s="3"/>
      <c r="X1688" s="3"/>
      <c r="Y1688" s="3"/>
    </row>
    <row r="1689" spans="1:25">
      <c r="A1689" s="3"/>
      <c r="B1689" s="3"/>
      <c r="C1689" s="3"/>
      <c r="D1689" s="150"/>
      <c r="E1689" s="3"/>
      <c r="F1689" s="3"/>
      <c r="G1689" s="3"/>
      <c r="H1689" s="3"/>
      <c r="I1689" s="3"/>
      <c r="J1689" s="3"/>
      <c r="K1689" s="3"/>
      <c r="L1689" s="3"/>
      <c r="M1689" s="3"/>
      <c r="N1689" s="3"/>
      <c r="O1689" s="3"/>
      <c r="P1689" s="3"/>
      <c r="Q1689" s="3"/>
      <c r="R1689" s="3"/>
      <c r="S1689" s="3"/>
      <c r="T1689" s="3"/>
      <c r="U1689" s="3"/>
      <c r="V1689" s="3"/>
      <c r="W1689" s="3"/>
      <c r="X1689" s="3"/>
      <c r="Y1689" s="3"/>
    </row>
    <row r="1690" spans="1:25">
      <c r="A1690" s="3"/>
      <c r="B1690" s="3"/>
      <c r="C1690" s="3"/>
      <c r="D1690" s="150"/>
      <c r="E1690" s="3"/>
      <c r="F1690" s="3"/>
      <c r="G1690" s="3"/>
      <c r="H1690" s="3"/>
      <c r="I1690" s="3"/>
      <c r="J1690" s="3"/>
      <c r="K1690" s="3"/>
      <c r="L1690" s="3"/>
      <c r="M1690" s="3"/>
      <c r="N1690" s="3"/>
      <c r="O1690" s="3"/>
      <c r="P1690" s="3"/>
      <c r="Q1690" s="3"/>
      <c r="R1690" s="3"/>
      <c r="S1690" s="3"/>
      <c r="T1690" s="3"/>
      <c r="U1690" s="3"/>
      <c r="V1690" s="3"/>
      <c r="W1690" s="3"/>
      <c r="X1690" s="3"/>
      <c r="Y1690" s="3"/>
    </row>
    <row r="1691" spans="1:25">
      <c r="A1691" s="3"/>
      <c r="B1691" s="3"/>
      <c r="C1691" s="3"/>
      <c r="D1691" s="150"/>
      <c r="E1691" s="3"/>
      <c r="F1691" s="3"/>
      <c r="G1691" s="3"/>
      <c r="H1691" s="3"/>
      <c r="I1691" s="3"/>
      <c r="J1691" s="3"/>
      <c r="K1691" s="3"/>
      <c r="L1691" s="3"/>
      <c r="M1691" s="3"/>
      <c r="N1691" s="3"/>
      <c r="O1691" s="3"/>
      <c r="P1691" s="3"/>
      <c r="Q1691" s="3"/>
      <c r="R1691" s="3"/>
      <c r="S1691" s="3"/>
      <c r="T1691" s="3"/>
      <c r="U1691" s="3"/>
      <c r="V1691" s="3"/>
      <c r="W1691" s="3"/>
      <c r="X1691" s="3"/>
      <c r="Y1691" s="3"/>
    </row>
    <row r="1692" spans="1:25">
      <c r="A1692" s="3"/>
      <c r="B1692" s="3"/>
      <c r="C1692" s="3"/>
      <c r="D1692" s="150"/>
      <c r="E1692" s="3"/>
      <c r="F1692" s="3"/>
      <c r="G1692" s="3"/>
      <c r="H1692" s="3"/>
      <c r="I1692" s="3"/>
      <c r="J1692" s="3"/>
      <c r="K1692" s="3"/>
      <c r="L1692" s="3"/>
      <c r="M1692" s="3"/>
      <c r="N1692" s="3"/>
      <c r="O1692" s="3"/>
      <c r="P1692" s="3"/>
      <c r="Q1692" s="3"/>
      <c r="R1692" s="3"/>
      <c r="S1692" s="3"/>
      <c r="T1692" s="3"/>
      <c r="U1692" s="3"/>
      <c r="V1692" s="3"/>
      <c r="W1692" s="3"/>
      <c r="X1692" s="3"/>
      <c r="Y1692" s="3"/>
    </row>
    <row r="1693" spans="1:25">
      <c r="A1693" s="3"/>
      <c r="B1693" s="3"/>
      <c r="C1693" s="3"/>
      <c r="D1693" s="150"/>
      <c r="E1693" s="3"/>
      <c r="F1693" s="3"/>
      <c r="G1693" s="3"/>
      <c r="H1693" s="3"/>
      <c r="I1693" s="3"/>
      <c r="J1693" s="3"/>
      <c r="K1693" s="3"/>
      <c r="L1693" s="3"/>
      <c r="M1693" s="3"/>
      <c r="N1693" s="3"/>
      <c r="O1693" s="3"/>
      <c r="P1693" s="3"/>
      <c r="Q1693" s="3"/>
      <c r="R1693" s="3"/>
      <c r="S1693" s="3"/>
      <c r="T1693" s="3"/>
      <c r="U1693" s="3"/>
      <c r="V1693" s="3"/>
      <c r="W1693" s="3"/>
      <c r="X1693" s="3"/>
      <c r="Y1693" s="3"/>
    </row>
    <row r="1694" spans="1:25">
      <c r="A1694" s="3"/>
      <c r="B1694" s="3"/>
      <c r="C1694" s="3"/>
      <c r="D1694" s="150"/>
      <c r="E1694" s="3"/>
      <c r="F1694" s="3"/>
      <c r="G1694" s="3"/>
      <c r="H1694" s="3"/>
      <c r="I1694" s="3"/>
      <c r="J1694" s="3"/>
      <c r="K1694" s="3"/>
      <c r="L1694" s="3"/>
      <c r="M1694" s="3"/>
      <c r="N1694" s="3"/>
      <c r="O1694" s="3"/>
      <c r="P1694" s="3"/>
      <c r="Q1694" s="3"/>
      <c r="R1694" s="3"/>
      <c r="S1694" s="3"/>
      <c r="T1694" s="3"/>
      <c r="U1694" s="3"/>
      <c r="V1694" s="3"/>
      <c r="W1694" s="3"/>
      <c r="X1694" s="3"/>
      <c r="Y1694" s="3"/>
    </row>
    <row r="1695" spans="1:25">
      <c r="A1695" s="3"/>
      <c r="B1695" s="3"/>
      <c r="C1695" s="3"/>
      <c r="D1695" s="150"/>
      <c r="E1695" s="3"/>
      <c r="F1695" s="3"/>
      <c r="G1695" s="3"/>
      <c r="H1695" s="3"/>
      <c r="I1695" s="3"/>
      <c r="J1695" s="3"/>
      <c r="K1695" s="3"/>
      <c r="L1695" s="3"/>
      <c r="M1695" s="3"/>
      <c r="N1695" s="3"/>
      <c r="O1695" s="3"/>
      <c r="P1695" s="3"/>
      <c r="Q1695" s="3"/>
      <c r="R1695" s="3"/>
      <c r="S1695" s="3"/>
      <c r="T1695" s="3"/>
      <c r="U1695" s="3"/>
      <c r="V1695" s="3"/>
      <c r="W1695" s="3"/>
      <c r="X1695" s="3"/>
      <c r="Y1695" s="3"/>
    </row>
    <row r="1696" spans="1:25">
      <c r="A1696" s="3"/>
      <c r="B1696" s="3"/>
      <c r="C1696" s="3"/>
      <c r="D1696" s="150"/>
      <c r="E1696" s="3"/>
      <c r="F1696" s="3"/>
      <c r="G1696" s="3"/>
      <c r="H1696" s="3"/>
      <c r="I1696" s="3"/>
      <c r="J1696" s="3"/>
      <c r="K1696" s="3"/>
      <c r="L1696" s="3"/>
      <c r="M1696" s="3"/>
      <c r="N1696" s="3"/>
      <c r="O1696" s="3"/>
      <c r="P1696" s="3"/>
      <c r="Q1696" s="3"/>
      <c r="R1696" s="3"/>
      <c r="S1696" s="3"/>
      <c r="T1696" s="3"/>
      <c r="U1696" s="3"/>
      <c r="V1696" s="3"/>
      <c r="W1696" s="3"/>
      <c r="X1696" s="3"/>
      <c r="Y1696" s="3"/>
    </row>
    <row r="1697" spans="1:25">
      <c r="A1697" s="3"/>
      <c r="B1697" s="3"/>
      <c r="C1697" s="3"/>
      <c r="D1697" s="150"/>
      <c r="E1697" s="3"/>
      <c r="F1697" s="3"/>
      <c r="G1697" s="3"/>
      <c r="H1697" s="3"/>
      <c r="I1697" s="3"/>
      <c r="J1697" s="3"/>
      <c r="K1697" s="3"/>
      <c r="L1697" s="3"/>
      <c r="M1697" s="3"/>
      <c r="N1697" s="3"/>
      <c r="O1697" s="3"/>
      <c r="P1697" s="3"/>
      <c r="Q1697" s="3"/>
      <c r="R1697" s="3"/>
      <c r="S1697" s="3"/>
      <c r="T1697" s="3"/>
      <c r="U1697" s="3"/>
      <c r="V1697" s="3"/>
      <c r="W1697" s="3"/>
      <c r="X1697" s="3"/>
      <c r="Y1697" s="3"/>
    </row>
    <row r="1698" spans="1:25">
      <c r="A1698" s="3"/>
      <c r="B1698" s="3"/>
      <c r="C1698" s="3"/>
      <c r="D1698" s="150"/>
      <c r="E1698" s="3"/>
      <c r="F1698" s="3"/>
      <c r="G1698" s="3"/>
      <c r="H1698" s="3"/>
      <c r="I1698" s="3"/>
      <c r="J1698" s="3"/>
      <c r="K1698" s="3"/>
      <c r="L1698" s="3"/>
      <c r="M1698" s="3"/>
      <c r="N1698" s="3"/>
      <c r="O1698" s="3"/>
      <c r="P1698" s="3"/>
      <c r="Q1698" s="3"/>
      <c r="R1698" s="3"/>
      <c r="S1698" s="3"/>
      <c r="T1698" s="3"/>
      <c r="U1698" s="3"/>
      <c r="V1698" s="3"/>
      <c r="W1698" s="3"/>
      <c r="X1698" s="3"/>
      <c r="Y1698" s="3"/>
    </row>
    <row r="1699" spans="1:25">
      <c r="A1699" s="3"/>
      <c r="B1699" s="3"/>
      <c r="C1699" s="3"/>
      <c r="D1699" s="150"/>
      <c r="E1699" s="3"/>
      <c r="F1699" s="3"/>
      <c r="G1699" s="3"/>
      <c r="H1699" s="3"/>
      <c r="I1699" s="3"/>
      <c r="J1699" s="3"/>
      <c r="K1699" s="3"/>
      <c r="L1699" s="3"/>
      <c r="M1699" s="3"/>
      <c r="N1699" s="3"/>
      <c r="O1699" s="3"/>
      <c r="P1699" s="3"/>
      <c r="Q1699" s="3"/>
      <c r="R1699" s="3"/>
      <c r="S1699" s="3"/>
      <c r="T1699" s="3"/>
      <c r="U1699" s="3"/>
      <c r="V1699" s="3"/>
      <c r="W1699" s="3"/>
      <c r="X1699" s="3"/>
      <c r="Y1699" s="3"/>
    </row>
    <row r="1700" spans="1:25">
      <c r="A1700" s="3"/>
      <c r="B1700" s="3"/>
      <c r="C1700" s="3"/>
      <c r="D1700" s="150"/>
      <c r="E1700" s="3"/>
      <c r="F1700" s="3"/>
      <c r="G1700" s="3"/>
      <c r="H1700" s="3"/>
      <c r="I1700" s="3"/>
      <c r="J1700" s="3"/>
      <c r="K1700" s="3"/>
      <c r="L1700" s="3"/>
      <c r="M1700" s="3"/>
      <c r="N1700" s="3"/>
      <c r="O1700" s="3"/>
      <c r="P1700" s="3"/>
      <c r="Q1700" s="3"/>
      <c r="R1700" s="3"/>
      <c r="S1700" s="3"/>
      <c r="T1700" s="3"/>
      <c r="U1700" s="3"/>
      <c r="V1700" s="3"/>
      <c r="W1700" s="3"/>
      <c r="X1700" s="3"/>
      <c r="Y1700" s="3"/>
    </row>
    <row r="1701" spans="1:25">
      <c r="A1701" s="3"/>
      <c r="B1701" s="3"/>
      <c r="C1701" s="3"/>
      <c r="D1701" s="150"/>
      <c r="E1701" s="3"/>
      <c r="F1701" s="3"/>
      <c r="G1701" s="3"/>
      <c r="H1701" s="3"/>
      <c r="I1701" s="3"/>
      <c r="J1701" s="3"/>
      <c r="K1701" s="3"/>
      <c r="L1701" s="3"/>
      <c r="M1701" s="3"/>
      <c r="N1701" s="3"/>
      <c r="O1701" s="3"/>
      <c r="P1701" s="3"/>
      <c r="Q1701" s="3"/>
      <c r="R1701" s="3"/>
      <c r="S1701" s="3"/>
      <c r="T1701" s="3"/>
      <c r="U1701" s="3"/>
      <c r="V1701" s="3"/>
      <c r="W1701" s="3"/>
      <c r="X1701" s="3"/>
      <c r="Y1701" s="3"/>
    </row>
    <row r="1702" spans="1:25">
      <c r="A1702" s="3"/>
      <c r="B1702" s="3"/>
      <c r="C1702" s="3"/>
      <c r="D1702" s="150"/>
      <c r="E1702" s="3"/>
      <c r="F1702" s="3"/>
      <c r="G1702" s="3"/>
      <c r="H1702" s="3"/>
      <c r="I1702" s="3"/>
      <c r="J1702" s="3"/>
      <c r="K1702" s="3"/>
      <c r="L1702" s="3"/>
      <c r="M1702" s="3"/>
      <c r="N1702" s="3"/>
      <c r="O1702" s="3"/>
      <c r="P1702" s="3"/>
      <c r="Q1702" s="3"/>
      <c r="R1702" s="3"/>
      <c r="S1702" s="3"/>
      <c r="T1702" s="3"/>
      <c r="U1702" s="3"/>
      <c r="V1702" s="3"/>
      <c r="W1702" s="3"/>
      <c r="X1702" s="3"/>
      <c r="Y1702" s="3"/>
    </row>
    <row r="1703" spans="1:25">
      <c r="A1703" s="3"/>
      <c r="B1703" s="3"/>
      <c r="C1703" s="3"/>
      <c r="D1703" s="150"/>
      <c r="E1703" s="3"/>
      <c r="F1703" s="3"/>
      <c r="G1703" s="3"/>
      <c r="H1703" s="3"/>
      <c r="I1703" s="3"/>
      <c r="J1703" s="3"/>
      <c r="K1703" s="3"/>
      <c r="L1703" s="3"/>
      <c r="M1703" s="3"/>
      <c r="N1703" s="3"/>
      <c r="O1703" s="3"/>
      <c r="P1703" s="3"/>
      <c r="Q1703" s="3"/>
      <c r="R1703" s="3"/>
      <c r="S1703" s="3"/>
      <c r="T1703" s="3"/>
      <c r="U1703" s="3"/>
      <c r="V1703" s="3"/>
      <c r="W1703" s="3"/>
      <c r="X1703" s="3"/>
      <c r="Y1703" s="3"/>
    </row>
    <row r="1704" spans="1:25">
      <c r="A1704" s="3"/>
      <c r="B1704" s="3"/>
      <c r="C1704" s="3"/>
      <c r="D1704" s="150"/>
      <c r="E1704" s="3"/>
      <c r="F1704" s="3"/>
      <c r="G1704" s="3"/>
      <c r="H1704" s="3"/>
      <c r="I1704" s="3"/>
      <c r="J1704" s="3"/>
      <c r="K1704" s="3"/>
      <c r="L1704" s="3"/>
      <c r="M1704" s="3"/>
      <c r="N1704" s="3"/>
      <c r="O1704" s="3"/>
      <c r="P1704" s="3"/>
      <c r="Q1704" s="3"/>
      <c r="R1704" s="3"/>
      <c r="S1704" s="3"/>
      <c r="T1704" s="3"/>
      <c r="U1704" s="3"/>
      <c r="V1704" s="3"/>
      <c r="W1704" s="3"/>
      <c r="X1704" s="3"/>
      <c r="Y1704" s="3"/>
    </row>
    <row r="1705" spans="1:25">
      <c r="A1705" s="3"/>
      <c r="B1705" s="3"/>
      <c r="C1705" s="3"/>
      <c r="D1705" s="150"/>
      <c r="E1705" s="3"/>
      <c r="F1705" s="3"/>
      <c r="G1705" s="3"/>
      <c r="H1705" s="3"/>
      <c r="I1705" s="3"/>
      <c r="J1705" s="3"/>
      <c r="K1705" s="3"/>
      <c r="L1705" s="3"/>
      <c r="M1705" s="3"/>
      <c r="N1705" s="3"/>
      <c r="O1705" s="3"/>
      <c r="P1705" s="3"/>
      <c r="Q1705" s="3"/>
      <c r="R1705" s="3"/>
      <c r="S1705" s="3"/>
      <c r="T1705" s="3"/>
      <c r="U1705" s="3"/>
      <c r="V1705" s="3"/>
      <c r="W1705" s="3"/>
      <c r="X1705" s="3"/>
      <c r="Y1705" s="3"/>
    </row>
    <row r="1706" spans="1:25">
      <c r="A1706" s="3"/>
      <c r="B1706" s="3"/>
      <c r="C1706" s="3"/>
      <c r="D1706" s="150"/>
      <c r="E1706" s="3"/>
      <c r="F1706" s="3"/>
      <c r="G1706" s="3"/>
      <c r="H1706" s="3"/>
      <c r="I1706" s="3"/>
      <c r="J1706" s="3"/>
      <c r="K1706" s="3"/>
      <c r="L1706" s="3"/>
      <c r="M1706" s="3"/>
      <c r="N1706" s="3"/>
      <c r="O1706" s="3"/>
      <c r="P1706" s="3"/>
      <c r="Q1706" s="3"/>
      <c r="R1706" s="3"/>
      <c r="S1706" s="3"/>
      <c r="T1706" s="3"/>
      <c r="U1706" s="3"/>
      <c r="V1706" s="3"/>
      <c r="W1706" s="3"/>
      <c r="X1706" s="3"/>
      <c r="Y1706" s="3"/>
    </row>
    <row r="1707" spans="1:25">
      <c r="A1707" s="3"/>
      <c r="B1707" s="3"/>
      <c r="C1707" s="3"/>
      <c r="D1707" s="150"/>
      <c r="E1707" s="3"/>
      <c r="F1707" s="3"/>
      <c r="G1707" s="3"/>
      <c r="H1707" s="3"/>
      <c r="I1707" s="3"/>
      <c r="J1707" s="3"/>
      <c r="K1707" s="3"/>
      <c r="L1707" s="3"/>
      <c r="M1707" s="3"/>
      <c r="N1707" s="3"/>
      <c r="O1707" s="3"/>
      <c r="P1707" s="3"/>
      <c r="Q1707" s="3"/>
      <c r="R1707" s="3"/>
      <c r="S1707" s="3"/>
      <c r="T1707" s="3"/>
      <c r="U1707" s="3"/>
      <c r="V1707" s="3"/>
      <c r="W1707" s="3"/>
      <c r="X1707" s="3"/>
      <c r="Y1707" s="3"/>
    </row>
    <row r="1708" spans="1:25">
      <c r="A1708" s="3"/>
      <c r="B1708" s="3"/>
      <c r="C1708" s="3"/>
      <c r="D1708" s="150"/>
      <c r="E1708" s="3"/>
      <c r="F1708" s="3"/>
      <c r="G1708" s="3"/>
      <c r="H1708" s="3"/>
      <c r="I1708" s="3"/>
      <c r="J1708" s="3"/>
      <c r="K1708" s="3"/>
      <c r="L1708" s="3"/>
      <c r="M1708" s="3"/>
      <c r="N1708" s="3"/>
      <c r="O1708" s="3"/>
      <c r="P1708" s="3"/>
      <c r="Q1708" s="3"/>
      <c r="R1708" s="3"/>
      <c r="S1708" s="3"/>
      <c r="T1708" s="3"/>
      <c r="U1708" s="3"/>
      <c r="V1708" s="3"/>
      <c r="W1708" s="3"/>
      <c r="X1708" s="3"/>
      <c r="Y1708" s="3"/>
    </row>
    <row r="1709" spans="1:25">
      <c r="A1709" s="3"/>
      <c r="B1709" s="3"/>
      <c r="C1709" s="3"/>
      <c r="D1709" s="150"/>
      <c r="E1709" s="3"/>
      <c r="F1709" s="3"/>
      <c r="G1709" s="3"/>
      <c r="H1709" s="3"/>
      <c r="I1709" s="3"/>
      <c r="J1709" s="3"/>
      <c r="K1709" s="3"/>
      <c r="L1709" s="3"/>
      <c r="M1709" s="3"/>
      <c r="N1709" s="3"/>
      <c r="O1709" s="3"/>
      <c r="P1709" s="3"/>
      <c r="Q1709" s="3"/>
      <c r="R1709" s="3"/>
      <c r="S1709" s="3"/>
      <c r="T1709" s="3"/>
      <c r="U1709" s="3"/>
      <c r="V1709" s="3"/>
      <c r="W1709" s="3"/>
      <c r="X1709" s="3"/>
      <c r="Y1709" s="3"/>
    </row>
    <row r="1710" spans="1:25">
      <c r="A1710" s="3"/>
      <c r="B1710" s="3"/>
      <c r="C1710" s="3"/>
      <c r="D1710" s="150"/>
      <c r="E1710" s="3"/>
      <c r="F1710" s="3"/>
      <c r="G1710" s="3"/>
      <c r="H1710" s="3"/>
      <c r="I1710" s="3"/>
      <c r="J1710" s="3"/>
      <c r="K1710" s="3"/>
      <c r="L1710" s="3"/>
      <c r="M1710" s="3"/>
      <c r="N1710" s="3"/>
      <c r="O1710" s="3"/>
      <c r="P1710" s="3"/>
      <c r="Q1710" s="3"/>
      <c r="R1710" s="3"/>
      <c r="S1710" s="3"/>
      <c r="T1710" s="3"/>
      <c r="U1710" s="3"/>
      <c r="V1710" s="3"/>
      <c r="W1710" s="3"/>
      <c r="X1710" s="3"/>
      <c r="Y1710" s="3"/>
    </row>
    <row r="1711" spans="1:25">
      <c r="A1711" s="3"/>
      <c r="B1711" s="3"/>
      <c r="C1711" s="3"/>
      <c r="D1711" s="150"/>
      <c r="E1711" s="3"/>
      <c r="F1711" s="3"/>
      <c r="G1711" s="3"/>
      <c r="H1711" s="3"/>
      <c r="I1711" s="3"/>
      <c r="J1711" s="3"/>
      <c r="K1711" s="3"/>
      <c r="L1711" s="3"/>
      <c r="M1711" s="3"/>
      <c r="N1711" s="3"/>
      <c r="O1711" s="3"/>
      <c r="P1711" s="3"/>
      <c r="Q1711" s="3"/>
      <c r="R1711" s="3"/>
      <c r="S1711" s="3"/>
      <c r="T1711" s="3"/>
      <c r="U1711" s="3"/>
      <c r="V1711" s="3"/>
      <c r="W1711" s="3"/>
      <c r="X1711" s="3"/>
      <c r="Y1711" s="3"/>
    </row>
    <row r="1712" spans="1:25">
      <c r="A1712" s="3"/>
      <c r="B1712" s="3"/>
      <c r="C1712" s="3"/>
      <c r="D1712" s="150"/>
      <c r="E1712" s="3"/>
      <c r="F1712" s="3"/>
      <c r="G1712" s="3"/>
      <c r="H1712" s="3"/>
      <c r="I1712" s="3"/>
      <c r="J1712" s="3"/>
      <c r="K1712" s="3"/>
      <c r="L1712" s="3"/>
      <c r="M1712" s="3"/>
      <c r="N1712" s="3"/>
      <c r="O1712" s="3"/>
      <c r="P1712" s="3"/>
      <c r="Q1712" s="3"/>
      <c r="R1712" s="3"/>
      <c r="S1712" s="3"/>
      <c r="T1712" s="3"/>
      <c r="U1712" s="3"/>
      <c r="V1712" s="3"/>
      <c r="W1712" s="3"/>
      <c r="X1712" s="3"/>
      <c r="Y1712" s="3"/>
    </row>
    <row r="1713" spans="1:25">
      <c r="A1713" s="3"/>
      <c r="B1713" s="3"/>
      <c r="C1713" s="3"/>
      <c r="D1713" s="150"/>
      <c r="E1713" s="3"/>
      <c r="F1713" s="3"/>
      <c r="G1713" s="3"/>
      <c r="H1713" s="3"/>
      <c r="I1713" s="3"/>
      <c r="J1713" s="3"/>
      <c r="K1713" s="3"/>
      <c r="L1713" s="3"/>
      <c r="M1713" s="3"/>
      <c r="N1713" s="3"/>
      <c r="O1713" s="3"/>
      <c r="P1713" s="3"/>
      <c r="Q1713" s="3"/>
      <c r="R1713" s="3"/>
      <c r="S1713" s="3"/>
      <c r="T1713" s="3"/>
      <c r="U1713" s="3"/>
      <c r="V1713" s="3"/>
      <c r="W1713" s="3"/>
      <c r="X1713" s="3"/>
      <c r="Y1713" s="3"/>
    </row>
    <row r="1714" spans="1:25">
      <c r="A1714" s="3"/>
      <c r="B1714" s="3"/>
      <c r="C1714" s="3"/>
      <c r="D1714" s="150"/>
      <c r="E1714" s="3"/>
      <c r="F1714" s="3"/>
      <c r="G1714" s="3"/>
      <c r="H1714" s="3"/>
      <c r="I1714" s="3"/>
      <c r="J1714" s="3"/>
      <c r="K1714" s="3"/>
      <c r="L1714" s="3"/>
      <c r="M1714" s="3"/>
      <c r="N1714" s="3"/>
      <c r="O1714" s="3"/>
      <c r="P1714" s="3"/>
      <c r="Q1714" s="3"/>
      <c r="R1714" s="3"/>
      <c r="S1714" s="3"/>
      <c r="T1714" s="3"/>
      <c r="U1714" s="3"/>
      <c r="V1714" s="3"/>
      <c r="W1714" s="3"/>
      <c r="X1714" s="3"/>
      <c r="Y1714" s="3"/>
    </row>
    <row r="1715" spans="1:25">
      <c r="A1715" s="3"/>
      <c r="B1715" s="3"/>
      <c r="C1715" s="3"/>
      <c r="D1715" s="150"/>
      <c r="E1715" s="3"/>
      <c r="F1715" s="3"/>
      <c r="G1715" s="3"/>
      <c r="H1715" s="3"/>
      <c r="I1715" s="3"/>
      <c r="J1715" s="3"/>
      <c r="K1715" s="3"/>
      <c r="L1715" s="3"/>
      <c r="M1715" s="3"/>
      <c r="N1715" s="3"/>
      <c r="O1715" s="3"/>
      <c r="P1715" s="3"/>
      <c r="Q1715" s="3"/>
      <c r="R1715" s="3"/>
      <c r="S1715" s="3"/>
      <c r="T1715" s="3"/>
      <c r="U1715" s="3"/>
      <c r="V1715" s="3"/>
      <c r="W1715" s="3"/>
      <c r="X1715" s="3"/>
      <c r="Y1715" s="3"/>
    </row>
    <row r="1716" spans="1:25">
      <c r="A1716" s="3"/>
      <c r="B1716" s="3"/>
      <c r="C1716" s="3"/>
      <c r="D1716" s="150"/>
      <c r="E1716" s="3"/>
      <c r="F1716" s="3"/>
      <c r="G1716" s="3"/>
      <c r="H1716" s="3"/>
      <c r="I1716" s="3"/>
      <c r="J1716" s="3"/>
      <c r="K1716" s="3"/>
      <c r="L1716" s="3"/>
      <c r="M1716" s="3"/>
      <c r="N1716" s="3"/>
      <c r="O1716" s="3"/>
      <c r="P1716" s="3"/>
      <c r="Q1716" s="3"/>
      <c r="R1716" s="3"/>
      <c r="S1716" s="3"/>
      <c r="T1716" s="3"/>
      <c r="U1716" s="3"/>
      <c r="V1716" s="3"/>
      <c r="W1716" s="3"/>
      <c r="X1716" s="3"/>
      <c r="Y1716" s="3"/>
    </row>
    <row r="1717" spans="1:25">
      <c r="A1717" s="3"/>
      <c r="B1717" s="3"/>
      <c r="C1717" s="3"/>
      <c r="D1717" s="150"/>
      <c r="E1717" s="3"/>
      <c r="F1717" s="3"/>
      <c r="G1717" s="3"/>
      <c r="H1717" s="3"/>
      <c r="I1717" s="3"/>
      <c r="J1717" s="3"/>
      <c r="K1717" s="3"/>
      <c r="L1717" s="3"/>
      <c r="M1717" s="3"/>
      <c r="N1717" s="3"/>
      <c r="O1717" s="3"/>
      <c r="P1717" s="3"/>
      <c r="Q1717" s="3"/>
      <c r="R1717" s="3"/>
      <c r="S1717" s="3"/>
      <c r="T1717" s="3"/>
      <c r="U1717" s="3"/>
      <c r="V1717" s="3"/>
      <c r="W1717" s="3"/>
      <c r="X1717" s="3"/>
      <c r="Y1717" s="3"/>
    </row>
    <row r="1718" spans="1:25">
      <c r="A1718" s="3"/>
      <c r="B1718" s="3"/>
      <c r="C1718" s="3"/>
      <c r="D1718" s="150"/>
      <c r="E1718" s="3"/>
      <c r="F1718" s="3"/>
      <c r="G1718" s="3"/>
      <c r="H1718" s="3"/>
      <c r="I1718" s="3"/>
      <c r="J1718" s="3"/>
      <c r="K1718" s="3"/>
      <c r="L1718" s="3"/>
      <c r="M1718" s="3"/>
      <c r="N1718" s="3"/>
      <c r="O1718" s="3"/>
      <c r="P1718" s="3"/>
      <c r="Q1718" s="3"/>
      <c r="R1718" s="3"/>
      <c r="S1718" s="3"/>
      <c r="T1718" s="3"/>
      <c r="U1718" s="3"/>
      <c r="V1718" s="3"/>
      <c r="W1718" s="3"/>
      <c r="X1718" s="3"/>
      <c r="Y1718" s="3"/>
    </row>
    <row r="1719" spans="1:25">
      <c r="A1719" s="3"/>
      <c r="B1719" s="3"/>
      <c r="C1719" s="3"/>
      <c r="D1719" s="150"/>
      <c r="E1719" s="3"/>
      <c r="F1719" s="3"/>
      <c r="G1719" s="3"/>
      <c r="H1719" s="3"/>
      <c r="I1719" s="3"/>
      <c r="J1719" s="3"/>
      <c r="K1719" s="3"/>
      <c r="L1719" s="3"/>
      <c r="M1719" s="3"/>
      <c r="N1719" s="3"/>
      <c r="O1719" s="3"/>
      <c r="P1719" s="3"/>
      <c r="Q1719" s="3"/>
      <c r="R1719" s="3"/>
      <c r="S1719" s="3"/>
      <c r="T1719" s="3"/>
      <c r="U1719" s="3"/>
      <c r="V1719" s="3"/>
      <c r="W1719" s="3"/>
      <c r="X1719" s="3"/>
      <c r="Y1719" s="3"/>
    </row>
    <row r="1720" spans="1:25">
      <c r="A1720" s="3"/>
      <c r="B1720" s="3"/>
      <c r="C1720" s="3"/>
      <c r="D1720" s="150"/>
      <c r="E1720" s="3"/>
      <c r="F1720" s="3"/>
      <c r="G1720" s="3"/>
      <c r="H1720" s="3"/>
      <c r="I1720" s="3"/>
      <c r="J1720" s="3"/>
      <c r="K1720" s="3"/>
      <c r="L1720" s="3"/>
      <c r="M1720" s="3"/>
      <c r="N1720" s="3"/>
      <c r="O1720" s="3"/>
      <c r="P1720" s="3"/>
      <c r="Q1720" s="3"/>
      <c r="R1720" s="3"/>
      <c r="S1720" s="3"/>
      <c r="T1720" s="3"/>
      <c r="U1720" s="3"/>
      <c r="V1720" s="3"/>
      <c r="W1720" s="3"/>
      <c r="X1720" s="3"/>
      <c r="Y1720" s="3"/>
    </row>
    <row r="1721" spans="1:25">
      <c r="A1721" s="3"/>
      <c r="B1721" s="3"/>
      <c r="C1721" s="3"/>
      <c r="D1721" s="150"/>
      <c r="E1721" s="3"/>
      <c r="F1721" s="3"/>
      <c r="G1721" s="3"/>
      <c r="H1721" s="3"/>
      <c r="I1721" s="3"/>
      <c r="J1721" s="3"/>
      <c r="K1721" s="3"/>
      <c r="L1721" s="3"/>
      <c r="M1721" s="3"/>
      <c r="N1721" s="3"/>
      <c r="O1721" s="3"/>
      <c r="P1721" s="3"/>
      <c r="Q1721" s="3"/>
      <c r="R1721" s="3"/>
      <c r="S1721" s="3"/>
      <c r="T1721" s="3"/>
      <c r="U1721" s="3"/>
      <c r="V1721" s="3"/>
      <c r="W1721" s="3"/>
      <c r="X1721" s="3"/>
      <c r="Y1721" s="3"/>
    </row>
    <row r="1722" spans="1:25">
      <c r="A1722" s="3"/>
      <c r="B1722" s="3"/>
      <c r="C1722" s="3"/>
      <c r="D1722" s="150"/>
      <c r="E1722" s="3"/>
      <c r="F1722" s="3"/>
      <c r="G1722" s="3"/>
      <c r="H1722" s="3"/>
      <c r="I1722" s="3"/>
      <c r="J1722" s="3"/>
      <c r="K1722" s="3"/>
      <c r="L1722" s="3"/>
      <c r="M1722" s="3"/>
      <c r="N1722" s="3"/>
      <c r="O1722" s="3"/>
      <c r="P1722" s="3"/>
      <c r="Q1722" s="3"/>
      <c r="R1722" s="3"/>
      <c r="S1722" s="3"/>
      <c r="T1722" s="3"/>
      <c r="U1722" s="3"/>
      <c r="V1722" s="3"/>
      <c r="W1722" s="3"/>
      <c r="X1722" s="3"/>
      <c r="Y1722" s="3"/>
    </row>
    <row r="1723" spans="1:25">
      <c r="A1723" s="3"/>
      <c r="B1723" s="3"/>
      <c r="C1723" s="3"/>
      <c r="D1723" s="150"/>
      <c r="E1723" s="3"/>
      <c r="F1723" s="3"/>
      <c r="G1723" s="3"/>
      <c r="H1723" s="3"/>
      <c r="I1723" s="3"/>
      <c r="J1723" s="3"/>
      <c r="K1723" s="3"/>
      <c r="L1723" s="3"/>
      <c r="M1723" s="3"/>
      <c r="N1723" s="3"/>
      <c r="O1723" s="3"/>
      <c r="P1723" s="3"/>
      <c r="Q1723" s="3"/>
      <c r="R1723" s="3"/>
      <c r="S1723" s="3"/>
      <c r="T1723" s="3"/>
      <c r="U1723" s="3"/>
      <c r="V1723" s="3"/>
      <c r="W1723" s="3"/>
      <c r="X1723" s="3"/>
      <c r="Y1723" s="3"/>
    </row>
    <row r="1724" spans="1:25">
      <c r="A1724" s="3"/>
      <c r="B1724" s="3"/>
      <c r="C1724" s="3"/>
      <c r="D1724" s="150"/>
      <c r="E1724" s="3"/>
      <c r="F1724" s="3"/>
      <c r="G1724" s="3"/>
      <c r="H1724" s="3"/>
      <c r="I1724" s="3"/>
      <c r="J1724" s="3"/>
      <c r="K1724" s="3"/>
      <c r="L1724" s="3"/>
      <c r="M1724" s="3"/>
      <c r="N1724" s="3"/>
      <c r="O1724" s="3"/>
      <c r="P1724" s="3"/>
      <c r="Q1724" s="3"/>
      <c r="R1724" s="3"/>
      <c r="S1724" s="3"/>
      <c r="T1724" s="3"/>
      <c r="U1724" s="3"/>
      <c r="V1724" s="3"/>
      <c r="W1724" s="3"/>
      <c r="X1724" s="3"/>
      <c r="Y1724" s="3"/>
    </row>
    <row r="1725" spans="1:25">
      <c r="A1725" s="3"/>
      <c r="B1725" s="3"/>
      <c r="C1725" s="3"/>
      <c r="D1725" s="150"/>
      <c r="E1725" s="3"/>
      <c r="F1725" s="3"/>
      <c r="G1725" s="3"/>
      <c r="H1725" s="3"/>
      <c r="I1725" s="3"/>
      <c r="J1725" s="3"/>
      <c r="K1725" s="3"/>
      <c r="L1725" s="3"/>
      <c r="M1725" s="3"/>
      <c r="N1725" s="3"/>
      <c r="O1725" s="3"/>
      <c r="P1725" s="3"/>
      <c r="Q1725" s="3"/>
      <c r="R1725" s="3"/>
      <c r="S1725" s="3"/>
      <c r="T1725" s="3"/>
      <c r="U1725" s="3"/>
      <c r="V1725" s="3"/>
      <c r="W1725" s="3"/>
      <c r="X1725" s="3"/>
      <c r="Y1725" s="3"/>
    </row>
    <row r="1726" spans="1:25">
      <c r="A1726" s="3"/>
      <c r="B1726" s="3"/>
      <c r="C1726" s="3"/>
      <c r="D1726" s="150"/>
      <c r="E1726" s="3"/>
      <c r="F1726" s="3"/>
      <c r="G1726" s="3"/>
      <c r="H1726" s="3"/>
      <c r="I1726" s="3"/>
      <c r="J1726" s="3"/>
      <c r="K1726" s="3"/>
      <c r="L1726" s="3"/>
      <c r="M1726" s="3"/>
      <c r="N1726" s="3"/>
      <c r="O1726" s="3"/>
      <c r="P1726" s="3"/>
      <c r="Q1726" s="3"/>
      <c r="R1726" s="3"/>
      <c r="S1726" s="3"/>
      <c r="T1726" s="3"/>
      <c r="U1726" s="3"/>
      <c r="V1726" s="3"/>
      <c r="W1726" s="3"/>
      <c r="X1726" s="3"/>
      <c r="Y1726" s="3"/>
    </row>
    <row r="1727" spans="1:25">
      <c r="A1727" s="3"/>
      <c r="B1727" s="3"/>
      <c r="C1727" s="3"/>
      <c r="D1727" s="150"/>
      <c r="E1727" s="3"/>
      <c r="F1727" s="3"/>
      <c r="G1727" s="3"/>
      <c r="H1727" s="3"/>
      <c r="I1727" s="3"/>
      <c r="J1727" s="3"/>
      <c r="K1727" s="3"/>
      <c r="L1727" s="3"/>
      <c r="M1727" s="3"/>
      <c r="N1727" s="3"/>
      <c r="O1727" s="3"/>
      <c r="P1727" s="3"/>
      <c r="Q1727" s="3"/>
      <c r="R1727" s="3"/>
      <c r="S1727" s="3"/>
      <c r="T1727" s="3"/>
      <c r="U1727" s="3"/>
      <c r="V1727" s="3"/>
      <c r="W1727" s="3"/>
      <c r="X1727" s="3"/>
      <c r="Y1727" s="3"/>
    </row>
    <row r="1728" spans="1:25">
      <c r="A1728" s="3"/>
      <c r="B1728" s="3"/>
      <c r="C1728" s="3"/>
      <c r="D1728" s="150"/>
      <c r="E1728" s="3"/>
      <c r="F1728" s="3"/>
      <c r="G1728" s="3"/>
      <c r="H1728" s="3"/>
      <c r="I1728" s="3"/>
      <c r="J1728" s="3"/>
      <c r="K1728" s="3"/>
      <c r="L1728" s="3"/>
      <c r="M1728" s="3"/>
      <c r="N1728" s="3"/>
      <c r="O1728" s="3"/>
      <c r="P1728" s="3"/>
      <c r="Q1728" s="3"/>
      <c r="R1728" s="3"/>
      <c r="S1728" s="3"/>
      <c r="T1728" s="3"/>
      <c r="U1728" s="3"/>
      <c r="V1728" s="3"/>
      <c r="W1728" s="3"/>
      <c r="X1728" s="3"/>
      <c r="Y1728" s="3"/>
    </row>
    <row r="1729" spans="1:25">
      <c r="A1729" s="3"/>
      <c r="B1729" s="3"/>
      <c r="C1729" s="3"/>
      <c r="D1729" s="150"/>
      <c r="E1729" s="3"/>
      <c r="F1729" s="3"/>
      <c r="G1729" s="3"/>
      <c r="H1729" s="3"/>
      <c r="I1729" s="3"/>
      <c r="J1729" s="3"/>
      <c r="K1729" s="3"/>
      <c r="L1729" s="3"/>
      <c r="M1729" s="3"/>
      <c r="N1729" s="3"/>
      <c r="O1729" s="3"/>
      <c r="P1729" s="3"/>
      <c r="Q1729" s="3"/>
      <c r="R1729" s="3"/>
      <c r="S1729" s="3"/>
      <c r="T1729" s="3"/>
      <c r="U1729" s="3"/>
      <c r="V1729" s="3"/>
      <c r="W1729" s="3"/>
      <c r="X1729" s="3"/>
      <c r="Y1729" s="3"/>
    </row>
    <row r="1730" spans="1:25">
      <c r="A1730" s="3"/>
      <c r="B1730" s="3"/>
      <c r="C1730" s="3"/>
      <c r="D1730" s="150"/>
      <c r="E1730" s="3"/>
      <c r="F1730" s="3"/>
      <c r="G1730" s="3"/>
      <c r="H1730" s="3"/>
      <c r="I1730" s="3"/>
      <c r="J1730" s="3"/>
      <c r="K1730" s="3"/>
      <c r="L1730" s="3"/>
      <c r="M1730" s="3"/>
      <c r="N1730" s="3"/>
      <c r="O1730" s="3"/>
      <c r="P1730" s="3"/>
      <c r="Q1730" s="3"/>
      <c r="R1730" s="3"/>
      <c r="S1730" s="3"/>
      <c r="T1730" s="3"/>
      <c r="U1730" s="3"/>
      <c r="V1730" s="3"/>
      <c r="W1730" s="3"/>
      <c r="X1730" s="3"/>
      <c r="Y1730" s="3"/>
    </row>
    <row r="1731" spans="1:25">
      <c r="A1731" s="3"/>
      <c r="B1731" s="3"/>
      <c r="C1731" s="3"/>
      <c r="D1731" s="150"/>
      <c r="E1731" s="3"/>
      <c r="F1731" s="3"/>
      <c r="G1731" s="3"/>
      <c r="H1731" s="3"/>
      <c r="I1731" s="3"/>
      <c r="J1731" s="3"/>
      <c r="K1731" s="3"/>
      <c r="L1731" s="3"/>
      <c r="M1731" s="3"/>
      <c r="N1731" s="3"/>
      <c r="O1731" s="3"/>
      <c r="P1731" s="3"/>
      <c r="Q1731" s="3"/>
      <c r="R1731" s="3"/>
      <c r="S1731" s="3"/>
      <c r="T1731" s="3"/>
      <c r="U1731" s="3"/>
      <c r="V1731" s="3"/>
      <c r="W1731" s="3"/>
      <c r="X1731" s="3"/>
      <c r="Y1731" s="3"/>
    </row>
    <row r="1732" spans="1:25">
      <c r="A1732" s="3"/>
      <c r="B1732" s="3"/>
      <c r="C1732" s="3"/>
      <c r="D1732" s="150"/>
      <c r="E1732" s="3"/>
      <c r="F1732" s="3"/>
      <c r="G1732" s="3"/>
      <c r="H1732" s="3"/>
      <c r="I1732" s="3"/>
      <c r="J1732" s="3"/>
      <c r="K1732" s="3"/>
      <c r="L1732" s="3"/>
      <c r="M1732" s="3"/>
      <c r="N1732" s="3"/>
      <c r="O1732" s="3"/>
      <c r="P1732" s="3"/>
      <c r="Q1732" s="3"/>
      <c r="R1732" s="3"/>
      <c r="S1732" s="3"/>
      <c r="T1732" s="3"/>
      <c r="U1732" s="3"/>
      <c r="V1732" s="3"/>
      <c r="W1732" s="3"/>
      <c r="X1732" s="3"/>
      <c r="Y1732" s="3"/>
    </row>
    <row r="1733" spans="1:25">
      <c r="A1733" s="3"/>
      <c r="B1733" s="3"/>
      <c r="C1733" s="3"/>
      <c r="D1733" s="150"/>
      <c r="E1733" s="3"/>
      <c r="F1733" s="3"/>
      <c r="G1733" s="3"/>
      <c r="H1733" s="3"/>
      <c r="I1733" s="3"/>
      <c r="J1733" s="3"/>
      <c r="K1733" s="3"/>
      <c r="L1733" s="3"/>
      <c r="M1733" s="3"/>
      <c r="N1733" s="3"/>
      <c r="O1733" s="3"/>
      <c r="P1733" s="3"/>
      <c r="Q1733" s="3"/>
      <c r="R1733" s="3"/>
      <c r="S1733" s="3"/>
      <c r="T1733" s="3"/>
      <c r="U1733" s="3"/>
      <c r="V1733" s="3"/>
      <c r="W1733" s="3"/>
      <c r="X1733" s="3"/>
      <c r="Y1733" s="3"/>
    </row>
    <row r="1734" spans="1:25">
      <c r="A1734" s="3"/>
      <c r="B1734" s="3"/>
      <c r="C1734" s="3"/>
      <c r="D1734" s="150"/>
      <c r="E1734" s="3"/>
      <c r="F1734" s="3"/>
      <c r="G1734" s="3"/>
      <c r="H1734" s="3"/>
      <c r="I1734" s="3"/>
      <c r="J1734" s="3"/>
      <c r="K1734" s="3"/>
      <c r="L1734" s="3"/>
      <c r="M1734" s="3"/>
      <c r="N1734" s="3"/>
      <c r="O1734" s="3"/>
      <c r="P1734" s="3"/>
      <c r="Q1734" s="3"/>
      <c r="R1734" s="3"/>
      <c r="S1734" s="3"/>
      <c r="T1734" s="3"/>
      <c r="U1734" s="3"/>
      <c r="V1734" s="3"/>
      <c r="W1734" s="3"/>
      <c r="X1734" s="3"/>
      <c r="Y1734" s="3"/>
    </row>
    <row r="1735" spans="1:25">
      <c r="A1735" s="3"/>
      <c r="B1735" s="3"/>
      <c r="C1735" s="3"/>
      <c r="D1735" s="150"/>
      <c r="E1735" s="3"/>
      <c r="F1735" s="3"/>
      <c r="G1735" s="3"/>
      <c r="H1735" s="3"/>
      <c r="I1735" s="3"/>
      <c r="J1735" s="3"/>
      <c r="K1735" s="3"/>
      <c r="L1735" s="3"/>
      <c r="M1735" s="3"/>
      <c r="N1735" s="3"/>
      <c r="O1735" s="3"/>
      <c r="P1735" s="3"/>
      <c r="Q1735" s="3"/>
      <c r="R1735" s="3"/>
      <c r="S1735" s="3"/>
      <c r="T1735" s="3"/>
      <c r="U1735" s="3"/>
      <c r="V1735" s="3"/>
      <c r="W1735" s="3"/>
      <c r="X1735" s="3"/>
      <c r="Y1735" s="3"/>
    </row>
    <row r="1736" spans="1:25">
      <c r="A1736" s="3"/>
      <c r="B1736" s="3"/>
      <c r="C1736" s="3"/>
      <c r="D1736" s="150"/>
      <c r="E1736" s="3"/>
      <c r="F1736" s="3"/>
      <c r="G1736" s="3"/>
      <c r="H1736" s="3"/>
      <c r="I1736" s="3"/>
      <c r="J1736" s="3"/>
      <c r="K1736" s="3"/>
      <c r="L1736" s="3"/>
      <c r="M1736" s="3"/>
      <c r="N1736" s="3"/>
      <c r="O1736" s="3"/>
      <c r="P1736" s="3"/>
      <c r="Q1736" s="3"/>
      <c r="R1736" s="3"/>
      <c r="S1736" s="3"/>
      <c r="T1736" s="3"/>
      <c r="U1736" s="3"/>
      <c r="V1736" s="3"/>
      <c r="W1736" s="3"/>
      <c r="X1736" s="3"/>
      <c r="Y1736" s="3"/>
    </row>
    <row r="1737" spans="1:25">
      <c r="A1737" s="3"/>
      <c r="B1737" s="3"/>
      <c r="C1737" s="3"/>
      <c r="D1737" s="150"/>
      <c r="E1737" s="3"/>
      <c r="F1737" s="3"/>
      <c r="G1737" s="3"/>
      <c r="H1737" s="3"/>
      <c r="I1737" s="3"/>
      <c r="J1737" s="3"/>
      <c r="K1737" s="3"/>
      <c r="L1737" s="3"/>
      <c r="M1737" s="3"/>
      <c r="N1737" s="3"/>
      <c r="O1737" s="3"/>
      <c r="P1737" s="3"/>
      <c r="Q1737" s="3"/>
      <c r="R1737" s="3"/>
      <c r="S1737" s="3"/>
      <c r="T1737" s="3"/>
      <c r="U1737" s="3"/>
      <c r="V1737" s="3"/>
      <c r="W1737" s="3"/>
      <c r="X1737" s="3"/>
      <c r="Y1737" s="3"/>
    </row>
    <row r="1738" spans="1:25">
      <c r="A1738" s="3"/>
      <c r="B1738" s="3"/>
      <c r="C1738" s="3"/>
      <c r="D1738" s="150"/>
      <c r="E1738" s="3"/>
      <c r="F1738" s="3"/>
      <c r="G1738" s="3"/>
      <c r="H1738" s="3"/>
      <c r="I1738" s="3"/>
      <c r="J1738" s="3"/>
      <c r="K1738" s="3"/>
      <c r="L1738" s="3"/>
      <c r="M1738" s="3"/>
      <c r="N1738" s="3"/>
      <c r="O1738" s="3"/>
      <c r="P1738" s="3"/>
      <c r="Q1738" s="3"/>
      <c r="R1738" s="3"/>
      <c r="S1738" s="3"/>
      <c r="T1738" s="3"/>
      <c r="U1738" s="3"/>
      <c r="V1738" s="3"/>
      <c r="W1738" s="3"/>
      <c r="X1738" s="3"/>
      <c r="Y1738" s="3"/>
    </row>
    <row r="1739" spans="1:25">
      <c r="A1739" s="3"/>
      <c r="B1739" s="3"/>
      <c r="C1739" s="3"/>
      <c r="D1739" s="150"/>
      <c r="E1739" s="3"/>
      <c r="F1739" s="3"/>
      <c r="G1739" s="3"/>
      <c r="H1739" s="3"/>
      <c r="I1739" s="3"/>
      <c r="J1739" s="3"/>
      <c r="K1739" s="3"/>
      <c r="L1739" s="3"/>
      <c r="M1739" s="3"/>
      <c r="N1739" s="3"/>
      <c r="O1739" s="3"/>
      <c r="P1739" s="3"/>
      <c r="Q1739" s="3"/>
      <c r="R1739" s="3"/>
      <c r="S1739" s="3"/>
      <c r="T1739" s="3"/>
      <c r="U1739" s="3"/>
      <c r="V1739" s="3"/>
      <c r="W1739" s="3"/>
      <c r="X1739" s="3"/>
      <c r="Y1739" s="3"/>
    </row>
    <row r="1740" spans="1:25">
      <c r="A1740" s="3"/>
      <c r="B1740" s="3"/>
      <c r="C1740" s="3"/>
      <c r="D1740" s="150"/>
      <c r="E1740" s="3"/>
      <c r="F1740" s="3"/>
      <c r="G1740" s="3"/>
      <c r="H1740" s="3"/>
      <c r="I1740" s="3"/>
      <c r="J1740" s="3"/>
      <c r="K1740" s="3"/>
      <c r="L1740" s="3"/>
      <c r="M1740" s="3"/>
      <c r="N1740" s="3"/>
      <c r="O1740" s="3"/>
      <c r="P1740" s="3"/>
      <c r="Q1740" s="3"/>
      <c r="R1740" s="3"/>
      <c r="S1740" s="3"/>
      <c r="T1740" s="3"/>
      <c r="U1740" s="3"/>
      <c r="V1740" s="3"/>
      <c r="W1740" s="3"/>
      <c r="X1740" s="3"/>
      <c r="Y1740" s="3"/>
    </row>
    <row r="1741" spans="1:25">
      <c r="A1741" s="3"/>
      <c r="B1741" s="3"/>
      <c r="C1741" s="3"/>
      <c r="D1741" s="150"/>
      <c r="E1741" s="3"/>
      <c r="F1741" s="3"/>
      <c r="G1741" s="3"/>
      <c r="H1741" s="3"/>
      <c r="I1741" s="3"/>
      <c r="J1741" s="3"/>
      <c r="K1741" s="3"/>
      <c r="L1741" s="3"/>
      <c r="M1741" s="3"/>
      <c r="N1741" s="3"/>
      <c r="O1741" s="3"/>
      <c r="P1741" s="3"/>
      <c r="Q1741" s="3"/>
      <c r="R1741" s="3"/>
      <c r="S1741" s="3"/>
      <c r="T1741" s="3"/>
      <c r="U1741" s="3"/>
      <c r="V1741" s="3"/>
      <c r="W1741" s="3"/>
      <c r="X1741" s="3"/>
      <c r="Y1741" s="3"/>
    </row>
    <row r="1742" spans="1:25">
      <c r="A1742" s="3"/>
      <c r="B1742" s="3"/>
      <c r="C1742" s="3"/>
      <c r="D1742" s="150"/>
      <c r="E1742" s="3"/>
      <c r="F1742" s="3"/>
      <c r="G1742" s="3"/>
      <c r="H1742" s="3"/>
      <c r="I1742" s="3"/>
      <c r="J1742" s="3"/>
      <c r="K1742" s="3"/>
      <c r="L1742" s="3"/>
      <c r="M1742" s="3"/>
      <c r="N1742" s="3"/>
      <c r="O1742" s="3"/>
      <c r="P1742" s="3"/>
      <c r="Q1742" s="3"/>
      <c r="R1742" s="3"/>
      <c r="S1742" s="3"/>
      <c r="T1742" s="3"/>
      <c r="U1742" s="3"/>
      <c r="V1742" s="3"/>
      <c r="W1742" s="3"/>
      <c r="X1742" s="3"/>
      <c r="Y1742" s="3"/>
    </row>
    <row r="1743" spans="1:25">
      <c r="A1743" s="3"/>
      <c r="B1743" s="3"/>
      <c r="C1743" s="3"/>
      <c r="D1743" s="150"/>
      <c r="E1743" s="3"/>
      <c r="F1743" s="3"/>
      <c r="G1743" s="3"/>
      <c r="H1743" s="3"/>
      <c r="I1743" s="3"/>
      <c r="J1743" s="3"/>
      <c r="K1743" s="3"/>
      <c r="L1743" s="3"/>
      <c r="M1743" s="3"/>
      <c r="N1743" s="3"/>
      <c r="O1743" s="3"/>
      <c r="P1743" s="3"/>
      <c r="Q1743" s="3"/>
      <c r="R1743" s="3"/>
      <c r="S1743" s="3"/>
      <c r="T1743" s="3"/>
      <c r="U1743" s="3"/>
      <c r="V1743" s="3"/>
      <c r="W1743" s="3"/>
      <c r="X1743" s="3"/>
      <c r="Y1743" s="3"/>
    </row>
    <row r="1744" spans="1:25">
      <c r="A1744" s="3"/>
      <c r="B1744" s="3"/>
      <c r="C1744" s="3"/>
      <c r="D1744" s="150"/>
      <c r="E1744" s="3"/>
      <c r="F1744" s="3"/>
      <c r="G1744" s="3"/>
      <c r="H1744" s="3"/>
      <c r="I1744" s="3"/>
      <c r="J1744" s="3"/>
      <c r="K1744" s="3"/>
      <c r="L1744" s="3"/>
      <c r="M1744" s="3"/>
      <c r="N1744" s="3"/>
      <c r="O1744" s="3"/>
      <c r="P1744" s="3"/>
      <c r="Q1744" s="3"/>
      <c r="R1744" s="3"/>
      <c r="S1744" s="3"/>
      <c r="T1744" s="3"/>
      <c r="U1744" s="3"/>
      <c r="V1744" s="3"/>
      <c r="W1744" s="3"/>
      <c r="X1744" s="3"/>
      <c r="Y1744" s="3"/>
    </row>
    <row r="1745" spans="1:25">
      <c r="A1745" s="3"/>
      <c r="B1745" s="3"/>
      <c r="C1745" s="3"/>
      <c r="D1745" s="150"/>
      <c r="E1745" s="3"/>
      <c r="F1745" s="3"/>
      <c r="G1745" s="3"/>
      <c r="H1745" s="3"/>
      <c r="I1745" s="3"/>
      <c r="J1745" s="3"/>
      <c r="K1745" s="3"/>
      <c r="L1745" s="3"/>
      <c r="M1745" s="3"/>
      <c r="N1745" s="3"/>
      <c r="O1745" s="3"/>
      <c r="P1745" s="3"/>
      <c r="Q1745" s="3"/>
      <c r="R1745" s="3"/>
      <c r="S1745" s="3"/>
      <c r="T1745" s="3"/>
      <c r="U1745" s="3"/>
      <c r="V1745" s="3"/>
      <c r="W1745" s="3"/>
      <c r="X1745" s="3"/>
      <c r="Y1745" s="3"/>
    </row>
    <row r="1746" spans="1:25">
      <c r="A1746" s="3"/>
      <c r="B1746" s="3"/>
      <c r="C1746" s="3"/>
      <c r="D1746" s="150"/>
      <c r="E1746" s="3"/>
      <c r="F1746" s="3"/>
      <c r="G1746" s="3"/>
      <c r="H1746" s="3"/>
      <c r="I1746" s="3"/>
      <c r="J1746" s="3"/>
      <c r="K1746" s="3"/>
      <c r="L1746" s="3"/>
      <c r="M1746" s="3"/>
      <c r="N1746" s="3"/>
      <c r="O1746" s="3"/>
      <c r="P1746" s="3"/>
      <c r="Q1746" s="3"/>
      <c r="R1746" s="3"/>
      <c r="S1746" s="3"/>
      <c r="T1746" s="3"/>
      <c r="U1746" s="3"/>
      <c r="V1746" s="3"/>
      <c r="W1746" s="3"/>
      <c r="X1746" s="3"/>
      <c r="Y1746" s="3"/>
    </row>
    <row r="1747" spans="1:25">
      <c r="A1747" s="3"/>
      <c r="B1747" s="3"/>
      <c r="C1747" s="3"/>
      <c r="D1747" s="150"/>
      <c r="E1747" s="3"/>
      <c r="F1747" s="3"/>
      <c r="G1747" s="3"/>
      <c r="H1747" s="3"/>
      <c r="I1747" s="3"/>
      <c r="J1747" s="3"/>
      <c r="K1747" s="3"/>
      <c r="L1747" s="3"/>
      <c r="M1747" s="3"/>
      <c r="N1747" s="3"/>
      <c r="O1747" s="3"/>
      <c r="P1747" s="3"/>
      <c r="Q1747" s="3"/>
      <c r="R1747" s="3"/>
      <c r="S1747" s="3"/>
      <c r="T1747" s="3"/>
      <c r="U1747" s="3"/>
      <c r="V1747" s="3"/>
      <c r="W1747" s="3"/>
      <c r="X1747" s="3"/>
      <c r="Y1747" s="3"/>
    </row>
    <row r="1748" spans="1:25">
      <c r="A1748" s="3"/>
      <c r="B1748" s="3"/>
      <c r="C1748" s="3"/>
      <c r="D1748" s="150"/>
      <c r="E1748" s="3"/>
      <c r="F1748" s="3"/>
      <c r="G1748" s="3"/>
      <c r="H1748" s="3"/>
      <c r="I1748" s="3"/>
      <c r="J1748" s="3"/>
      <c r="K1748" s="3"/>
      <c r="L1748" s="3"/>
      <c r="M1748" s="3"/>
      <c r="N1748" s="3"/>
      <c r="O1748" s="3"/>
      <c r="P1748" s="3"/>
      <c r="Q1748" s="3"/>
      <c r="R1748" s="3"/>
      <c r="S1748" s="3"/>
      <c r="T1748" s="3"/>
      <c r="U1748" s="3"/>
      <c r="V1748" s="3"/>
      <c r="W1748" s="3"/>
      <c r="X1748" s="3"/>
      <c r="Y1748" s="3"/>
    </row>
    <row r="1749" spans="1:25">
      <c r="A1749" s="3"/>
      <c r="B1749" s="3"/>
      <c r="C1749" s="3"/>
      <c r="D1749" s="150"/>
      <c r="E1749" s="3"/>
      <c r="F1749" s="3"/>
      <c r="G1749" s="3"/>
      <c r="H1749" s="3"/>
      <c r="I1749" s="3"/>
      <c r="J1749" s="3"/>
      <c r="K1749" s="3"/>
      <c r="L1749" s="3"/>
      <c r="M1749" s="3"/>
      <c r="N1749" s="3"/>
      <c r="O1749" s="3"/>
      <c r="P1749" s="3"/>
      <c r="Q1749" s="3"/>
      <c r="R1749" s="3"/>
      <c r="S1749" s="3"/>
      <c r="T1749" s="3"/>
      <c r="U1749" s="3"/>
      <c r="V1749" s="3"/>
      <c r="W1749" s="3"/>
      <c r="X1749" s="3"/>
      <c r="Y1749" s="3"/>
    </row>
    <row r="1750" spans="1:25">
      <c r="A1750" s="3"/>
      <c r="B1750" s="3"/>
      <c r="C1750" s="3"/>
      <c r="D1750" s="150"/>
      <c r="E1750" s="3"/>
      <c r="F1750" s="3"/>
      <c r="G1750" s="3"/>
      <c r="H1750" s="3"/>
      <c r="I1750" s="3"/>
      <c r="J1750" s="3"/>
      <c r="K1750" s="3"/>
      <c r="L1750" s="3"/>
      <c r="M1750" s="3"/>
      <c r="N1750" s="3"/>
      <c r="O1750" s="3"/>
      <c r="P1750" s="3"/>
      <c r="Q1750" s="3"/>
      <c r="R1750" s="3"/>
      <c r="S1750" s="3"/>
      <c r="T1750" s="3"/>
      <c r="U1750" s="3"/>
      <c r="V1750" s="3"/>
      <c r="W1750" s="3"/>
      <c r="X1750" s="3"/>
      <c r="Y1750" s="3"/>
    </row>
    <row r="1751" spans="1:25">
      <c r="A1751" s="3"/>
      <c r="B1751" s="3"/>
      <c r="C1751" s="3"/>
      <c r="D1751" s="150"/>
      <c r="E1751" s="3"/>
      <c r="F1751" s="3"/>
      <c r="G1751" s="3"/>
      <c r="H1751" s="3"/>
      <c r="I1751" s="3"/>
      <c r="J1751" s="3"/>
      <c r="K1751" s="3"/>
      <c r="L1751" s="3"/>
      <c r="M1751" s="3"/>
      <c r="N1751" s="3"/>
      <c r="O1751" s="3"/>
      <c r="P1751" s="3"/>
      <c r="Q1751" s="3"/>
      <c r="R1751" s="3"/>
      <c r="S1751" s="3"/>
      <c r="T1751" s="3"/>
      <c r="U1751" s="3"/>
      <c r="V1751" s="3"/>
      <c r="W1751" s="3"/>
      <c r="X1751" s="3"/>
      <c r="Y1751" s="3"/>
    </row>
    <row r="1752" spans="1:25">
      <c r="A1752" s="3"/>
      <c r="B1752" s="3"/>
      <c r="C1752" s="3"/>
      <c r="D1752" s="150"/>
      <c r="E1752" s="3"/>
      <c r="F1752" s="3"/>
      <c r="G1752" s="3"/>
      <c r="H1752" s="3"/>
      <c r="I1752" s="3"/>
      <c r="J1752" s="3"/>
      <c r="K1752" s="3"/>
      <c r="L1752" s="3"/>
      <c r="M1752" s="3"/>
      <c r="N1752" s="3"/>
      <c r="O1752" s="3"/>
      <c r="P1752" s="3"/>
      <c r="Q1752" s="3"/>
      <c r="R1752" s="3"/>
      <c r="S1752" s="3"/>
      <c r="T1752" s="3"/>
      <c r="U1752" s="3"/>
      <c r="V1752" s="3"/>
      <c r="W1752" s="3"/>
      <c r="X1752" s="3"/>
      <c r="Y1752" s="3"/>
    </row>
    <row r="1753" spans="1:25">
      <c r="A1753" s="3"/>
      <c r="B1753" s="3"/>
      <c r="C1753" s="3"/>
      <c r="D1753" s="150"/>
      <c r="E1753" s="3"/>
      <c r="F1753" s="3"/>
      <c r="G1753" s="3"/>
      <c r="H1753" s="3"/>
      <c r="I1753" s="3"/>
      <c r="J1753" s="3"/>
      <c r="K1753" s="3"/>
      <c r="L1753" s="3"/>
      <c r="M1753" s="3"/>
      <c r="N1753" s="3"/>
      <c r="O1753" s="3"/>
      <c r="P1753" s="3"/>
      <c r="Q1753" s="3"/>
      <c r="R1753" s="3"/>
      <c r="S1753" s="3"/>
      <c r="T1753" s="3"/>
      <c r="U1753" s="3"/>
      <c r="V1753" s="3"/>
      <c r="W1753" s="3"/>
      <c r="X1753" s="3"/>
      <c r="Y1753" s="3"/>
    </row>
    <row r="1754" spans="1:25">
      <c r="A1754" s="3"/>
      <c r="B1754" s="3"/>
      <c r="C1754" s="3"/>
      <c r="D1754" s="150"/>
      <c r="E1754" s="3"/>
      <c r="F1754" s="3"/>
      <c r="G1754" s="3"/>
      <c r="H1754" s="3"/>
      <c r="I1754" s="3"/>
      <c r="J1754" s="3"/>
      <c r="K1754" s="3"/>
      <c r="L1754" s="3"/>
      <c r="M1754" s="3"/>
      <c r="N1754" s="3"/>
      <c r="O1754" s="3"/>
      <c r="P1754" s="3"/>
      <c r="Q1754" s="3"/>
      <c r="R1754" s="3"/>
      <c r="S1754" s="3"/>
      <c r="T1754" s="3"/>
      <c r="U1754" s="3"/>
      <c r="V1754" s="3"/>
      <c r="W1754" s="3"/>
      <c r="X1754" s="3"/>
      <c r="Y1754" s="3"/>
    </row>
    <row r="1755" spans="1:25">
      <c r="A1755" s="3"/>
      <c r="B1755" s="3"/>
      <c r="C1755" s="3"/>
      <c r="D1755" s="150"/>
      <c r="E1755" s="3"/>
      <c r="F1755" s="3"/>
      <c r="G1755" s="3"/>
      <c r="H1755" s="3"/>
      <c r="I1755" s="3"/>
      <c r="J1755" s="3"/>
      <c r="K1755" s="3"/>
      <c r="L1755" s="3"/>
      <c r="M1755" s="3"/>
      <c r="N1755" s="3"/>
      <c r="O1755" s="3"/>
      <c r="P1755" s="3"/>
      <c r="Q1755" s="3"/>
      <c r="R1755" s="3"/>
      <c r="S1755" s="3"/>
      <c r="T1755" s="3"/>
      <c r="U1755" s="3"/>
      <c r="V1755" s="3"/>
      <c r="W1755" s="3"/>
      <c r="X1755" s="3"/>
      <c r="Y1755" s="3"/>
    </row>
    <row r="1756" spans="1:25">
      <c r="A1756" s="3"/>
      <c r="B1756" s="3"/>
      <c r="C1756" s="3"/>
      <c r="D1756" s="150"/>
      <c r="E1756" s="3"/>
      <c r="F1756" s="3"/>
      <c r="G1756" s="3"/>
      <c r="H1756" s="3"/>
      <c r="I1756" s="3"/>
      <c r="J1756" s="3"/>
      <c r="K1756" s="3"/>
      <c r="L1756" s="3"/>
      <c r="M1756" s="3"/>
      <c r="N1756" s="3"/>
      <c r="O1756" s="3"/>
      <c r="P1756" s="3"/>
      <c r="Q1756" s="3"/>
      <c r="R1756" s="3"/>
      <c r="S1756" s="3"/>
      <c r="T1756" s="3"/>
      <c r="U1756" s="3"/>
      <c r="V1756" s="3"/>
      <c r="W1756" s="3"/>
      <c r="X1756" s="3"/>
      <c r="Y1756" s="3"/>
    </row>
    <row r="1757" spans="1:25">
      <c r="A1757" s="3"/>
      <c r="B1757" s="3"/>
      <c r="C1757" s="3"/>
      <c r="D1757" s="150"/>
      <c r="E1757" s="3"/>
      <c r="F1757" s="3"/>
      <c r="G1757" s="3"/>
      <c r="H1757" s="3"/>
      <c r="I1757" s="3"/>
      <c r="J1757" s="3"/>
      <c r="K1757" s="3"/>
      <c r="L1757" s="3"/>
      <c r="M1757" s="3"/>
      <c r="N1757" s="3"/>
      <c r="O1757" s="3"/>
      <c r="P1757" s="3"/>
      <c r="Q1757" s="3"/>
      <c r="R1757" s="3"/>
      <c r="S1757" s="3"/>
      <c r="T1757" s="3"/>
      <c r="U1757" s="3"/>
      <c r="V1757" s="3"/>
      <c r="W1757" s="3"/>
      <c r="X1757" s="3"/>
      <c r="Y1757" s="3"/>
    </row>
    <row r="1758" spans="1:25">
      <c r="A1758" s="3"/>
      <c r="B1758" s="3"/>
      <c r="C1758" s="3"/>
      <c r="D1758" s="150"/>
      <c r="E1758" s="3"/>
      <c r="F1758" s="3"/>
      <c r="G1758" s="3"/>
      <c r="H1758" s="3"/>
      <c r="I1758" s="3"/>
      <c r="J1758" s="3"/>
      <c r="K1758" s="3"/>
      <c r="L1758" s="3"/>
      <c r="M1758" s="3"/>
      <c r="N1758" s="3"/>
      <c r="O1758" s="3"/>
      <c r="P1758" s="3"/>
      <c r="Q1758" s="3"/>
      <c r="R1758" s="3"/>
      <c r="S1758" s="3"/>
      <c r="T1758" s="3"/>
      <c r="U1758" s="3"/>
      <c r="V1758" s="3"/>
      <c r="W1758" s="3"/>
      <c r="X1758" s="3"/>
      <c r="Y1758" s="3"/>
    </row>
    <row r="1759" spans="1:25">
      <c r="A1759" s="3"/>
      <c r="B1759" s="3"/>
      <c r="C1759" s="3"/>
      <c r="D1759" s="150"/>
      <c r="E1759" s="3"/>
      <c r="F1759" s="3"/>
      <c r="G1759" s="3"/>
      <c r="H1759" s="3"/>
      <c r="I1759" s="3"/>
      <c r="J1759" s="3"/>
      <c r="K1759" s="3"/>
      <c r="L1759" s="3"/>
      <c r="M1759" s="3"/>
      <c r="N1759" s="3"/>
      <c r="O1759" s="3"/>
      <c r="P1759" s="3"/>
      <c r="Q1759" s="3"/>
      <c r="R1759" s="3"/>
      <c r="S1759" s="3"/>
      <c r="T1759" s="3"/>
      <c r="U1759" s="3"/>
      <c r="V1759" s="3"/>
      <c r="W1759" s="3"/>
      <c r="X1759" s="3"/>
      <c r="Y1759" s="3"/>
    </row>
    <row r="1760" spans="1:25">
      <c r="A1760" s="3"/>
      <c r="B1760" s="3"/>
      <c r="C1760" s="3"/>
      <c r="D1760" s="150"/>
      <c r="E1760" s="3"/>
      <c r="F1760" s="3"/>
      <c r="G1760" s="3"/>
      <c r="H1760" s="3"/>
      <c r="I1760" s="3"/>
      <c r="J1760" s="3"/>
      <c r="K1760" s="3"/>
      <c r="L1760" s="3"/>
      <c r="M1760" s="3"/>
      <c r="N1760" s="3"/>
      <c r="O1760" s="3"/>
      <c r="P1760" s="3"/>
      <c r="Q1760" s="3"/>
      <c r="R1760" s="3"/>
      <c r="S1760" s="3"/>
      <c r="T1760" s="3"/>
      <c r="U1760" s="3"/>
      <c r="V1760" s="3"/>
      <c r="W1760" s="3"/>
      <c r="X1760" s="3"/>
      <c r="Y1760" s="3"/>
    </row>
    <row r="1761" spans="1:25">
      <c r="A1761" s="3"/>
      <c r="B1761" s="3"/>
      <c r="C1761" s="3"/>
      <c r="D1761" s="150"/>
      <c r="E1761" s="3"/>
      <c r="F1761" s="3"/>
      <c r="G1761" s="3"/>
      <c r="H1761" s="3"/>
      <c r="I1761" s="3"/>
      <c r="J1761" s="3"/>
      <c r="K1761" s="3"/>
      <c r="L1761" s="3"/>
      <c r="M1761" s="3"/>
      <c r="N1761" s="3"/>
      <c r="O1761" s="3"/>
      <c r="P1761" s="3"/>
      <c r="Q1761" s="3"/>
      <c r="R1761" s="3"/>
      <c r="S1761" s="3"/>
      <c r="T1761" s="3"/>
      <c r="U1761" s="3"/>
      <c r="V1761" s="3"/>
      <c r="W1761" s="3"/>
      <c r="X1761" s="3"/>
      <c r="Y1761" s="3"/>
    </row>
    <row r="1762" spans="1:25">
      <c r="A1762" s="3"/>
      <c r="B1762" s="3"/>
      <c r="C1762" s="3"/>
      <c r="D1762" s="150"/>
      <c r="E1762" s="3"/>
      <c r="F1762" s="3"/>
      <c r="G1762" s="3"/>
      <c r="H1762" s="3"/>
      <c r="I1762" s="3"/>
      <c r="J1762" s="3"/>
      <c r="K1762" s="3"/>
      <c r="L1762" s="3"/>
      <c r="M1762" s="3"/>
      <c r="N1762" s="3"/>
      <c r="O1762" s="3"/>
      <c r="P1762" s="3"/>
      <c r="Q1762" s="3"/>
      <c r="R1762" s="3"/>
      <c r="S1762" s="3"/>
      <c r="T1762" s="3"/>
      <c r="U1762" s="3"/>
      <c r="V1762" s="3"/>
      <c r="W1762" s="3"/>
      <c r="X1762" s="3"/>
      <c r="Y1762" s="3"/>
    </row>
    <row r="1763" spans="1:25">
      <c r="A1763" s="3"/>
      <c r="B1763" s="3"/>
      <c r="C1763" s="3"/>
      <c r="D1763" s="150"/>
      <c r="E1763" s="3"/>
      <c r="F1763" s="3"/>
      <c r="G1763" s="3"/>
      <c r="H1763" s="3"/>
      <c r="I1763" s="3"/>
      <c r="J1763" s="3"/>
      <c r="K1763" s="3"/>
      <c r="L1763" s="3"/>
      <c r="M1763" s="3"/>
      <c r="N1763" s="3"/>
      <c r="O1763" s="3"/>
      <c r="P1763" s="3"/>
      <c r="Q1763" s="3"/>
      <c r="R1763" s="3"/>
      <c r="S1763" s="3"/>
      <c r="T1763" s="3"/>
      <c r="U1763" s="3"/>
      <c r="V1763" s="3"/>
      <c r="W1763" s="3"/>
      <c r="X1763" s="3"/>
      <c r="Y1763" s="3"/>
    </row>
    <row r="1764" spans="1:25">
      <c r="A1764" s="3"/>
      <c r="B1764" s="3"/>
      <c r="C1764" s="3"/>
      <c r="D1764" s="150"/>
      <c r="E1764" s="3"/>
      <c r="F1764" s="3"/>
      <c r="G1764" s="3"/>
      <c r="H1764" s="3"/>
      <c r="I1764" s="3"/>
      <c r="J1764" s="3"/>
      <c r="K1764" s="3"/>
      <c r="L1764" s="3"/>
      <c r="M1764" s="3"/>
      <c r="N1764" s="3"/>
      <c r="O1764" s="3"/>
      <c r="P1764" s="3"/>
      <c r="Q1764" s="3"/>
      <c r="R1764" s="3"/>
      <c r="S1764" s="3"/>
      <c r="T1764" s="3"/>
      <c r="U1764" s="3"/>
      <c r="V1764" s="3"/>
      <c r="W1764" s="3"/>
      <c r="X1764" s="3"/>
      <c r="Y1764" s="3"/>
    </row>
    <row r="1765" spans="1:25">
      <c r="A1765" s="3"/>
      <c r="B1765" s="3"/>
      <c r="C1765" s="3"/>
      <c r="D1765" s="150"/>
      <c r="E1765" s="3"/>
      <c r="F1765" s="3"/>
      <c r="G1765" s="3"/>
      <c r="H1765" s="3"/>
      <c r="I1765" s="3"/>
      <c r="J1765" s="3"/>
      <c r="K1765" s="3"/>
      <c r="L1765" s="3"/>
      <c r="M1765" s="3"/>
      <c r="N1765" s="3"/>
      <c r="O1765" s="3"/>
      <c r="P1765" s="3"/>
      <c r="Q1765" s="3"/>
      <c r="R1765" s="3"/>
      <c r="S1765" s="3"/>
      <c r="T1765" s="3"/>
      <c r="U1765" s="3"/>
      <c r="V1765" s="3"/>
      <c r="W1765" s="3"/>
      <c r="X1765" s="3"/>
      <c r="Y1765" s="3"/>
    </row>
    <row r="1766" spans="1:25">
      <c r="A1766" s="3"/>
      <c r="B1766" s="3"/>
      <c r="C1766" s="3"/>
      <c r="D1766" s="150"/>
      <c r="E1766" s="3"/>
      <c r="F1766" s="3"/>
      <c r="G1766" s="3"/>
      <c r="H1766" s="3"/>
      <c r="I1766" s="3"/>
      <c r="J1766" s="3"/>
      <c r="K1766" s="3"/>
      <c r="L1766" s="3"/>
      <c r="M1766" s="3"/>
      <c r="N1766" s="3"/>
      <c r="O1766" s="3"/>
      <c r="P1766" s="3"/>
      <c r="Q1766" s="3"/>
      <c r="R1766" s="3"/>
      <c r="S1766" s="3"/>
      <c r="T1766" s="3"/>
      <c r="U1766" s="3"/>
      <c r="V1766" s="3"/>
      <c r="W1766" s="3"/>
      <c r="X1766" s="3"/>
      <c r="Y1766" s="3"/>
    </row>
    <row r="1767" spans="1:25">
      <c r="A1767" s="3"/>
      <c r="B1767" s="3"/>
      <c r="C1767" s="3"/>
      <c r="D1767" s="150"/>
      <c r="E1767" s="3"/>
      <c r="F1767" s="3"/>
      <c r="G1767" s="3"/>
      <c r="H1767" s="3"/>
      <c r="I1767" s="3"/>
      <c r="J1767" s="3"/>
      <c r="K1767" s="3"/>
      <c r="L1767" s="3"/>
      <c r="M1767" s="3"/>
      <c r="N1767" s="3"/>
      <c r="O1767" s="3"/>
      <c r="P1767" s="3"/>
      <c r="Q1767" s="3"/>
      <c r="R1767" s="3"/>
      <c r="S1767" s="3"/>
      <c r="T1767" s="3"/>
      <c r="U1767" s="3"/>
      <c r="V1767" s="3"/>
      <c r="W1767" s="3"/>
      <c r="X1767" s="3"/>
      <c r="Y1767" s="3"/>
    </row>
    <row r="1768" spans="1:25">
      <c r="A1768" s="3"/>
      <c r="B1768" s="3"/>
      <c r="C1768" s="3"/>
      <c r="D1768" s="150"/>
      <c r="E1768" s="3"/>
      <c r="F1768" s="3"/>
      <c r="G1768" s="3"/>
      <c r="H1768" s="3"/>
      <c r="I1768" s="3"/>
      <c r="J1768" s="3"/>
      <c r="K1768" s="3"/>
      <c r="L1768" s="3"/>
      <c r="M1768" s="3"/>
      <c r="N1768" s="3"/>
      <c r="O1768" s="3"/>
      <c r="P1768" s="3"/>
      <c r="Q1768" s="3"/>
      <c r="R1768" s="3"/>
      <c r="S1768" s="3"/>
      <c r="T1768" s="3"/>
      <c r="U1768" s="3"/>
      <c r="V1768" s="3"/>
      <c r="W1768" s="3"/>
      <c r="X1768" s="3"/>
      <c r="Y1768" s="3"/>
    </row>
    <row r="1769" spans="1:25">
      <c r="A1769" s="3"/>
      <c r="B1769" s="3"/>
      <c r="C1769" s="3"/>
      <c r="D1769" s="150"/>
      <c r="E1769" s="3"/>
      <c r="F1769" s="3"/>
      <c r="G1769" s="3"/>
      <c r="H1769" s="3"/>
      <c r="I1769" s="3"/>
      <c r="J1769" s="3"/>
      <c r="K1769" s="3"/>
      <c r="L1769" s="3"/>
      <c r="M1769" s="3"/>
      <c r="N1769" s="3"/>
      <c r="O1769" s="3"/>
      <c r="P1769" s="3"/>
      <c r="Q1769" s="3"/>
      <c r="R1769" s="3"/>
      <c r="S1769" s="3"/>
      <c r="T1769" s="3"/>
      <c r="U1769" s="3"/>
      <c r="V1769" s="3"/>
      <c r="W1769" s="3"/>
      <c r="X1769" s="3"/>
      <c r="Y1769" s="3"/>
    </row>
    <row r="1770" spans="1:25">
      <c r="A1770" s="3"/>
      <c r="B1770" s="3"/>
      <c r="C1770" s="3"/>
      <c r="D1770" s="150"/>
      <c r="E1770" s="3"/>
      <c r="F1770" s="3"/>
      <c r="G1770" s="3"/>
      <c r="H1770" s="3"/>
      <c r="I1770" s="3"/>
      <c r="J1770" s="3"/>
      <c r="K1770" s="3"/>
      <c r="L1770" s="3"/>
      <c r="M1770" s="3"/>
      <c r="N1770" s="3"/>
      <c r="O1770" s="3"/>
      <c r="P1770" s="3"/>
      <c r="Q1770" s="3"/>
      <c r="R1770" s="3"/>
      <c r="S1770" s="3"/>
      <c r="T1770" s="3"/>
      <c r="U1770" s="3"/>
      <c r="V1770" s="3"/>
      <c r="W1770" s="3"/>
      <c r="X1770" s="3"/>
      <c r="Y1770" s="3"/>
    </row>
    <row r="1771" spans="1:25">
      <c r="A1771" s="3"/>
      <c r="B1771" s="3"/>
      <c r="C1771" s="3"/>
      <c r="D1771" s="150"/>
      <c r="E1771" s="3"/>
      <c r="F1771" s="3"/>
      <c r="G1771" s="3"/>
      <c r="H1771" s="3"/>
      <c r="I1771" s="3"/>
      <c r="J1771" s="3"/>
      <c r="K1771" s="3"/>
      <c r="L1771" s="3"/>
      <c r="M1771" s="3"/>
      <c r="N1771" s="3"/>
      <c r="O1771" s="3"/>
      <c r="P1771" s="3"/>
      <c r="Q1771" s="3"/>
      <c r="R1771" s="3"/>
      <c r="S1771" s="3"/>
      <c r="T1771" s="3"/>
      <c r="U1771" s="3"/>
      <c r="V1771" s="3"/>
      <c r="W1771" s="3"/>
      <c r="X1771" s="3"/>
      <c r="Y1771" s="3"/>
    </row>
    <row r="1772" spans="1:25">
      <c r="A1772" s="3"/>
      <c r="B1772" s="3"/>
      <c r="C1772" s="3"/>
      <c r="D1772" s="150"/>
      <c r="E1772" s="3"/>
      <c r="F1772" s="3"/>
      <c r="G1772" s="3"/>
      <c r="H1772" s="3"/>
      <c r="I1772" s="3"/>
      <c r="J1772" s="3"/>
      <c r="K1772" s="3"/>
      <c r="L1772" s="3"/>
      <c r="M1772" s="3"/>
      <c r="N1772" s="3"/>
      <c r="O1772" s="3"/>
      <c r="P1772" s="3"/>
      <c r="Q1772" s="3"/>
      <c r="R1772" s="3"/>
      <c r="S1772" s="3"/>
      <c r="T1772" s="3"/>
      <c r="U1772" s="3"/>
      <c r="V1772" s="3"/>
      <c r="W1772" s="3"/>
      <c r="X1772" s="3"/>
      <c r="Y1772" s="3"/>
    </row>
    <row r="1773" spans="1:25">
      <c r="A1773" s="3"/>
      <c r="B1773" s="3"/>
      <c r="C1773" s="3"/>
      <c r="D1773" s="150"/>
      <c r="E1773" s="3"/>
      <c r="F1773" s="3"/>
      <c r="G1773" s="3"/>
      <c r="H1773" s="3"/>
      <c r="I1773" s="3"/>
      <c r="J1773" s="3"/>
      <c r="K1773" s="3"/>
      <c r="L1773" s="3"/>
      <c r="M1773" s="3"/>
      <c r="N1773" s="3"/>
      <c r="O1773" s="3"/>
      <c r="P1773" s="3"/>
      <c r="Q1773" s="3"/>
      <c r="R1773" s="3"/>
      <c r="S1773" s="3"/>
      <c r="T1773" s="3"/>
      <c r="U1773" s="3"/>
      <c r="V1773" s="3"/>
      <c r="W1773" s="3"/>
      <c r="X1773" s="3"/>
      <c r="Y1773" s="3"/>
    </row>
    <row r="1774" spans="1:25">
      <c r="A1774" s="3"/>
      <c r="B1774" s="3"/>
      <c r="C1774" s="3"/>
      <c r="D1774" s="150"/>
      <c r="E1774" s="3"/>
      <c r="F1774" s="3"/>
      <c r="G1774" s="3"/>
      <c r="H1774" s="3"/>
      <c r="I1774" s="3"/>
      <c r="J1774" s="3"/>
      <c r="K1774" s="3"/>
      <c r="L1774" s="3"/>
      <c r="M1774" s="3"/>
      <c r="N1774" s="3"/>
      <c r="O1774" s="3"/>
      <c r="P1774" s="3"/>
      <c r="Q1774" s="3"/>
      <c r="R1774" s="3"/>
      <c r="S1774" s="3"/>
      <c r="T1774" s="3"/>
      <c r="U1774" s="3"/>
      <c r="V1774" s="3"/>
      <c r="W1774" s="3"/>
      <c r="X1774" s="3"/>
      <c r="Y1774" s="3"/>
    </row>
    <row r="1775" spans="1:25">
      <c r="A1775" s="3"/>
      <c r="B1775" s="3"/>
      <c r="C1775" s="3"/>
      <c r="D1775" s="150"/>
      <c r="E1775" s="3"/>
      <c r="F1775" s="3"/>
      <c r="G1775" s="3"/>
      <c r="H1775" s="3"/>
      <c r="I1775" s="3"/>
      <c r="J1775" s="3"/>
      <c r="K1775" s="3"/>
      <c r="L1775" s="3"/>
      <c r="M1775" s="3"/>
      <c r="N1775" s="3"/>
      <c r="O1775" s="3"/>
      <c r="P1775" s="3"/>
      <c r="Q1775" s="3"/>
      <c r="R1775" s="3"/>
      <c r="S1775" s="3"/>
      <c r="T1775" s="3"/>
      <c r="U1775" s="3"/>
      <c r="V1775" s="3"/>
      <c r="W1775" s="3"/>
      <c r="X1775" s="3"/>
      <c r="Y1775" s="3"/>
    </row>
    <row r="1776" spans="1:25">
      <c r="A1776" s="3"/>
      <c r="B1776" s="3"/>
      <c r="C1776" s="3"/>
      <c r="D1776" s="150"/>
      <c r="E1776" s="3"/>
      <c r="F1776" s="3"/>
      <c r="G1776" s="3"/>
      <c r="H1776" s="3"/>
      <c r="I1776" s="3"/>
      <c r="J1776" s="3"/>
      <c r="K1776" s="3"/>
      <c r="L1776" s="3"/>
      <c r="M1776" s="3"/>
      <c r="N1776" s="3"/>
      <c r="O1776" s="3"/>
      <c r="P1776" s="3"/>
      <c r="Q1776" s="3"/>
      <c r="R1776" s="3"/>
      <c r="S1776" s="3"/>
      <c r="T1776" s="3"/>
      <c r="U1776" s="3"/>
      <c r="V1776" s="3"/>
      <c r="W1776" s="3"/>
      <c r="X1776" s="3"/>
      <c r="Y1776" s="3"/>
    </row>
    <row r="1777" spans="1:25">
      <c r="A1777" s="3"/>
      <c r="B1777" s="3"/>
      <c r="C1777" s="3"/>
      <c r="D1777" s="150"/>
      <c r="E1777" s="3"/>
      <c r="F1777" s="3"/>
      <c r="G1777" s="3"/>
      <c r="H1777" s="3"/>
      <c r="I1777" s="3"/>
      <c r="J1777" s="3"/>
      <c r="K1777" s="3"/>
      <c r="L1777" s="3"/>
      <c r="M1777" s="3"/>
      <c r="N1777" s="3"/>
      <c r="O1777" s="3"/>
      <c r="P1777" s="3"/>
      <c r="Q1777" s="3"/>
      <c r="R1777" s="3"/>
      <c r="S1777" s="3"/>
      <c r="T1777" s="3"/>
      <c r="U1777" s="3"/>
      <c r="V1777" s="3"/>
      <c r="W1777" s="3"/>
      <c r="X1777" s="3"/>
      <c r="Y1777" s="3"/>
    </row>
    <row r="1778" spans="1:25">
      <c r="A1778" s="3"/>
      <c r="B1778" s="3"/>
      <c r="C1778" s="3"/>
      <c r="D1778" s="150"/>
      <c r="E1778" s="3"/>
      <c r="F1778" s="3"/>
      <c r="G1778" s="3"/>
      <c r="H1778" s="3"/>
      <c r="I1778" s="3"/>
      <c r="J1778" s="3"/>
      <c r="K1778" s="3"/>
      <c r="L1778" s="3"/>
      <c r="M1778" s="3"/>
      <c r="N1778" s="3"/>
      <c r="O1778" s="3"/>
      <c r="P1778" s="3"/>
      <c r="Q1778" s="3"/>
      <c r="R1778" s="3"/>
      <c r="S1778" s="3"/>
      <c r="T1778" s="3"/>
      <c r="U1778" s="3"/>
      <c r="V1778" s="3"/>
      <c r="W1778" s="3"/>
      <c r="X1778" s="3"/>
      <c r="Y1778" s="3"/>
    </row>
    <row r="1779" spans="1:25">
      <c r="A1779" s="3"/>
      <c r="B1779" s="3"/>
      <c r="C1779" s="3"/>
      <c r="D1779" s="150"/>
      <c r="E1779" s="3"/>
      <c r="F1779" s="3"/>
      <c r="G1779" s="3"/>
      <c r="H1779" s="3"/>
      <c r="I1779" s="3"/>
      <c r="J1779" s="3"/>
      <c r="K1779" s="3"/>
      <c r="L1779" s="3"/>
      <c r="M1779" s="3"/>
      <c r="N1779" s="3"/>
      <c r="O1779" s="3"/>
      <c r="P1779" s="3"/>
      <c r="Q1779" s="3"/>
      <c r="R1779" s="3"/>
      <c r="S1779" s="3"/>
      <c r="T1779" s="3"/>
      <c r="U1779" s="3"/>
      <c r="V1779" s="3"/>
      <c r="W1779" s="3"/>
      <c r="X1779" s="3"/>
      <c r="Y1779" s="3"/>
    </row>
    <row r="1780" spans="1:25">
      <c r="A1780" s="3"/>
      <c r="B1780" s="3"/>
      <c r="C1780" s="3"/>
      <c r="D1780" s="150"/>
      <c r="E1780" s="3"/>
      <c r="F1780" s="3"/>
      <c r="G1780" s="3"/>
      <c r="H1780" s="3"/>
      <c r="I1780" s="3"/>
      <c r="J1780" s="3"/>
      <c r="K1780" s="3"/>
      <c r="L1780" s="3"/>
      <c r="M1780" s="3"/>
      <c r="N1780" s="3"/>
      <c r="O1780" s="3"/>
      <c r="P1780" s="3"/>
      <c r="Q1780" s="3"/>
      <c r="R1780" s="3"/>
      <c r="S1780" s="3"/>
      <c r="T1780" s="3"/>
      <c r="U1780" s="3"/>
      <c r="V1780" s="3"/>
      <c r="W1780" s="3"/>
      <c r="X1780" s="3"/>
      <c r="Y1780" s="3"/>
    </row>
    <row r="1781" spans="1:25">
      <c r="A1781" s="3"/>
      <c r="B1781" s="3"/>
      <c r="C1781" s="3"/>
      <c r="D1781" s="150"/>
      <c r="E1781" s="3"/>
      <c r="F1781" s="3"/>
      <c r="G1781" s="3"/>
      <c r="H1781" s="3"/>
      <c r="I1781" s="3"/>
      <c r="J1781" s="3"/>
      <c r="K1781" s="3"/>
      <c r="L1781" s="3"/>
      <c r="M1781" s="3"/>
      <c r="N1781" s="3"/>
      <c r="O1781" s="3"/>
      <c r="P1781" s="3"/>
      <c r="Q1781" s="3"/>
      <c r="R1781" s="3"/>
      <c r="S1781" s="3"/>
      <c r="T1781" s="3"/>
      <c r="U1781" s="3"/>
      <c r="V1781" s="3"/>
      <c r="W1781" s="3"/>
      <c r="X1781" s="3"/>
      <c r="Y1781" s="3"/>
    </row>
    <row r="1782" spans="1:25">
      <c r="A1782" s="3"/>
      <c r="B1782" s="3"/>
      <c r="C1782" s="3"/>
      <c r="D1782" s="150"/>
      <c r="E1782" s="3"/>
      <c r="F1782" s="3"/>
      <c r="G1782" s="3"/>
      <c r="H1782" s="3"/>
      <c r="I1782" s="3"/>
      <c r="J1782" s="3"/>
      <c r="K1782" s="3"/>
      <c r="L1782" s="3"/>
      <c r="M1782" s="3"/>
      <c r="N1782" s="3"/>
      <c r="O1782" s="3"/>
      <c r="P1782" s="3"/>
      <c r="Q1782" s="3"/>
      <c r="R1782" s="3"/>
      <c r="S1782" s="3"/>
      <c r="T1782" s="3"/>
      <c r="U1782" s="3"/>
      <c r="V1782" s="3"/>
      <c r="W1782" s="3"/>
      <c r="X1782" s="3"/>
      <c r="Y1782" s="3"/>
    </row>
    <row r="1783" spans="1:25">
      <c r="A1783" s="3"/>
      <c r="B1783" s="3"/>
      <c r="C1783" s="3"/>
      <c r="D1783" s="150"/>
      <c r="E1783" s="3"/>
      <c r="F1783" s="3"/>
      <c r="G1783" s="3"/>
      <c r="H1783" s="3"/>
      <c r="I1783" s="3"/>
      <c r="J1783" s="3"/>
      <c r="K1783" s="3"/>
      <c r="L1783" s="3"/>
      <c r="M1783" s="3"/>
      <c r="N1783" s="3"/>
      <c r="O1783" s="3"/>
      <c r="P1783" s="3"/>
      <c r="Q1783" s="3"/>
      <c r="R1783" s="3"/>
      <c r="S1783" s="3"/>
      <c r="T1783" s="3"/>
      <c r="U1783" s="3"/>
      <c r="V1783" s="3"/>
      <c r="W1783" s="3"/>
      <c r="X1783" s="3"/>
      <c r="Y1783" s="3"/>
    </row>
    <row r="1784" spans="1:25">
      <c r="A1784" s="3"/>
      <c r="B1784" s="3"/>
      <c r="C1784" s="3"/>
      <c r="D1784" s="150"/>
      <c r="E1784" s="3"/>
      <c r="F1784" s="3"/>
      <c r="G1784" s="3"/>
      <c r="H1784" s="3"/>
      <c r="I1784" s="3"/>
      <c r="J1784" s="3"/>
      <c r="K1784" s="3"/>
      <c r="L1784" s="3"/>
      <c r="M1784" s="3"/>
      <c r="N1784" s="3"/>
      <c r="O1784" s="3"/>
      <c r="P1784" s="3"/>
      <c r="Q1784" s="3"/>
      <c r="R1784" s="3"/>
      <c r="S1784" s="3"/>
      <c r="T1784" s="3"/>
      <c r="U1784" s="3"/>
      <c r="V1784" s="3"/>
      <c r="W1784" s="3"/>
      <c r="X1784" s="3"/>
      <c r="Y1784" s="3"/>
    </row>
    <row r="1785" spans="1:25">
      <c r="A1785" s="3"/>
      <c r="B1785" s="3"/>
      <c r="C1785" s="3"/>
      <c r="D1785" s="150"/>
      <c r="E1785" s="3"/>
      <c r="F1785" s="3"/>
      <c r="G1785" s="3"/>
      <c r="H1785" s="3"/>
      <c r="I1785" s="3"/>
      <c r="J1785" s="3"/>
      <c r="K1785" s="3"/>
      <c r="L1785" s="3"/>
      <c r="M1785" s="3"/>
      <c r="N1785" s="3"/>
      <c r="O1785" s="3"/>
      <c r="P1785" s="3"/>
      <c r="Q1785" s="3"/>
      <c r="R1785" s="3"/>
      <c r="S1785" s="3"/>
      <c r="T1785" s="3"/>
      <c r="U1785" s="3"/>
      <c r="V1785" s="3"/>
      <c r="W1785" s="3"/>
      <c r="X1785" s="3"/>
      <c r="Y1785" s="3"/>
    </row>
    <row r="1786" spans="1:25">
      <c r="A1786" s="3"/>
      <c r="B1786" s="3"/>
      <c r="C1786" s="3"/>
      <c r="D1786" s="150"/>
      <c r="E1786" s="3"/>
      <c r="F1786" s="3"/>
      <c r="G1786" s="3"/>
      <c r="H1786" s="3"/>
      <c r="I1786" s="3"/>
      <c r="J1786" s="3"/>
      <c r="K1786" s="3"/>
      <c r="L1786" s="3"/>
      <c r="M1786" s="3"/>
      <c r="N1786" s="3"/>
      <c r="O1786" s="3"/>
      <c r="P1786" s="3"/>
      <c r="Q1786" s="3"/>
      <c r="R1786" s="3"/>
      <c r="S1786" s="3"/>
      <c r="T1786" s="3"/>
      <c r="U1786" s="3"/>
      <c r="V1786" s="3"/>
      <c r="W1786" s="3"/>
      <c r="X1786" s="3"/>
      <c r="Y1786" s="3"/>
    </row>
    <row r="1787" spans="1:25">
      <c r="A1787" s="3"/>
      <c r="B1787" s="3"/>
      <c r="C1787" s="3"/>
      <c r="D1787" s="150"/>
      <c r="E1787" s="3"/>
      <c r="F1787" s="3"/>
      <c r="G1787" s="3"/>
      <c r="H1787" s="3"/>
      <c r="I1787" s="3"/>
      <c r="J1787" s="3"/>
      <c r="K1787" s="3"/>
      <c r="L1787" s="3"/>
      <c r="M1787" s="3"/>
      <c r="N1787" s="3"/>
      <c r="O1787" s="3"/>
      <c r="P1787" s="3"/>
      <c r="Q1787" s="3"/>
      <c r="R1787" s="3"/>
      <c r="S1787" s="3"/>
      <c r="T1787" s="3"/>
      <c r="U1787" s="3"/>
      <c r="V1787" s="3"/>
      <c r="W1787" s="3"/>
      <c r="X1787" s="3"/>
      <c r="Y1787" s="3"/>
    </row>
    <row r="1788" spans="1:25">
      <c r="A1788" s="3"/>
      <c r="B1788" s="3"/>
      <c r="C1788" s="3"/>
      <c r="D1788" s="150"/>
      <c r="E1788" s="3"/>
      <c r="F1788" s="3"/>
      <c r="G1788" s="3"/>
      <c r="H1788" s="3"/>
      <c r="I1788" s="3"/>
      <c r="J1788" s="3"/>
      <c r="K1788" s="3"/>
      <c r="L1788" s="3"/>
      <c r="M1788" s="3"/>
      <c r="N1788" s="3"/>
      <c r="O1788" s="3"/>
      <c r="P1788" s="3"/>
      <c r="Q1788" s="3"/>
      <c r="R1788" s="3"/>
      <c r="S1788" s="3"/>
      <c r="T1788" s="3"/>
      <c r="U1788" s="3"/>
      <c r="V1788" s="3"/>
      <c r="W1788" s="3"/>
      <c r="X1788" s="3"/>
      <c r="Y1788" s="3"/>
    </row>
    <row r="1789" spans="1:25">
      <c r="A1789" s="3"/>
      <c r="B1789" s="3"/>
      <c r="C1789" s="3"/>
      <c r="D1789" s="150"/>
      <c r="E1789" s="3"/>
      <c r="F1789" s="3"/>
      <c r="G1789" s="3"/>
      <c r="H1789" s="3"/>
      <c r="I1789" s="3"/>
      <c r="J1789" s="3"/>
      <c r="K1789" s="3"/>
      <c r="L1789" s="3"/>
      <c r="M1789" s="3"/>
      <c r="N1789" s="3"/>
      <c r="O1789" s="3"/>
      <c r="P1789" s="3"/>
      <c r="Q1789" s="3"/>
      <c r="R1789" s="3"/>
      <c r="S1789" s="3"/>
      <c r="T1789" s="3"/>
      <c r="U1789" s="3"/>
      <c r="V1789" s="3"/>
      <c r="W1789" s="3"/>
      <c r="X1789" s="3"/>
      <c r="Y1789" s="3"/>
    </row>
    <row r="1790" spans="1:25">
      <c r="A1790" s="3"/>
      <c r="B1790" s="3"/>
      <c r="C1790" s="3"/>
      <c r="D1790" s="150"/>
      <c r="E1790" s="3"/>
      <c r="F1790" s="3"/>
      <c r="G1790" s="3"/>
      <c r="H1790" s="3"/>
      <c r="I1790" s="3"/>
      <c r="J1790" s="3"/>
      <c r="K1790" s="3"/>
      <c r="L1790" s="3"/>
      <c r="M1790" s="3"/>
      <c r="N1790" s="3"/>
      <c r="O1790" s="3"/>
      <c r="P1790" s="3"/>
      <c r="Q1790" s="3"/>
      <c r="R1790" s="3"/>
      <c r="S1790" s="3"/>
      <c r="T1790" s="3"/>
      <c r="U1790" s="3"/>
      <c r="V1790" s="3"/>
      <c r="W1790" s="3"/>
      <c r="X1790" s="3"/>
      <c r="Y1790" s="3"/>
    </row>
    <row r="1791" spans="1:25">
      <c r="A1791" s="3"/>
      <c r="B1791" s="3"/>
      <c r="C1791" s="3"/>
      <c r="D1791" s="150"/>
      <c r="E1791" s="3"/>
      <c r="F1791" s="3"/>
      <c r="G1791" s="3"/>
      <c r="H1791" s="3"/>
      <c r="I1791" s="3"/>
      <c r="J1791" s="3"/>
      <c r="K1791" s="3"/>
      <c r="L1791" s="3"/>
      <c r="M1791" s="3"/>
      <c r="N1791" s="3"/>
      <c r="O1791" s="3"/>
      <c r="P1791" s="3"/>
      <c r="Q1791" s="3"/>
      <c r="R1791" s="3"/>
      <c r="S1791" s="3"/>
      <c r="T1791" s="3"/>
      <c r="U1791" s="3"/>
      <c r="V1791" s="3"/>
      <c r="W1791" s="3"/>
      <c r="X1791" s="3"/>
      <c r="Y1791" s="3"/>
    </row>
    <row r="1792" spans="1:25">
      <c r="A1792" s="3"/>
      <c r="B1792" s="3"/>
      <c r="C1792" s="3"/>
      <c r="D1792" s="150"/>
      <c r="E1792" s="3"/>
      <c r="F1792" s="3"/>
      <c r="G1792" s="3"/>
      <c r="H1792" s="3"/>
      <c r="I1792" s="3"/>
      <c r="J1792" s="3"/>
      <c r="K1792" s="3"/>
      <c r="L1792" s="3"/>
      <c r="M1792" s="3"/>
      <c r="N1792" s="3"/>
      <c r="O1792" s="3"/>
      <c r="P1792" s="3"/>
      <c r="Q1792" s="3"/>
      <c r="R1792" s="3"/>
      <c r="S1792" s="3"/>
      <c r="T1792" s="3"/>
      <c r="U1792" s="3"/>
      <c r="V1792" s="3"/>
      <c r="W1792" s="3"/>
      <c r="X1792" s="3"/>
      <c r="Y1792" s="3"/>
    </row>
    <row r="1793" spans="1:25">
      <c r="A1793" s="3"/>
      <c r="B1793" s="3"/>
      <c r="C1793" s="3"/>
      <c r="D1793" s="150"/>
      <c r="E1793" s="3"/>
      <c r="F1793" s="3"/>
      <c r="G1793" s="3"/>
      <c r="H1793" s="3"/>
      <c r="I1793" s="3"/>
      <c r="J1793" s="3"/>
      <c r="K1793" s="3"/>
      <c r="L1793" s="3"/>
      <c r="M1793" s="3"/>
      <c r="N1793" s="3"/>
      <c r="O1793" s="3"/>
      <c r="P1793" s="3"/>
      <c r="Q1793" s="3"/>
      <c r="R1793" s="3"/>
      <c r="S1793" s="3"/>
      <c r="T1793" s="3"/>
      <c r="U1793" s="3"/>
      <c r="V1793" s="3"/>
      <c r="W1793" s="3"/>
      <c r="X1793" s="3"/>
      <c r="Y1793" s="3"/>
    </row>
    <row r="1794" spans="1:25">
      <c r="A1794" s="3"/>
      <c r="B1794" s="3"/>
      <c r="C1794" s="3"/>
      <c r="D1794" s="150"/>
      <c r="E1794" s="3"/>
      <c r="F1794" s="3"/>
      <c r="G1794" s="3"/>
      <c r="H1794" s="3"/>
      <c r="I1794" s="3"/>
      <c r="J1794" s="3"/>
      <c r="K1794" s="3"/>
      <c r="L1794" s="3"/>
      <c r="M1794" s="3"/>
      <c r="N1794" s="3"/>
      <c r="O1794" s="3"/>
      <c r="P1794" s="3"/>
      <c r="Q1794" s="3"/>
      <c r="R1794" s="3"/>
      <c r="S1794" s="3"/>
      <c r="T1794" s="3"/>
      <c r="U1794" s="3"/>
      <c r="V1794" s="3"/>
      <c r="W1794" s="3"/>
      <c r="X1794" s="3"/>
      <c r="Y1794" s="3"/>
    </row>
    <row r="1795" spans="1:25">
      <c r="A1795" s="3"/>
      <c r="B1795" s="3"/>
      <c r="C1795" s="3"/>
      <c r="D1795" s="150"/>
      <c r="E1795" s="3"/>
      <c r="F1795" s="3"/>
      <c r="G1795" s="3"/>
      <c r="H1795" s="3"/>
      <c r="I1795" s="3"/>
      <c r="J1795" s="3"/>
      <c r="K1795" s="3"/>
      <c r="L1795" s="3"/>
      <c r="M1795" s="3"/>
      <c r="N1795" s="3"/>
      <c r="O1795" s="3"/>
      <c r="P1795" s="3"/>
      <c r="Q1795" s="3"/>
      <c r="R1795" s="3"/>
      <c r="S1795" s="3"/>
      <c r="T1795" s="3"/>
      <c r="U1795" s="3"/>
      <c r="V1795" s="3"/>
      <c r="W1795" s="3"/>
      <c r="X1795" s="3"/>
      <c r="Y1795" s="3"/>
    </row>
    <row r="1796" spans="1:25">
      <c r="A1796" s="3"/>
      <c r="B1796" s="3"/>
      <c r="C1796" s="3"/>
      <c r="D1796" s="150"/>
      <c r="E1796" s="3"/>
      <c r="F1796" s="3"/>
      <c r="G1796" s="3"/>
      <c r="H1796" s="3"/>
      <c r="I1796" s="3"/>
      <c r="J1796" s="3"/>
      <c r="K1796" s="3"/>
      <c r="L1796" s="3"/>
      <c r="M1796" s="3"/>
      <c r="N1796" s="3"/>
      <c r="O1796" s="3"/>
      <c r="P1796" s="3"/>
      <c r="Q1796" s="3"/>
      <c r="R1796" s="3"/>
      <c r="S1796" s="3"/>
      <c r="T1796" s="3"/>
      <c r="U1796" s="3"/>
      <c r="V1796" s="3"/>
      <c r="W1796" s="3"/>
      <c r="X1796" s="3"/>
      <c r="Y1796" s="3"/>
    </row>
    <row r="1797" spans="1:25">
      <c r="A1797" s="3"/>
      <c r="B1797" s="3"/>
      <c r="C1797" s="3"/>
      <c r="D1797" s="150"/>
      <c r="E1797" s="3"/>
      <c r="F1797" s="3"/>
      <c r="G1797" s="3"/>
      <c r="H1797" s="3"/>
      <c r="I1797" s="3"/>
      <c r="J1797" s="3"/>
      <c r="K1797" s="3"/>
      <c r="L1797" s="3"/>
      <c r="M1797" s="3"/>
      <c r="N1797" s="3"/>
      <c r="O1797" s="3"/>
      <c r="P1797" s="3"/>
      <c r="Q1797" s="3"/>
      <c r="R1797" s="3"/>
      <c r="S1797" s="3"/>
      <c r="T1797" s="3"/>
      <c r="U1797" s="3"/>
      <c r="V1797" s="3"/>
      <c r="W1797" s="3"/>
      <c r="X1797" s="3"/>
      <c r="Y1797" s="3"/>
    </row>
    <row r="1798" spans="1:25">
      <c r="A1798" s="3"/>
      <c r="B1798" s="3"/>
      <c r="C1798" s="3"/>
      <c r="D1798" s="150"/>
      <c r="E1798" s="3"/>
      <c r="F1798" s="3"/>
      <c r="G1798" s="3"/>
      <c r="H1798" s="3"/>
      <c r="I1798" s="3"/>
      <c r="J1798" s="3"/>
      <c r="K1798" s="3"/>
      <c r="L1798" s="3"/>
      <c r="M1798" s="3"/>
      <c r="N1798" s="3"/>
      <c r="O1798" s="3"/>
      <c r="P1798" s="3"/>
      <c r="Q1798" s="3"/>
      <c r="R1798" s="3"/>
      <c r="S1798" s="3"/>
      <c r="T1798" s="3"/>
      <c r="U1798" s="3"/>
      <c r="V1798" s="3"/>
      <c r="W1798" s="3"/>
      <c r="X1798" s="3"/>
      <c r="Y1798" s="3"/>
    </row>
    <row r="1799" spans="1:25">
      <c r="A1799" s="3"/>
      <c r="B1799" s="3"/>
      <c r="C1799" s="3"/>
      <c r="D1799" s="150"/>
      <c r="E1799" s="3"/>
      <c r="F1799" s="3"/>
      <c r="G1799" s="3"/>
      <c r="H1799" s="3"/>
      <c r="I1799" s="3"/>
      <c r="J1799" s="3"/>
      <c r="K1799" s="3"/>
      <c r="L1799" s="3"/>
      <c r="M1799" s="3"/>
      <c r="N1799" s="3"/>
      <c r="O1799" s="3"/>
      <c r="P1799" s="3"/>
      <c r="Q1799" s="3"/>
      <c r="R1799" s="3"/>
      <c r="S1799" s="3"/>
      <c r="T1799" s="3"/>
      <c r="U1799" s="3"/>
      <c r="V1799" s="3"/>
      <c r="W1799" s="3"/>
      <c r="X1799" s="3"/>
      <c r="Y1799" s="3"/>
    </row>
    <row r="1800" spans="1:25">
      <c r="A1800" s="3"/>
      <c r="B1800" s="3"/>
      <c r="C1800" s="3"/>
      <c r="D1800" s="150"/>
      <c r="E1800" s="3"/>
      <c r="F1800" s="3"/>
      <c r="G1800" s="3"/>
      <c r="H1800" s="3"/>
      <c r="I1800" s="3"/>
      <c r="J1800" s="3"/>
      <c r="K1800" s="3"/>
      <c r="L1800" s="3"/>
      <c r="M1800" s="3"/>
      <c r="N1800" s="3"/>
      <c r="O1800" s="3"/>
      <c r="P1800" s="3"/>
      <c r="Q1800" s="3"/>
      <c r="R1800" s="3"/>
      <c r="S1800" s="3"/>
      <c r="T1800" s="3"/>
      <c r="U1800" s="3"/>
      <c r="V1800" s="3"/>
      <c r="W1800" s="3"/>
      <c r="X1800" s="3"/>
      <c r="Y1800" s="3"/>
    </row>
    <row r="1801" spans="1:25">
      <c r="A1801" s="3"/>
      <c r="B1801" s="3"/>
      <c r="C1801" s="3"/>
      <c r="D1801" s="150"/>
      <c r="E1801" s="3"/>
      <c r="F1801" s="3"/>
      <c r="G1801" s="3"/>
      <c r="H1801" s="3"/>
      <c r="I1801" s="3"/>
      <c r="J1801" s="3"/>
      <c r="K1801" s="3"/>
      <c r="L1801" s="3"/>
      <c r="M1801" s="3"/>
      <c r="N1801" s="3"/>
      <c r="O1801" s="3"/>
      <c r="P1801" s="3"/>
      <c r="Q1801" s="3"/>
      <c r="R1801" s="3"/>
      <c r="S1801" s="3"/>
      <c r="T1801" s="3"/>
      <c r="U1801" s="3"/>
      <c r="V1801" s="3"/>
      <c r="W1801" s="3"/>
      <c r="X1801" s="3"/>
      <c r="Y1801" s="3"/>
    </row>
    <row r="1802" spans="1:25">
      <c r="A1802" s="3"/>
      <c r="B1802" s="3"/>
      <c r="C1802" s="3"/>
      <c r="D1802" s="150"/>
      <c r="E1802" s="3"/>
      <c r="F1802" s="3"/>
      <c r="G1802" s="3"/>
      <c r="H1802" s="3"/>
      <c r="I1802" s="3"/>
      <c r="J1802" s="3"/>
      <c r="K1802" s="3"/>
      <c r="L1802" s="3"/>
      <c r="M1802" s="3"/>
      <c r="N1802" s="3"/>
      <c r="O1802" s="3"/>
      <c r="P1802" s="3"/>
      <c r="Q1802" s="3"/>
      <c r="R1802" s="3"/>
      <c r="S1802" s="3"/>
      <c r="T1802" s="3"/>
      <c r="U1802" s="3"/>
      <c r="V1802" s="3"/>
      <c r="W1802" s="3"/>
      <c r="X1802" s="3"/>
      <c r="Y1802" s="3"/>
    </row>
    <row r="1803" spans="1:25">
      <c r="A1803" s="3"/>
      <c r="B1803" s="3"/>
      <c r="C1803" s="3"/>
      <c r="D1803" s="150"/>
      <c r="E1803" s="3"/>
      <c r="F1803" s="3"/>
      <c r="G1803" s="3"/>
      <c r="H1803" s="3"/>
      <c r="I1803" s="3"/>
      <c r="J1803" s="3"/>
      <c r="K1803" s="3"/>
      <c r="L1803" s="3"/>
      <c r="M1803" s="3"/>
      <c r="N1803" s="3"/>
      <c r="O1803" s="3"/>
      <c r="P1803" s="3"/>
      <c r="Q1803" s="3"/>
      <c r="R1803" s="3"/>
      <c r="S1803" s="3"/>
      <c r="T1803" s="3"/>
      <c r="U1803" s="3"/>
      <c r="V1803" s="3"/>
      <c r="W1803" s="3"/>
      <c r="X1803" s="3"/>
      <c r="Y1803" s="3"/>
    </row>
    <row r="1804" spans="1:25">
      <c r="A1804" s="3"/>
      <c r="B1804" s="3"/>
      <c r="C1804" s="3"/>
      <c r="D1804" s="150"/>
      <c r="E1804" s="3"/>
      <c r="F1804" s="3"/>
      <c r="G1804" s="3"/>
      <c r="H1804" s="3"/>
      <c r="I1804" s="3"/>
      <c r="J1804" s="3"/>
      <c r="K1804" s="3"/>
      <c r="L1804" s="3"/>
      <c r="M1804" s="3"/>
      <c r="N1804" s="3"/>
      <c r="O1804" s="3"/>
      <c r="P1804" s="3"/>
      <c r="Q1804" s="3"/>
      <c r="R1804" s="3"/>
      <c r="S1804" s="3"/>
      <c r="T1804" s="3"/>
      <c r="U1804" s="3"/>
      <c r="V1804" s="3"/>
      <c r="W1804" s="3"/>
      <c r="X1804" s="3"/>
      <c r="Y1804" s="3"/>
    </row>
    <row r="1805" spans="1:25">
      <c r="A1805" s="3"/>
      <c r="B1805" s="3"/>
      <c r="C1805" s="3"/>
      <c r="D1805" s="150"/>
      <c r="E1805" s="3"/>
      <c r="F1805" s="3"/>
      <c r="G1805" s="3"/>
      <c r="H1805" s="3"/>
      <c r="I1805" s="3"/>
      <c r="J1805" s="3"/>
      <c r="K1805" s="3"/>
      <c r="L1805" s="3"/>
      <c r="M1805" s="3"/>
      <c r="N1805" s="3"/>
      <c r="O1805" s="3"/>
      <c r="P1805" s="3"/>
      <c r="Q1805" s="3"/>
      <c r="R1805" s="3"/>
      <c r="S1805" s="3"/>
      <c r="T1805" s="3"/>
      <c r="U1805" s="3"/>
      <c r="V1805" s="3"/>
      <c r="W1805" s="3"/>
      <c r="X1805" s="3"/>
      <c r="Y1805" s="3"/>
    </row>
    <row r="1806" spans="1:25">
      <c r="A1806" s="3"/>
      <c r="B1806" s="3"/>
      <c r="C1806" s="3"/>
      <c r="D1806" s="150"/>
      <c r="E1806" s="3"/>
      <c r="F1806" s="3"/>
      <c r="G1806" s="3"/>
      <c r="H1806" s="3"/>
      <c r="I1806" s="3"/>
      <c r="J1806" s="3"/>
      <c r="K1806" s="3"/>
      <c r="L1806" s="3"/>
      <c r="M1806" s="3"/>
      <c r="N1806" s="3"/>
      <c r="O1806" s="3"/>
      <c r="P1806" s="3"/>
      <c r="Q1806" s="3"/>
      <c r="R1806" s="3"/>
      <c r="S1806" s="3"/>
      <c r="T1806" s="3"/>
      <c r="U1806" s="3"/>
      <c r="V1806" s="3"/>
      <c r="W1806" s="3"/>
      <c r="X1806" s="3"/>
      <c r="Y1806" s="3"/>
    </row>
    <row r="1807" spans="1:25">
      <c r="A1807" s="3"/>
      <c r="B1807" s="3"/>
      <c r="C1807" s="3"/>
      <c r="D1807" s="150"/>
      <c r="E1807" s="3"/>
      <c r="F1807" s="3"/>
      <c r="G1807" s="3"/>
      <c r="H1807" s="3"/>
      <c r="I1807" s="3"/>
      <c r="J1807" s="3"/>
      <c r="K1807" s="3"/>
      <c r="L1807" s="3"/>
      <c r="M1807" s="3"/>
      <c r="N1807" s="3"/>
      <c r="O1807" s="3"/>
      <c r="P1807" s="3"/>
      <c r="Q1807" s="3"/>
      <c r="R1807" s="3"/>
      <c r="S1807" s="3"/>
      <c r="T1807" s="3"/>
      <c r="U1807" s="3"/>
      <c r="V1807" s="3"/>
      <c r="W1807" s="3"/>
      <c r="X1807" s="3"/>
      <c r="Y1807" s="3"/>
    </row>
    <row r="1808" spans="1:25">
      <c r="A1808" s="3"/>
      <c r="B1808" s="3"/>
      <c r="C1808" s="3"/>
      <c r="D1808" s="150"/>
      <c r="E1808" s="3"/>
      <c r="F1808" s="3"/>
      <c r="G1808" s="3"/>
      <c r="H1808" s="3"/>
      <c r="I1808" s="3"/>
      <c r="J1808" s="3"/>
      <c r="K1808" s="3"/>
      <c r="L1808" s="3"/>
      <c r="M1808" s="3"/>
      <c r="N1808" s="3"/>
      <c r="O1808" s="3"/>
      <c r="P1808" s="3"/>
      <c r="Q1808" s="3"/>
      <c r="R1808" s="3"/>
      <c r="S1808" s="3"/>
      <c r="T1808" s="3"/>
      <c r="U1808" s="3"/>
      <c r="V1808" s="3"/>
      <c r="W1808" s="3"/>
      <c r="X1808" s="3"/>
      <c r="Y1808" s="3"/>
    </row>
    <row r="1809" spans="1:25">
      <c r="A1809" s="3"/>
      <c r="B1809" s="3"/>
      <c r="C1809" s="3"/>
      <c r="D1809" s="150"/>
      <c r="E1809" s="3"/>
      <c r="F1809" s="3"/>
      <c r="G1809" s="3"/>
      <c r="H1809" s="3"/>
      <c r="I1809" s="3"/>
      <c r="J1809" s="3"/>
      <c r="K1809" s="3"/>
      <c r="L1809" s="3"/>
      <c r="M1809" s="3"/>
      <c r="N1809" s="3"/>
      <c r="O1809" s="3"/>
      <c r="P1809" s="3"/>
      <c r="Q1809" s="3"/>
      <c r="R1809" s="3"/>
      <c r="S1809" s="3"/>
      <c r="T1809" s="3"/>
      <c r="U1809" s="3"/>
      <c r="V1809" s="3"/>
      <c r="W1809" s="3"/>
      <c r="X1809" s="3"/>
      <c r="Y1809" s="3"/>
    </row>
    <row r="1810" spans="1:25">
      <c r="A1810" s="3"/>
      <c r="B1810" s="3"/>
      <c r="C1810" s="3"/>
      <c r="D1810" s="150"/>
      <c r="E1810" s="3"/>
      <c r="F1810" s="3"/>
      <c r="G1810" s="3"/>
      <c r="H1810" s="3"/>
      <c r="I1810" s="3"/>
      <c r="J1810" s="3"/>
      <c r="K1810" s="3"/>
      <c r="L1810" s="3"/>
      <c r="M1810" s="3"/>
      <c r="N1810" s="3"/>
      <c r="O1810" s="3"/>
      <c r="P1810" s="3"/>
      <c r="Q1810" s="3"/>
      <c r="R1810" s="3"/>
      <c r="S1810" s="3"/>
      <c r="T1810" s="3"/>
      <c r="U1810" s="3"/>
      <c r="V1810" s="3"/>
      <c r="W1810" s="3"/>
      <c r="X1810" s="3"/>
      <c r="Y1810" s="3"/>
    </row>
    <row r="1811" spans="1:25">
      <c r="A1811" s="3"/>
      <c r="B1811" s="3"/>
      <c r="C1811" s="3"/>
      <c r="D1811" s="150"/>
      <c r="E1811" s="3"/>
      <c r="F1811" s="3"/>
      <c r="G1811" s="3"/>
      <c r="H1811" s="3"/>
      <c r="I1811" s="3"/>
      <c r="J1811" s="3"/>
      <c r="K1811" s="3"/>
      <c r="L1811" s="3"/>
      <c r="M1811" s="3"/>
      <c r="N1811" s="3"/>
      <c r="O1811" s="3"/>
      <c r="P1811" s="3"/>
      <c r="Q1811" s="3"/>
      <c r="R1811" s="3"/>
      <c r="S1811" s="3"/>
      <c r="T1811" s="3"/>
      <c r="U1811" s="3"/>
      <c r="V1811" s="3"/>
      <c r="W1811" s="3"/>
      <c r="X1811" s="3"/>
      <c r="Y1811" s="3"/>
    </row>
    <row r="1812" spans="1:25">
      <c r="A1812" s="3"/>
      <c r="B1812" s="3"/>
      <c r="C1812" s="3"/>
      <c r="D1812" s="150"/>
      <c r="E1812" s="3"/>
      <c r="F1812" s="3"/>
      <c r="G1812" s="3"/>
      <c r="H1812" s="3"/>
      <c r="I1812" s="3"/>
      <c r="J1812" s="3"/>
      <c r="K1812" s="3"/>
      <c r="L1812" s="3"/>
      <c r="M1812" s="3"/>
      <c r="N1812" s="3"/>
      <c r="O1812" s="3"/>
      <c r="P1812" s="3"/>
      <c r="Q1812" s="3"/>
      <c r="R1812" s="3"/>
      <c r="S1812" s="3"/>
      <c r="T1812" s="3"/>
      <c r="U1812" s="3"/>
      <c r="V1812" s="3"/>
      <c r="W1812" s="3"/>
      <c r="X1812" s="3"/>
      <c r="Y1812" s="3"/>
    </row>
    <row r="1813" spans="1:25">
      <c r="A1813" s="3"/>
      <c r="B1813" s="3"/>
      <c r="C1813" s="3"/>
      <c r="D1813" s="150"/>
      <c r="E1813" s="3"/>
      <c r="F1813" s="3"/>
      <c r="G1813" s="3"/>
      <c r="H1813" s="3"/>
      <c r="I1813" s="3"/>
      <c r="J1813" s="3"/>
      <c r="K1813" s="3"/>
      <c r="L1813" s="3"/>
      <c r="M1813" s="3"/>
      <c r="N1813" s="3"/>
      <c r="O1813" s="3"/>
      <c r="P1813" s="3"/>
      <c r="Q1813" s="3"/>
      <c r="R1813" s="3"/>
      <c r="S1813" s="3"/>
      <c r="T1813" s="3"/>
      <c r="U1813" s="3"/>
      <c r="V1813" s="3"/>
      <c r="W1813" s="3"/>
      <c r="X1813" s="3"/>
      <c r="Y1813" s="3"/>
    </row>
    <row r="1814" spans="1:25">
      <c r="A1814" s="3"/>
      <c r="B1814" s="3"/>
      <c r="C1814" s="3"/>
      <c r="D1814" s="150"/>
      <c r="E1814" s="3"/>
      <c r="F1814" s="3"/>
      <c r="G1814" s="3"/>
      <c r="H1814" s="3"/>
      <c r="I1814" s="3"/>
      <c r="J1814" s="3"/>
      <c r="K1814" s="3"/>
      <c r="L1814" s="3"/>
      <c r="M1814" s="3"/>
      <c r="N1814" s="3"/>
      <c r="O1814" s="3"/>
      <c r="P1814" s="3"/>
      <c r="Q1814" s="3"/>
      <c r="R1814" s="3"/>
      <c r="S1814" s="3"/>
      <c r="T1814" s="3"/>
      <c r="U1814" s="3"/>
      <c r="V1814" s="3"/>
      <c r="W1814" s="3"/>
      <c r="X1814" s="3"/>
      <c r="Y1814" s="3"/>
    </row>
    <row r="1815" spans="1:25">
      <c r="A1815" s="3"/>
      <c r="B1815" s="3"/>
      <c r="C1815" s="3"/>
      <c r="D1815" s="150"/>
      <c r="E1815" s="3"/>
      <c r="F1815" s="3"/>
      <c r="G1815" s="3"/>
      <c r="H1815" s="3"/>
      <c r="I1815" s="3"/>
      <c r="J1815" s="3"/>
      <c r="K1815" s="3"/>
      <c r="L1815" s="3"/>
      <c r="M1815" s="3"/>
      <c r="N1815" s="3"/>
      <c r="O1815" s="3"/>
      <c r="P1815" s="3"/>
      <c r="Q1815" s="3"/>
      <c r="R1815" s="3"/>
      <c r="S1815" s="3"/>
      <c r="T1815" s="3"/>
      <c r="U1815" s="3"/>
      <c r="V1815" s="3"/>
      <c r="W1815" s="3"/>
      <c r="X1815" s="3"/>
      <c r="Y1815" s="3"/>
    </row>
    <row r="1816" spans="1:25">
      <c r="A1816" s="3"/>
      <c r="B1816" s="3"/>
      <c r="C1816" s="3"/>
      <c r="D1816" s="150"/>
      <c r="E1816" s="3"/>
      <c r="F1816" s="3"/>
      <c r="G1816" s="3"/>
      <c r="H1816" s="3"/>
      <c r="I1816" s="3"/>
      <c r="J1816" s="3"/>
      <c r="K1816" s="3"/>
      <c r="L1816" s="3"/>
      <c r="M1816" s="3"/>
      <c r="N1816" s="3"/>
      <c r="O1816" s="3"/>
      <c r="P1816" s="3"/>
      <c r="Q1816" s="3"/>
      <c r="R1816" s="3"/>
      <c r="S1816" s="3"/>
      <c r="T1816" s="3"/>
      <c r="U1816" s="3"/>
      <c r="V1816" s="3"/>
      <c r="W1816" s="3"/>
      <c r="X1816" s="3"/>
      <c r="Y1816" s="3"/>
    </row>
    <row r="1817" spans="1:25">
      <c r="A1817" s="3"/>
      <c r="B1817" s="3"/>
      <c r="C1817" s="3"/>
      <c r="D1817" s="150"/>
      <c r="E1817" s="3"/>
      <c r="F1817" s="3"/>
      <c r="G1817" s="3"/>
      <c r="H1817" s="3"/>
      <c r="I1817" s="3"/>
      <c r="J1817" s="3"/>
      <c r="K1817" s="3"/>
      <c r="L1817" s="3"/>
      <c r="M1817" s="3"/>
      <c r="N1817" s="3"/>
      <c r="O1817" s="3"/>
      <c r="P1817" s="3"/>
      <c r="Q1817" s="3"/>
      <c r="R1817" s="3"/>
      <c r="S1817" s="3"/>
      <c r="T1817" s="3"/>
      <c r="U1817" s="3"/>
      <c r="V1817" s="3"/>
      <c r="W1817" s="3"/>
      <c r="X1817" s="3"/>
      <c r="Y1817" s="3"/>
    </row>
    <row r="1818" spans="1:25">
      <c r="A1818" s="3"/>
      <c r="B1818" s="3"/>
      <c r="C1818" s="3"/>
      <c r="D1818" s="150"/>
      <c r="E1818" s="3"/>
      <c r="F1818" s="3"/>
      <c r="G1818" s="3"/>
      <c r="H1818" s="3"/>
      <c r="I1818" s="3"/>
      <c r="J1818" s="3"/>
      <c r="K1818" s="3"/>
      <c r="L1818" s="3"/>
      <c r="M1818" s="3"/>
      <c r="N1818" s="3"/>
      <c r="O1818" s="3"/>
      <c r="P1818" s="3"/>
      <c r="Q1818" s="3"/>
      <c r="R1818" s="3"/>
      <c r="S1818" s="3"/>
      <c r="T1818" s="3"/>
      <c r="U1818" s="3"/>
      <c r="V1818" s="3"/>
      <c r="W1818" s="3"/>
      <c r="X1818" s="3"/>
      <c r="Y1818" s="3"/>
    </row>
    <row r="1819" spans="1:25">
      <c r="A1819" s="3"/>
      <c r="B1819" s="3"/>
      <c r="C1819" s="3"/>
      <c r="D1819" s="150"/>
      <c r="E1819" s="3"/>
      <c r="F1819" s="3"/>
      <c r="G1819" s="3"/>
      <c r="H1819" s="3"/>
      <c r="I1819" s="3"/>
      <c r="J1819" s="3"/>
      <c r="K1819" s="3"/>
      <c r="L1819" s="3"/>
      <c r="M1819" s="3"/>
      <c r="N1819" s="3"/>
      <c r="O1819" s="3"/>
      <c r="P1819" s="3"/>
      <c r="Q1819" s="3"/>
      <c r="R1819" s="3"/>
      <c r="S1819" s="3"/>
      <c r="T1819" s="3"/>
      <c r="U1819" s="3"/>
      <c r="V1819" s="3"/>
      <c r="W1819" s="3"/>
      <c r="X1819" s="3"/>
      <c r="Y1819" s="3"/>
    </row>
    <row r="1820" spans="1:25">
      <c r="A1820" s="3"/>
      <c r="B1820" s="3"/>
      <c r="C1820" s="3"/>
      <c r="D1820" s="150"/>
      <c r="E1820" s="3"/>
      <c r="F1820" s="3"/>
      <c r="G1820" s="3"/>
      <c r="H1820" s="3"/>
      <c r="I1820" s="3"/>
      <c r="J1820" s="3"/>
      <c r="K1820" s="3"/>
      <c r="L1820" s="3"/>
      <c r="M1820" s="3"/>
      <c r="N1820" s="3"/>
      <c r="O1820" s="3"/>
      <c r="P1820" s="3"/>
      <c r="Q1820" s="3"/>
      <c r="R1820" s="3"/>
      <c r="S1820" s="3"/>
      <c r="T1820" s="3"/>
      <c r="U1820" s="3"/>
      <c r="V1820" s="3"/>
      <c r="W1820" s="3"/>
      <c r="X1820" s="3"/>
      <c r="Y1820" s="3"/>
    </row>
    <row r="1821" spans="1:25">
      <c r="A1821" s="3"/>
      <c r="B1821" s="3"/>
      <c r="C1821" s="3"/>
      <c r="D1821" s="150"/>
      <c r="E1821" s="3"/>
      <c r="F1821" s="3"/>
      <c r="G1821" s="3"/>
      <c r="H1821" s="3"/>
      <c r="I1821" s="3"/>
      <c r="J1821" s="3"/>
      <c r="K1821" s="3"/>
      <c r="L1821" s="3"/>
      <c r="M1821" s="3"/>
      <c r="N1821" s="3"/>
      <c r="O1821" s="3"/>
      <c r="P1821" s="3"/>
      <c r="Q1821" s="3"/>
      <c r="R1821" s="3"/>
      <c r="S1821" s="3"/>
      <c r="T1821" s="3"/>
      <c r="U1821" s="3"/>
      <c r="V1821" s="3"/>
      <c r="W1821" s="3"/>
      <c r="X1821" s="3"/>
      <c r="Y1821" s="3"/>
    </row>
    <row r="1822" spans="1:25">
      <c r="A1822" s="3"/>
      <c r="B1822" s="3"/>
      <c r="C1822" s="3"/>
      <c r="D1822" s="150"/>
      <c r="E1822" s="3"/>
      <c r="F1822" s="3"/>
      <c r="G1822" s="3"/>
      <c r="H1822" s="3"/>
      <c r="I1822" s="3"/>
      <c r="J1822" s="3"/>
      <c r="K1822" s="3"/>
      <c r="L1822" s="3"/>
      <c r="M1822" s="3"/>
      <c r="N1822" s="3"/>
      <c r="O1822" s="3"/>
      <c r="P1822" s="3"/>
      <c r="Q1822" s="3"/>
      <c r="R1822" s="3"/>
      <c r="S1822" s="3"/>
      <c r="T1822" s="3"/>
      <c r="U1822" s="3"/>
      <c r="V1822" s="3"/>
      <c r="W1822" s="3"/>
      <c r="X1822" s="3"/>
      <c r="Y1822" s="3"/>
    </row>
    <row r="1823" spans="1:25">
      <c r="A1823" s="3"/>
      <c r="B1823" s="3"/>
      <c r="C1823" s="3"/>
      <c r="D1823" s="150"/>
      <c r="E1823" s="3"/>
      <c r="F1823" s="3"/>
      <c r="G1823" s="3"/>
      <c r="H1823" s="3"/>
      <c r="I1823" s="3"/>
      <c r="J1823" s="3"/>
      <c r="K1823" s="3"/>
      <c r="L1823" s="3"/>
      <c r="M1823" s="3"/>
      <c r="N1823" s="3"/>
      <c r="O1823" s="3"/>
      <c r="P1823" s="3"/>
      <c r="Q1823" s="3"/>
      <c r="R1823" s="3"/>
      <c r="S1823" s="3"/>
      <c r="T1823" s="3"/>
      <c r="U1823" s="3"/>
      <c r="V1823" s="3"/>
      <c r="W1823" s="3"/>
      <c r="X1823" s="3"/>
      <c r="Y1823" s="3"/>
    </row>
    <row r="1824" spans="1:25">
      <c r="A1824" s="3"/>
      <c r="B1824" s="3"/>
      <c r="C1824" s="3"/>
      <c r="D1824" s="150"/>
      <c r="E1824" s="3"/>
      <c r="F1824" s="3"/>
      <c r="G1824" s="3"/>
      <c r="H1824" s="3"/>
      <c r="I1824" s="3"/>
      <c r="J1824" s="3"/>
      <c r="K1824" s="3"/>
      <c r="L1824" s="3"/>
      <c r="M1824" s="3"/>
      <c r="N1824" s="3"/>
      <c r="O1824" s="3"/>
      <c r="P1824" s="3"/>
      <c r="Q1824" s="3"/>
      <c r="R1824" s="3"/>
      <c r="S1824" s="3"/>
      <c r="T1824" s="3"/>
      <c r="U1824" s="3"/>
      <c r="V1824" s="3"/>
      <c r="W1824" s="3"/>
      <c r="X1824" s="3"/>
      <c r="Y1824" s="3"/>
    </row>
    <row r="1825" spans="1:25">
      <c r="A1825" s="3"/>
      <c r="B1825" s="3"/>
      <c r="C1825" s="3"/>
      <c r="D1825" s="150"/>
      <c r="E1825" s="3"/>
      <c r="F1825" s="3"/>
      <c r="G1825" s="3"/>
      <c r="H1825" s="3"/>
      <c r="I1825" s="3"/>
      <c r="J1825" s="3"/>
      <c r="K1825" s="3"/>
      <c r="L1825" s="3"/>
      <c r="M1825" s="3"/>
      <c r="N1825" s="3"/>
      <c r="O1825" s="3"/>
      <c r="P1825" s="3"/>
      <c r="Q1825" s="3"/>
      <c r="R1825" s="3"/>
      <c r="S1825" s="3"/>
      <c r="T1825" s="3"/>
      <c r="U1825" s="3"/>
      <c r="V1825" s="3"/>
      <c r="W1825" s="3"/>
      <c r="X1825" s="3"/>
      <c r="Y1825" s="3"/>
    </row>
    <row r="1826" spans="1:25">
      <c r="A1826" s="3"/>
      <c r="B1826" s="3"/>
      <c r="C1826" s="3"/>
      <c r="D1826" s="150"/>
      <c r="E1826" s="3"/>
      <c r="F1826" s="3"/>
      <c r="G1826" s="3"/>
      <c r="H1826" s="3"/>
      <c r="I1826" s="3"/>
      <c r="J1826" s="3"/>
      <c r="K1826" s="3"/>
      <c r="L1826" s="3"/>
      <c r="M1826" s="3"/>
      <c r="N1826" s="3"/>
      <c r="O1826" s="3"/>
      <c r="P1826" s="3"/>
      <c r="Q1826" s="3"/>
      <c r="R1826" s="3"/>
      <c r="S1826" s="3"/>
      <c r="T1826" s="3"/>
      <c r="U1826" s="3"/>
      <c r="V1826" s="3"/>
      <c r="W1826" s="3"/>
      <c r="X1826" s="3"/>
      <c r="Y1826" s="3"/>
    </row>
    <row r="1827" spans="1:25">
      <c r="A1827" s="3"/>
      <c r="B1827" s="3"/>
      <c r="C1827" s="3"/>
      <c r="D1827" s="150"/>
      <c r="E1827" s="3"/>
      <c r="F1827" s="3"/>
      <c r="G1827" s="3"/>
      <c r="H1827" s="3"/>
      <c r="I1827" s="3"/>
      <c r="J1827" s="3"/>
      <c r="K1827" s="3"/>
      <c r="L1827" s="3"/>
      <c r="M1827" s="3"/>
      <c r="N1827" s="3"/>
      <c r="O1827" s="3"/>
      <c r="P1827" s="3"/>
      <c r="Q1827" s="3"/>
      <c r="R1827" s="3"/>
      <c r="S1827" s="3"/>
      <c r="T1827" s="3"/>
      <c r="U1827" s="3"/>
      <c r="V1827" s="3"/>
      <c r="W1827" s="3"/>
      <c r="X1827" s="3"/>
      <c r="Y1827" s="3"/>
    </row>
    <row r="1828" spans="1:25">
      <c r="A1828" s="3"/>
      <c r="B1828" s="3"/>
      <c r="C1828" s="3"/>
      <c r="D1828" s="150"/>
      <c r="E1828" s="3"/>
      <c r="F1828" s="3"/>
      <c r="G1828" s="3"/>
      <c r="H1828" s="3"/>
      <c r="I1828" s="3"/>
      <c r="J1828" s="3"/>
      <c r="K1828" s="3"/>
      <c r="L1828" s="3"/>
      <c r="M1828" s="3"/>
      <c r="N1828" s="3"/>
      <c r="O1828" s="3"/>
      <c r="P1828" s="3"/>
      <c r="Q1828" s="3"/>
      <c r="R1828" s="3"/>
      <c r="S1828" s="3"/>
      <c r="T1828" s="3"/>
      <c r="U1828" s="3"/>
      <c r="V1828" s="3"/>
      <c r="W1828" s="3"/>
      <c r="X1828" s="3"/>
      <c r="Y1828" s="3"/>
    </row>
    <row r="1829" spans="1:25">
      <c r="A1829" s="3"/>
      <c r="B1829" s="3"/>
      <c r="C1829" s="3"/>
      <c r="D1829" s="150"/>
      <c r="E1829" s="3"/>
      <c r="F1829" s="3"/>
      <c r="G1829" s="3"/>
      <c r="H1829" s="3"/>
      <c r="I1829" s="3"/>
      <c r="J1829" s="3"/>
      <c r="K1829" s="3"/>
      <c r="L1829" s="3"/>
      <c r="M1829" s="3"/>
      <c r="N1829" s="3"/>
      <c r="O1829" s="3"/>
      <c r="P1829" s="3"/>
      <c r="Q1829" s="3"/>
      <c r="R1829" s="3"/>
      <c r="S1829" s="3"/>
      <c r="T1829" s="3"/>
      <c r="U1829" s="3"/>
      <c r="V1829" s="3"/>
      <c r="W1829" s="3"/>
      <c r="X1829" s="3"/>
      <c r="Y1829" s="3"/>
    </row>
    <row r="1830" spans="1:25">
      <c r="A1830" s="3"/>
      <c r="B1830" s="3"/>
      <c r="C1830" s="3"/>
      <c r="D1830" s="150"/>
      <c r="E1830" s="3"/>
      <c r="F1830" s="3"/>
      <c r="G1830" s="3"/>
      <c r="H1830" s="3"/>
      <c r="I1830" s="3"/>
      <c r="J1830" s="3"/>
      <c r="K1830" s="3"/>
      <c r="L1830" s="3"/>
      <c r="M1830" s="3"/>
      <c r="N1830" s="3"/>
      <c r="O1830" s="3"/>
      <c r="P1830" s="3"/>
      <c r="Q1830" s="3"/>
      <c r="R1830" s="3"/>
      <c r="S1830" s="3"/>
      <c r="T1830" s="3"/>
      <c r="U1830" s="3"/>
      <c r="V1830" s="3"/>
      <c r="W1830" s="3"/>
      <c r="X1830" s="3"/>
      <c r="Y1830" s="3"/>
    </row>
    <row r="1831" spans="1:25">
      <c r="A1831" s="3"/>
      <c r="B1831" s="3"/>
      <c r="C1831" s="3"/>
      <c r="D1831" s="150"/>
      <c r="E1831" s="3"/>
      <c r="F1831" s="3"/>
      <c r="G1831" s="3"/>
      <c r="H1831" s="3"/>
      <c r="I1831" s="3"/>
      <c r="J1831" s="3"/>
      <c r="K1831" s="3"/>
      <c r="L1831" s="3"/>
      <c r="M1831" s="3"/>
      <c r="N1831" s="3"/>
      <c r="O1831" s="3"/>
      <c r="P1831" s="3"/>
      <c r="Q1831" s="3"/>
      <c r="R1831" s="3"/>
      <c r="S1831" s="3"/>
      <c r="T1831" s="3"/>
      <c r="U1831" s="3"/>
      <c r="V1831" s="3"/>
      <c r="W1831" s="3"/>
      <c r="X1831" s="3"/>
      <c r="Y1831" s="3"/>
    </row>
    <row r="1832" spans="1:25">
      <c r="A1832" s="3"/>
      <c r="B1832" s="3"/>
      <c r="C1832" s="3"/>
      <c r="D1832" s="150"/>
      <c r="E1832" s="3"/>
      <c r="F1832" s="3"/>
      <c r="G1832" s="3"/>
      <c r="H1832" s="3"/>
      <c r="I1832" s="3"/>
      <c r="J1832" s="3"/>
      <c r="K1832" s="3"/>
      <c r="L1832" s="3"/>
      <c r="M1832" s="3"/>
      <c r="N1832" s="3"/>
      <c r="O1832" s="3"/>
      <c r="P1832" s="3"/>
      <c r="Q1832" s="3"/>
      <c r="R1832" s="3"/>
      <c r="S1832" s="3"/>
      <c r="T1832" s="3"/>
      <c r="U1832" s="3"/>
      <c r="V1832" s="3"/>
      <c r="W1832" s="3"/>
      <c r="X1832" s="3"/>
      <c r="Y1832" s="3"/>
    </row>
    <row r="1833" spans="1:25">
      <c r="A1833" s="3"/>
      <c r="B1833" s="3"/>
      <c r="C1833" s="3"/>
      <c r="D1833" s="150"/>
      <c r="E1833" s="3"/>
      <c r="F1833" s="3"/>
      <c r="G1833" s="3"/>
      <c r="H1833" s="3"/>
      <c r="I1833" s="3"/>
      <c r="J1833" s="3"/>
      <c r="K1833" s="3"/>
      <c r="L1833" s="3"/>
      <c r="M1833" s="3"/>
      <c r="N1833" s="3"/>
      <c r="O1833" s="3"/>
      <c r="P1833" s="3"/>
      <c r="Q1833" s="3"/>
      <c r="R1833" s="3"/>
      <c r="S1833" s="3"/>
      <c r="T1833" s="3"/>
      <c r="U1833" s="3"/>
      <c r="V1833" s="3"/>
      <c r="W1833" s="3"/>
      <c r="X1833" s="3"/>
      <c r="Y1833" s="3"/>
    </row>
    <row r="1834" spans="1:25">
      <c r="A1834" s="3"/>
      <c r="B1834" s="3"/>
      <c r="C1834" s="3"/>
      <c r="D1834" s="150"/>
      <c r="E1834" s="3"/>
      <c r="F1834" s="3"/>
      <c r="G1834" s="3"/>
      <c r="H1834" s="3"/>
      <c r="I1834" s="3"/>
      <c r="J1834" s="3"/>
      <c r="K1834" s="3"/>
      <c r="L1834" s="3"/>
      <c r="M1834" s="3"/>
      <c r="N1834" s="3"/>
      <c r="O1834" s="3"/>
      <c r="P1834" s="3"/>
      <c r="Q1834" s="3"/>
      <c r="R1834" s="3"/>
      <c r="S1834" s="3"/>
      <c r="T1834" s="3"/>
      <c r="U1834" s="3"/>
      <c r="V1834" s="3"/>
      <c r="W1834" s="3"/>
      <c r="X1834" s="3"/>
      <c r="Y1834" s="3"/>
    </row>
    <row r="1835" spans="1:25">
      <c r="A1835" s="3"/>
      <c r="B1835" s="3"/>
      <c r="C1835" s="3"/>
      <c r="D1835" s="150"/>
      <c r="E1835" s="3"/>
      <c r="F1835" s="3"/>
      <c r="G1835" s="3"/>
      <c r="H1835" s="3"/>
      <c r="I1835" s="3"/>
      <c r="J1835" s="3"/>
      <c r="K1835" s="3"/>
      <c r="L1835" s="3"/>
      <c r="M1835" s="3"/>
      <c r="N1835" s="3"/>
      <c r="O1835" s="3"/>
      <c r="P1835" s="3"/>
      <c r="Q1835" s="3"/>
      <c r="R1835" s="3"/>
      <c r="S1835" s="3"/>
      <c r="T1835" s="3"/>
      <c r="U1835" s="3"/>
      <c r="V1835" s="3"/>
      <c r="W1835" s="3"/>
      <c r="X1835" s="3"/>
      <c r="Y1835" s="3"/>
    </row>
    <row r="1836" spans="1:25">
      <c r="A1836" s="3"/>
      <c r="B1836" s="3"/>
      <c r="C1836" s="3"/>
      <c r="D1836" s="150"/>
      <c r="E1836" s="3"/>
      <c r="F1836" s="3"/>
      <c r="G1836" s="3"/>
      <c r="H1836" s="3"/>
      <c r="I1836" s="3"/>
      <c r="J1836" s="3"/>
      <c r="K1836" s="3"/>
      <c r="L1836" s="3"/>
      <c r="M1836" s="3"/>
      <c r="N1836" s="3"/>
      <c r="O1836" s="3"/>
      <c r="P1836" s="3"/>
      <c r="Q1836" s="3"/>
      <c r="R1836" s="3"/>
      <c r="S1836" s="3"/>
      <c r="T1836" s="3"/>
      <c r="U1836" s="3"/>
      <c r="V1836" s="3"/>
      <c r="W1836" s="3"/>
      <c r="X1836" s="3"/>
      <c r="Y1836" s="3"/>
    </row>
    <row r="1837" spans="1:25">
      <c r="A1837" s="3"/>
      <c r="B1837" s="3"/>
      <c r="C1837" s="3"/>
      <c r="D1837" s="150"/>
      <c r="E1837" s="3"/>
      <c r="F1837" s="3"/>
      <c r="G1837" s="3"/>
      <c r="H1837" s="3"/>
      <c r="I1837" s="3"/>
      <c r="J1837" s="3"/>
      <c r="K1837" s="3"/>
      <c r="L1837" s="3"/>
      <c r="M1837" s="3"/>
      <c r="N1837" s="3"/>
      <c r="O1837" s="3"/>
      <c r="P1837" s="3"/>
      <c r="Q1837" s="3"/>
      <c r="R1837" s="3"/>
      <c r="S1837" s="3"/>
      <c r="T1837" s="3"/>
      <c r="U1837" s="3"/>
      <c r="V1837" s="3"/>
      <c r="W1837" s="3"/>
      <c r="X1837" s="3"/>
      <c r="Y1837" s="3"/>
    </row>
    <row r="1838" spans="1:25">
      <c r="A1838" s="3"/>
      <c r="B1838" s="3"/>
      <c r="C1838" s="3"/>
      <c r="D1838" s="150"/>
      <c r="E1838" s="3"/>
      <c r="F1838" s="3"/>
      <c r="G1838" s="3"/>
      <c r="H1838" s="3"/>
      <c r="I1838" s="3"/>
      <c r="J1838" s="3"/>
      <c r="K1838" s="3"/>
      <c r="L1838" s="3"/>
      <c r="M1838" s="3"/>
      <c r="N1838" s="3"/>
      <c r="O1838" s="3"/>
      <c r="P1838" s="3"/>
      <c r="Q1838" s="3"/>
      <c r="R1838" s="3"/>
      <c r="S1838" s="3"/>
      <c r="T1838" s="3"/>
      <c r="U1838" s="3"/>
      <c r="V1838" s="3"/>
      <c r="W1838" s="3"/>
      <c r="X1838" s="3"/>
      <c r="Y1838" s="3"/>
    </row>
    <row r="1839" spans="1:25">
      <c r="A1839" s="3"/>
      <c r="B1839" s="3"/>
      <c r="C1839" s="3"/>
      <c r="D1839" s="150"/>
      <c r="E1839" s="3"/>
      <c r="F1839" s="3"/>
      <c r="G1839" s="3"/>
      <c r="H1839" s="3"/>
      <c r="I1839" s="3"/>
      <c r="J1839" s="3"/>
      <c r="K1839" s="3"/>
      <c r="L1839" s="3"/>
      <c r="M1839" s="3"/>
      <c r="N1839" s="3"/>
      <c r="O1839" s="3"/>
      <c r="P1839" s="3"/>
      <c r="Q1839" s="3"/>
      <c r="R1839" s="3"/>
      <c r="S1839" s="3"/>
      <c r="T1839" s="3"/>
      <c r="U1839" s="3"/>
      <c r="V1839" s="3"/>
      <c r="W1839" s="3"/>
      <c r="X1839" s="3"/>
      <c r="Y1839" s="3"/>
    </row>
    <row r="1840" spans="1:25">
      <c r="A1840" s="3"/>
      <c r="B1840" s="3"/>
      <c r="C1840" s="3"/>
      <c r="D1840" s="150"/>
      <c r="E1840" s="3"/>
      <c r="F1840" s="3"/>
      <c r="G1840" s="3"/>
      <c r="H1840" s="3"/>
      <c r="I1840" s="3"/>
      <c r="J1840" s="3"/>
      <c r="K1840" s="3"/>
      <c r="L1840" s="3"/>
      <c r="M1840" s="3"/>
      <c r="N1840" s="3"/>
      <c r="O1840" s="3"/>
      <c r="P1840" s="3"/>
      <c r="Q1840" s="3"/>
      <c r="R1840" s="3"/>
      <c r="S1840" s="3"/>
      <c r="T1840" s="3"/>
      <c r="U1840" s="3"/>
      <c r="V1840" s="3"/>
      <c r="W1840" s="3"/>
      <c r="X1840" s="3"/>
      <c r="Y1840" s="3"/>
    </row>
    <row r="1841" spans="1:25">
      <c r="A1841" s="3"/>
      <c r="B1841" s="3"/>
      <c r="C1841" s="3"/>
      <c r="D1841" s="150"/>
      <c r="E1841" s="3"/>
      <c r="F1841" s="3"/>
      <c r="G1841" s="3"/>
      <c r="H1841" s="3"/>
      <c r="I1841" s="3"/>
      <c r="J1841" s="3"/>
      <c r="K1841" s="3"/>
      <c r="L1841" s="3"/>
      <c r="M1841" s="3"/>
      <c r="N1841" s="3"/>
      <c r="O1841" s="3"/>
      <c r="P1841" s="3"/>
      <c r="Q1841" s="3"/>
      <c r="R1841" s="3"/>
      <c r="S1841" s="3"/>
      <c r="T1841" s="3"/>
      <c r="U1841" s="3"/>
      <c r="V1841" s="3"/>
      <c r="W1841" s="3"/>
      <c r="X1841" s="3"/>
      <c r="Y1841" s="3"/>
    </row>
    <row r="1842" spans="1:25">
      <c r="A1842" s="3"/>
      <c r="B1842" s="3"/>
      <c r="C1842" s="3"/>
      <c r="D1842" s="150"/>
      <c r="E1842" s="3"/>
      <c r="F1842" s="3"/>
      <c r="G1842" s="3"/>
      <c r="H1842" s="3"/>
      <c r="I1842" s="3"/>
      <c r="J1842" s="3"/>
      <c r="K1842" s="3"/>
      <c r="L1842" s="3"/>
      <c r="M1842" s="3"/>
      <c r="N1842" s="3"/>
      <c r="O1842" s="3"/>
      <c r="P1842" s="3"/>
      <c r="Q1842" s="3"/>
      <c r="R1842" s="3"/>
      <c r="S1842" s="3"/>
      <c r="T1842" s="3"/>
      <c r="U1842" s="3"/>
      <c r="V1842" s="3"/>
      <c r="W1842" s="3"/>
      <c r="X1842" s="3"/>
      <c r="Y1842" s="3"/>
    </row>
    <row r="1843" spans="1:25">
      <c r="A1843" s="3"/>
      <c r="B1843" s="3"/>
      <c r="C1843" s="3"/>
      <c r="D1843" s="150"/>
      <c r="E1843" s="3"/>
      <c r="F1843" s="3"/>
      <c r="G1843" s="3"/>
      <c r="H1843" s="3"/>
      <c r="I1843" s="3"/>
      <c r="J1843" s="3"/>
      <c r="K1843" s="3"/>
      <c r="L1843" s="3"/>
      <c r="M1843" s="3"/>
      <c r="N1843" s="3"/>
      <c r="O1843" s="3"/>
      <c r="P1843" s="3"/>
      <c r="Q1843" s="3"/>
      <c r="R1843" s="3"/>
      <c r="S1843" s="3"/>
      <c r="T1843" s="3"/>
      <c r="U1843" s="3"/>
      <c r="V1843" s="3"/>
      <c r="W1843" s="3"/>
      <c r="X1843" s="3"/>
      <c r="Y1843" s="3"/>
    </row>
    <row r="1844" spans="1:25">
      <c r="A1844" s="3"/>
      <c r="B1844" s="3"/>
      <c r="C1844" s="3"/>
      <c r="D1844" s="150"/>
      <c r="E1844" s="3"/>
      <c r="F1844" s="3"/>
      <c r="G1844" s="3"/>
      <c r="H1844" s="3"/>
      <c r="I1844" s="3"/>
      <c r="J1844" s="3"/>
      <c r="K1844" s="3"/>
      <c r="L1844" s="3"/>
      <c r="M1844" s="3"/>
      <c r="N1844" s="3"/>
      <c r="O1844" s="3"/>
      <c r="P1844" s="3"/>
      <c r="Q1844" s="3"/>
      <c r="R1844" s="3"/>
      <c r="S1844" s="3"/>
      <c r="T1844" s="3"/>
      <c r="U1844" s="3"/>
      <c r="V1844" s="3"/>
      <c r="W1844" s="3"/>
      <c r="X1844" s="3"/>
      <c r="Y1844" s="3"/>
    </row>
    <row r="1845" spans="1:25">
      <c r="A1845" s="3"/>
      <c r="B1845" s="3"/>
      <c r="C1845" s="3"/>
      <c r="D1845" s="150"/>
      <c r="E1845" s="3"/>
      <c r="F1845" s="3"/>
      <c r="G1845" s="3"/>
      <c r="H1845" s="3"/>
      <c r="I1845" s="3"/>
      <c r="J1845" s="3"/>
      <c r="K1845" s="3"/>
      <c r="L1845" s="3"/>
      <c r="M1845" s="3"/>
      <c r="N1845" s="3"/>
      <c r="O1845" s="3"/>
      <c r="P1845" s="3"/>
      <c r="Q1845" s="3"/>
      <c r="R1845" s="3"/>
      <c r="S1845" s="3"/>
      <c r="T1845" s="3"/>
      <c r="U1845" s="3"/>
      <c r="V1845" s="3"/>
      <c r="W1845" s="3"/>
      <c r="X1845" s="3"/>
      <c r="Y1845" s="3"/>
    </row>
    <row r="1846" spans="1:25">
      <c r="A1846" s="3"/>
      <c r="B1846" s="3"/>
      <c r="C1846" s="3"/>
      <c r="D1846" s="150"/>
      <c r="E1846" s="3"/>
      <c r="F1846" s="3"/>
      <c r="G1846" s="3"/>
      <c r="H1846" s="3"/>
      <c r="I1846" s="3"/>
      <c r="J1846" s="3"/>
      <c r="K1846" s="3"/>
      <c r="L1846" s="3"/>
      <c r="M1846" s="3"/>
      <c r="N1846" s="3"/>
      <c r="O1846" s="3"/>
      <c r="P1846" s="3"/>
      <c r="Q1846" s="3"/>
      <c r="R1846" s="3"/>
      <c r="S1846" s="3"/>
      <c r="T1846" s="3"/>
      <c r="U1846" s="3"/>
      <c r="V1846" s="3"/>
      <c r="W1846" s="3"/>
      <c r="X1846" s="3"/>
      <c r="Y1846" s="3"/>
    </row>
    <row r="1847" spans="1:25">
      <c r="A1847" s="3"/>
      <c r="B1847" s="3"/>
      <c r="C1847" s="3"/>
      <c r="D1847" s="150"/>
      <c r="E1847" s="3"/>
      <c r="F1847" s="3"/>
      <c r="G1847" s="3"/>
      <c r="H1847" s="3"/>
      <c r="I1847" s="3"/>
      <c r="J1847" s="3"/>
      <c r="K1847" s="3"/>
      <c r="L1847" s="3"/>
      <c r="M1847" s="3"/>
      <c r="N1847" s="3"/>
      <c r="O1847" s="3"/>
      <c r="P1847" s="3"/>
      <c r="Q1847" s="3"/>
      <c r="R1847" s="3"/>
      <c r="S1847" s="3"/>
      <c r="T1847" s="3"/>
      <c r="U1847" s="3"/>
      <c r="V1847" s="3"/>
      <c r="W1847" s="3"/>
      <c r="X1847" s="3"/>
      <c r="Y1847" s="3"/>
    </row>
    <row r="1848" spans="1:25">
      <c r="A1848" s="3"/>
      <c r="B1848" s="3"/>
      <c r="C1848" s="3"/>
      <c r="D1848" s="150"/>
      <c r="E1848" s="3"/>
      <c r="F1848" s="3"/>
      <c r="G1848" s="3"/>
      <c r="H1848" s="3"/>
      <c r="I1848" s="3"/>
      <c r="J1848" s="3"/>
      <c r="K1848" s="3"/>
      <c r="L1848" s="3"/>
      <c r="M1848" s="3"/>
      <c r="N1848" s="3"/>
      <c r="O1848" s="3"/>
      <c r="P1848" s="3"/>
      <c r="Q1848" s="3"/>
      <c r="R1848" s="3"/>
      <c r="S1848" s="3"/>
      <c r="T1848" s="3"/>
      <c r="U1848" s="3"/>
      <c r="V1848" s="3"/>
      <c r="W1848" s="3"/>
      <c r="X1848" s="3"/>
      <c r="Y1848" s="3"/>
    </row>
    <row r="1849" spans="1:25">
      <c r="A1849" s="3"/>
      <c r="B1849" s="3"/>
      <c r="C1849" s="3"/>
      <c r="D1849" s="150"/>
      <c r="E1849" s="3"/>
      <c r="F1849" s="3"/>
      <c r="G1849" s="3"/>
      <c r="H1849" s="3"/>
      <c r="I1849" s="3"/>
      <c r="J1849" s="3"/>
      <c r="K1849" s="3"/>
      <c r="L1849" s="3"/>
      <c r="M1849" s="3"/>
      <c r="N1849" s="3"/>
      <c r="O1849" s="3"/>
      <c r="P1849" s="3"/>
      <c r="Q1849" s="3"/>
      <c r="R1849" s="3"/>
      <c r="S1849" s="3"/>
      <c r="T1849" s="3"/>
      <c r="U1849" s="3"/>
      <c r="V1849" s="3"/>
      <c r="W1849" s="3"/>
      <c r="X1849" s="3"/>
      <c r="Y1849" s="3"/>
    </row>
    <row r="1850" spans="1:25">
      <c r="A1850" s="3"/>
      <c r="B1850" s="3"/>
      <c r="C1850" s="3"/>
      <c r="D1850" s="150"/>
      <c r="E1850" s="3"/>
      <c r="F1850" s="3"/>
      <c r="G1850" s="3"/>
      <c r="H1850" s="3"/>
      <c r="I1850" s="3"/>
      <c r="J1850" s="3"/>
      <c r="K1850" s="3"/>
      <c r="L1850" s="3"/>
      <c r="M1850" s="3"/>
      <c r="N1850" s="3"/>
      <c r="O1850" s="3"/>
      <c r="P1850" s="3"/>
      <c r="Q1850" s="3"/>
      <c r="R1850" s="3"/>
      <c r="S1850" s="3"/>
      <c r="T1850" s="3"/>
      <c r="U1850" s="3"/>
      <c r="V1850" s="3"/>
      <c r="W1850" s="3"/>
      <c r="X1850" s="3"/>
      <c r="Y1850" s="3"/>
    </row>
    <row r="1851" spans="1:25">
      <c r="A1851" s="3"/>
      <c r="B1851" s="3"/>
      <c r="C1851" s="3"/>
      <c r="D1851" s="150"/>
      <c r="E1851" s="3"/>
      <c r="F1851" s="3"/>
      <c r="G1851" s="3"/>
      <c r="H1851" s="3"/>
      <c r="I1851" s="3"/>
      <c r="J1851" s="3"/>
      <c r="K1851" s="3"/>
      <c r="L1851" s="3"/>
      <c r="M1851" s="3"/>
      <c r="N1851" s="3"/>
      <c r="O1851" s="3"/>
      <c r="P1851" s="3"/>
      <c r="Q1851" s="3"/>
      <c r="R1851" s="3"/>
      <c r="S1851" s="3"/>
      <c r="T1851" s="3"/>
      <c r="U1851" s="3"/>
      <c r="V1851" s="3"/>
      <c r="W1851" s="3"/>
      <c r="X1851" s="3"/>
      <c r="Y1851" s="3"/>
    </row>
    <row r="1852" spans="1:25">
      <c r="A1852" s="3"/>
      <c r="B1852" s="3"/>
      <c r="C1852" s="3"/>
      <c r="D1852" s="150"/>
      <c r="E1852" s="3"/>
      <c r="F1852" s="3"/>
      <c r="G1852" s="3"/>
      <c r="H1852" s="3"/>
      <c r="I1852" s="3"/>
      <c r="J1852" s="3"/>
      <c r="K1852" s="3"/>
      <c r="L1852" s="3"/>
      <c r="M1852" s="3"/>
      <c r="N1852" s="3"/>
      <c r="O1852" s="3"/>
      <c r="P1852" s="3"/>
      <c r="Q1852" s="3"/>
      <c r="R1852" s="3"/>
      <c r="S1852" s="3"/>
      <c r="T1852" s="3"/>
      <c r="U1852" s="3"/>
      <c r="V1852" s="3"/>
      <c r="W1852" s="3"/>
      <c r="X1852" s="3"/>
      <c r="Y1852" s="3"/>
    </row>
    <row r="1853" spans="1:25">
      <c r="A1853" s="3"/>
      <c r="B1853" s="3"/>
      <c r="C1853" s="3"/>
      <c r="D1853" s="150"/>
      <c r="E1853" s="3"/>
      <c r="F1853" s="3"/>
      <c r="G1853" s="3"/>
      <c r="H1853" s="3"/>
      <c r="I1853" s="3"/>
      <c r="J1853" s="3"/>
      <c r="K1853" s="3"/>
      <c r="L1853" s="3"/>
      <c r="M1853" s="3"/>
      <c r="N1853" s="3"/>
      <c r="O1853" s="3"/>
      <c r="P1853" s="3"/>
      <c r="Q1853" s="3"/>
      <c r="R1853" s="3"/>
      <c r="S1853" s="3"/>
      <c r="T1853" s="3"/>
      <c r="U1853" s="3"/>
      <c r="V1853" s="3"/>
      <c r="W1853" s="3"/>
      <c r="X1853" s="3"/>
      <c r="Y1853" s="3"/>
    </row>
    <row r="1854" spans="1:25">
      <c r="A1854" s="3"/>
      <c r="B1854" s="3"/>
      <c r="C1854" s="3"/>
      <c r="D1854" s="150"/>
      <c r="E1854" s="3"/>
      <c r="F1854" s="3"/>
      <c r="G1854" s="3"/>
      <c r="H1854" s="3"/>
      <c r="I1854" s="3"/>
      <c r="J1854" s="3"/>
      <c r="K1854" s="3"/>
      <c r="L1854" s="3"/>
      <c r="M1854" s="3"/>
      <c r="N1854" s="3"/>
      <c r="O1854" s="3"/>
      <c r="P1854" s="3"/>
      <c r="Q1854" s="3"/>
      <c r="R1854" s="3"/>
      <c r="S1854" s="3"/>
      <c r="T1854" s="3"/>
      <c r="U1854" s="3"/>
      <c r="V1854" s="3"/>
      <c r="W1854" s="3"/>
      <c r="X1854" s="3"/>
      <c r="Y1854" s="3"/>
    </row>
    <row r="1855" spans="1:25">
      <c r="A1855" s="3"/>
      <c r="B1855" s="3"/>
      <c r="C1855" s="3"/>
      <c r="D1855" s="150"/>
      <c r="E1855" s="3"/>
      <c r="F1855" s="3"/>
      <c r="G1855" s="3"/>
      <c r="H1855" s="3"/>
      <c r="I1855" s="3"/>
      <c r="J1855" s="3"/>
      <c r="K1855" s="3"/>
      <c r="L1855" s="3"/>
      <c r="M1855" s="3"/>
      <c r="N1855" s="3"/>
      <c r="O1855" s="3"/>
      <c r="P1855" s="3"/>
      <c r="Q1855" s="3"/>
      <c r="R1855" s="3"/>
      <c r="S1855" s="3"/>
      <c r="T1855" s="3"/>
      <c r="U1855" s="3"/>
      <c r="V1855" s="3"/>
      <c r="W1855" s="3"/>
      <c r="X1855" s="3"/>
      <c r="Y1855" s="3"/>
    </row>
    <row r="1856" spans="1:25">
      <c r="A1856" s="3"/>
      <c r="B1856" s="3"/>
      <c r="C1856" s="3"/>
      <c r="D1856" s="150"/>
      <c r="E1856" s="3"/>
      <c r="F1856" s="3"/>
      <c r="G1856" s="3"/>
      <c r="H1856" s="3"/>
      <c r="I1856" s="3"/>
      <c r="J1856" s="3"/>
      <c r="K1856" s="3"/>
      <c r="L1856" s="3"/>
      <c r="M1856" s="3"/>
      <c r="N1856" s="3"/>
      <c r="O1856" s="3"/>
      <c r="P1856" s="3"/>
      <c r="Q1856" s="3"/>
      <c r="R1856" s="3"/>
      <c r="S1856" s="3"/>
      <c r="T1856" s="3"/>
      <c r="U1856" s="3"/>
      <c r="V1856" s="3"/>
      <c r="W1856" s="3"/>
      <c r="X1856" s="3"/>
      <c r="Y1856" s="3"/>
    </row>
    <row r="1857" spans="1:25">
      <c r="A1857" s="3"/>
      <c r="B1857" s="3"/>
      <c r="C1857" s="3"/>
      <c r="D1857" s="150"/>
      <c r="E1857" s="3"/>
      <c r="F1857" s="3"/>
      <c r="G1857" s="3"/>
      <c r="H1857" s="3"/>
      <c r="I1857" s="3"/>
      <c r="J1857" s="3"/>
      <c r="K1857" s="3"/>
      <c r="L1857" s="3"/>
      <c r="M1857" s="3"/>
      <c r="N1857" s="3"/>
      <c r="O1857" s="3"/>
      <c r="P1857" s="3"/>
      <c r="Q1857" s="3"/>
      <c r="R1857" s="3"/>
      <c r="S1857" s="3"/>
      <c r="T1857" s="3"/>
      <c r="U1857" s="3"/>
      <c r="V1857" s="3"/>
      <c r="W1857" s="3"/>
      <c r="X1857" s="3"/>
      <c r="Y1857" s="3"/>
    </row>
    <row r="1858" spans="1:25">
      <c r="A1858" s="3"/>
      <c r="B1858" s="3"/>
      <c r="C1858" s="3"/>
      <c r="D1858" s="150"/>
      <c r="E1858" s="3"/>
      <c r="F1858" s="3"/>
      <c r="G1858" s="3"/>
      <c r="H1858" s="3"/>
      <c r="I1858" s="3"/>
      <c r="J1858" s="3"/>
      <c r="K1858" s="3"/>
      <c r="L1858" s="3"/>
      <c r="M1858" s="3"/>
      <c r="N1858" s="3"/>
      <c r="O1858" s="3"/>
      <c r="P1858" s="3"/>
      <c r="Q1858" s="3"/>
      <c r="R1858" s="3"/>
      <c r="S1858" s="3"/>
      <c r="T1858" s="3"/>
      <c r="U1858" s="3"/>
      <c r="V1858" s="3"/>
      <c r="W1858" s="3"/>
      <c r="X1858" s="3"/>
      <c r="Y1858" s="3"/>
    </row>
    <row r="1859" spans="1:25">
      <c r="A1859" s="3"/>
      <c r="B1859" s="3"/>
      <c r="C1859" s="3"/>
      <c r="D1859" s="150"/>
      <c r="E1859" s="3"/>
      <c r="F1859" s="3"/>
      <c r="G1859" s="3"/>
      <c r="H1859" s="3"/>
      <c r="I1859" s="3"/>
      <c r="J1859" s="3"/>
      <c r="K1859" s="3"/>
      <c r="L1859" s="3"/>
      <c r="M1859" s="3"/>
      <c r="N1859" s="3"/>
      <c r="O1859" s="3"/>
      <c r="P1859" s="3"/>
      <c r="Q1859" s="3"/>
      <c r="R1859" s="3"/>
      <c r="S1859" s="3"/>
      <c r="T1859" s="3"/>
      <c r="U1859" s="3"/>
      <c r="V1859" s="3"/>
      <c r="W1859" s="3"/>
      <c r="X1859" s="3"/>
      <c r="Y1859" s="3"/>
    </row>
    <row r="1860" spans="1:25">
      <c r="A1860" s="3"/>
      <c r="B1860" s="3"/>
      <c r="C1860" s="3"/>
      <c r="D1860" s="150"/>
      <c r="E1860" s="3"/>
      <c r="F1860" s="3"/>
      <c r="G1860" s="3"/>
      <c r="H1860" s="3"/>
      <c r="I1860" s="3"/>
      <c r="J1860" s="3"/>
      <c r="K1860" s="3"/>
      <c r="L1860" s="3"/>
      <c r="M1860" s="3"/>
      <c r="N1860" s="3"/>
      <c r="O1860" s="3"/>
      <c r="P1860" s="3"/>
      <c r="Q1860" s="3"/>
      <c r="R1860" s="3"/>
      <c r="S1860" s="3"/>
      <c r="T1860" s="3"/>
      <c r="U1860" s="3"/>
      <c r="V1860" s="3"/>
      <c r="W1860" s="3"/>
      <c r="X1860" s="3"/>
      <c r="Y1860" s="3"/>
    </row>
    <row r="1861" spans="1:25">
      <c r="A1861" s="3"/>
      <c r="B1861" s="3"/>
      <c r="C1861" s="3"/>
      <c r="D1861" s="150"/>
      <c r="E1861" s="3"/>
      <c r="F1861" s="3"/>
      <c r="G1861" s="3"/>
      <c r="H1861" s="3"/>
      <c r="I1861" s="3"/>
      <c r="J1861" s="3"/>
      <c r="K1861" s="3"/>
      <c r="L1861" s="3"/>
      <c r="M1861" s="3"/>
      <c r="N1861" s="3"/>
      <c r="O1861" s="3"/>
      <c r="P1861" s="3"/>
      <c r="Q1861" s="3"/>
      <c r="R1861" s="3"/>
      <c r="S1861" s="3"/>
      <c r="T1861" s="3"/>
      <c r="U1861" s="3"/>
      <c r="V1861" s="3"/>
      <c r="W1861" s="3"/>
      <c r="X1861" s="3"/>
      <c r="Y1861" s="3"/>
    </row>
    <row r="1862" spans="1:25">
      <c r="A1862" s="3"/>
      <c r="B1862" s="3"/>
      <c r="C1862" s="3"/>
      <c r="D1862" s="150"/>
      <c r="E1862" s="3"/>
      <c r="F1862" s="3"/>
      <c r="G1862" s="3"/>
      <c r="H1862" s="3"/>
      <c r="I1862" s="3"/>
      <c r="J1862" s="3"/>
      <c r="K1862" s="3"/>
      <c r="L1862" s="3"/>
      <c r="M1862" s="3"/>
      <c r="N1862" s="3"/>
      <c r="O1862" s="3"/>
      <c r="P1862" s="3"/>
      <c r="Q1862" s="3"/>
      <c r="R1862" s="3"/>
      <c r="S1862" s="3"/>
      <c r="T1862" s="3"/>
      <c r="U1862" s="3"/>
      <c r="V1862" s="3"/>
      <c r="W1862" s="3"/>
      <c r="X1862" s="3"/>
      <c r="Y1862" s="3"/>
    </row>
    <row r="1863" spans="1:25">
      <c r="A1863" s="3"/>
      <c r="B1863" s="3"/>
      <c r="C1863" s="3"/>
      <c r="D1863" s="150"/>
      <c r="E1863" s="3"/>
      <c r="F1863" s="3"/>
      <c r="G1863" s="3"/>
      <c r="H1863" s="3"/>
      <c r="I1863" s="3"/>
      <c r="J1863" s="3"/>
      <c r="K1863" s="3"/>
      <c r="L1863" s="3"/>
      <c r="M1863" s="3"/>
      <c r="N1863" s="3"/>
      <c r="O1863" s="3"/>
      <c r="P1863" s="3"/>
      <c r="Q1863" s="3"/>
      <c r="R1863" s="3"/>
      <c r="S1863" s="3"/>
      <c r="T1863" s="3"/>
      <c r="U1863" s="3"/>
      <c r="V1863" s="3"/>
      <c r="W1863" s="3"/>
      <c r="X1863" s="3"/>
      <c r="Y1863" s="3"/>
    </row>
    <row r="1864" spans="1:25">
      <c r="A1864" s="3"/>
      <c r="B1864" s="3"/>
      <c r="C1864" s="3"/>
      <c r="D1864" s="150"/>
      <c r="E1864" s="3"/>
      <c r="F1864" s="3"/>
      <c r="G1864" s="3"/>
      <c r="H1864" s="3"/>
      <c r="I1864" s="3"/>
      <c r="J1864" s="3"/>
      <c r="K1864" s="3"/>
      <c r="L1864" s="3"/>
      <c r="M1864" s="3"/>
      <c r="N1864" s="3"/>
      <c r="O1864" s="3"/>
      <c r="P1864" s="3"/>
      <c r="Q1864" s="3"/>
      <c r="R1864" s="3"/>
      <c r="S1864" s="3"/>
      <c r="T1864" s="3"/>
      <c r="U1864" s="3"/>
      <c r="V1864" s="3"/>
      <c r="W1864" s="3"/>
      <c r="X1864" s="3"/>
      <c r="Y1864" s="3"/>
    </row>
    <row r="1865" spans="1:25">
      <c r="A1865" s="3"/>
      <c r="B1865" s="3"/>
      <c r="C1865" s="3"/>
      <c r="D1865" s="150"/>
      <c r="E1865" s="3"/>
      <c r="F1865" s="3"/>
      <c r="G1865" s="3"/>
      <c r="H1865" s="3"/>
      <c r="I1865" s="3"/>
      <c r="J1865" s="3"/>
      <c r="K1865" s="3"/>
      <c r="L1865" s="3"/>
      <c r="M1865" s="3"/>
      <c r="N1865" s="3"/>
      <c r="O1865" s="3"/>
      <c r="P1865" s="3"/>
      <c r="Q1865" s="3"/>
      <c r="R1865" s="3"/>
      <c r="S1865" s="3"/>
      <c r="T1865" s="3"/>
      <c r="U1865" s="3"/>
      <c r="V1865" s="3"/>
      <c r="W1865" s="3"/>
      <c r="X1865" s="3"/>
      <c r="Y1865" s="3"/>
    </row>
    <row r="1866" spans="1:25">
      <c r="A1866" s="3"/>
      <c r="B1866" s="3"/>
      <c r="C1866" s="3"/>
      <c r="D1866" s="150"/>
      <c r="E1866" s="3"/>
      <c r="F1866" s="3"/>
      <c r="G1866" s="3"/>
      <c r="H1866" s="3"/>
      <c r="I1866" s="3"/>
      <c r="J1866" s="3"/>
      <c r="K1866" s="3"/>
      <c r="L1866" s="3"/>
      <c r="M1866" s="3"/>
      <c r="N1866" s="3"/>
      <c r="O1866" s="3"/>
      <c r="P1866" s="3"/>
      <c r="Q1866" s="3"/>
      <c r="R1866" s="3"/>
      <c r="S1866" s="3"/>
      <c r="T1866" s="3"/>
      <c r="U1866" s="3"/>
      <c r="V1866" s="3"/>
      <c r="W1866" s="3"/>
      <c r="X1866" s="3"/>
      <c r="Y1866" s="3"/>
    </row>
    <row r="1867" spans="1:25">
      <c r="A1867" s="3"/>
      <c r="B1867" s="3"/>
      <c r="C1867" s="3"/>
      <c r="D1867" s="150"/>
      <c r="E1867" s="3"/>
      <c r="F1867" s="3"/>
      <c r="G1867" s="3"/>
      <c r="H1867" s="3"/>
      <c r="I1867" s="3"/>
      <c r="J1867" s="3"/>
      <c r="K1867" s="3"/>
      <c r="L1867" s="3"/>
      <c r="M1867" s="3"/>
      <c r="N1867" s="3"/>
      <c r="O1867" s="3"/>
      <c r="P1867" s="3"/>
      <c r="Q1867" s="3"/>
      <c r="R1867" s="3"/>
      <c r="S1867" s="3"/>
      <c r="T1867" s="3"/>
      <c r="U1867" s="3"/>
      <c r="V1867" s="3"/>
      <c r="W1867" s="3"/>
      <c r="X1867" s="3"/>
      <c r="Y1867" s="3"/>
    </row>
    <row r="1868" spans="1:25">
      <c r="A1868" s="3"/>
      <c r="B1868" s="3"/>
      <c r="C1868" s="3"/>
      <c r="D1868" s="150"/>
      <c r="E1868" s="3"/>
      <c r="F1868" s="3"/>
      <c r="G1868" s="3"/>
      <c r="H1868" s="3"/>
      <c r="I1868" s="3"/>
      <c r="J1868" s="3"/>
      <c r="K1868" s="3"/>
      <c r="L1868" s="3"/>
      <c r="M1868" s="3"/>
      <c r="N1868" s="3"/>
      <c r="O1868" s="3"/>
      <c r="P1868" s="3"/>
      <c r="Q1868" s="3"/>
      <c r="R1868" s="3"/>
      <c r="S1868" s="3"/>
      <c r="T1868" s="3"/>
      <c r="U1868" s="3"/>
      <c r="V1868" s="3"/>
      <c r="W1868" s="3"/>
      <c r="X1868" s="3"/>
      <c r="Y1868" s="3"/>
    </row>
    <row r="1869" spans="1:25">
      <c r="A1869" s="3"/>
      <c r="B1869" s="3"/>
      <c r="C1869" s="3"/>
      <c r="D1869" s="150"/>
      <c r="E1869" s="3"/>
      <c r="F1869" s="3"/>
      <c r="G1869" s="3"/>
      <c r="H1869" s="3"/>
      <c r="I1869" s="3"/>
      <c r="J1869" s="3"/>
      <c r="K1869" s="3"/>
      <c r="L1869" s="3"/>
      <c r="M1869" s="3"/>
      <c r="N1869" s="3"/>
      <c r="O1869" s="3"/>
      <c r="P1869" s="3"/>
      <c r="Q1869" s="3"/>
      <c r="R1869" s="3"/>
      <c r="S1869" s="3"/>
      <c r="T1869" s="3"/>
      <c r="U1869" s="3"/>
      <c r="V1869" s="3"/>
      <c r="W1869" s="3"/>
      <c r="X1869" s="3"/>
      <c r="Y1869" s="3"/>
    </row>
    <row r="1870" spans="1:25">
      <c r="A1870" s="3"/>
      <c r="B1870" s="3"/>
      <c r="C1870" s="3"/>
      <c r="D1870" s="150"/>
      <c r="E1870" s="3"/>
      <c r="F1870" s="3"/>
      <c r="G1870" s="3"/>
      <c r="H1870" s="3"/>
      <c r="I1870" s="3"/>
      <c r="J1870" s="3"/>
      <c r="K1870" s="3"/>
      <c r="L1870" s="3"/>
      <c r="M1870" s="3"/>
      <c r="N1870" s="3"/>
      <c r="O1870" s="3"/>
      <c r="P1870" s="3"/>
      <c r="Q1870" s="3"/>
      <c r="R1870" s="3"/>
      <c r="S1870" s="3"/>
      <c r="T1870" s="3"/>
      <c r="U1870" s="3"/>
      <c r="V1870" s="3"/>
      <c r="W1870" s="3"/>
      <c r="X1870" s="3"/>
      <c r="Y1870" s="3"/>
    </row>
    <row r="1871" spans="1:25">
      <c r="A1871" s="3"/>
      <c r="B1871" s="3"/>
      <c r="C1871" s="3"/>
      <c r="D1871" s="150"/>
      <c r="E1871" s="3"/>
      <c r="F1871" s="3"/>
      <c r="G1871" s="3"/>
      <c r="H1871" s="3"/>
      <c r="I1871" s="3"/>
      <c r="J1871" s="3"/>
      <c r="K1871" s="3"/>
      <c r="L1871" s="3"/>
      <c r="M1871" s="3"/>
      <c r="N1871" s="3"/>
      <c r="O1871" s="3"/>
      <c r="P1871" s="3"/>
      <c r="Q1871" s="3"/>
      <c r="R1871" s="3"/>
      <c r="S1871" s="3"/>
      <c r="T1871" s="3"/>
      <c r="U1871" s="3"/>
      <c r="V1871" s="3"/>
      <c r="W1871" s="3"/>
      <c r="X1871" s="3"/>
      <c r="Y1871" s="3"/>
    </row>
    <row r="1872" spans="1:25">
      <c r="A1872" s="3"/>
      <c r="B1872" s="3"/>
      <c r="C1872" s="3"/>
      <c r="D1872" s="150"/>
      <c r="E1872" s="3"/>
      <c r="F1872" s="3"/>
      <c r="G1872" s="3"/>
      <c r="H1872" s="3"/>
      <c r="I1872" s="3"/>
      <c r="J1872" s="3"/>
      <c r="K1872" s="3"/>
      <c r="L1872" s="3"/>
      <c r="M1872" s="3"/>
      <c r="N1872" s="3"/>
      <c r="O1872" s="3"/>
      <c r="P1872" s="3"/>
      <c r="Q1872" s="3"/>
      <c r="R1872" s="3"/>
      <c r="S1872" s="3"/>
      <c r="T1872" s="3"/>
      <c r="U1872" s="3"/>
      <c r="V1872" s="3"/>
      <c r="W1872" s="3"/>
      <c r="X1872" s="3"/>
      <c r="Y1872" s="3"/>
    </row>
    <row r="1873" spans="1:25">
      <c r="A1873" s="3"/>
      <c r="B1873" s="3"/>
      <c r="C1873" s="3"/>
      <c r="D1873" s="150"/>
      <c r="E1873" s="3"/>
      <c r="F1873" s="3"/>
      <c r="G1873" s="3"/>
      <c r="H1873" s="3"/>
      <c r="I1873" s="3"/>
      <c r="J1873" s="3"/>
      <c r="K1873" s="3"/>
      <c r="L1873" s="3"/>
      <c r="M1873" s="3"/>
      <c r="N1873" s="3"/>
      <c r="O1873" s="3"/>
      <c r="P1873" s="3"/>
      <c r="Q1873" s="3"/>
      <c r="R1873" s="3"/>
      <c r="S1873" s="3"/>
      <c r="T1873" s="3"/>
      <c r="U1873" s="3"/>
      <c r="V1873" s="3"/>
      <c r="W1873" s="3"/>
      <c r="X1873" s="3"/>
      <c r="Y1873" s="3"/>
    </row>
    <row r="1874" spans="1:25">
      <c r="A1874" s="3"/>
      <c r="B1874" s="3"/>
      <c r="C1874" s="3"/>
      <c r="D1874" s="150"/>
      <c r="E1874" s="3"/>
      <c r="F1874" s="3"/>
      <c r="G1874" s="3"/>
      <c r="H1874" s="3"/>
      <c r="I1874" s="3"/>
      <c r="J1874" s="3"/>
      <c r="K1874" s="3"/>
      <c r="L1874" s="3"/>
      <c r="M1874" s="3"/>
      <c r="N1874" s="3"/>
      <c r="O1874" s="3"/>
      <c r="P1874" s="3"/>
      <c r="Q1874" s="3"/>
      <c r="R1874" s="3"/>
      <c r="S1874" s="3"/>
      <c r="T1874" s="3"/>
      <c r="U1874" s="3"/>
      <c r="V1874" s="3"/>
      <c r="W1874" s="3"/>
      <c r="X1874" s="3"/>
      <c r="Y1874" s="3"/>
    </row>
    <row r="1875" spans="1:25">
      <c r="A1875" s="3"/>
      <c r="B1875" s="3"/>
      <c r="C1875" s="3"/>
      <c r="D1875" s="150"/>
      <c r="E1875" s="3"/>
      <c r="F1875" s="3"/>
      <c r="G1875" s="3"/>
      <c r="H1875" s="3"/>
      <c r="I1875" s="3"/>
      <c r="J1875" s="3"/>
      <c r="K1875" s="3"/>
      <c r="L1875" s="3"/>
      <c r="M1875" s="3"/>
      <c r="N1875" s="3"/>
      <c r="O1875" s="3"/>
      <c r="P1875" s="3"/>
      <c r="Q1875" s="3"/>
      <c r="R1875" s="3"/>
      <c r="S1875" s="3"/>
      <c r="T1875" s="3"/>
      <c r="U1875" s="3"/>
      <c r="V1875" s="3"/>
      <c r="W1875" s="3"/>
      <c r="X1875" s="3"/>
      <c r="Y1875" s="3"/>
    </row>
    <row r="1876" spans="1:25">
      <c r="A1876" s="3"/>
      <c r="B1876" s="3"/>
      <c r="C1876" s="3"/>
      <c r="D1876" s="150"/>
      <c r="E1876" s="3"/>
      <c r="F1876" s="3"/>
      <c r="G1876" s="3"/>
      <c r="H1876" s="3"/>
      <c r="I1876" s="3"/>
      <c r="J1876" s="3"/>
      <c r="K1876" s="3"/>
      <c r="L1876" s="3"/>
      <c r="M1876" s="3"/>
      <c r="N1876" s="3"/>
      <c r="O1876" s="3"/>
      <c r="P1876" s="3"/>
      <c r="Q1876" s="3"/>
      <c r="R1876" s="3"/>
      <c r="S1876" s="3"/>
      <c r="T1876" s="3"/>
      <c r="U1876" s="3"/>
      <c r="V1876" s="3"/>
      <c r="W1876" s="3"/>
      <c r="X1876" s="3"/>
      <c r="Y1876" s="3"/>
    </row>
    <row r="1877" spans="1:25">
      <c r="A1877" s="3"/>
      <c r="B1877" s="3"/>
      <c r="C1877" s="3"/>
      <c r="D1877" s="150"/>
      <c r="E1877" s="3"/>
      <c r="F1877" s="3"/>
      <c r="G1877" s="3"/>
      <c r="H1877" s="3"/>
      <c r="I1877" s="3"/>
      <c r="J1877" s="3"/>
      <c r="K1877" s="3"/>
      <c r="L1877" s="3"/>
      <c r="M1877" s="3"/>
      <c r="N1877" s="3"/>
      <c r="O1877" s="3"/>
      <c r="P1877" s="3"/>
      <c r="Q1877" s="3"/>
      <c r="R1877" s="3"/>
      <c r="S1877" s="3"/>
      <c r="T1877" s="3"/>
      <c r="U1877" s="3"/>
      <c r="V1877" s="3"/>
      <c r="W1877" s="3"/>
      <c r="X1877" s="3"/>
      <c r="Y1877" s="3"/>
    </row>
    <row r="1878" spans="1:25">
      <c r="A1878" s="3"/>
      <c r="B1878" s="3"/>
      <c r="C1878" s="3"/>
      <c r="D1878" s="150"/>
      <c r="E1878" s="3"/>
      <c r="F1878" s="3"/>
      <c r="G1878" s="3"/>
      <c r="H1878" s="3"/>
      <c r="I1878" s="3"/>
      <c r="J1878" s="3"/>
      <c r="K1878" s="3"/>
      <c r="L1878" s="3"/>
      <c r="M1878" s="3"/>
      <c r="N1878" s="3"/>
      <c r="O1878" s="3"/>
      <c r="P1878" s="3"/>
      <c r="Q1878" s="3"/>
      <c r="R1878" s="3"/>
      <c r="S1878" s="3"/>
      <c r="T1878" s="3"/>
      <c r="U1878" s="3"/>
      <c r="V1878" s="3"/>
      <c r="W1878" s="3"/>
      <c r="X1878" s="3"/>
      <c r="Y1878" s="3"/>
    </row>
    <row r="1879" spans="1:25">
      <c r="A1879" s="3"/>
      <c r="B1879" s="3"/>
      <c r="C1879" s="3"/>
      <c r="D1879" s="150"/>
      <c r="E1879" s="3"/>
      <c r="F1879" s="3"/>
      <c r="G1879" s="3"/>
      <c r="H1879" s="3"/>
      <c r="I1879" s="3"/>
      <c r="J1879" s="3"/>
      <c r="K1879" s="3"/>
      <c r="L1879" s="3"/>
      <c r="M1879" s="3"/>
      <c r="N1879" s="3"/>
      <c r="O1879" s="3"/>
      <c r="P1879" s="3"/>
      <c r="Q1879" s="3"/>
      <c r="R1879" s="3"/>
      <c r="S1879" s="3"/>
      <c r="T1879" s="3"/>
      <c r="U1879" s="3"/>
      <c r="V1879" s="3"/>
      <c r="W1879" s="3"/>
      <c r="X1879" s="3"/>
      <c r="Y1879" s="3"/>
    </row>
    <row r="1880" spans="1:25">
      <c r="A1880" s="3"/>
      <c r="B1880" s="3"/>
      <c r="C1880" s="3"/>
      <c r="D1880" s="150"/>
      <c r="E1880" s="3"/>
      <c r="F1880" s="3"/>
      <c r="G1880" s="3"/>
      <c r="H1880" s="3"/>
      <c r="I1880" s="3"/>
      <c r="J1880" s="3"/>
      <c r="K1880" s="3"/>
      <c r="L1880" s="3"/>
      <c r="M1880" s="3"/>
      <c r="N1880" s="3"/>
      <c r="O1880" s="3"/>
      <c r="P1880" s="3"/>
      <c r="Q1880" s="3"/>
      <c r="R1880" s="3"/>
      <c r="S1880" s="3"/>
      <c r="T1880" s="3"/>
      <c r="U1880" s="3"/>
      <c r="V1880" s="3"/>
      <c r="W1880" s="3"/>
      <c r="X1880" s="3"/>
      <c r="Y1880" s="3"/>
    </row>
    <row r="1881" spans="1:25">
      <c r="A1881" s="3"/>
      <c r="B1881" s="3"/>
      <c r="C1881" s="3"/>
      <c r="D1881" s="150"/>
      <c r="E1881" s="3"/>
      <c r="F1881" s="3"/>
      <c r="G1881" s="3"/>
      <c r="H1881" s="3"/>
      <c r="I1881" s="3"/>
      <c r="J1881" s="3"/>
      <c r="K1881" s="3"/>
      <c r="L1881" s="3"/>
      <c r="M1881" s="3"/>
      <c r="N1881" s="3"/>
      <c r="O1881" s="3"/>
      <c r="P1881" s="3"/>
      <c r="Q1881" s="3"/>
      <c r="R1881" s="3"/>
      <c r="S1881" s="3"/>
      <c r="T1881" s="3"/>
      <c r="U1881" s="3"/>
      <c r="V1881" s="3"/>
      <c r="W1881" s="3"/>
      <c r="X1881" s="3"/>
      <c r="Y1881" s="3"/>
    </row>
    <row r="1882" spans="1:25">
      <c r="A1882" s="3"/>
      <c r="B1882" s="3"/>
      <c r="C1882" s="3"/>
      <c r="D1882" s="150"/>
      <c r="E1882" s="3"/>
      <c r="F1882" s="3"/>
      <c r="G1882" s="3"/>
      <c r="H1882" s="3"/>
      <c r="I1882" s="3"/>
      <c r="J1882" s="3"/>
      <c r="K1882" s="3"/>
      <c r="L1882" s="3"/>
      <c r="M1882" s="3"/>
      <c r="N1882" s="3"/>
      <c r="O1882" s="3"/>
      <c r="P1882" s="3"/>
      <c r="Q1882" s="3"/>
      <c r="R1882" s="3"/>
      <c r="S1882" s="3"/>
      <c r="T1882" s="3"/>
      <c r="U1882" s="3"/>
      <c r="V1882" s="3"/>
      <c r="W1882" s="3"/>
      <c r="X1882" s="3"/>
      <c r="Y1882" s="3"/>
    </row>
    <row r="1883" spans="1:25">
      <c r="A1883" s="3"/>
      <c r="B1883" s="3"/>
      <c r="C1883" s="3"/>
      <c r="D1883" s="150"/>
      <c r="E1883" s="3"/>
      <c r="F1883" s="3"/>
      <c r="G1883" s="3"/>
      <c r="H1883" s="3"/>
      <c r="I1883" s="3"/>
      <c r="J1883" s="3"/>
      <c r="K1883" s="3"/>
      <c r="L1883" s="3"/>
      <c r="M1883" s="3"/>
      <c r="N1883" s="3"/>
      <c r="O1883" s="3"/>
      <c r="P1883" s="3"/>
      <c r="Q1883" s="3"/>
      <c r="R1883" s="3"/>
      <c r="S1883" s="3"/>
      <c r="T1883" s="3"/>
      <c r="U1883" s="3"/>
      <c r="V1883" s="3"/>
      <c r="W1883" s="3"/>
      <c r="X1883" s="3"/>
      <c r="Y1883" s="3"/>
    </row>
    <row r="1884" spans="1:25">
      <c r="A1884" s="3"/>
      <c r="B1884" s="3"/>
      <c r="C1884" s="3"/>
      <c r="D1884" s="150"/>
      <c r="E1884" s="3"/>
      <c r="F1884" s="3"/>
      <c r="G1884" s="3"/>
      <c r="H1884" s="3"/>
      <c r="I1884" s="3"/>
      <c r="J1884" s="3"/>
      <c r="K1884" s="3"/>
      <c r="L1884" s="3"/>
      <c r="M1884" s="3"/>
      <c r="N1884" s="3"/>
      <c r="O1884" s="3"/>
      <c r="P1884" s="3"/>
      <c r="Q1884" s="3"/>
      <c r="R1884" s="3"/>
      <c r="S1884" s="3"/>
      <c r="T1884" s="3"/>
      <c r="U1884" s="3"/>
      <c r="V1884" s="3"/>
      <c r="W1884" s="3"/>
      <c r="X1884" s="3"/>
      <c r="Y1884" s="3"/>
    </row>
    <row r="1885" spans="1:25">
      <c r="A1885" s="3"/>
      <c r="B1885" s="3"/>
      <c r="C1885" s="3"/>
      <c r="D1885" s="150"/>
      <c r="E1885" s="3"/>
      <c r="F1885" s="3"/>
      <c r="G1885" s="3"/>
      <c r="H1885" s="3"/>
      <c r="I1885" s="3"/>
      <c r="J1885" s="3"/>
      <c r="K1885" s="3"/>
      <c r="L1885" s="3"/>
      <c r="M1885" s="3"/>
      <c r="N1885" s="3"/>
      <c r="O1885" s="3"/>
      <c r="P1885" s="3"/>
      <c r="Q1885" s="3"/>
      <c r="R1885" s="3"/>
      <c r="S1885" s="3"/>
      <c r="T1885" s="3"/>
      <c r="U1885" s="3"/>
      <c r="V1885" s="3"/>
      <c r="W1885" s="3"/>
      <c r="X1885" s="3"/>
      <c r="Y1885" s="3"/>
    </row>
    <row r="1886" spans="1:25">
      <c r="A1886" s="3"/>
      <c r="B1886" s="3"/>
      <c r="C1886" s="3"/>
      <c r="D1886" s="150"/>
      <c r="E1886" s="3"/>
      <c r="F1886" s="3"/>
      <c r="G1886" s="3"/>
      <c r="H1886" s="3"/>
      <c r="I1886" s="3"/>
      <c r="J1886" s="3"/>
      <c r="K1886" s="3"/>
      <c r="L1886" s="3"/>
      <c r="M1886" s="3"/>
      <c r="N1886" s="3"/>
      <c r="O1886" s="3"/>
      <c r="P1886" s="3"/>
      <c r="Q1886" s="3"/>
      <c r="R1886" s="3"/>
      <c r="S1886" s="3"/>
      <c r="T1886" s="3"/>
      <c r="U1886" s="3"/>
      <c r="V1886" s="3"/>
      <c r="W1886" s="3"/>
      <c r="X1886" s="3"/>
      <c r="Y1886" s="3"/>
    </row>
    <row r="1887" spans="1:25">
      <c r="A1887" s="3"/>
      <c r="B1887" s="3"/>
      <c r="C1887" s="3"/>
      <c r="D1887" s="150"/>
      <c r="E1887" s="3"/>
      <c r="F1887" s="3"/>
      <c r="G1887" s="3"/>
      <c r="H1887" s="3"/>
      <c r="I1887" s="3"/>
      <c r="J1887" s="3"/>
      <c r="K1887" s="3"/>
      <c r="L1887" s="3"/>
      <c r="M1887" s="3"/>
      <c r="N1887" s="3"/>
      <c r="O1887" s="3"/>
      <c r="P1887" s="3"/>
      <c r="Q1887" s="3"/>
      <c r="R1887" s="3"/>
      <c r="S1887" s="3"/>
      <c r="T1887" s="3"/>
      <c r="U1887" s="3"/>
      <c r="V1887" s="3"/>
      <c r="W1887" s="3"/>
      <c r="X1887" s="3"/>
      <c r="Y1887" s="3"/>
    </row>
    <row r="1888" spans="1:25">
      <c r="A1888" s="3"/>
      <c r="B1888" s="3"/>
      <c r="C1888" s="3"/>
      <c r="D1888" s="150"/>
      <c r="E1888" s="3"/>
      <c r="F1888" s="3"/>
      <c r="G1888" s="3"/>
      <c r="H1888" s="3"/>
      <c r="I1888" s="3"/>
      <c r="J1888" s="3"/>
      <c r="K1888" s="3"/>
      <c r="L1888" s="3"/>
      <c r="M1888" s="3"/>
      <c r="N1888" s="3"/>
      <c r="O1888" s="3"/>
      <c r="P1888" s="3"/>
      <c r="Q1888" s="3"/>
      <c r="R1888" s="3"/>
      <c r="S1888" s="3"/>
      <c r="T1888" s="3"/>
      <c r="U1888" s="3"/>
      <c r="V1888" s="3"/>
      <c r="W1888" s="3"/>
      <c r="X1888" s="3"/>
      <c r="Y1888" s="3"/>
    </row>
    <row r="1889" spans="1:25">
      <c r="A1889" s="3"/>
      <c r="B1889" s="3"/>
      <c r="C1889" s="3"/>
      <c r="D1889" s="150"/>
      <c r="E1889" s="3"/>
      <c r="F1889" s="3"/>
      <c r="G1889" s="3"/>
      <c r="H1889" s="3"/>
      <c r="I1889" s="3"/>
      <c r="J1889" s="3"/>
      <c r="K1889" s="3"/>
      <c r="L1889" s="3"/>
      <c r="M1889" s="3"/>
      <c r="N1889" s="3"/>
      <c r="O1889" s="3"/>
      <c r="P1889" s="3"/>
      <c r="Q1889" s="3"/>
      <c r="R1889" s="3"/>
      <c r="S1889" s="3"/>
      <c r="T1889" s="3"/>
      <c r="U1889" s="3"/>
      <c r="V1889" s="3"/>
      <c r="W1889" s="3"/>
      <c r="X1889" s="3"/>
      <c r="Y1889" s="3"/>
    </row>
    <row r="1890" spans="1:25">
      <c r="A1890" s="3"/>
      <c r="B1890" s="3"/>
      <c r="C1890" s="3"/>
      <c r="D1890" s="150"/>
      <c r="E1890" s="3"/>
      <c r="F1890" s="3"/>
      <c r="G1890" s="3"/>
      <c r="H1890" s="3"/>
      <c r="I1890" s="3"/>
      <c r="J1890" s="3"/>
      <c r="K1890" s="3"/>
      <c r="L1890" s="3"/>
      <c r="M1890" s="3"/>
      <c r="N1890" s="3"/>
      <c r="O1890" s="3"/>
      <c r="P1890" s="3"/>
      <c r="Q1890" s="3"/>
      <c r="R1890" s="3"/>
      <c r="S1890" s="3"/>
      <c r="T1890" s="3"/>
      <c r="U1890" s="3"/>
      <c r="V1890" s="3"/>
      <c r="W1890" s="3"/>
      <c r="X1890" s="3"/>
      <c r="Y1890" s="3"/>
    </row>
    <row r="1891" spans="1:25">
      <c r="A1891" s="3"/>
      <c r="B1891" s="3"/>
      <c r="C1891" s="3"/>
      <c r="D1891" s="150"/>
      <c r="E1891" s="3"/>
      <c r="F1891" s="3"/>
      <c r="G1891" s="3"/>
      <c r="H1891" s="3"/>
      <c r="I1891" s="3"/>
      <c r="J1891" s="3"/>
      <c r="K1891" s="3"/>
      <c r="L1891" s="3"/>
      <c r="M1891" s="3"/>
      <c r="N1891" s="3"/>
      <c r="O1891" s="3"/>
      <c r="P1891" s="3"/>
      <c r="Q1891" s="3"/>
      <c r="R1891" s="3"/>
      <c r="S1891" s="3"/>
      <c r="T1891" s="3"/>
      <c r="U1891" s="3"/>
      <c r="V1891" s="3"/>
      <c r="W1891" s="3"/>
      <c r="X1891" s="3"/>
      <c r="Y1891" s="3"/>
    </row>
    <row r="1892" spans="1:25">
      <c r="A1892" s="3"/>
      <c r="B1892" s="3"/>
      <c r="C1892" s="3"/>
      <c r="D1892" s="150"/>
      <c r="E1892" s="3"/>
      <c r="F1892" s="3"/>
      <c r="G1892" s="3"/>
      <c r="H1892" s="3"/>
      <c r="I1892" s="3"/>
      <c r="J1892" s="3"/>
      <c r="K1892" s="3"/>
      <c r="L1892" s="3"/>
      <c r="M1892" s="3"/>
      <c r="N1892" s="3"/>
      <c r="O1892" s="3"/>
      <c r="P1892" s="3"/>
      <c r="Q1892" s="3"/>
      <c r="R1892" s="3"/>
      <c r="S1892" s="3"/>
      <c r="T1892" s="3"/>
      <c r="U1892" s="3"/>
      <c r="V1892" s="3"/>
      <c r="W1892" s="3"/>
      <c r="X1892" s="3"/>
      <c r="Y1892" s="3"/>
    </row>
    <row r="1893" spans="1:25">
      <c r="A1893" s="3"/>
      <c r="B1893" s="3"/>
      <c r="C1893" s="3"/>
      <c r="D1893" s="150"/>
      <c r="E1893" s="3"/>
      <c r="F1893" s="3"/>
      <c r="G1893" s="3"/>
      <c r="H1893" s="3"/>
      <c r="I1893" s="3"/>
      <c r="J1893" s="3"/>
      <c r="K1893" s="3"/>
      <c r="L1893" s="3"/>
      <c r="M1893" s="3"/>
      <c r="N1893" s="3"/>
      <c r="O1893" s="3"/>
      <c r="P1893" s="3"/>
      <c r="Q1893" s="3"/>
      <c r="R1893" s="3"/>
      <c r="S1893" s="3"/>
      <c r="T1893" s="3"/>
      <c r="U1893" s="3"/>
      <c r="V1893" s="3"/>
      <c r="W1893" s="3"/>
      <c r="X1893" s="3"/>
      <c r="Y1893" s="3"/>
    </row>
    <row r="1894" spans="1:25">
      <c r="A1894" s="3"/>
      <c r="B1894" s="3"/>
      <c r="C1894" s="3"/>
      <c r="D1894" s="150"/>
      <c r="E1894" s="3"/>
      <c r="F1894" s="3"/>
      <c r="G1894" s="3"/>
      <c r="H1894" s="3"/>
      <c r="I1894" s="3"/>
      <c r="J1894" s="3"/>
      <c r="K1894" s="3"/>
      <c r="L1894" s="3"/>
      <c r="M1894" s="3"/>
      <c r="N1894" s="3"/>
      <c r="O1894" s="3"/>
      <c r="P1894" s="3"/>
      <c r="Q1894" s="3"/>
      <c r="R1894" s="3"/>
      <c r="S1894" s="3"/>
      <c r="T1894" s="3"/>
      <c r="U1894" s="3"/>
      <c r="V1894" s="3"/>
      <c r="W1894" s="3"/>
      <c r="X1894" s="3"/>
      <c r="Y1894" s="3"/>
    </row>
    <row r="1895" spans="1:25">
      <c r="A1895" s="3"/>
      <c r="B1895" s="3"/>
      <c r="C1895" s="3"/>
      <c r="D1895" s="150"/>
      <c r="E1895" s="3"/>
      <c r="F1895" s="3"/>
      <c r="G1895" s="3"/>
      <c r="H1895" s="3"/>
      <c r="I1895" s="3"/>
      <c r="J1895" s="3"/>
      <c r="K1895" s="3"/>
      <c r="L1895" s="3"/>
      <c r="M1895" s="3"/>
      <c r="N1895" s="3"/>
      <c r="O1895" s="3"/>
      <c r="P1895" s="3"/>
      <c r="Q1895" s="3"/>
      <c r="R1895" s="3"/>
      <c r="S1895" s="3"/>
      <c r="T1895" s="3"/>
      <c r="U1895" s="3"/>
      <c r="V1895" s="3"/>
      <c r="W1895" s="3"/>
      <c r="X1895" s="3"/>
      <c r="Y1895" s="3"/>
    </row>
    <row r="1896" spans="1:25">
      <c r="A1896" s="3"/>
      <c r="B1896" s="3"/>
      <c r="C1896" s="3"/>
      <c r="D1896" s="150"/>
      <c r="E1896" s="3"/>
      <c r="F1896" s="3"/>
      <c r="G1896" s="3"/>
      <c r="H1896" s="3"/>
      <c r="I1896" s="3"/>
      <c r="J1896" s="3"/>
      <c r="K1896" s="3"/>
      <c r="L1896" s="3"/>
      <c r="M1896" s="3"/>
      <c r="N1896" s="3"/>
      <c r="O1896" s="3"/>
      <c r="P1896" s="3"/>
      <c r="Q1896" s="3"/>
      <c r="R1896" s="3"/>
      <c r="S1896" s="3"/>
      <c r="T1896" s="3"/>
      <c r="U1896" s="3"/>
      <c r="V1896" s="3"/>
      <c r="W1896" s="3"/>
      <c r="X1896" s="3"/>
      <c r="Y1896" s="3"/>
    </row>
    <row r="1897" spans="1:25">
      <c r="A1897" s="3"/>
      <c r="B1897" s="3"/>
      <c r="C1897" s="3"/>
      <c r="D1897" s="150"/>
      <c r="E1897" s="3"/>
      <c r="F1897" s="3"/>
      <c r="G1897" s="3"/>
      <c r="H1897" s="3"/>
      <c r="I1897" s="3"/>
      <c r="J1897" s="3"/>
      <c r="K1897" s="3"/>
      <c r="L1897" s="3"/>
      <c r="M1897" s="3"/>
      <c r="N1897" s="3"/>
      <c r="O1897" s="3"/>
      <c r="P1897" s="3"/>
      <c r="Q1897" s="3"/>
      <c r="R1897" s="3"/>
      <c r="S1897" s="3"/>
      <c r="T1897" s="3"/>
      <c r="U1897" s="3"/>
      <c r="V1897" s="3"/>
      <c r="W1897" s="3"/>
      <c r="X1897" s="3"/>
      <c r="Y1897" s="3"/>
    </row>
    <row r="1898" spans="1:25">
      <c r="A1898" s="3"/>
      <c r="B1898" s="3"/>
      <c r="C1898" s="3"/>
      <c r="D1898" s="150"/>
      <c r="E1898" s="3"/>
      <c r="F1898" s="3"/>
      <c r="G1898" s="3"/>
      <c r="H1898" s="3"/>
      <c r="I1898" s="3"/>
      <c r="J1898" s="3"/>
      <c r="K1898" s="3"/>
      <c r="L1898" s="3"/>
      <c r="M1898" s="3"/>
      <c r="N1898" s="3"/>
      <c r="O1898" s="3"/>
      <c r="P1898" s="3"/>
      <c r="Q1898" s="3"/>
      <c r="R1898" s="3"/>
      <c r="S1898" s="3"/>
      <c r="T1898" s="3"/>
      <c r="U1898" s="3"/>
      <c r="V1898" s="3"/>
      <c r="W1898" s="3"/>
      <c r="X1898" s="3"/>
      <c r="Y1898" s="3"/>
    </row>
    <row r="1899" spans="1:25">
      <c r="A1899" s="3"/>
      <c r="B1899" s="3"/>
      <c r="C1899" s="3"/>
      <c r="D1899" s="150"/>
      <c r="E1899" s="3"/>
      <c r="F1899" s="3"/>
      <c r="G1899" s="3"/>
      <c r="H1899" s="3"/>
      <c r="I1899" s="3"/>
      <c r="J1899" s="3"/>
      <c r="K1899" s="3"/>
      <c r="L1899" s="3"/>
      <c r="M1899" s="3"/>
      <c r="N1899" s="3"/>
      <c r="O1899" s="3"/>
      <c r="P1899" s="3"/>
      <c r="Q1899" s="3"/>
      <c r="R1899" s="3"/>
      <c r="S1899" s="3"/>
      <c r="T1899" s="3"/>
      <c r="U1899" s="3"/>
      <c r="V1899" s="3"/>
      <c r="W1899" s="3"/>
      <c r="X1899" s="3"/>
      <c r="Y1899" s="3"/>
    </row>
    <row r="1900" spans="1:25">
      <c r="A1900" s="3"/>
      <c r="B1900" s="3"/>
      <c r="C1900" s="3"/>
      <c r="D1900" s="150"/>
      <c r="E1900" s="3"/>
      <c r="F1900" s="3"/>
      <c r="G1900" s="3"/>
      <c r="H1900" s="3"/>
      <c r="I1900" s="3"/>
      <c r="J1900" s="3"/>
      <c r="K1900" s="3"/>
      <c r="L1900" s="3"/>
      <c r="M1900" s="3"/>
      <c r="N1900" s="3"/>
      <c r="O1900" s="3"/>
      <c r="P1900" s="3"/>
      <c r="Q1900" s="3"/>
      <c r="R1900" s="3"/>
      <c r="S1900" s="3"/>
      <c r="T1900" s="3"/>
      <c r="U1900" s="3"/>
      <c r="V1900" s="3"/>
      <c r="W1900" s="3"/>
      <c r="X1900" s="3"/>
      <c r="Y1900" s="3"/>
    </row>
    <row r="1901" spans="1:25">
      <c r="A1901" s="3"/>
      <c r="B1901" s="3"/>
      <c r="C1901" s="3"/>
      <c r="D1901" s="150"/>
      <c r="E1901" s="3"/>
      <c r="F1901" s="3"/>
      <c r="G1901" s="3"/>
      <c r="H1901" s="3"/>
      <c r="I1901" s="3"/>
      <c r="J1901" s="3"/>
      <c r="K1901" s="3"/>
      <c r="L1901" s="3"/>
      <c r="M1901" s="3"/>
      <c r="N1901" s="3"/>
      <c r="O1901" s="3"/>
      <c r="P1901" s="3"/>
      <c r="Q1901" s="3"/>
      <c r="R1901" s="3"/>
      <c r="S1901" s="3"/>
      <c r="T1901" s="3"/>
      <c r="U1901" s="3"/>
      <c r="V1901" s="3"/>
      <c r="W1901" s="3"/>
      <c r="X1901" s="3"/>
      <c r="Y1901" s="3"/>
    </row>
    <row r="1902" spans="1:25">
      <c r="A1902" s="3"/>
      <c r="B1902" s="3"/>
      <c r="C1902" s="3"/>
      <c r="D1902" s="150"/>
      <c r="E1902" s="3"/>
      <c r="F1902" s="3"/>
      <c r="G1902" s="3"/>
      <c r="H1902" s="3"/>
      <c r="I1902" s="3"/>
      <c r="J1902" s="3"/>
      <c r="K1902" s="3"/>
      <c r="L1902" s="3"/>
      <c r="M1902" s="3"/>
      <c r="N1902" s="3"/>
      <c r="O1902" s="3"/>
      <c r="P1902" s="3"/>
      <c r="Q1902" s="3"/>
      <c r="R1902" s="3"/>
      <c r="S1902" s="3"/>
      <c r="T1902" s="3"/>
      <c r="U1902" s="3"/>
      <c r="V1902" s="3"/>
      <c r="W1902" s="3"/>
      <c r="X1902" s="3"/>
      <c r="Y1902" s="3"/>
    </row>
    <row r="1903" spans="1:25">
      <c r="A1903" s="3"/>
      <c r="B1903" s="3"/>
      <c r="C1903" s="3"/>
      <c r="D1903" s="150"/>
      <c r="E1903" s="3"/>
      <c r="F1903" s="3"/>
      <c r="G1903" s="3"/>
      <c r="H1903" s="3"/>
      <c r="I1903" s="3"/>
      <c r="J1903" s="3"/>
      <c r="K1903" s="3"/>
      <c r="L1903" s="3"/>
      <c r="M1903" s="3"/>
      <c r="N1903" s="3"/>
      <c r="O1903" s="3"/>
      <c r="P1903" s="3"/>
      <c r="Q1903" s="3"/>
      <c r="R1903" s="3"/>
      <c r="S1903" s="3"/>
      <c r="T1903" s="3"/>
      <c r="U1903" s="3"/>
      <c r="V1903" s="3"/>
      <c r="W1903" s="3"/>
      <c r="X1903" s="3"/>
      <c r="Y1903" s="3"/>
    </row>
    <row r="1904" spans="1:25">
      <c r="A1904" s="3"/>
      <c r="B1904" s="3"/>
      <c r="C1904" s="3"/>
      <c r="D1904" s="150"/>
      <c r="E1904" s="3"/>
      <c r="F1904" s="3"/>
      <c r="G1904" s="3"/>
      <c r="H1904" s="3"/>
      <c r="I1904" s="3"/>
      <c r="J1904" s="3"/>
      <c r="K1904" s="3"/>
      <c r="L1904" s="3"/>
      <c r="M1904" s="3"/>
      <c r="N1904" s="3"/>
      <c r="O1904" s="3"/>
      <c r="P1904" s="3"/>
      <c r="Q1904" s="3"/>
      <c r="R1904" s="3"/>
      <c r="S1904" s="3"/>
      <c r="T1904" s="3"/>
      <c r="U1904" s="3"/>
      <c r="V1904" s="3"/>
      <c r="W1904" s="3"/>
      <c r="X1904" s="3"/>
      <c r="Y1904" s="3"/>
    </row>
    <row r="1905" spans="1:25">
      <c r="A1905" s="3"/>
      <c r="B1905" s="3"/>
      <c r="C1905" s="3"/>
      <c r="D1905" s="150"/>
      <c r="E1905" s="3"/>
      <c r="F1905" s="3"/>
      <c r="G1905" s="3"/>
      <c r="H1905" s="3"/>
      <c r="I1905" s="3"/>
      <c r="J1905" s="3"/>
      <c r="K1905" s="3"/>
      <c r="L1905" s="3"/>
      <c r="M1905" s="3"/>
      <c r="N1905" s="3"/>
      <c r="O1905" s="3"/>
      <c r="P1905" s="3"/>
      <c r="Q1905" s="3"/>
      <c r="R1905" s="3"/>
      <c r="S1905" s="3"/>
      <c r="T1905" s="3"/>
      <c r="U1905" s="3"/>
      <c r="V1905" s="3"/>
      <c r="W1905" s="3"/>
      <c r="X1905" s="3"/>
      <c r="Y1905" s="3"/>
    </row>
    <row r="1906" spans="1:25">
      <c r="A1906" s="3"/>
      <c r="B1906" s="3"/>
      <c r="C1906" s="3"/>
      <c r="D1906" s="150"/>
      <c r="E1906" s="3"/>
      <c r="F1906" s="3"/>
      <c r="G1906" s="3"/>
      <c r="H1906" s="3"/>
      <c r="I1906" s="3"/>
      <c r="J1906" s="3"/>
      <c r="K1906" s="3"/>
      <c r="L1906" s="3"/>
      <c r="M1906" s="3"/>
      <c r="N1906" s="3"/>
      <c r="O1906" s="3"/>
      <c r="P1906" s="3"/>
      <c r="Q1906" s="3"/>
      <c r="R1906" s="3"/>
      <c r="S1906" s="3"/>
      <c r="T1906" s="3"/>
      <c r="U1906" s="3"/>
      <c r="V1906" s="3"/>
      <c r="W1906" s="3"/>
      <c r="X1906" s="3"/>
      <c r="Y1906" s="3"/>
    </row>
    <row r="1907" spans="1:25">
      <c r="A1907" s="3"/>
      <c r="B1907" s="3"/>
      <c r="C1907" s="3"/>
      <c r="D1907" s="150"/>
      <c r="E1907" s="3"/>
      <c r="F1907" s="3"/>
      <c r="G1907" s="3"/>
      <c r="H1907" s="3"/>
      <c r="I1907" s="3"/>
      <c r="J1907" s="3"/>
      <c r="K1907" s="3"/>
      <c r="L1907" s="3"/>
      <c r="M1907" s="3"/>
      <c r="N1907" s="3"/>
      <c r="O1907" s="3"/>
      <c r="P1907" s="3"/>
      <c r="Q1907" s="3"/>
      <c r="R1907" s="3"/>
      <c r="S1907" s="3"/>
      <c r="T1907" s="3"/>
      <c r="U1907" s="3"/>
      <c r="V1907" s="3"/>
      <c r="W1907" s="3"/>
      <c r="X1907" s="3"/>
      <c r="Y1907" s="3"/>
    </row>
    <row r="1908" spans="1:25">
      <c r="A1908" s="3"/>
      <c r="B1908" s="3"/>
      <c r="C1908" s="3"/>
      <c r="D1908" s="150"/>
      <c r="E1908" s="3"/>
      <c r="F1908" s="3"/>
      <c r="G1908" s="3"/>
      <c r="H1908" s="3"/>
      <c r="I1908" s="3"/>
      <c r="J1908" s="3"/>
      <c r="K1908" s="3"/>
      <c r="L1908" s="3"/>
      <c r="M1908" s="3"/>
      <c r="N1908" s="3"/>
      <c r="O1908" s="3"/>
      <c r="P1908" s="3"/>
      <c r="Q1908" s="3"/>
      <c r="R1908" s="3"/>
      <c r="S1908" s="3"/>
      <c r="T1908" s="3"/>
      <c r="U1908" s="3"/>
      <c r="V1908" s="3"/>
      <c r="W1908" s="3"/>
      <c r="X1908" s="3"/>
      <c r="Y1908" s="3"/>
    </row>
    <row r="1909" spans="1:25">
      <c r="A1909" s="3"/>
      <c r="B1909" s="3"/>
      <c r="C1909" s="3"/>
      <c r="D1909" s="150"/>
      <c r="E1909" s="3"/>
      <c r="F1909" s="3"/>
      <c r="G1909" s="3"/>
      <c r="H1909" s="3"/>
      <c r="I1909" s="3"/>
      <c r="J1909" s="3"/>
      <c r="K1909" s="3"/>
      <c r="L1909" s="3"/>
      <c r="M1909" s="3"/>
      <c r="N1909" s="3"/>
      <c r="O1909" s="3"/>
      <c r="P1909" s="3"/>
      <c r="Q1909" s="3"/>
      <c r="R1909" s="3"/>
      <c r="S1909" s="3"/>
      <c r="T1909" s="3"/>
      <c r="U1909" s="3"/>
      <c r="V1909" s="3"/>
      <c r="W1909" s="3"/>
      <c r="X1909" s="3"/>
      <c r="Y1909" s="3"/>
    </row>
    <row r="1910" spans="1:25">
      <c r="A1910" s="3"/>
      <c r="B1910" s="3"/>
      <c r="C1910" s="3"/>
      <c r="D1910" s="150"/>
      <c r="E1910" s="3"/>
      <c r="F1910" s="3"/>
      <c r="G1910" s="3"/>
      <c r="H1910" s="3"/>
      <c r="I1910" s="3"/>
      <c r="J1910" s="3"/>
      <c r="K1910" s="3"/>
      <c r="L1910" s="3"/>
      <c r="M1910" s="3"/>
      <c r="N1910" s="3"/>
      <c r="O1910" s="3"/>
      <c r="P1910" s="3"/>
      <c r="Q1910" s="3"/>
      <c r="R1910" s="3"/>
      <c r="S1910" s="3"/>
      <c r="T1910" s="3"/>
      <c r="U1910" s="3"/>
      <c r="V1910" s="3"/>
      <c r="W1910" s="3"/>
      <c r="X1910" s="3"/>
      <c r="Y1910" s="3"/>
    </row>
    <row r="1911" spans="1:25">
      <c r="A1911" s="3"/>
      <c r="B1911" s="3"/>
      <c r="C1911" s="3"/>
      <c r="D1911" s="150"/>
      <c r="E1911" s="3"/>
      <c r="F1911" s="3"/>
      <c r="G1911" s="3"/>
      <c r="H1911" s="3"/>
      <c r="I1911" s="3"/>
      <c r="J1911" s="3"/>
      <c r="K1911" s="3"/>
      <c r="L1911" s="3"/>
      <c r="M1911" s="3"/>
      <c r="N1911" s="3"/>
      <c r="O1911" s="3"/>
      <c r="P1911" s="3"/>
      <c r="Q1911" s="3"/>
      <c r="R1911" s="3"/>
      <c r="S1911" s="3"/>
      <c r="T1911" s="3"/>
      <c r="U1911" s="3"/>
      <c r="V1911" s="3"/>
      <c r="W1911" s="3"/>
      <c r="X1911" s="3"/>
      <c r="Y1911" s="3"/>
    </row>
    <row r="1912" spans="1:25">
      <c r="A1912" s="3"/>
      <c r="B1912" s="3"/>
      <c r="C1912" s="3"/>
      <c r="D1912" s="150"/>
      <c r="E1912" s="3"/>
      <c r="F1912" s="3"/>
      <c r="G1912" s="3"/>
      <c r="H1912" s="3"/>
      <c r="I1912" s="3"/>
      <c r="J1912" s="3"/>
      <c r="K1912" s="3"/>
      <c r="L1912" s="3"/>
      <c r="M1912" s="3"/>
      <c r="N1912" s="3"/>
      <c r="O1912" s="3"/>
      <c r="P1912" s="3"/>
      <c r="Q1912" s="3"/>
      <c r="R1912" s="3"/>
      <c r="S1912" s="3"/>
      <c r="T1912" s="3"/>
      <c r="U1912" s="3"/>
      <c r="V1912" s="3"/>
      <c r="W1912" s="3"/>
      <c r="X1912" s="3"/>
      <c r="Y1912" s="3"/>
    </row>
    <row r="1913" spans="1:25">
      <c r="A1913" s="3"/>
      <c r="B1913" s="3"/>
      <c r="C1913" s="3"/>
      <c r="D1913" s="150"/>
      <c r="E1913" s="3"/>
      <c r="F1913" s="3"/>
      <c r="G1913" s="3"/>
      <c r="H1913" s="3"/>
      <c r="I1913" s="3"/>
      <c r="J1913" s="3"/>
      <c r="K1913" s="3"/>
      <c r="L1913" s="3"/>
      <c r="M1913" s="3"/>
      <c r="N1913" s="3"/>
      <c r="O1913" s="3"/>
      <c r="P1913" s="3"/>
      <c r="Q1913" s="3"/>
      <c r="R1913" s="3"/>
      <c r="S1913" s="3"/>
      <c r="T1913" s="3"/>
      <c r="U1913" s="3"/>
      <c r="V1913" s="3"/>
      <c r="W1913" s="3"/>
      <c r="X1913" s="3"/>
      <c r="Y1913" s="3"/>
    </row>
    <row r="1914" spans="1:25">
      <c r="A1914" s="3"/>
      <c r="B1914" s="3"/>
      <c r="C1914" s="3"/>
      <c r="D1914" s="150"/>
      <c r="E1914" s="3"/>
      <c r="F1914" s="3"/>
      <c r="G1914" s="3"/>
      <c r="H1914" s="3"/>
      <c r="I1914" s="3"/>
      <c r="J1914" s="3"/>
      <c r="K1914" s="3"/>
      <c r="L1914" s="3"/>
      <c r="M1914" s="3"/>
      <c r="N1914" s="3"/>
      <c r="O1914" s="3"/>
      <c r="P1914" s="3"/>
      <c r="Q1914" s="3"/>
      <c r="R1914" s="3"/>
      <c r="S1914" s="3"/>
      <c r="T1914" s="3"/>
      <c r="U1914" s="3"/>
      <c r="V1914" s="3"/>
      <c r="W1914" s="3"/>
      <c r="X1914" s="3"/>
      <c r="Y1914" s="3"/>
    </row>
    <row r="1915" spans="1:25">
      <c r="A1915" s="3"/>
      <c r="B1915" s="3"/>
      <c r="C1915" s="3"/>
      <c r="D1915" s="150"/>
      <c r="E1915" s="3"/>
      <c r="F1915" s="3"/>
      <c r="G1915" s="3"/>
      <c r="H1915" s="3"/>
      <c r="I1915" s="3"/>
      <c r="J1915" s="3"/>
      <c r="K1915" s="3"/>
      <c r="L1915" s="3"/>
      <c r="M1915" s="3"/>
      <c r="N1915" s="3"/>
      <c r="O1915" s="3"/>
      <c r="P1915" s="3"/>
      <c r="Q1915" s="3"/>
      <c r="R1915" s="3"/>
      <c r="S1915" s="3"/>
      <c r="T1915" s="3"/>
      <c r="U1915" s="3"/>
      <c r="V1915" s="3"/>
      <c r="W1915" s="3"/>
      <c r="X1915" s="3"/>
      <c r="Y1915" s="3"/>
    </row>
    <row r="1916" spans="1:25">
      <c r="A1916" s="3"/>
      <c r="B1916" s="3"/>
      <c r="C1916" s="3"/>
      <c r="D1916" s="150"/>
      <c r="E1916" s="3"/>
      <c r="F1916" s="3"/>
      <c r="G1916" s="3"/>
      <c r="H1916" s="3"/>
      <c r="I1916" s="3"/>
      <c r="J1916" s="3"/>
      <c r="K1916" s="3"/>
      <c r="L1916" s="3"/>
      <c r="M1916" s="3"/>
      <c r="N1916" s="3"/>
      <c r="O1916" s="3"/>
      <c r="P1916" s="3"/>
      <c r="Q1916" s="3"/>
      <c r="R1916" s="3"/>
      <c r="S1916" s="3"/>
      <c r="T1916" s="3"/>
      <c r="U1916" s="3"/>
      <c r="V1916" s="3"/>
      <c r="W1916" s="3"/>
      <c r="X1916" s="3"/>
      <c r="Y1916" s="3"/>
    </row>
    <row r="1917" spans="1:25">
      <c r="A1917" s="3"/>
      <c r="B1917" s="3"/>
      <c r="C1917" s="3"/>
      <c r="D1917" s="150"/>
      <c r="E1917" s="3"/>
      <c r="F1917" s="3"/>
      <c r="G1917" s="3"/>
      <c r="H1917" s="3"/>
      <c r="I1917" s="3"/>
      <c r="J1917" s="3"/>
      <c r="K1917" s="3"/>
      <c r="L1917" s="3"/>
      <c r="M1917" s="3"/>
      <c r="N1917" s="3"/>
      <c r="O1917" s="3"/>
      <c r="P1917" s="3"/>
      <c r="Q1917" s="3"/>
      <c r="R1917" s="3"/>
      <c r="S1917" s="3"/>
      <c r="T1917" s="3"/>
      <c r="U1917" s="3"/>
      <c r="V1917" s="3"/>
      <c r="W1917" s="3"/>
      <c r="X1917" s="3"/>
      <c r="Y1917" s="3"/>
    </row>
  </sheetData>
  <autoFilter ref="A1:O38"/>
  <dataValidations count="2">
    <dataValidation type="list" allowBlank="1" showDropDown="1" showErrorMessage="1" sqref="M39:M46 M106 M108:M113 M216:M223 M261:M270 M389:M396 M417:M425 M468:M481 M596:M617 M723:M736 L744:L749 M805:M810 M936:M954 M980:M997 M1073:M1086 M1164:M1180 M1219:M1228 M1330:M1347 M1467:M1483 M1549:M1565 M1596:M1608 M1651:M1662">
      <formula1>"Prabhakar Kumar,Prosanjit saha,Subhrajit Roy,Ujjwal Das"</formula1>
    </dataValidation>
    <dataValidation type="list" allowBlank="1" showDropDown="1" showErrorMessage="1" sqref="L39:L46 L106:L126 L216:L223 L261:L279 L389:L401 L417:L425 L468:L481 L596:L617 L723:L736 K744:K749 L805:L810 L936:L962 L980:L997 L1073:L1086 L1164:L1189 L1219:L1236 L1330:L1347 L1467:L1484 L1548:L1565 L1596:L1608 L1618 L1651:L1662">
      <formula1>"OPEN,CLOSED,CANCELLED"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JAN 25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Rubi , Lakshya</dc:creator>
  <cp:lastModifiedBy>Rubi , Lakshya</cp:lastModifiedBy>
  <dcterms:created xsi:type="dcterms:W3CDTF">2025-03-20T06:56:56Z</dcterms:created>
  <dcterms:modified xsi:type="dcterms:W3CDTF">2025-03-25T04:59:28Z</dcterms:modified>
</cp:coreProperties>
</file>