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kshya\Project\ICSS_VSCode\PROJECT\2k25 Files\"/>
    </mc:Choice>
  </mc:AlternateContent>
  <bookViews>
    <workbookView xWindow="0" yWindow="0" windowWidth="20490" windowHeight="8145"/>
  </bookViews>
  <sheets>
    <sheet name="Feb 25"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<sst xmlns="http://schemas.openxmlformats.org/spreadsheetml/2006/main" count="16821" uniqueCount="6614">
  <si>
    <r>
      <rPr>
        <i/>
        <u/>
        <sz val="11"/>
        <color rgb="FF1155CC"/>
        <rFont val="Calibri, sans-serif"/>
      </rPr>
      <t>SR.No</t>
    </r>
    <r>
      <rPr>
        <i/>
        <sz val="11"/>
        <color rgb="FF000000"/>
        <rFont val="Calibri, sans-serif"/>
      </rPr>
      <t>.</t>
    </r>
  </si>
  <si>
    <t>Zone</t>
  </si>
  <si>
    <t>Incident no</t>
  </si>
  <si>
    <t>Creation Date</t>
  </si>
  <si>
    <t xml:space="preserve">KVA </t>
  </si>
  <si>
    <t>Engine no</t>
  </si>
  <si>
    <t>Customer VOC</t>
  </si>
  <si>
    <t>SR Status</t>
  </si>
  <si>
    <t>Account Name</t>
  </si>
  <si>
    <t>Service Dealer Name</t>
  </si>
  <si>
    <t>Run hours</t>
  </si>
  <si>
    <t>Observation</t>
  </si>
  <si>
    <t>Incident Status</t>
  </si>
  <si>
    <t>ASM Name</t>
  </si>
  <si>
    <t xml:space="preserve">HO remark </t>
  </si>
  <si>
    <t>South</t>
  </si>
  <si>
    <t>27-01-2025 10:13</t>
  </si>
  <si>
    <t>T4.8941.../2422434</t>
  </si>
  <si>
    <t>Alarm issue Call by : Customer Name : Abishek Contact : 9626957432</t>
  </si>
  <si>
    <t>Task Start</t>
  </si>
  <si>
    <t>Visual Grammar Salon &amp; Experiences India P Ltd</t>
  </si>
  <si>
    <t>Madurai Electro Controls - Oomachikulam</t>
  </si>
  <si>
    <t>No issue in DG. Engine side check. Panel board check. Check eventlog alarm. thare is no error issue. Start the engine running condition ok. No any issue. Engine oil check. Battery check. All parameters are working. Engine and alternator condition normal</t>
  </si>
  <si>
    <t>Closed</t>
  </si>
  <si>
    <t>Mr. NandhaGopal</t>
  </si>
  <si>
    <t>27-01-2025 09:59</t>
  </si>
  <si>
    <t>3H.8902.../2421299</t>
  </si>
  <si>
    <t>Starting Issue &amp; Current Supply Issue Call By Customer Name :- Sidha Murti Naidu Mobile No :- 7729082793</t>
  </si>
  <si>
    <t>Open</t>
  </si>
  <si>
    <t>K. Subramaniyam Naidu</t>
  </si>
  <si>
    <t>Surya Power Services - Bangalore</t>
  </si>
  <si>
    <t>As per the customer complaint visit the site dg not starting.check the dg and observe the problem.check the event log in kg645 emergency stop issue.check the emergency stop push found ok.check the wire connector loose.tighted the wire connector ok.then tighter to cable tye in wire connector found ok.started the dg check running time found ok.c</t>
  </si>
  <si>
    <t>Mr. Anil Kumar H G</t>
  </si>
  <si>
    <t>26-01-2025 14:10</t>
  </si>
  <si>
    <t>3H.8902.../2420005</t>
  </si>
  <si>
    <t>Starting Problem Call by : Customer Name : Sunil kumar Contact : 9492463069</t>
  </si>
  <si>
    <t>HOSANNA MANDIR</t>
  </si>
  <si>
    <t>Ultimate Power Source - Kurnool</t>
  </si>
  <si>
    <t>Airlock issue due to low diesel in tank(15%)</t>
  </si>
  <si>
    <t>25-01-2025 17:35</t>
  </si>
  <si>
    <t>6H.8475.../2420277</t>
  </si>
  <si>
    <t>Electrical Problems</t>
  </si>
  <si>
    <t>BAR Readymix Concrete</t>
  </si>
  <si>
    <t>Ultimate Power Source - Tirupati</t>
  </si>
  <si>
    <t>DEF Tank to supply module inlet &amp; outlet pipe interchanged.</t>
  </si>
  <si>
    <t>GOEM issue</t>
  </si>
  <si>
    <t>25-01-2025 17:04</t>
  </si>
  <si>
    <t>5H.8901.../2420337</t>
  </si>
  <si>
    <t>Starting Problem Call by : Dealer Name : chandrashekar Contact : 9959715131 Dealer number : 7013939726</t>
  </si>
  <si>
    <t>Imax Diagnostics</t>
  </si>
  <si>
    <t>Ultimate Power Source - Ananthapuramu</t>
  </si>
  <si>
    <t>Battery low voltage issue</t>
  </si>
  <si>
    <t>25-01-2025 14:14</t>
  </si>
  <si>
    <t>6H.8435.../2420137</t>
  </si>
  <si>
    <t>Starting/Stopping Issue</t>
  </si>
  <si>
    <t>M/s. Kanthi Precisions Pvt. Ltd.</t>
  </si>
  <si>
    <t>Surya Power Services - Bommasandra, Bangalore</t>
  </si>
  <si>
    <t>Engine was not starting due to alarm issue (516166/0) and Tool connect and rest the alarm and engine start running found ok.</t>
  </si>
  <si>
    <t>25-01-2025 14:09</t>
  </si>
  <si>
    <t>4H.8041.../2420970</t>
  </si>
  <si>
    <t>Oil Leakage Issue Call By Customer Name :- Sachin Mobile No :- 7879323284</t>
  </si>
  <si>
    <t>Malwa Infracon Pvt. Ltd.</t>
  </si>
  <si>
    <t>Vijayshree Diesel Sales and Service - Hospet</t>
  </si>
  <si>
    <t>Flywheel side oil seal replace. Photo</t>
  </si>
  <si>
    <t>25-01-2025 12:48</t>
  </si>
  <si>
    <t>T4.8941.../2422766</t>
  </si>
  <si>
    <t>Oil leakage issue Call by : Customer Name : Sabari Contact : 9363640877</t>
  </si>
  <si>
    <t>AGP Engineers</t>
  </si>
  <si>
    <t>Electro Controls - Coimbatore</t>
  </si>
  <si>
    <t>removed radiator and accessories cleaning and Replaced gear end oil seal</t>
  </si>
  <si>
    <t>Mr. Sanjaimon S</t>
  </si>
  <si>
    <t>25-01-2025 11:44</t>
  </si>
  <si>
    <t>GP3.8501.../2421417</t>
  </si>
  <si>
    <t>Alarm problem Call by : Customer Name :Venkatesh Contact :9791252987</t>
  </si>
  <si>
    <t>M/s. Vasan Glass</t>
  </si>
  <si>
    <t>Genearth Services - Tuticorin</t>
  </si>
  <si>
    <t>NA</t>
  </si>
  <si>
    <t>Dealer intransition</t>
  </si>
  <si>
    <t>25-01-2025 10:30</t>
  </si>
  <si>
    <t>3H.8902.../2422075</t>
  </si>
  <si>
    <t>Other-MIL LAMP ON ALARM</t>
  </si>
  <si>
    <t>Sri Mahalakshmi Marriage Hall</t>
  </si>
  <si>
    <t>Bharath Diesel Sales and Service - Neyveli</t>
  </si>
  <si>
    <t>2791/18 flash the ECU</t>
  </si>
  <si>
    <t>25-01-2025 10:08</t>
  </si>
  <si>
    <t>GP3.8601.../2421681</t>
  </si>
  <si>
    <t>Error problem Call by : Customer Name : Venkatasubbayya Contact : 9346641629</t>
  </si>
  <si>
    <t>Bhargavi Engineering</t>
  </si>
  <si>
    <t>Ultimate Power Source - Nellore</t>
  </si>
  <si>
    <t>visit the dg set ok,check oil filte and level found ok,coolent found ok, hose pipes condition bolts and nuts ok,DMI showing the error codes then we take Laptop and NIRA cable updated SEG software now it working fine checked all parameters fine</t>
  </si>
  <si>
    <t>25-01-2025 09:52</t>
  </si>
  <si>
    <t>3H.8951.../2421079</t>
  </si>
  <si>
    <t>ErrorCode Problem Call by : Customer Name :Dhinesh Kumar Contact :9442651353</t>
  </si>
  <si>
    <t>PKP Educational Trust</t>
  </si>
  <si>
    <t>Electro Controls - Erode</t>
  </si>
  <si>
    <t>VISITED THE SITE FOUND ERROR CODE DISPLAYED SPN 5838 FMI-1,SPN 2791 FMI 18, SO flash the ECU after checking parameters</t>
  </si>
  <si>
    <t>25-01-2025 09:39</t>
  </si>
  <si>
    <t>5H.8901.../2420824</t>
  </si>
  <si>
    <t>Voltage Fluctuation</t>
  </si>
  <si>
    <t>PR TIJO THOMAS</t>
  </si>
  <si>
    <t>G-Care Diesels Private Limited - Ernakulam</t>
  </si>
  <si>
    <t>Connect I Konnect tool and clear the error (SPN=3031,FMI =14 in I Konnect tool)code and checked engine Start and stopping after work DG started working available load now dg running performance satisfactory.voltage fluctuation not in this site .</t>
  </si>
  <si>
    <t>25-01-2025 09:19</t>
  </si>
  <si>
    <t>F6.8802.../2420228</t>
  </si>
  <si>
    <t>Load issue problem Call by : KGD Name : PANDIYARAJAN Contact :7010704256 Customer name : VISHNU mobile number : 9944457535</t>
  </si>
  <si>
    <t>SABARI WOOD AND PLYWOODS</t>
  </si>
  <si>
    <t>Bharath Diesel Sales and Service - Karur</t>
  </si>
  <si>
    <t>Customer side jerk load issue PF - .6, Advised to customer should be used only 80% load only to avoid future major breakdown,(customer side boiler motor 60 HP 2 NOS ,40 HP 1Motor not recommended for the above motors</t>
  </si>
  <si>
    <t>25-01-2025 09:18</t>
  </si>
  <si>
    <t>GP3.8501.../2421338</t>
  </si>
  <si>
    <t>LFL not working</t>
  </si>
  <si>
    <t>Mr. Syed Aziz Babu Garu</t>
  </si>
  <si>
    <t>Laxmi Diesels - Rajahmundry</t>
  </si>
  <si>
    <t>LR</t>
  </si>
  <si>
    <t>Inspected the site DG checked oil level, coolant level,v belt tension ok. Engine not starting previous visit LFL SENSOR not working, so replaced the same, checked and re tighted all electrical connection and fuel lines . Started the genset running condition is ok</t>
  </si>
  <si>
    <t>Mr. MD Saleem</t>
  </si>
  <si>
    <t>25-01-2025 09:16</t>
  </si>
  <si>
    <t>GP3.8301.../2420158</t>
  </si>
  <si>
    <t>ALICE MEDICAL CENTRE</t>
  </si>
  <si>
    <t>G-Care Diesels Private Limited - Kannur</t>
  </si>
  <si>
    <t>Attended the site as per customer call about starting trouble , checked the engine found that fuel level variation in controller . Remove the fuel level sensor and cleaned and refitted .then checked the fuel level and found stable. Then started the engine, found ok</t>
  </si>
  <si>
    <t>16-01-2025 17:41</t>
  </si>
  <si>
    <t>6H.8435.../2420257</t>
  </si>
  <si>
    <t>Utsav</t>
  </si>
  <si>
    <t>visit the site check the engine problem is fuel level sensor is not working properly due to fuel sensor height issue after replaced the new new fuel sensor height is 220mm fixed after clear the fuel sensor falt code check the engine all parameters after start the engine running coundtion ok</t>
  </si>
  <si>
    <t>BoM need to check as per part number</t>
  </si>
  <si>
    <t>16-01-2025 14:59</t>
  </si>
  <si>
    <t>GP3.8702.../2421365</t>
  </si>
  <si>
    <t>Black smoke problem Call by : Customer Name : Mohammad Contact : 9573676959</t>
  </si>
  <si>
    <t>MOHSIN KHAN</t>
  </si>
  <si>
    <t>Powerlinks Infra Tech Pvt Ltd - Madinaguda</t>
  </si>
  <si>
    <t>No issue in DG .visit the site check the engine oil level and v belt and coolant level found ok after start the dg working ok, battery customer asking dg exhaust pipe extending required,</t>
  </si>
  <si>
    <t>30-01-2025 20:25</t>
  </si>
  <si>
    <t>GP3.8501.../2420928</t>
  </si>
  <si>
    <t>Automation Issue Call By Customer Name - HARISH V Number - 9980107172</t>
  </si>
  <si>
    <t>GEETHANJALI HARISH</t>
  </si>
  <si>
    <t>Surya Power Services - Kalyan Nagar</t>
  </si>
  <si>
    <t>Auto senscing issue. Senscing cable connected.</t>
  </si>
  <si>
    <t>30-01-2025 15:57</t>
  </si>
  <si>
    <t>GP3.8601.../2421529</t>
  </si>
  <si>
    <t>ENGINE NOT START</t>
  </si>
  <si>
    <t>Shobha</t>
  </si>
  <si>
    <t>Prasad Power Engineers - Mangalore</t>
  </si>
  <si>
    <t>Visited the site, Observed battery under voltage. so removed battery and customer took Battery to recharge. Run the dg using float battery. Checked all parameters. all parameters are ok. dg running properly. No issue they open for claim</t>
  </si>
  <si>
    <t>30-01-2025 15:40</t>
  </si>
  <si>
    <t>3H.8902.../2421502</t>
  </si>
  <si>
    <t>coolant leakage problem Call by : Customer Name :Sankar Contact :9591049300</t>
  </si>
  <si>
    <t>JPS. Trading Co.</t>
  </si>
  <si>
    <t>Surya Power Services - Chikkaballapur</t>
  </si>
  <si>
    <t>Visited the site carried out the daily check up and Coolant leakage in radiator return hose side and tight the hose clamps and top up the coolant after started the engine no leakage running found normal. Ok</t>
  </si>
  <si>
    <t>30-01-2025 15:07</t>
  </si>
  <si>
    <t>T4.8941.../2420015</t>
  </si>
  <si>
    <t>Oil leakage Issue Call By Customer Name :- Shiva Kumar Mobile No :-9353586956</t>
  </si>
  <si>
    <t>Consulate General of France in Bangalore</t>
  </si>
  <si>
    <t>As per the customer complaint check the engine properly. Problem found in diesel suction line benjo washer.</t>
  </si>
  <si>
    <t>30-01-2025 14:53</t>
  </si>
  <si>
    <t>F6.8841.../2420102</t>
  </si>
  <si>
    <t>ECU Protect</t>
  </si>
  <si>
    <t>PYARELAL FOAMS PVT LTD</t>
  </si>
  <si>
    <t>Electro Controls - Palakkad</t>
  </si>
  <si>
    <t>3031/14,3364/8 Ecu protect alarm some quantity of def removed and cleaned quality sensor cleared alarm using I connect tool started the engine and was satisfied with the performance.</t>
  </si>
  <si>
    <t>30-01-2025 14:36</t>
  </si>
  <si>
    <t>GP3.8601.../2420035</t>
  </si>
  <si>
    <t>Leakage Issue</t>
  </si>
  <si>
    <t>G. Sasikumari &amp; Y. Padmaja</t>
  </si>
  <si>
    <t>Laxmi Diesels - Visakhapatnam</t>
  </si>
  <si>
    <t>Checked the DG observed diesel pipes Diesel filter Nozzle pipes checked due to observed Suction pipe Thread loose contact tight fitted DG running problem rectified</t>
  </si>
  <si>
    <t>30-01-2025 14:22</t>
  </si>
  <si>
    <t>4H.8042.C4../2420583</t>
  </si>
  <si>
    <t>Oil Leakage</t>
  </si>
  <si>
    <t>GOWRI HALL MARK</t>
  </si>
  <si>
    <t>As per the customer complaint to attend the site and Checked the problem is drain bolt oil leakage so removed drain bolt and cleaned and adjusted the washiner and started the dg set in manual mode running condition is ok . Photo</t>
  </si>
  <si>
    <t>30-01-2025 14:09</t>
  </si>
  <si>
    <t>GP3.8601.../2420537</t>
  </si>
  <si>
    <t>Tasneemunissa And Others</t>
  </si>
  <si>
    <t>Powerlinks Infra Tech Pvt Ltd - Secunderabad</t>
  </si>
  <si>
    <t>Diesel filter leakage. Will replace the filter</t>
  </si>
  <si>
    <t>30-01-2025 13:39</t>
  </si>
  <si>
    <t>GP3.8501.../2421701</t>
  </si>
  <si>
    <t>Starting Problem &amp; Smoking p[roblem Call by : Customer Name :Deepa Contact :9597691481</t>
  </si>
  <si>
    <t>SENTHILS PETRO</t>
  </si>
  <si>
    <t>Madurai Electro Controls - Theni</t>
  </si>
  <si>
    <t>Checked the engine starting issue.disel line problem.disel tank to dc motor connecting disel hose bend.so disel supply not properly.removed the hose and adjusted.refitted the hose properly.after start the engine running normal.no starting issue.checked oil level ok.checked air cleaner element ok.</t>
  </si>
  <si>
    <t>30-01-2025 13:24</t>
  </si>
  <si>
    <t>6H.8435.../2420159</t>
  </si>
  <si>
    <t>NP Ramesh</t>
  </si>
  <si>
    <t>1761/14 Adblue low topup the same</t>
  </si>
  <si>
    <t>30-01-2025 13:12</t>
  </si>
  <si>
    <t>T4.8941.../2423054</t>
  </si>
  <si>
    <t>Amber Lamp Alarm Call By Customer Name :- MAHADEV NILAJKAR Mobile No :- 9108727222</t>
  </si>
  <si>
    <t>FLOWTEX ENGINEERS</t>
  </si>
  <si>
    <t>KALA Care Global LLP - Belagavi</t>
  </si>
  <si>
    <t>Update pending</t>
  </si>
  <si>
    <t>30-01-2025 12:56</t>
  </si>
  <si>
    <t>GP3.8501.../2420250</t>
  </si>
  <si>
    <t>Raghavendra Constructions.</t>
  </si>
  <si>
    <t>Checked the DG observed Observed controller wire 2d wire is in loose contact, checked and reconnected the same and checked the battery cables self motor battery distillery water checked due to observed Single pole MCB 2B positive Cable disconnected because Cable loose Contact Tight fitted Display on DG running problem rectified</t>
  </si>
  <si>
    <t>30-01-2025 12:45</t>
  </si>
  <si>
    <t>4H.8042.C4../2420997</t>
  </si>
  <si>
    <t>M/s. Nakoda Dairy Pvt Ltd</t>
  </si>
  <si>
    <t>Customer side change over issue</t>
  </si>
  <si>
    <t>30-01-2025 12:41</t>
  </si>
  <si>
    <t>5H.8901.../2420470</t>
  </si>
  <si>
    <t>Control Panel Issue Email by KGD Name - Arunraj MR</t>
  </si>
  <si>
    <t>Haims Ventures LLP.</t>
  </si>
  <si>
    <t>Surya Power Services - Mysuru</t>
  </si>
  <si>
    <t>Viste the site check the ems eb current show 1 phase . Phase is 0 0 so advice for customer to shows from eb so advice for change the change over</t>
  </si>
  <si>
    <t>30-01-2025 12:36</t>
  </si>
  <si>
    <t>T4.8941.../2520053</t>
  </si>
  <si>
    <t>ENGINE HUNTING</t>
  </si>
  <si>
    <t>SUNBEAM GENERATORS PVT LTD</t>
  </si>
  <si>
    <t>Bharath Diesel Sales and Service - Pattanur</t>
  </si>
  <si>
    <t>Inspection the engine and noticed that the problem in the turbo side air flow which is due to the blockage of turbo by rubber material this rubber material seems to be came from the air filter hose it may bethe excess pips of rubber which might came wite hose at the time hose manufacturing dis casting so chakead the air filter hose also and cleared it remove the turbyrefitted the same load test runing ok</t>
  </si>
  <si>
    <t>30-01-2025 12:30</t>
  </si>
  <si>
    <t>F6.8802.../2420124</t>
  </si>
  <si>
    <t>TALIPARAMBA CO-OPERATIVE HOSPITAL SOCIETY LTD.</t>
  </si>
  <si>
    <t>Visited the site found oil leakage from oil transfer adaptor O ring Side</t>
  </si>
  <si>
    <t>30-01-2025 09:30</t>
  </si>
  <si>
    <t>4H.8041.../2420976</t>
  </si>
  <si>
    <t>Citrus Trail</t>
  </si>
  <si>
    <t>Visit the site checked the fuel tank fuel is full but gauge showing fuel 44% check the fuel gauge suppler gauge direction wrong fitted gauge needal lock to fuel tank change the gauge direction and check the level showing properly and started the engine running condition ok</t>
  </si>
  <si>
    <t>KRM check</t>
  </si>
  <si>
    <t>30-01-2025 09:25</t>
  </si>
  <si>
    <t>GP3.8601.../2420354</t>
  </si>
  <si>
    <t>Genset Trip</t>
  </si>
  <si>
    <t>Badriya Juma Masjid Kuppetti</t>
  </si>
  <si>
    <t>Prasad Power Engineers - Puttur</t>
  </si>
  <si>
    <t>Engine tripping due low charg alternator voltage check the charging alternator failure then flat charging alternator fitment and check the other parameters found ok then started the engine found ok</t>
  </si>
  <si>
    <t>30-01-2025 09:19</t>
  </si>
  <si>
    <t>T4.8941.../2422611</t>
  </si>
  <si>
    <t>Auto Starting Issue Call By Customer Name :-IMRAN WAJID Mobile No :- 8217064637</t>
  </si>
  <si>
    <t>IMRAN WAJID</t>
  </si>
  <si>
    <t>Visit the site check the amf panel wiring is mc gc really is mc really out is not comming and sper plot is connected the Mr 4 wire no and check the all external condition is found ok start and run the engine all working parameters condition is satisfied</t>
  </si>
  <si>
    <t>30-01-2025 09:18</t>
  </si>
  <si>
    <t>GP3.8501.../2420980</t>
  </si>
  <si>
    <t>Starting Issue Call By Customer Name :- Subish . Mobile No :-6364078042</t>
  </si>
  <si>
    <t>Cake World Bakery Sweets</t>
  </si>
  <si>
    <t>Prasad Power Engineers - Chithradurga</t>
  </si>
  <si>
    <t>Visit the site check the dg and check the dinom condition not charging condition check the fuse bring and replace the fuse and start the dg running ok oil and battery distilled water and v-belt and air filter coolant level and cable tarminal and voltage condition found ok start the dg running ok</t>
  </si>
  <si>
    <t>29-01-2025 18:38</t>
  </si>
  <si>
    <t>6H.8435.../2420168</t>
  </si>
  <si>
    <t>Display problem Call by : Customer Name : Raja sheker Contact : 9591370686</t>
  </si>
  <si>
    <t>Ayati Constructions &amp; Estates LLP</t>
  </si>
  <si>
    <t>During cranking time (102/4, 51/6) ITV closed so replaced ITV.</t>
  </si>
  <si>
    <t>29-01-2025 18:23</t>
  </si>
  <si>
    <t>CC1.1013.../2400021</t>
  </si>
  <si>
    <t>Smoking Problem Call by : Customer Name : VIVIAN TIES Contact :9400302821</t>
  </si>
  <si>
    <t>VIVIAN TIES</t>
  </si>
  <si>
    <t>Over load, advice customer to minimise the load connected CHECK ENGINE OIL LEVEL AND CONDITION, CHECK ALL ELECTRICAL CONNECTIONS AND OUTPUT VOLTAGE FOUND NORMAL, CHECK LOAD CONNECTED FOUND OVER LOAD,FRIDGE -3 NOSLED BOARD LIGHT- 1NOSEX FAN -2 NOSCEILING FAN -9 NOSLED TUBE-12 NOSLED FILAMENT BULB- 12 NOSLED 10 W BULB- 172 NOSINDUCTION COOKER -1 NOSELECTRIC KETTLE -1 NOSGRINDER -1 NOSGENSET RUNNING SMOOTHLY ON RECOMMENDED LOAD, GENSET WORKING NORMAL</t>
  </si>
  <si>
    <t>29-01-2025 18:21</t>
  </si>
  <si>
    <t>GP3.8601.../2420497</t>
  </si>
  <si>
    <t>Starting Problem Call by : Customer Name : Raj kumar Contact : 8608924888</t>
  </si>
  <si>
    <t>Completed</t>
  </si>
  <si>
    <t>Meras Plugins Pvt. Ltd.</t>
  </si>
  <si>
    <t>Net Work Diesels - Chennai</t>
  </si>
  <si>
    <t>ENGINE NOT STARTING DUE TO AIR LOCK IN FUEL LINE SO REMOVED THE AIR LOCK IN FUEL PUMP STARTED THE ENGINE WITH IN 30 SECONDS ONLY DG RUNNING AGAIN ENGINE TRIP (INTERMEDIATE) SO NEEDS TO BE FLASH THE ECU UNIT. Fuel filter is in bad condition as customer not done A checked.</t>
  </si>
  <si>
    <t>29-01-2025 16:42</t>
  </si>
  <si>
    <t>3H.8902.../2421171</t>
  </si>
  <si>
    <t>Starting issue Call By: Customer Name :Chikapayya No :8296608529</t>
  </si>
  <si>
    <t>Chikkappaiah</t>
  </si>
  <si>
    <t>Surya Power Services - Peenya, Bangalore</t>
  </si>
  <si>
    <t>Asper customer complaint DG not starting. Visited the site observed battery got discharged. Battery needs to be recharge immediately.</t>
  </si>
  <si>
    <t>29-01-2025 14:59</t>
  </si>
  <si>
    <t>CC1.1013.../2400676</t>
  </si>
  <si>
    <t>Starting Issue Call By Customer Name :- POONAM SHEDGE Mobile No :- 7767013675</t>
  </si>
  <si>
    <t>Accurate Powertech India Private Limited .</t>
  </si>
  <si>
    <t>Prasad Power Engineers - Tumkur</t>
  </si>
  <si>
    <t>No issue in DG.</t>
  </si>
  <si>
    <t>29-01-2025 14:41</t>
  </si>
  <si>
    <t>3H.8951.../2421507</t>
  </si>
  <si>
    <t>Error Code Issue</t>
  </si>
  <si>
    <t>RMD SUPER MARKET</t>
  </si>
  <si>
    <t>Madurai Electro Controls - Ramanathapuram</t>
  </si>
  <si>
    <t>Visit pending</t>
  </si>
  <si>
    <t>29-01-2025 13:41</t>
  </si>
  <si>
    <t>GP3.8601.../2421250</t>
  </si>
  <si>
    <t>Light Blinking Problem Call by : Customer Name : Sampath kumar Contact : 9894782881</t>
  </si>
  <si>
    <t>MURUGAN AGENCIY</t>
  </si>
  <si>
    <t>Bharath Diesel Sales and Service - NAMAKKAL</t>
  </si>
  <si>
    <t>Visit the site Inspected the engine started the engine with load , light flickering problem. Checked power factor,output voltage single phase and theree phase, Balancing load , frequency , and all wiring connection found ok.No issue observed in Engine,we have sent all the observations to kirloskar,they will analyze all the observations and tell you what to do in two days,we will send you an update.</t>
  </si>
  <si>
    <t>29-01-2025 13:22</t>
  </si>
  <si>
    <t>3H.8902.../2420853</t>
  </si>
  <si>
    <t>K. G. D. Unikorn</t>
  </si>
  <si>
    <t>157/14 error code shown in display so checked the rail pressure sensor voltage also checked fuel line found ok so clear the DTC. Under observation.</t>
  </si>
  <si>
    <t>29-01-2025 13:17</t>
  </si>
  <si>
    <t>GP3.8702.../2420831</t>
  </si>
  <si>
    <t>M/s. Sri Chaitanya Furniture and Furnishings</t>
  </si>
  <si>
    <t>Found DG tripping due to Y phase fuse burnt so replaced the same.</t>
  </si>
  <si>
    <t>29-01-2025 12:11</t>
  </si>
  <si>
    <t>6H.8435.../2420070</t>
  </si>
  <si>
    <t>Ripple Developers Pvt. Ltd.</t>
  </si>
  <si>
    <t>Attend the site check the engine coolant leakage problem observed the radiator hoses pipe to leakage fitting the house clamp found ok check the engine oil level and coolant level found ok check the battery daistal water ok started the dg working ok</t>
  </si>
  <si>
    <t>ikonnect log</t>
  </si>
  <si>
    <t>29-01-2025 12:01</t>
  </si>
  <si>
    <t>GP3.8702.../2422044</t>
  </si>
  <si>
    <t>OIL PRESSUE SENDOR FAILURE</t>
  </si>
  <si>
    <t>Check the engine oil sensor not working. Replaced the New sender work done.</t>
  </si>
  <si>
    <t>29-01-2025 11:51</t>
  </si>
  <si>
    <t>3H.8951.../2421421</t>
  </si>
  <si>
    <t>ALARM ISSUE</t>
  </si>
  <si>
    <t>Raini Industries India Private Limited</t>
  </si>
  <si>
    <t>DURING OBSERVATION,FOUND ALARM ISSUE 5538/1 AND 2791/18.CHECKED ALL WIRING HARNESS,BATTERY CONNECTION,ECU WIRING HARNESS.REMOVED THE EGR VALUE CONNECTOR.BUT ISSUE IS NOT RESOLVED.HENCE FLASHED THE ECU WITH THE HELP OF NEW CALIBRATION FILE.ISSUE RESOLVED.</t>
  </si>
  <si>
    <t>29-01-2025 11:07</t>
  </si>
  <si>
    <t>GP3.8702.../2421768</t>
  </si>
  <si>
    <t>Red lamp alram problem Call by : Customer Name : Kumar Contact : 9844613407</t>
  </si>
  <si>
    <t>LIONS BLOOD CENTER JEEVADHARA</t>
  </si>
  <si>
    <t>2791/18,5838/1 check the egr voltage is found ok and fitted with proper position in egr valve clip and clear the alarm in I Konnect tool and check the all external condition is found ok start and run the engine all working parameters condition is satisfied.</t>
  </si>
  <si>
    <t>29-01-2025 09:44</t>
  </si>
  <si>
    <t>DV8.8542.C4../2420031</t>
  </si>
  <si>
    <t>Emergency Stop Alarm Issue Call By Customer Name :- Mahesh Mobile No :-8792438283</t>
  </si>
  <si>
    <t>Seshaasai Business Forms Pvt Ltd</t>
  </si>
  <si>
    <t>516166/0 checked the dg emergency stop showing and error code from the engine controller and released the emergency stop showing connected the Ikonnect and reset the code finally started the engine observed on running without load condition and with load condition found working is satisfactory.</t>
  </si>
  <si>
    <t>28-01-2025 20:52</t>
  </si>
  <si>
    <t>T4.8941.../2421905</t>
  </si>
  <si>
    <t>Starting issue Call By Customer Name :-Vinaygan . Mobile No :-6385235499</t>
  </si>
  <si>
    <t>DEVTA GENSETS [P] LTD</t>
  </si>
  <si>
    <t>Bharath Diesel Sales and Service - Karappakkam</t>
  </si>
  <si>
    <t>28-01-2025 19:00</t>
  </si>
  <si>
    <t>T4.8941.../2421335</t>
  </si>
  <si>
    <t>Anantha Departmental Stores.</t>
  </si>
  <si>
    <t>Genearth Services - Marthandam</t>
  </si>
  <si>
    <t>visit the site, checked the engine Controller alarm in emergency switch shutdown alarm, control panel emergency switch wiring (ferrule no10), retighten now alarm cleared checked the engine oil level, radiator coolant level, battery electrolyte level, belt tension, battery charging now engine normal running with load check up in auto mode</t>
  </si>
  <si>
    <t>28-01-2025 15:57</t>
  </si>
  <si>
    <t>4H.8041.../2420579</t>
  </si>
  <si>
    <t>Alarm issue Call by : Customer Name : Uthya Kumar Contact : 8610530397</t>
  </si>
  <si>
    <t>Sathana Mahal</t>
  </si>
  <si>
    <t>Bharath Diesel Sales and Service - Karaikal</t>
  </si>
  <si>
    <t>Inspected the DG set found. Error code spn 1761 FMI 16 checked the DEF level low alarm 36% so new DEF level filled found ok. Error code clear found ok</t>
  </si>
  <si>
    <t>28-01-2025 15:43</t>
  </si>
  <si>
    <t>3H.8951.../2421102</t>
  </si>
  <si>
    <t>DG is running Plz do OT</t>
  </si>
  <si>
    <t>Sigma Marketing Services</t>
  </si>
  <si>
    <t>Sri Manjunath Technical Services - Bhimavaram</t>
  </si>
  <si>
    <t>28-01-2025 15:38</t>
  </si>
  <si>
    <t>6H.8475.../2420130</t>
  </si>
  <si>
    <t>PARK CONTROLS AND COMMUNICATIONS PRIVATE LIMITED</t>
  </si>
  <si>
    <t>AS PER THE CUSTOMER COMPLAINT VISITED THE SITE AND CHECK THE ENGINE SIDE COOLANT LEAKAGE FROM RADIATOR COOLANT HOSE CHECK AND TIGHTENED THE CLAMP AND STARTED THE ENGINE RUNNING CONDITION WORKING FOUND OK</t>
  </si>
  <si>
    <t>28-01-2025 15:33</t>
  </si>
  <si>
    <t>T4.8941.../2421400</t>
  </si>
  <si>
    <t>Fuel sensor problem Call by : Customer Name : Ranjan Contact : 9632002808</t>
  </si>
  <si>
    <t>Sri Gavisiddheshwara Samsthan Sri Gavimath</t>
  </si>
  <si>
    <t>Check the fuel sensor not working check the wiring found ok next connect the fuel sensor negative cable and battery negative cable not working fuel sensor filling the diesel and full tank not showing the full sensor</t>
  </si>
  <si>
    <t>28-01-2025 14:08</t>
  </si>
  <si>
    <t>4H.8041.../2420387</t>
  </si>
  <si>
    <t>Detective Lamp On Alarm Issue Call By Customer Name :-Pranav Patil Mobile No :-7269825555</t>
  </si>
  <si>
    <t>NATIONAL HIGHWAYS INFRA PROJECTS PRIVATE LIMITED</t>
  </si>
  <si>
    <t>Adblue low top up the same</t>
  </si>
  <si>
    <t>28-01-2025 12:35</t>
  </si>
  <si>
    <t>GP3.8501.../2420086</t>
  </si>
  <si>
    <t>T. Savithri</t>
  </si>
  <si>
    <t>Madhu Engineering Sales &amp; Service -Poonamallee,Chennai</t>
  </si>
  <si>
    <t>Visited the site and attend the engine, checked the alarm alarm is under speed, checked the Air lock is nil, checked the battery distilled water and voltage is normally found ok,checked the control panel connections found ok,in fuel pump rack sticky condition, &amp; socket is in loose connection ,then disconnect the connector connect tightly , started the engine in manual mode engine starting and stopping condition is found ok, checked in auto mode gived the load 20 mins engine parameters and running and stopping is found ok.</t>
  </si>
  <si>
    <t>28-01-2025 12:10</t>
  </si>
  <si>
    <t>GP3.8601.../2421083</t>
  </si>
  <si>
    <t>Jyothi hospital</t>
  </si>
  <si>
    <t>Laxmi Diesels - Srikakulam</t>
  </si>
  <si>
    <t>Checked the dg found that dg not started due to kg645 controller showing high fuel level alarm so open the fuel float and clean and fitment the same fuel float then started the dg running found ok</t>
  </si>
  <si>
    <t>28-01-2025 12:07</t>
  </si>
  <si>
    <t>T4.8941.../2421934</t>
  </si>
  <si>
    <t>PRADEEPRAJ INFRA PRIVATE LIMITED</t>
  </si>
  <si>
    <t>Sri Manjunath Technical Services - Ongole</t>
  </si>
  <si>
    <t>Coolant leakage from the radiator hose so retight the hose and arrest the leakage of coolent is ok and dg started is ok and load trail done is ok</t>
  </si>
  <si>
    <t>28-01-2025 12:04</t>
  </si>
  <si>
    <t>F6.8841.../2420099</t>
  </si>
  <si>
    <t>M/s. Ravi Nursing Home</t>
  </si>
  <si>
    <t>Sri Manjunath Technical Services - Narasaraopet</t>
  </si>
  <si>
    <t>Coolant leakage from hose pipe so retight the radiator hose clamp is ok and dg started is ok and load trail done is ok and dg performance is ok</t>
  </si>
  <si>
    <t>28-01-2025 11:38</t>
  </si>
  <si>
    <t>5H.8901.../2320001</t>
  </si>
  <si>
    <t>Red lamb alarm Call by Customer Name : shefali No :9094379963</t>
  </si>
  <si>
    <t>Starrk Revolution</t>
  </si>
  <si>
    <t>Madhu Engineering Sales &amp; Service - Teynampet,Chennai</t>
  </si>
  <si>
    <t>1761/16 ADBLUE LEVEL IS LOW SO ADVICE THE CUSTOMER NEEDS TO BE A ADBLUE TOPUP.</t>
  </si>
  <si>
    <t>28-01-2025 11:34</t>
  </si>
  <si>
    <t>GP3.8702.../2421818</t>
  </si>
  <si>
    <t>Abnormal sound &amp;Black smoke problem &amp; Vibration problem Call by : Customer Name : Anjaneyulu Contact : 7993412868</t>
  </si>
  <si>
    <t>Chaitra builders</t>
  </si>
  <si>
    <t>Visited the site and customer given complaint abnormal sound and heavy smoke But I was checked the engine thoroughly and heat the sound is normal and smoke within limits. tested with load &amp; without load. But customer not agreed regarding sound so kindly request to koel team support for further investigation.</t>
  </si>
  <si>
    <t>28-01-2025 11:22</t>
  </si>
  <si>
    <t>T4.8941.../2421002</t>
  </si>
  <si>
    <t>AMF panel problem Call by : Customer Name : Basav raj Contact : 9902325554</t>
  </si>
  <si>
    <t>Kamadhenu Cutting Tools Pvt. Ltd.</t>
  </si>
  <si>
    <t>Checked DG set controller KG 645 found mains sensing program disable so engine not start</t>
  </si>
  <si>
    <t>28-01-2025 09:18</t>
  </si>
  <si>
    <t>GP3.8501.../2421822</t>
  </si>
  <si>
    <t>Fuel Leakage Problem Call by : Customer Name :Sumesh Sir Contact :9496557111</t>
  </si>
  <si>
    <t>MOONSTAR PETROLEUM</t>
  </si>
  <si>
    <t>G-Care Diesels Private Limited - Muvattupuzha</t>
  </si>
  <si>
    <t>Checked and found fuel leaking through the high pressure pipe connecting to the fuel injector. Tighten the nut and leak arrested. Then started ad checked for half an hour. Now found no leakages. Photo</t>
  </si>
  <si>
    <t>28-01-2025 09:06</t>
  </si>
  <si>
    <t>CC1.1013.../2400430</t>
  </si>
  <si>
    <t>Voltage PrCall by : Dealer Name :Govindan Contact : 9790033065 oblem</t>
  </si>
  <si>
    <t>ICICI Bank</t>
  </si>
  <si>
    <t>Control panel EB contractor auxiliary and auto sansing wiring problem so auto not work contactor auxiliary and auto sansing wire change proper wiring connect after dg auto start stop auto power changeover working ok DG started and tested on load DG performance is normal</t>
  </si>
  <si>
    <t>27-01-2025 17:51</t>
  </si>
  <si>
    <t>T4.8941.../2422735</t>
  </si>
  <si>
    <t>Fuel Sensor Problem Call by : Customer Name : vasu Contact : 9566021604</t>
  </si>
  <si>
    <t>Prime Fitness Studio Private Limited</t>
  </si>
  <si>
    <t>Bharath Diesel Sales and Service - Kanchipuram</t>
  </si>
  <si>
    <t>Visited the site noticed that fuel level sensor problem and Replace new fuel level sensor and dg running found ok all parameter found ok</t>
  </si>
  <si>
    <t>27-01-2025 17:29</t>
  </si>
  <si>
    <t>Cancelled</t>
  </si>
  <si>
    <t>27-01-2025 13:43</t>
  </si>
  <si>
    <t>T4.8941.../2423148</t>
  </si>
  <si>
    <t>COCHIN HYPER MARKET</t>
  </si>
  <si>
    <t>Found showing emergency stop alarm hence checked the emergency button found normal. checked and reset the alarm found again same issue so checked and found loose connection (2G,2A5,1CA 1H connections) hence checked and retighted and put cables tie.</t>
  </si>
  <si>
    <t>27-01-2025 12:08</t>
  </si>
  <si>
    <t>5H.8901.../2420469</t>
  </si>
  <si>
    <t>Fuel indicator problem Call by : Customer Name : Hari kumar Contact : 6301409720</t>
  </si>
  <si>
    <t>Wilsons Farm</t>
  </si>
  <si>
    <t>Fuel sensor failure. So replace the new fuel sensor. Now working ok</t>
  </si>
  <si>
    <t>27-01-2025 11:49</t>
  </si>
  <si>
    <t>GP3.8702.../2421013</t>
  </si>
  <si>
    <t>Starting issue Call By Customer Name : Vishnu ... No:9986710043</t>
  </si>
  <si>
    <t>Punith Reddy P.S</t>
  </si>
  <si>
    <t>Battery voltage low due to customer not given EB supply</t>
  </si>
  <si>
    <t>North</t>
  </si>
  <si>
    <t>31-01-2025 16:30</t>
  </si>
  <si>
    <t>3H.8951.../2421380</t>
  </si>
  <si>
    <t>Oil Leakage issue Call By Customer Name :- Ompal Mobile No :-8512050074</t>
  </si>
  <si>
    <t>VICTOR POWER SOLUTION</t>
  </si>
  <si>
    <t>Pratap Diesels Pvt. Ltd. - JAIPUR</t>
  </si>
  <si>
    <t xml:space="preserve">Coolant leakage from radiator hose clamp loose tightness the same </t>
  </si>
  <si>
    <t>Gourav Sharma</t>
  </si>
  <si>
    <t>31-01-2025 15:37</t>
  </si>
  <si>
    <t>4H.8042.C4../2420013</t>
  </si>
  <si>
    <t>BABA AMARNATH ENTERPRISES</t>
  </si>
  <si>
    <t>Pratap Diesels Pvt. Ltd. - Alwar</t>
  </si>
  <si>
    <t>ECU fault alarm &amp; Low def level top up the def &amp; clear the fault by i-konnect tool</t>
  </si>
  <si>
    <t>31-01-2025 14:44</t>
  </si>
  <si>
    <t>6H.8475.../2420222</t>
  </si>
  <si>
    <t>Fan Belt Issue Email By GOEM Name:-Neeraj Saini</t>
  </si>
  <si>
    <t>Yamuna Synthetics Pvt Ltd</t>
  </si>
  <si>
    <t>Pratap Diesels Pvt. Ltd. - Bhiwadi</t>
  </si>
  <si>
    <t>Found fan belt loose tightness the same then issue resolve</t>
  </si>
  <si>
    <t>31-01-2025 14:03</t>
  </si>
  <si>
    <t>GP3.8601.../2420107</t>
  </si>
  <si>
    <t>Maintenance Due Alarm Call By Customer Name :- M B Shibu Mobile No :-9369653183</t>
  </si>
  <si>
    <t>DEEPAK TRAPATHI</t>
  </si>
  <si>
    <t>SAM Engineering corporation - Varanasi Cantt.</t>
  </si>
  <si>
    <t>Under Cancellation- Problem solve without visit</t>
  </si>
  <si>
    <t>Sudhir Awasthi</t>
  </si>
  <si>
    <t>31-01-2025 12:02</t>
  </si>
  <si>
    <t>4H.8041.../2420497</t>
  </si>
  <si>
    <t>VEE TEE AUTO MANUFACTURING COMPANY PRIVATE LIMITED</t>
  </si>
  <si>
    <t>Maintenance due alarm, increase the date &amp; time &amp; reset the alarm</t>
  </si>
  <si>
    <t>31-01-2025 10:12</t>
  </si>
  <si>
    <t>3H.8951.../2420281</t>
  </si>
  <si>
    <t>Vedanta Jyoti Eye Hospital</t>
  </si>
  <si>
    <t>GLOBALVISION POWER SOLUTIONS PVT LTD - Haridwar</t>
  </si>
  <si>
    <t>Found self wire loose and sparking so engine not started connected proper self red wire and tight</t>
  </si>
  <si>
    <t>30-01-2025 20:21</t>
  </si>
  <si>
    <t>4H.8041.../2420138</t>
  </si>
  <si>
    <t>Starting issue and preventive maintanance Called by customer Name : Shruti singh Number : Shruti singh</t>
  </si>
  <si>
    <t>VD. Power Solution</t>
  </si>
  <si>
    <t>S. R Engines Sales And Service - Gorakhpur</t>
  </si>
  <si>
    <t>30-01-2025 17:46</t>
  </si>
  <si>
    <t>3H.8902.../2420788</t>
  </si>
  <si>
    <t>Starting Issue Email by KGD Name - Yogendra Sharma</t>
  </si>
  <si>
    <t>Jai Bajrang Seva Samiti</t>
  </si>
  <si>
    <t>Espiem Engines &amp; Machines (P) Limited - Aligarh</t>
  </si>
  <si>
    <t>DG trip with under Frequency check &amp; found RG1 wire connector was loose tightness the same then issue resolve</t>
  </si>
  <si>
    <t>30-01-2025 17:08</t>
  </si>
  <si>
    <t>GP3.8301.../2420620</t>
  </si>
  <si>
    <t>CHARGING PROBLEM</t>
  </si>
  <si>
    <t>Electro Equipments</t>
  </si>
  <si>
    <t xml:space="preserve">Found Sweep stuck alarm check the rod found no, any issue but now DG not start Change the ECU not to be resolve </t>
  </si>
  <si>
    <t>open</t>
  </si>
  <si>
    <t>30-01-2025 17:03</t>
  </si>
  <si>
    <t>3H.8902.../2421851</t>
  </si>
  <si>
    <t>DG Fail to Start.</t>
  </si>
  <si>
    <t>ATC Telecom Infrastructure Private Limited</t>
  </si>
  <si>
    <t>update pending</t>
  </si>
  <si>
    <t>30-01-2025 16:30</t>
  </si>
  <si>
    <t>3H.8951.../2520140</t>
  </si>
  <si>
    <t>line rejection</t>
  </si>
  <si>
    <t>Jakson &amp; Company</t>
  </si>
  <si>
    <t>LR-2</t>
  </si>
  <si>
    <t>Found in panel 2C wire was loose tightness the same then issue resolve</t>
  </si>
  <si>
    <t>30-01-2025 14:04</t>
  </si>
  <si>
    <t>3H.8902.../2420639</t>
  </si>
  <si>
    <t>Setwell Coating India Pvt. Ltd.</t>
  </si>
  <si>
    <t>Espiem Engines &amp; Machines (P) Limited - Agra</t>
  </si>
  <si>
    <t>Control wiring loose tightn the same then issue resolve</t>
  </si>
  <si>
    <t>30-01-2025 14:01</t>
  </si>
  <si>
    <t>GP3.8501.../2420629</t>
  </si>
  <si>
    <t>S. S. V. Industries</t>
  </si>
  <si>
    <t>Self +ve wire loose trightness the same then issue resolve</t>
  </si>
  <si>
    <t>5H.8901.../2420649</t>
  </si>
  <si>
    <t>Starting Issue Call By Customer Name :-Brijesh Mishra Mobile No :-7990841596</t>
  </si>
  <si>
    <t>KALYAN JEWELLERS INDIA LTD</t>
  </si>
  <si>
    <t>S. R Engines Sales And Service - LUCKNOW</t>
  </si>
  <si>
    <t>Battery terminal loose tightness the same then issue resolve</t>
  </si>
  <si>
    <t>GP3.1021.../2420337</t>
  </si>
  <si>
    <t>INSTANCE ID:-100777474 SITE ID:-I-UE-ABDD-ENB-0926 CALL BY CUSTOMER:- DG ISSUE :-DG UNDER VOLTAGE ISSUE NAME:-ANKIT NUMBER:- 9235964730</t>
  </si>
  <si>
    <t>Reliance Jio Infocomm Limited</t>
  </si>
  <si>
    <t>S.S. Enterprises - Allahabad</t>
  </si>
  <si>
    <t>GP3.8601.../2420547</t>
  </si>
  <si>
    <t>Starting issue Call by customer Name: SR Singh Number: 7678373367</t>
  </si>
  <si>
    <t>TRINITY CALCIUM</t>
  </si>
  <si>
    <t xml:space="preserve">Check in the sump found metal particles, then check &amp; found oil pump gear was damage so, replace the pump, Now abnormal sound from the Engine </t>
  </si>
  <si>
    <t>4H.8042.C4../2420330</t>
  </si>
  <si>
    <t>Voltage Fluctuation Issue Vibration Issue And High oil temperature Issue Call by Customer Name :Kapil Kumar Number :7317645299</t>
  </si>
  <si>
    <t>Shri Dhanushdhari Hotels and Resorts</t>
  </si>
  <si>
    <t>Espiem Engines &amp; Machines (P) Limited - Jhansi</t>
  </si>
  <si>
    <t xml:space="preserve">HIgh adblue alarm,Dosing grp warning alarm reset the alarm with tool </t>
  </si>
  <si>
    <t>GP3.8601.../2420279</t>
  </si>
  <si>
    <t>Loading issue Call by customer Name - Brijesh Kumar Number - 6392429266</t>
  </si>
  <si>
    <t>VIPUL KAUSTUB AGRO PRIVATE LIMITED</t>
  </si>
  <si>
    <t>Excel Diesel Private Limited - Faizabad</t>
  </si>
  <si>
    <t>Overload &amp; Unbalance load Suggest to the customer for Balance the load</t>
  </si>
  <si>
    <t>GP3.8301.../2420407</t>
  </si>
  <si>
    <t>Starting Issue Email By - KGD Name - Vnu Mehta</t>
  </si>
  <si>
    <t>Ultratech Cement Ltd</t>
  </si>
  <si>
    <t>BSES (I) Pvt. Ltd. - Dungarpur</t>
  </si>
  <si>
    <t xml:space="preserve">Cancelled-SR open by mistake </t>
  </si>
  <si>
    <t>6H.8435.../2420008</t>
  </si>
  <si>
    <t>Sound/Vibration Issue</t>
  </si>
  <si>
    <t>AASHA DREAMESTATE LLP</t>
  </si>
  <si>
    <t>4H.8041.../2420953</t>
  </si>
  <si>
    <t>AADITRIZ TRADERS</t>
  </si>
  <si>
    <t>Battery voltage low, Charger connection not done from customer end Supply not available, DG not start last 2 months</t>
  </si>
  <si>
    <t>T4.8941.../2420850</t>
  </si>
  <si>
    <t>Munna Smriti Sansthan.</t>
  </si>
  <si>
    <t>Espiem Engines &amp; Machines (P) Limited - Etawah</t>
  </si>
  <si>
    <t>Air lock in fuel line remove the air then issue resolve</t>
  </si>
  <si>
    <t>3H.8902.../2420319</t>
  </si>
  <si>
    <t>The Heavens Shakes</t>
  </si>
  <si>
    <t>Check &amp; found Low coolant in Recovery box &amp; Distribution XDBK connection loose tightness to be all then issue resolve</t>
  </si>
  <si>
    <t>31-01-2025 20:08</t>
  </si>
  <si>
    <t>F6.8802.../2420073</t>
  </si>
  <si>
    <t>Door Lock Issue Coolant Leakage Issue &amp; Coolant Lid Issue Call By Customer Name :- Rishi Pal Mobile No :- 7838955880</t>
  </si>
  <si>
    <t>A.G. Pipes Pvt. LTD.</t>
  </si>
  <si>
    <t>Paluck Technologies Ltd. - Faridabad</t>
  </si>
  <si>
    <t xml:space="preserve">Cancelled </t>
  </si>
  <si>
    <t>Kapil Solanki</t>
  </si>
  <si>
    <t>31-01-2025 17:55</t>
  </si>
  <si>
    <t>6H.8475.../2320027</t>
  </si>
  <si>
    <t>Display Issue Call By Customer Name :- Amar Upadhyay Mobile No :-9560932926</t>
  </si>
  <si>
    <t>KANU KITCHEN KULTURE PVT LTD</t>
  </si>
  <si>
    <t>Vidyut Engineers - New Delhi</t>
  </si>
  <si>
    <t>Controller display before alarm proper work after any alarm show not all value</t>
  </si>
  <si>
    <t>UNDER MONITORING</t>
  </si>
  <si>
    <t>31-01-2025 15:24</t>
  </si>
  <si>
    <t>DV2.8501.C4../2320007</t>
  </si>
  <si>
    <t>Inspection/Maintenance</t>
  </si>
  <si>
    <t>Merino Industries Ltd.</t>
  </si>
  <si>
    <t>Paluck Technologies Ltd. - Ghaziabad</t>
  </si>
  <si>
    <t>31-01-2025 14:59</t>
  </si>
  <si>
    <t>4H.8041.../2420041</t>
  </si>
  <si>
    <t>Fuel Dash issue Call by Customer Name - Asim No - 9999229786</t>
  </si>
  <si>
    <t>Godrej Properties Ltd.</t>
  </si>
  <si>
    <t>Fuel level not showing in the controller When check &amp; found Connector was removed refitted the same &amp; check in controller showing properly</t>
  </si>
  <si>
    <t>31-01-2025 09:30</t>
  </si>
  <si>
    <t>4H.8041.../2420510</t>
  </si>
  <si>
    <t>SUNLIGHT ENGINEERS</t>
  </si>
  <si>
    <t>OVN Industries Private Limited - New Delhi</t>
  </si>
  <si>
    <t>Found when start the DG, Dg was cranking but not start check in panel found 2C wire was loose tightness the same then issue resolve</t>
  </si>
  <si>
    <t>30-01-2025 15:01</t>
  </si>
  <si>
    <t>4H.8041.../2420218</t>
  </si>
  <si>
    <t>Maintenance Due Alarm Call By Customer Name :- Sachidanand Mobile No :-7042323811</t>
  </si>
  <si>
    <t>SGV. Super Security Pvt. Ltd.</t>
  </si>
  <si>
    <t>Paluck Technologies Ltd. - Gurgaon</t>
  </si>
  <si>
    <t>Under cancellation-Problem solve in PM visit</t>
  </si>
  <si>
    <t>T4.8941.../2420767</t>
  </si>
  <si>
    <t>Low oil issue Call by customer Name: RAHUL JI Number: 8588890193</t>
  </si>
  <si>
    <t>Ankur Auto Sales Pvt. Ltd.</t>
  </si>
  <si>
    <t>Under cancellation-Customer aprrovel not received</t>
  </si>
  <si>
    <t>T4.8941.../2420845</t>
  </si>
  <si>
    <t>Starting issue Call by customer Name - Ram Sharan No - 7982975198</t>
  </si>
  <si>
    <t>Sahib Generator</t>
  </si>
  <si>
    <t>4H.8042.C4../2420999</t>
  </si>
  <si>
    <t>Power Control System</t>
  </si>
  <si>
    <t>Paluck Technologies Ltd. - Mata Mandir, Gurgaon</t>
  </si>
  <si>
    <t xml:space="preserve">Cancelled-Problem solve wiout visit </t>
  </si>
  <si>
    <t>4H.8041.../2420745</t>
  </si>
  <si>
    <t>JAIN GENERATOR HIRING CO..</t>
  </si>
  <si>
    <t>Maintenance due alarm reset the alarm &amp; Air lock in fuel line so, remove the air</t>
  </si>
  <si>
    <t>31-01-2025 17:37</t>
  </si>
  <si>
    <t>GP3.8601.../2420252</t>
  </si>
  <si>
    <t>Raheja Textiles</t>
  </si>
  <si>
    <t>Industrial Power Solutions - LUDHIANA</t>
  </si>
  <si>
    <t>Fuel Leakage found due to overfilling of fuel so reduce the same &amp; emergency Stop activated so release the same &amp; resolve the Issue</t>
  </si>
  <si>
    <t>Ved Prakash Gupta</t>
  </si>
  <si>
    <t>31-01-2025 15:07</t>
  </si>
  <si>
    <t>GP3.8501.../2420328</t>
  </si>
  <si>
    <t>Error Code issue Call By Customer Name - Saksham No - 8700988806</t>
  </si>
  <si>
    <t>Hra Rice Mills</t>
  </si>
  <si>
    <t>Dynamic Engineering Services - Jalandhar</t>
  </si>
  <si>
    <t>Visit Pending</t>
  </si>
  <si>
    <t>31-01-2025 15:00</t>
  </si>
  <si>
    <t>GP3.8501.../2421242</t>
  </si>
  <si>
    <t>ALIF EMPORIUM</t>
  </si>
  <si>
    <t>Suraj Motor Store - Srinagar</t>
  </si>
  <si>
    <t>31-01-2025 14:32</t>
  </si>
  <si>
    <t>T4.8941.../2423329</t>
  </si>
  <si>
    <t>Power Supply Issue Call By Customer Name - Niraj .. Number - 7876907355</t>
  </si>
  <si>
    <t>SANT AUTO</t>
  </si>
  <si>
    <t>Megatron Engineers - Amb</t>
  </si>
  <si>
    <t>Voltage drop on load from 415V to 384 V ,found neutral link common plate screw missing so fitted properly after customer arrange the screw,Voltage found ok on load (Update Pending)</t>
  </si>
  <si>
    <t>31-01-2025 12:36</t>
  </si>
  <si>
    <t>GP3.8501.../2420723</t>
  </si>
  <si>
    <t>PEEPAL FARM FOUNDATION.</t>
  </si>
  <si>
    <t>DG Hunting Issue with Red Lamp on ; will attend Today</t>
  </si>
  <si>
    <t>30-01-2025 17:39</t>
  </si>
  <si>
    <t>3H.8902.../2420071</t>
  </si>
  <si>
    <t>Oil Leakage Issue Call By Customer Name ;- Saksham Gulati No :- 9812451496</t>
  </si>
  <si>
    <t>Vishnu Carpets</t>
  </si>
  <si>
    <t>SAAN Royal Power Solutions Private Limited - Panipat</t>
  </si>
  <si>
    <t>Oil throwing from exhaust site(Slightly) due to DG running at very low Load(5-12 Amp),same educated to customer to run DG on minimum 25%</t>
  </si>
  <si>
    <t>30-01-2025 15:06</t>
  </si>
  <si>
    <t>F6.8843.C4../2420001 &amp; 24200001</t>
  </si>
  <si>
    <t>Fuel Tank Issue &amp; Adblue Level Issue Call By Service Dealer Name - Sukhvinder Singh Number - 9991740559</t>
  </si>
  <si>
    <t>M. P. Institute of Medical Research</t>
  </si>
  <si>
    <t>SAAN Royal Power Solutions Private Limited - Karnal</t>
  </si>
  <si>
    <t>Fuel Level showing on controller 400% but DEF Connector continuity found ok;Flash the controller with latest version , DG is running fine on Load with all parameter showing correct on controller</t>
  </si>
  <si>
    <t>30-01-2025 14:16</t>
  </si>
  <si>
    <t>3H.8951.../2420069</t>
  </si>
  <si>
    <t>Dr. Rahul Mittal Memorial Hospital.</t>
  </si>
  <si>
    <t>Abnormal sound due to Air Cleaner bolt found loose so tightened the same</t>
  </si>
  <si>
    <t>30-01-2025 14:06</t>
  </si>
  <si>
    <t>GP3.8301.../2420086</t>
  </si>
  <si>
    <t>DG set issue</t>
  </si>
  <si>
    <t>Axis Bank Ltd</t>
  </si>
  <si>
    <t>Under Cancellation-No Issue found</t>
  </si>
  <si>
    <t>DV8.8542.C4../2420137</t>
  </si>
  <si>
    <t>ECU Amber Alarm Issue Call By Customer Name - Suresh Kumar Number - 9465181003</t>
  </si>
  <si>
    <t>RR JAIN INDUSTRIES</t>
  </si>
  <si>
    <t>SPN/FMI-523584/15;AdBlue Level Low in Tank 2 so advised same to fill AdBlue before it comes below 50%</t>
  </si>
  <si>
    <t>3H.8902.../2420608</t>
  </si>
  <si>
    <t>AASTHA ENTERPRISES</t>
  </si>
  <si>
    <t>SAAN Royal Power Solutions Private Limited - Rohtak</t>
  </si>
  <si>
    <t>Customer complaint as DG Starts in morning in 3rd or 4th crank,on site,check fuel line &amp; tightened all the Fuel pipe joints,asked customer to share video if that occurred again</t>
  </si>
  <si>
    <t>T4.8941.../2420812</t>
  </si>
  <si>
    <t>Hemkunt Petrol Pump</t>
  </si>
  <si>
    <t>Gen Powers - PATIALA</t>
  </si>
  <si>
    <t>Oil Leakage found from turbo drain pipe (Update Pending)</t>
  </si>
  <si>
    <t>4H.8041.../2420677</t>
  </si>
  <si>
    <t>KG740 C replacement</t>
  </si>
  <si>
    <t>Ek Noor Neki Da Hospital</t>
  </si>
  <si>
    <t>Error code issue</t>
  </si>
  <si>
    <t>Y-Phase Voltage drop(215V) on load so settled voltage on AVR Card ,DG running fine after correctoin</t>
  </si>
  <si>
    <t>East</t>
  </si>
  <si>
    <t>31-01-2025 18:27</t>
  </si>
  <si>
    <t>3H.8902.../2420405</t>
  </si>
  <si>
    <t>Auto Starting Issue Call By Customer Name ;- Ataullah ANSARI No :- 9870040345</t>
  </si>
  <si>
    <t>M/s. Grace Urban Devlopment Corporation.</t>
  </si>
  <si>
    <t>Globalline India Services Private Limited - Muzaffarpur</t>
  </si>
  <si>
    <t>loose wiring connection (as per fsr) update pending at SE end</t>
  </si>
  <si>
    <t>CLOSED</t>
  </si>
  <si>
    <t>31-01-2025 10:55</t>
  </si>
  <si>
    <t>4H.8041.../2420093</t>
  </si>
  <si>
    <t>Under Speed Alarm Call By Customer Name - Vishal No - 9730711011</t>
  </si>
  <si>
    <t>Rhenus Contract Logistics India Private Limited</t>
  </si>
  <si>
    <t>Transcreek Engineers Pvt. Ltd. - Bhiwandi</t>
  </si>
  <si>
    <t>SPN: 1761 FMI: 16 ,Low adblue level , top up adblue level.</t>
  </si>
  <si>
    <t>closed</t>
  </si>
  <si>
    <t>31-01-2025 15:11</t>
  </si>
  <si>
    <t>3H.8902.../2420344</t>
  </si>
  <si>
    <t>starting issue Email By - OEM Name -Neeraj Mishra</t>
  </si>
  <si>
    <t>Safe Decor</t>
  </si>
  <si>
    <t>Globalline India Services Private Limited - Patna</t>
  </si>
  <si>
    <t>visit pending</t>
  </si>
  <si>
    <t>OPEN</t>
  </si>
  <si>
    <t>Prabhakar Kumar</t>
  </si>
  <si>
    <t>GP3.8501.../2420312</t>
  </si>
  <si>
    <t>Starting Issue Call By Customer Name :- Kumar Lokesh Mobile No :- 8770308831</t>
  </si>
  <si>
    <t>Department Of Military Affairs Manipur</t>
  </si>
  <si>
    <t>M/S JHA EQUIPMENT - IMPHAL</t>
  </si>
  <si>
    <t>Ujjwal Das</t>
  </si>
  <si>
    <t>31-01-2025 10:22</t>
  </si>
  <si>
    <t>F6.8841.../2420132</t>
  </si>
  <si>
    <t>Starting Issue. Call By Customer. Name:- Lasto Mobile No.:-6000647321</t>
  </si>
  <si>
    <t>M/S Majena Infra Project</t>
  </si>
  <si>
    <t>Hibreed Engineering Pvt. Ltd. - Jorhat</t>
  </si>
  <si>
    <t xml:space="preserve">SPN 1761 FMI 16 low urea level alarm so top up the DEF and cleared the code also educated customer to maintain minimum 50% DEF </t>
  </si>
  <si>
    <t>31-01-2025 08:31</t>
  </si>
  <si>
    <t>GP3.8702.../2420144</t>
  </si>
  <si>
    <t>Battery Issue Call By Customer Name :-Ananya .. Mobile No :- 7903846934</t>
  </si>
  <si>
    <t>Basant Bahar Sweets</t>
  </si>
  <si>
    <t>Globalline India Services Private Limited - Biharsharif</t>
  </si>
  <si>
    <t>DG was not cranking properly so checked battery voltage found 12.3V and its cranking voltage was 10.2V so tighten the battery terminal clamp and all panel and controller connection then cranked DG started normally.</t>
  </si>
  <si>
    <t>30-01-2025 20:46</t>
  </si>
  <si>
    <t>4H.8042.C4../2420841</t>
  </si>
  <si>
    <t>Low Fuel Level Call By Customer Name :- Rajib Das Mobile No :-8638291760</t>
  </si>
  <si>
    <t>National Highways Infra Projects Pvt. Ltd.</t>
  </si>
  <si>
    <t>Hibreed Engineering Pvt. Ltd. - Bongaigaon</t>
  </si>
  <si>
    <t>Low fuel level alarm was on display so checked the mechanical fuel level which was above 50% so checked the resistance of the sensor found 118 Ohm which was OK then check voltage at its connector which was 7-8 V so on checking found 25 no. wire was loose at controller jack 25 no. pin after tightening issue resolved.</t>
  </si>
  <si>
    <t>30-01-2025 17:04</t>
  </si>
  <si>
    <t>T4.8941.../2422791</t>
  </si>
  <si>
    <t>Abnormal sound issue Call by customer Name: Amrendra Kumar Number:8873967757</t>
  </si>
  <si>
    <t>apna awas const pvt ltd</t>
  </si>
  <si>
    <t>SPN: 2791,FMI: 1/6/18 fault code were present in Ikonnect so SE checked EGR it found ok no clogging then cleared Code and flash the ECU by normal app file code cleared issue resolved but in under observation as SE not flashed the dummy file so on next visit dummy file neede to flash.</t>
  </si>
  <si>
    <t>26-01-2025 20:45</t>
  </si>
  <si>
    <t>GP3.8501.../2420615</t>
  </si>
  <si>
    <t>Load Issue Call By Customer Name ;- Bittu Soni Mob No ;- 8794016784</t>
  </si>
  <si>
    <t>M/S Marcofed Heningkunhlwa</t>
  </si>
  <si>
    <t>Visit pending- no response from the dealer end</t>
  </si>
  <si>
    <t>31-01-2025 16:18</t>
  </si>
  <si>
    <t>3H.8902.../2421094</t>
  </si>
  <si>
    <t>ELMECH ENGINEERS</t>
  </si>
  <si>
    <t>Revenus Industries Pvt. Ltd. - Howrah</t>
  </si>
  <si>
    <t>DG was hunting (rpm 1487-1505) and some abnormal sound was audible at alterntor end , Opened the alternator bracaket cover and start the engine, for 4-5 time engine rpm was also normal after that put a 50%  load on it then engine running properly and rpm was normal but after the 2 hrs again hunting started suspected rpm is fluctuating due to alternator end abnormal sound need to replace ar recouple alternator,</t>
  </si>
  <si>
    <t>Prosanjit saha</t>
  </si>
  <si>
    <t>31-01-2025 15:20</t>
  </si>
  <si>
    <t>6H.8475.../2420246</t>
  </si>
  <si>
    <t>Error code Issue Call By Customer Name :- Mishra .. Mobile No :-6370301613</t>
  </si>
  <si>
    <t>M/S SANJEEB KUMAR DAS</t>
  </si>
  <si>
    <t>Gangpur Sales and Services - Dhenkanal</t>
  </si>
  <si>
    <t>Low Adblue level alarm after clearing by Ikonnect issue resolved and customer using thirdparty adblue so educated customer not to use otherwise if any issue created related ATS then its will be on paid basis</t>
  </si>
  <si>
    <t>WEST</t>
  </si>
  <si>
    <t>F6.8802.../2420148</t>
  </si>
  <si>
    <t>ECU And Amber lamp on alarm issue Call By Customer Name :- Suhas Mobile No :-9657715792</t>
  </si>
  <si>
    <t>MONGA STRAYFIELD PRIVATE LIMITED</t>
  </si>
  <si>
    <t>DYNAPULSE ENGINEERING PRIVATE LIMITED - Chinchwad-Pune</t>
  </si>
  <si>
    <t>Low adblue level so top up adblue level.</t>
  </si>
  <si>
    <t>Jagdeep saini</t>
  </si>
  <si>
    <t>31-01-2025 12:43</t>
  </si>
  <si>
    <t>6H.8475.../2420199</t>
  </si>
  <si>
    <t>Tripping issue Call By Customer Name ;- Vinesh .. No :- 9925610485</t>
  </si>
  <si>
    <t>V.S.SHAH &amp; CO.</t>
  </si>
  <si>
    <t>Unique Techno Services Pvt Ltd. - Baroda</t>
  </si>
  <si>
    <t>v belt loose so tight the belt. DEF Level low so top up DEF</t>
  </si>
  <si>
    <t>Amit sandlya</t>
  </si>
  <si>
    <t>31-01-2025 15:44</t>
  </si>
  <si>
    <t>DV8.8501.C4../2420169</t>
  </si>
  <si>
    <t>Starting Issue Email By - Customer Name -Bhajanlal Sahu</t>
  </si>
  <si>
    <t>Aspire Pharmaceuticals Pvt. Ltd.</t>
  </si>
  <si>
    <t>Shree Engineering Service - Raipur</t>
  </si>
  <si>
    <t>Engine was not cranking so checked the interface box connector and found that the XC1 male connecter 5No. wire pin was backout from its position.</t>
  </si>
  <si>
    <t>Vijay patil</t>
  </si>
  <si>
    <t>Low DEF level.</t>
  </si>
  <si>
    <t>31-01-2025 08:26</t>
  </si>
  <si>
    <t>DV0.9030.../2300001</t>
  </si>
  <si>
    <t>engine not workimg</t>
  </si>
  <si>
    <t>Cedar Decor Pvt. Ltd.</t>
  </si>
  <si>
    <t>Unique Techno Services Pvt Ltd. - Vadagam</t>
  </si>
  <si>
    <t>Low DEF level
 Engine was not cranking so checked the interfacebox and found that the 25Amp fuse of starter motor power supply line was burn so replaced it with 30Amp fuse.
 Goel Power Engineers,</t>
  </si>
  <si>
    <t>28-01-2025 08:28</t>
  </si>
  <si>
    <t>T4.8941.../2423060</t>
  </si>
  <si>
    <t>Oil Leakage Issue Call By Customer Name :-Rakesh Mobile No :-8849978537</t>
  </si>
  <si>
    <t>HANUMAN RAM S/O KHUMA RAM</t>
  </si>
  <si>
    <t>Unique Techno Services Pvt Ltd. - Anand</t>
  </si>
  <si>
    <t>Oil was leaking from the oil seal so SD went to the spot and checked the torque value of the bolts and found it to be OK. Replaced the oil seal and torqued the bolts properly.</t>
  </si>
  <si>
    <t>31-01-2025 10:09</t>
  </si>
  <si>
    <t>T4.8941.../2422537</t>
  </si>
  <si>
    <t>White Smoke Issue. Call By Customer. Name:-Amol Kumar Disen Mobile No.:-9630590389</t>
  </si>
  <si>
    <t>Amol Kumar</t>
  </si>
  <si>
    <t>Dicksons Engineering Co.Pvt.Ltd. - Nagpur_MIDC</t>
  </si>
  <si>
    <t>No issue found</t>
  </si>
  <si>
    <t>31-01-2025 12:31</t>
  </si>
  <si>
    <t>DV2.8552.C4../2320005</t>
  </si>
  <si>
    <t>ADANI RENEWABLE ENERGY FIFTY SEVEN LIMITED</t>
  </si>
  <si>
    <t>Unique Techno Services Pvt Ltd. - Gandhidham</t>
  </si>
  <si>
    <t>Fuel leakage from leak off pipe so today engineer will visit with pipe.</t>
  </si>
  <si>
    <t>31-01-2025 09:17</t>
  </si>
  <si>
    <t>3H.8902.../2422024</t>
  </si>
  <si>
    <t>Display Issue Call By Customer Name :- Gopal Mobile No :- 9221070922</t>
  </si>
  <si>
    <t>SHREE MANGLAM BUILDCON (I) PVT LTD</t>
  </si>
  <si>
    <t>Emergency alarm so refieted the connector and 2791/18- calibrated the ECU.</t>
  </si>
  <si>
    <t>30-01-2025 14:31</t>
  </si>
  <si>
    <t>DV2.8501.C4../2420174</t>
  </si>
  <si>
    <t>Gulbrandsenv</t>
  </si>
  <si>
    <t>Unique Techno Services Pvt Ltd. - Dahej</t>
  </si>
  <si>
    <t>SR opened for sync activity.</t>
  </si>
  <si>
    <t>30-01-2025 12:55</t>
  </si>
  <si>
    <t>3H.8902.../2421203</t>
  </si>
  <si>
    <t>VENTURE STEELS PVT LTD</t>
  </si>
  <si>
    <t>Unique Techno Services Pvt Ltd. - Surendranagar</t>
  </si>
  <si>
    <t>Engine starting issue. Battery voltage 10.8V and battery charger was disconnect from customer side.</t>
  </si>
  <si>
    <t>30-01-2025 08:58</t>
  </si>
  <si>
    <t>4H.8042.C4../2420162</t>
  </si>
  <si>
    <t>YMCA OASIS</t>
  </si>
  <si>
    <t>Unique Techno Services Pvt Ltd. - Ahmedabad</t>
  </si>
  <si>
    <t>Oil leakage from flywheel side oil seal so engineer will visit today.</t>
  </si>
  <si>
    <t>31-01-2025 17:29</t>
  </si>
  <si>
    <t>GP3.8702.../2421579</t>
  </si>
  <si>
    <t>Door lock problem Call by : Customer Name :Jishad Contact :7902288628</t>
  </si>
  <si>
    <t>Vortex Fuels</t>
  </si>
  <si>
    <t>G-Care Diesels Private Limited - Malappuram</t>
  </si>
  <si>
    <t>Door hinges issue</t>
  </si>
  <si>
    <t>31-01-2025 16:58</t>
  </si>
  <si>
    <t>T4.8941.../2420593</t>
  </si>
  <si>
    <t>Over load issue Call by customer Name: Pawan Number: 8088277307</t>
  </si>
  <si>
    <t>ADISHAKTI CARS PVT LTD</t>
  </si>
  <si>
    <t>Prasad Power Engineers - Davangere</t>
  </si>
  <si>
    <t>Customer using Over load. Customer side issue.</t>
  </si>
  <si>
    <t>31-01-2025 16:51</t>
  </si>
  <si>
    <t>3H.8951.../2421147</t>
  </si>
  <si>
    <t>REVAMP POWER</t>
  </si>
  <si>
    <t>Surya Power Services - J C Road, Bangalore</t>
  </si>
  <si>
    <t>Check the engine control on/off switch (cable 2B3)and(2B7) No disconnected. Switch replaced.Tighten the the control switch properly</t>
  </si>
  <si>
    <t>31-01-2025 14:57</t>
  </si>
  <si>
    <t>F6.8841.../2420434</t>
  </si>
  <si>
    <t>Gopalakrishna Kusuma Memorial Hospital</t>
  </si>
  <si>
    <t>Electrical panel Board inside Fuse Burn(+ve).And New Fuse fietment Dg running condition Load trial 20 minutes and all systems are found okk</t>
  </si>
  <si>
    <t>31-01-2025 14:31</t>
  </si>
  <si>
    <t>GP3.8702.../2421498</t>
  </si>
  <si>
    <t>Air Compression Issue. Call by customer. Name:- Sethu G ... Mobile No.:-9777766024</t>
  </si>
  <si>
    <t>Mythri Motors</t>
  </si>
  <si>
    <t>Attended the site checked dg.found unbalanced load 20A,8A,1A .advice the customer to balance the load.checked air compressor found phase reverse alarm on compressor controller advice the customer to rectify it.need dg inspection after rectify electrical issues.</t>
  </si>
  <si>
    <t>4H.8042.C4../2420240</t>
  </si>
  <si>
    <t>Puthige Muranthakodi Subraya Bhat Memorial Charitable Trust</t>
  </si>
  <si>
    <t>Prasad Power Engineers - Karakala</t>
  </si>
  <si>
    <t>Self Startor movment is not happening. So replaced the Self Startor.</t>
  </si>
  <si>
    <t>31-01-2025 12:32</t>
  </si>
  <si>
    <t>T4.8941.../2423007</t>
  </si>
  <si>
    <t>Asian Paints Limited</t>
  </si>
  <si>
    <t>visited the site as per following compliant. changed genset condition. found diesel leakage from Banjo bolt so replaced with new copper watcher removed air lock. started the genset running condition is ok.</t>
  </si>
  <si>
    <t>31-01-2025 09:16</t>
  </si>
  <si>
    <t>3H.8902.../2420111</t>
  </si>
  <si>
    <t>Dr. Danish George.</t>
  </si>
  <si>
    <t>Attended the site, checked engine parameters found normal. Under speed alarm in controller and DM2 fault code also observed (637/2). Fault code cleared with ikonnect, then started DG and running found normal. checked cam sensor, found ok. No loose connection observed on sensor connector and ECU connector. No error code observed during load test. Battery voltage and water level found ok. Controller connections checked ok</t>
  </si>
  <si>
    <t>T4.8941.../2422043</t>
  </si>
  <si>
    <t>Nahla Polyclinic</t>
  </si>
  <si>
    <t>G-Care Diesels Private Limited - Calicut</t>
  </si>
  <si>
    <t>Attend the site and check the general condition and find out the complaint is coolant leakage from radiator hose clip and hose. Then retight the all radiator hose clips, top-up the radiator coolant and start the engine working found</t>
  </si>
  <si>
    <t>3H.8902.../2422070</t>
  </si>
  <si>
    <t>Starting Problem Call by : Customer Name :Kalaivani Contact :9789410866</t>
  </si>
  <si>
    <t>HOTEL VEERAS</t>
  </si>
  <si>
    <t>Checked in normal.at same time abnormal noise for main alternator disc so disconnected the safety cover and checked the coupling disc is broken.so informed to alternator vendor must be change the main alternator coupling disc. and informed to the customer don't start the dg .</t>
  </si>
  <si>
    <t>Alternator issue</t>
  </si>
  <si>
    <t>3H.8951.../2420713</t>
  </si>
  <si>
    <t>battery problem Call by : Customer Name :Kashinath Contact :9591215161</t>
  </si>
  <si>
    <t>Star Karavali Constructions</t>
  </si>
  <si>
    <t>GP3.8501.../2420368</t>
  </si>
  <si>
    <t>Sam Issac</t>
  </si>
  <si>
    <t>Electro Controls - Mavalikara</t>
  </si>
  <si>
    <t>2791/14, 2802/4 error code. Attended the site and checked the dg. Found the EGR issue. Remove the EGR valve check the valve and cleaned it. Then refitted the EGR valve and start. Presently the customer complaint is not found. Dg is all found ok.</t>
  </si>
  <si>
    <t>4H.8041.../2420341</t>
  </si>
  <si>
    <t>Starting Problem Call by : Customer Name :Natarajan Contact :9715543808</t>
  </si>
  <si>
    <t>Hotel Vaira Maligai</t>
  </si>
  <si>
    <t>Electro Controls - Marthandam</t>
  </si>
  <si>
    <t>T4.8941.../2421695</t>
  </si>
  <si>
    <t>AMF panel problem Call by : Customer Name : Sanjay siddagowdru Contact : 9900975126</t>
  </si>
  <si>
    <t>Santosh Channappa Gudas</t>
  </si>
  <si>
    <t>Contractor fault at Koel AMF panel. Replace the contractor</t>
  </si>
  <si>
    <t>Starting Issue Call By Customer Name :- Sharma Mobile No :-9258686715</t>
  </si>
  <si>
    <t>Visit the site check the engine not starting due to Under speed alarm and fail to stop alarm so check and found controller backside 4no wire loose so tighten the same now dg working ok.</t>
  </si>
  <si>
    <t>GP3.8501.../2421340</t>
  </si>
  <si>
    <t>H M B S Textiles Private Limited</t>
  </si>
  <si>
    <t>LLOP Switch wire loose Connection tighten the wire and started the DG found runnging ok.</t>
  </si>
  <si>
    <t>T4.8941.../2423150</t>
  </si>
  <si>
    <t>Raghamantra Jewellery</t>
  </si>
  <si>
    <t>Bharath Diesel Sales and Service - Salem</t>
  </si>
  <si>
    <t>2791/18, 5838/1 clear the code.</t>
  </si>
  <si>
    <t>4H.8041.../2320068</t>
  </si>
  <si>
    <t>Display problem Call by : Customer Name :Sudhi Contact :8943649197</t>
  </si>
  <si>
    <t>POWERMECH DIESELS</t>
  </si>
  <si>
    <t>Attended the site .Checked problem Adblue level is not showing in the controller.A general inspection is carried out . So Kg640C controller is flashed with the new file. Observed two alarms alblue level low alarm and but adblue is full in the tank and are cleared with the I Konnect tool. Then started the dg and tested . dg is running normally but adblue high temp flt alarm showing. So checked adblue condition and is ok. Tool is again connected and ecu flashed to the latest version.Then checked and found no alarms . Started again and tested . Now no errors or issues .Dg is running normally.</t>
  </si>
  <si>
    <t>GP3.8702.../2420902</t>
  </si>
  <si>
    <t>Display Problem Call by : Customer Name :Mahendran Contact :9345882754</t>
  </si>
  <si>
    <t>Kovai Akshaya Social Club</t>
  </si>
  <si>
    <t>DG battery voltage very low voltage so engine battery removed and spare battery fitting start the engine working found ok</t>
  </si>
  <si>
    <t>GP3.8601.../2421748</t>
  </si>
  <si>
    <t>Starting Problem Call by : Customer Name :Sam Contact :9447798549</t>
  </si>
  <si>
    <t>St. MATHIAS ORTHODOX SYRIAN CHURCH</t>
  </si>
  <si>
    <t>G-Care Diesels Private Limited - Thrissur</t>
  </si>
  <si>
    <t>Dg starting problem rectified. Fuse failure. 2A ,M2 fuse box . 10 A fuse damage. Replace fuse. Problem clear.</t>
  </si>
  <si>
    <t>6H.8475.../2420324</t>
  </si>
  <si>
    <t>shutdown Alaram Issue. Call By KGD Name :- Nivita Mobile No :-9434293127</t>
  </si>
  <si>
    <t>Liberty High Scans Private Limited</t>
  </si>
  <si>
    <t>ADBLUE LOW LEVEL ALARM SHOWING SO TOPUP THE ADBLUE IN 100% THEN STARTED THE DG RUNNING NORMAL CONDITION.</t>
  </si>
  <si>
    <t>3H.8902.../2420998</t>
  </si>
  <si>
    <t>P. Naryanan</t>
  </si>
  <si>
    <t>Check the site and fuel leakage found in fuel pipe tightened now ok</t>
  </si>
  <si>
    <t>GP3.8702.../2422057</t>
  </si>
  <si>
    <t>Inspected the dg give to load 50% dg working ok but abow 50 % dg don't take load and block smok , Check the air filter and turbo ok, check the fuel filter tightness and comman rail pressure are ok , still tomorrow replaced the injeter</t>
  </si>
  <si>
    <t>F6.8841.../2420045</t>
  </si>
  <si>
    <t>Starting issue Call by customer Name: Murty Number: 9606805106</t>
  </si>
  <si>
    <t>JRC Projects</t>
  </si>
  <si>
    <t>check the engine not starting in auto mode due to phase change in lvm. Change the phase in lvm and check in auto mode running found ok</t>
  </si>
  <si>
    <t>4H.8041.../2420398</t>
  </si>
  <si>
    <t>Starting Issue Call By Customer Name - Sant Kumar Number - 7899956153</t>
  </si>
  <si>
    <t>T. NARENDRA BHAT</t>
  </si>
  <si>
    <t>Prasad Power Engineers - Shimoga</t>
  </si>
  <si>
    <t>520528/31 shown in display. Also found SCR pipe melt. So replaced the Pipe &amp; for error code flash the ECU.</t>
  </si>
  <si>
    <t>GP3.8501.../2421401</t>
  </si>
  <si>
    <t>Starting issue Call by customer Name: AJOMON JOSEPH . Number: 9400181789</t>
  </si>
  <si>
    <t>AJOMON JOSEPH</t>
  </si>
  <si>
    <t>Electro Controls - Thodupuzha</t>
  </si>
  <si>
    <t>Found emergency stop switch deactivate, checked wiring harness ok. DG take trail run ok good.</t>
  </si>
  <si>
    <t>GP3.8601.../2421060</t>
  </si>
  <si>
    <t>Trip_Genset_Low_Voltage</t>
  </si>
  <si>
    <t>P.Nagaraju</t>
  </si>
  <si>
    <t>Under voltage issue Call By Customer Name- Krishna Mobile No- 9346950589</t>
  </si>
  <si>
    <t>Visited the site.as per customer complaint found observed the engine tripping due to 3 phase under voltage showing in the controller.crank the engine observed the output voltage is showing '0'volts due to diodes faulty.</t>
  </si>
  <si>
    <t>6H.8435.../2420049</t>
  </si>
  <si>
    <t>Abnormal sound issue Call By Customer Name - Purushotam .. Number - 9482160721</t>
  </si>
  <si>
    <t>BIMBA HOSPITALITY LLP</t>
  </si>
  <si>
    <t>Abnormal sound, fan belt loose condition, then tight the fan belt, Engine working found ok</t>
  </si>
  <si>
    <t>6H.8475.../2420197</t>
  </si>
  <si>
    <t>MAGIC FRAMES CINEMAS</t>
  </si>
  <si>
    <t>Founded Charging alternator adjusting Lacha Brocken and Founded (516166/0, 516160/0) Error codes.Connected I connect Tool and Cleared Error codes and Flashed ECU. Now Engine running performance ok.</t>
  </si>
  <si>
    <t>Starting Issue Call By Customer Name- C Chethan Mobile No- 9488454067</t>
  </si>
  <si>
    <t>97/5 alarm in water in fuel and remove the diesel filter and refitting the diesel filter and rest the alarm and engine start running found ok</t>
  </si>
  <si>
    <t>4H.8041.../2420463</t>
  </si>
  <si>
    <t>Tripping Issue Call by customer Name: Kanan - Number: 9840638763</t>
  </si>
  <si>
    <t>Sonder Groups</t>
  </si>
  <si>
    <t>Bharath Diesel Sales and Service - Chennai</t>
  </si>
  <si>
    <t>6H.8475.../2420286</t>
  </si>
  <si>
    <t>Error code issue Called by customer Name : Napa Radhakrishnan Number : 8939061144</t>
  </si>
  <si>
    <t>Sri Napa Kalyana Mandapam</t>
  </si>
  <si>
    <t>Madhu Engineering Sales &amp; Service - Puzhal, Kavankarai, Chennai</t>
  </si>
  <si>
    <t>1761/16 , 516166/0 .Adblue low alarm, topup the same</t>
  </si>
  <si>
    <t>F6.8841.../2420324</t>
  </si>
  <si>
    <t>KARSN Food &amp; Beverages</t>
  </si>
  <si>
    <t>Adblue low alarm</t>
  </si>
  <si>
    <t>GP3.8702.../2420122</t>
  </si>
  <si>
    <t>Starting Problem Call by : Customer Name : Srinivasulu Contact : 9849554400 customer registered the complaint on 29/1/2025 ,he didn't get any call back from our Dealer side and also the complaint was cancelled SR no: 211656297</t>
  </si>
  <si>
    <t>Prasad Trading Company</t>
  </si>
  <si>
    <t>6H.8435.../2420142</t>
  </si>
  <si>
    <t>REPLACING NEW CHARGING ALTERNATOR AS PER ASM APPROVAL</t>
  </si>
  <si>
    <t>KAVERI SUPER MARKET</t>
  </si>
  <si>
    <t>3H.8902.../2421062</t>
  </si>
  <si>
    <t>Diesel Leakage Problem Call by : Customer Name :Sajeesh Contact :9947269249</t>
  </si>
  <si>
    <t>Manappuram</t>
  </si>
  <si>
    <t>Diesel leakage from fuel pipe(fuel filter to fip) due to pin hole noticed .replaced fuel pipe with new one.</t>
  </si>
  <si>
    <t>4H.8041.../2420370</t>
  </si>
  <si>
    <t>Dot Workplace Solutions Pvt Ltd</t>
  </si>
  <si>
    <t>Adblue low topup the same.</t>
  </si>
  <si>
    <t>3H.8902.../2422076</t>
  </si>
  <si>
    <t>Checked dg staring issue noticed that dc fuse damage,Replaced dc fuse and dc fuse holder wire connections tighted properly and all fuses checked ok.checked engine oil and coolant level ok.Then dg started and tested starting and stopping issue rectified</t>
  </si>
  <si>
    <t>GP3.8501.../2421320</t>
  </si>
  <si>
    <t>Excessive Smoke</t>
  </si>
  <si>
    <t>C. Jawahar</t>
  </si>
  <si>
    <t>Net Work Diesels - Sholinganallur</t>
  </si>
  <si>
    <t>GP3.8501.../2421687</t>
  </si>
  <si>
    <t>DC supply switch broken Call by : Customer Name : Contact :8105211989</t>
  </si>
  <si>
    <t>KAUSHAL</t>
  </si>
  <si>
    <t>Visited the site replaced the DC supply switch and solved the issue</t>
  </si>
  <si>
    <t>6H.8475.../2420310</t>
  </si>
  <si>
    <t>Eye Foundation Ltd.</t>
  </si>
  <si>
    <t>Ultimate Power Source - Vellore</t>
  </si>
  <si>
    <t>No issue</t>
  </si>
  <si>
    <t>5H.8901.../2420493</t>
  </si>
  <si>
    <t>SALEM MARTHOMA CHURCH</t>
  </si>
  <si>
    <t>Found the leakage from the exhaust pipe joint. Remove pipe and reconnected tightly. Presently complaint is cleared.</t>
  </si>
  <si>
    <t>Checked controller panel. Found 102 no ferrul connection in interface card is loosen. Tighten the connection. And rest controller.</t>
  </si>
  <si>
    <t>3H.8902.../2422192</t>
  </si>
  <si>
    <t>AMF Panel Problem Call by : Customer Name :SURESH Contact :9972634148</t>
  </si>
  <si>
    <t>K JAYAMMA CIVIL CONTRACTOR</t>
  </si>
  <si>
    <t>2791/18, 5838/1 error code flash the ECU</t>
  </si>
  <si>
    <t>3H.8902.../2422106</t>
  </si>
  <si>
    <t>F6.8841.../2420216</t>
  </si>
  <si>
    <t>ECU amber lamp alarm issue Call by customer Name - Girish Kumar Number - 7678192216</t>
  </si>
  <si>
    <t>SLN coffee curing Pvt. Ltd</t>
  </si>
  <si>
    <t>Surya Power Services - Kushalanagara</t>
  </si>
  <si>
    <t>GP3.8702.../2421960</t>
  </si>
  <si>
    <t>EGR CONNECTOR BROKEN</t>
  </si>
  <si>
    <t>Inspected the generator and found EGR valve assembly connector found damaged during the transit time,so removed the damaged EGR valve assembly and replaced new EGR valve assembly.</t>
  </si>
  <si>
    <t>4H.8042.C4../2420460</t>
  </si>
  <si>
    <t>Starting Problem Call by : Customer Name : Badmanaban Contact : 9486985201</t>
  </si>
  <si>
    <t>V. P. Synergic Weld Solutions Pvt. Ltd.</t>
  </si>
  <si>
    <t>Madhu Engineering Sales &amp; Service - Kavaraipettai, Chennai</t>
  </si>
  <si>
    <t>Found engine fuel system air lock,so check the suction pipe found Banjo side one copper washer missing,so added the copper washer, also suction tube hose clamp broken, changed the new hose clip, run the engine found one alarm showing 3364 urea tank level quality sensor signal not working, ad blue tank temperature high,so check the tank sensor found ok,one file updated then. Starting the engine load test found ok</t>
  </si>
  <si>
    <t>5H.8901.../2420419</t>
  </si>
  <si>
    <t>MR FREEZE ZONE</t>
  </si>
  <si>
    <t>Found fist starting time 0.5,8,0.9,then cut machine for 30 minutes and trail running done found sudden load amps ,20,amps load is 21,29,22,kw is 3.1,5.1,3.2, voltage is 415,410, 415 advised customer to balance the load and take more trail reading in different condition and not the reading.problem under observation</t>
  </si>
  <si>
    <t>6H.8475.../2420111</t>
  </si>
  <si>
    <t>KVR AUTOMALL PRIVATE LIMITED</t>
  </si>
  <si>
    <t>F6.8802.../2320024</t>
  </si>
  <si>
    <t>Emergency stop alarm issue Call By Customer Name :-Mahesh Chand Mobile No :- 9354228807</t>
  </si>
  <si>
    <t>KLK. Venture Pvt. Ltd.</t>
  </si>
  <si>
    <t>Vidyut Engineers - Noida</t>
  </si>
  <si>
    <t xml:space="preserve">Cancelled-Problem solve in tele. discussion </t>
  </si>
  <si>
    <t>GP3.8501.../2421667</t>
  </si>
  <si>
    <t>Rajdhani Diesels and Electricals - Jodhpur</t>
  </si>
  <si>
    <t>Cancelled-double sr open</t>
  </si>
  <si>
    <t>4H.8042.C4../2420912</t>
  </si>
  <si>
    <t>AMF Panel Issue Call By Customer Name :- Rajesh Mobile No :- 8445334200</t>
  </si>
  <si>
    <t>VIVEKANAND CO-OP GROUP HOUSING SOCIETY LTD.</t>
  </si>
  <si>
    <t xml:space="preserve">Customer panel - VMR setting change </t>
  </si>
  <si>
    <t>4H.8041.../2420660</t>
  </si>
  <si>
    <t>Genset Tabit cover leakage Call By Customer. Name:-Lalit Tyagi Mobile No.:-9810138700</t>
  </si>
  <si>
    <t>Sgs Diesel Power And Heavy Electrical.</t>
  </si>
  <si>
    <t>Found the minor leakage from Rocker cover O' ring required need to be replace</t>
  </si>
  <si>
    <t>4H.8041.../2420197</t>
  </si>
  <si>
    <t>Mobil Consumption Issue &amp; Hunting Issue. Call By Customer. Name:-Lalit Tyagi Mobile No.:-9810138700</t>
  </si>
  <si>
    <t>SGS DIESEL POWER AND HEAVY ELECTRICAL</t>
  </si>
  <si>
    <t>Cancelled- Customer Approvel not received</t>
  </si>
  <si>
    <t>6H.8435.../2320011</t>
  </si>
  <si>
    <t>Preventive Maintenance Call By Customer Name :- Avinash . Mobile No :- 8750913517</t>
  </si>
  <si>
    <t>Permeshwar Creations Private Limited.</t>
  </si>
  <si>
    <t xml:space="preserve">Low def level recommended for def </t>
  </si>
  <si>
    <t>T4.8941.../2420096</t>
  </si>
  <si>
    <t>VOC -BRUSHLESS ALTERNATOR - LOW VOLTAGE Cstomer Name -Mahesh Singh Customer Number-9452111389 Mode- SR Generated through CDI calling.</t>
  </si>
  <si>
    <t>Jey Tee Power Plus Pvt Ltd</t>
  </si>
  <si>
    <t>Engineer visit the site check &amp; found When customer gives the load RPM drop approx 1400 &amp; DG not taking the load load 20KW</t>
  </si>
  <si>
    <t>3H.8902.../2320045</t>
  </si>
  <si>
    <t>Smoke Issue &amp; Silencer Faulty Call By Customer Name :- Punit Mobile No :-9643768190</t>
  </si>
  <si>
    <t>Born Max Gyane Clinic B. M. C.</t>
  </si>
  <si>
    <t>Engineer visit the site check the DG set found no any problem in DG- Customer report the Wrong report</t>
  </si>
  <si>
    <t>GP3.8501.../2420683</t>
  </si>
  <si>
    <t>Task Close</t>
  </si>
  <si>
    <t>Pradeep General Store</t>
  </si>
  <si>
    <t>Found the oil leakage from oil gallery nut was loose tightness the same then issue resolve</t>
  </si>
  <si>
    <t>T4.8941.../2421885</t>
  </si>
  <si>
    <t>Starting issue Call by customer Name - Tiwari Number - 9559191222</t>
  </si>
  <si>
    <t>Lucknow Generator Wala</t>
  </si>
  <si>
    <t>Customer raise the complaint for starting issue, but when Engineer visit the site check the Dg found Under speed alarm but now DG in running condition found no any other issue</t>
  </si>
  <si>
    <t>T4.8941.../2320093</t>
  </si>
  <si>
    <t>Starting Issue Call By Customer Name :- Rishabh Gupta Mobile No :- 9810539132</t>
  </si>
  <si>
    <t>ROHIN STEEL INDUSTRIES</t>
  </si>
  <si>
    <t>Found the panel wiring loose in Distribution box tightness the same then issue resolve</t>
  </si>
  <si>
    <t>GP3.8601.../2420779</t>
  </si>
  <si>
    <t>AKSHAYPATRA EQUIPMENTS PRIVATE LIMITED</t>
  </si>
  <si>
    <t>Oil leakage from oil drain pipe clamp was loose tightness the same then issue resolve</t>
  </si>
  <si>
    <t>T4.8941.../2420950</t>
  </si>
  <si>
    <t>Starting issue Call by customer Name: Jitendra Number: 9810870765</t>
  </si>
  <si>
    <t>K. T. Power Sales and Services</t>
  </si>
  <si>
    <t>Controller display not proper working, after start the Dg Controller display blank-</t>
  </si>
  <si>
    <t>Contrast check</t>
  </si>
  <si>
    <t>3H.8951.../2320070</t>
  </si>
  <si>
    <t>Starting Issue Call By Customer Name :-Atul Baranwal Mobile No :- 8960458371</t>
  </si>
  <si>
    <t>KANSAI NEROLAC PAINTS LIMITED.</t>
  </si>
  <si>
    <t>GP3.8501.../2420603</t>
  </si>
  <si>
    <t>Red Lamp On Alarm issue Call by customer Name: Pappu Number: 9672595828</t>
  </si>
  <si>
    <t>Vinayak Technologies</t>
  </si>
  <si>
    <t>Pratap Diesels Pvt. Ltd. - Sri Ganganagar</t>
  </si>
  <si>
    <t xml:space="preserve">Check Event log found-Under speed, Emergency switch activated, Engine Speed Sensor Erratic After that check- MPU found 12V AC, Emergency switch connection found ok, then check Battery condition ok after that check fuel found ok, but some times problem show in the DG </t>
  </si>
  <si>
    <t>4H.8041.../2320088</t>
  </si>
  <si>
    <t>Tripping Isssue Call By Customer Name :- Ghopal Kishan Mobile No:-9650991118</t>
  </si>
  <si>
    <t>Shramdeep Appartments</t>
  </si>
  <si>
    <t>Check the Dg found Under frequency alarm reset the alarm after trial on load found no any issue</t>
  </si>
  <si>
    <t>F6.8802.../2420127</t>
  </si>
  <si>
    <t>Vikas Polyplast Pvt. Ltd.</t>
  </si>
  <si>
    <t>found  intake manifold gaskets suspected so change the gaskets and fill adblue in urea tank. After that take load trial on site, in first trial 130 kw load given to the DG. 2nd trial 145kw load given to the DG and DG trip on this load. 3rd trail same load given to the DG and that time DG also trip and alarm showing under voltage and frequency. DG is under rating customer already know.</t>
  </si>
  <si>
    <t>6H.8435.../2420025</t>
  </si>
  <si>
    <t>Fan Belt Issue And Abnormal Sound Issue Call By Customer Name :- Gaurav Mobile No :-7976790652</t>
  </si>
  <si>
    <t>MORINGA HILL RESORT</t>
  </si>
  <si>
    <t>BSES (I) Pvt. Ltd. - Udaipur</t>
  </si>
  <si>
    <t>Fan belt loose tightness the same then issue resolve</t>
  </si>
  <si>
    <t>Starting Issue Call By Customer Name ;- YOGESH BISHNOI Mob No ;- 6375000318</t>
  </si>
  <si>
    <t>BAGTESH INFRA</t>
  </si>
  <si>
    <t>R Phase under voltage alarm due to fuse faulty in panel hence replace the same with new one,</t>
  </si>
  <si>
    <t>F6.8841.../2320021</t>
  </si>
  <si>
    <t>ECU shut down Alarm Call By Customer Name :- Nasim ... Mobile No :-8178330262</t>
  </si>
  <si>
    <t>ASJK. corporate Service Pvt. Ltd.</t>
  </si>
  <si>
    <t>Low def level topup the def above 50% &amp; Educate the customer about def &amp; Def tank cap</t>
  </si>
  <si>
    <t>30-01-2025 14:50</t>
  </si>
  <si>
    <t>4H.8041.../2420905</t>
  </si>
  <si>
    <t>JEENA CRITICARE LOGISTICS PVT.LTD</t>
  </si>
  <si>
    <t>Mains contactor not be hold Voltage set from VMR 270</t>
  </si>
  <si>
    <t>30-01-2025 14:10</t>
  </si>
  <si>
    <t>DV2.8501.C4../2320048</t>
  </si>
  <si>
    <t>Door lock issue Call by customer Name: Chauhan Number: 9720313166</t>
  </si>
  <si>
    <t>Jai Mata DI. Generator Service</t>
  </si>
  <si>
    <t>Canopy door lock adjust</t>
  </si>
  <si>
    <t>3H.8951.../2320061</t>
  </si>
  <si>
    <t>Starting Issue Call By Customer Name :- Aashu Jaiswal Mobile No :- 9718850143</t>
  </si>
  <si>
    <t>PSG ELECTRICALS</t>
  </si>
  <si>
    <t>SPN/FMI 97/2 check in water seprator found no water traces in seprator check in tank found no issue so, clear the code then issue resolve</t>
  </si>
  <si>
    <t>4H.8042.C4../2420472</t>
  </si>
  <si>
    <t>Starting Issue Call By Customer Name - Narendar Singh Number - 7669931331</t>
  </si>
  <si>
    <t>M P Singh</t>
  </si>
  <si>
    <t>Emergency switch button was pressed realeased the same then issue resolve</t>
  </si>
  <si>
    <t>31-01-2025 09:54</t>
  </si>
  <si>
    <t>Jerk load on the DG, Educate the Customer</t>
  </si>
  <si>
    <t>31-01-2025 14:08</t>
  </si>
  <si>
    <t>4H.8042.C4../2420273</t>
  </si>
  <si>
    <t>Low Urea Level Issue Call By Customer Name - Pavan Number - 7678692190</t>
  </si>
  <si>
    <t>CHAUHAN DIESEL SALES &amp; SERVICE</t>
  </si>
  <si>
    <t>Low def level topup the def</t>
  </si>
  <si>
    <t>GP3.8501.../2421245</t>
  </si>
  <si>
    <t>Tripping issue Called by customer Name : Vijay Number : 9596287903</t>
  </si>
  <si>
    <t>BHARAT GENERAL STORE</t>
  </si>
  <si>
    <t>Suraj Motor Store - Jammu</t>
  </si>
  <si>
    <t>3H.8951.../2320109</t>
  </si>
  <si>
    <t>Starting Issue Call By Customer Name :- Satish Kumar Mobile No :- 8803349159</t>
  </si>
  <si>
    <t>Jammu Kashmir Cricket Association</t>
  </si>
  <si>
    <t>4H.8042.C4../2420692</t>
  </si>
  <si>
    <t>Bharat Tech and Engineering</t>
  </si>
  <si>
    <t>Suraj Moters Stores - Leh</t>
  </si>
  <si>
    <t>Customer complaint as black smoke issue , on site;oil level found above H-Mark &amp; 1st no. cylinder head,one cross head dislocated from its position &amp; a broken valve at the stem</t>
  </si>
  <si>
    <t>Detail to be check</t>
  </si>
  <si>
    <t>3H.8951.../2421644</t>
  </si>
  <si>
    <t>BLUE BELL BAKERS</t>
  </si>
  <si>
    <t>Starting Issue Call By Customer Name - Bhagat Singh Number - 9416317467</t>
  </si>
  <si>
    <t>AVR not giving output &amp; engine tripping with Fuel level sensor alarm ; trace the wire &amp; check the continuity &amp; resistance of fuel guage connector;interchange the guage &amp; found there is no such issue found in guage</t>
  </si>
  <si>
    <t>3H.8902.../2421650</t>
  </si>
  <si>
    <t>Maintenance Due Alarm &amp; Preventive Maintenance Call By Customer Name :- Aman Kumar Mobile No :- 8091800775</t>
  </si>
  <si>
    <t>Sumcon infraventures LLP</t>
  </si>
  <si>
    <t>4H.8041.../2420889</t>
  </si>
  <si>
    <t>M. S. R. Associates</t>
  </si>
  <si>
    <t>SAAN Royal Power Solutions Private Limited - Zirakpur</t>
  </si>
  <si>
    <t>Under Cancellation-wrongly Open</t>
  </si>
  <si>
    <t>31-01-2025 17:26</t>
  </si>
  <si>
    <t>4H.8042.C4../2420158</t>
  </si>
  <si>
    <t>Oxygen Hospital</t>
  </si>
  <si>
    <t>AdBlue Level found low on site so Top-up the same &amp; remove the code</t>
  </si>
  <si>
    <t>31-01-2025 17:09</t>
  </si>
  <si>
    <t>5H.8901.../2320017</t>
  </si>
  <si>
    <t>KRM Issue Email By Customer Name:-varun</t>
  </si>
  <si>
    <t>Sikka Precision Technologies</t>
  </si>
  <si>
    <t>SAAN Royal Power Solutions Private Limited - Bahadurgarh</t>
  </si>
  <si>
    <t>Fuel Level was not showing in KRM app &amp; running hour showing wrong value ; same updated by KRM Team,Issue resolved</t>
  </si>
  <si>
    <t>31-01-2025 16:21</t>
  </si>
  <si>
    <t>GP3.8601.../2421051</t>
  </si>
  <si>
    <t>M/s BHARAT CONSTRUCTIONS (INDIA) PRIVATE LIMITED</t>
  </si>
  <si>
    <t>SAAN Royal Power Solutions Private Limited - Shimla</t>
  </si>
  <si>
    <t>Voltage flactuation due to AVR connection found loose &amp; fuse found faulty,Tightened &amp; replace respectively &amp;resolve the Issue (Update Pending)</t>
  </si>
  <si>
    <t>31-01-2025 15:42</t>
  </si>
  <si>
    <t>T4.8941.../2421469</t>
  </si>
  <si>
    <t>VP. Broadband Pvt. Ltd.</t>
  </si>
  <si>
    <t>SAAN Royal Power Solutions Private Limited - Yamuna Nagar</t>
  </si>
  <si>
    <t>Fuel leakage found from water separator , open the sensor from that &amp; check the condition of O-Ring,found ok,clean the sensor &amp; re-fitted the same ,issue resolved</t>
  </si>
  <si>
    <t>Update Pending</t>
  </si>
  <si>
    <t>31-01-2025 10:46</t>
  </si>
  <si>
    <t>GP3.8501.../2420094</t>
  </si>
  <si>
    <t>fuel alram</t>
  </si>
  <si>
    <t>Dhani Power Solutions</t>
  </si>
  <si>
    <t>SPN/FMI-96/0 ; High Fuel Level ;Reduce some Fuel &amp; same educated to customer to top-up fuel max. 95%</t>
  </si>
  <si>
    <t>31-01-2025 10:13</t>
  </si>
  <si>
    <t>4H.8041.../2420164</t>
  </si>
  <si>
    <t>Peace Unlimited Hospitalities</t>
  </si>
  <si>
    <t>Starting Issue due to Battery Voltage found low ; Battery Charger was disconnected from mains supply so connected the same,Issue resolved after charging</t>
  </si>
  <si>
    <t>DV0.8501.C4../2320027</t>
  </si>
  <si>
    <t>Oil Leakage issue Call By Customer Name :- Shambhu Yadav Mobile No :-8005116000</t>
  </si>
  <si>
    <t>FORECH INDIA PLTD.</t>
  </si>
  <si>
    <t>SAAN Royal Power Solutions Private Limited - Sonipat</t>
  </si>
  <si>
    <t>Oil Leakage found from timing plate side due to 13 no. &amp; 17 No. bolt found loose so tightened the same &amp; resolve the issue</t>
  </si>
  <si>
    <t>30-01-2025 14:29</t>
  </si>
  <si>
    <t>5H.8901.../2420722</t>
  </si>
  <si>
    <t>Cooleant Leakage Issue. Call By Customer Name - Deepak No - 9350958638</t>
  </si>
  <si>
    <t>GOYAL SONS ZAVERI PVT LTD</t>
  </si>
  <si>
    <t>Coolant leakage from Radiator bypass hose due to clamp found loose so tightened the same &amp; resolve the issue</t>
  </si>
  <si>
    <t>F6.8802.../2420279</t>
  </si>
  <si>
    <t>Orchid Hospitality Services Pvt. Ltd.</t>
  </si>
  <si>
    <t>SPN/FMI-1761/16 ; Found AdBlue 18% ; Top-up the same &amp; resolved the same</t>
  </si>
  <si>
    <t>3H.8951.../2420008</t>
  </si>
  <si>
    <t>Red Lamp Issue Call By Customer Name - ROHIT NAV Number - 7206450008</t>
  </si>
  <si>
    <t>R S UDHYOG</t>
  </si>
  <si>
    <t>Starting issue due to positive wire found loose so tightened the same &amp; resolve the Issue (Update Pending)</t>
  </si>
  <si>
    <t>T4.8941.../2320042</t>
  </si>
  <si>
    <t>Sceptre Medical India Pvt Ltd</t>
  </si>
  <si>
    <t>SPN/FMI-97/2 Water in Fuel;drain fuel from water separator &amp; found water traces in fuel,same found from tank also;clean the tank &amp; water separator filter &amp; run the DG after re-fill the Fuel ,issue resolved</t>
  </si>
  <si>
    <t>GP3.8601.../2320037</t>
  </si>
  <si>
    <t>Abnormal sounds</t>
  </si>
  <si>
    <t>Anju Manyara Bibi</t>
  </si>
  <si>
    <t>Revenus Industries Pvt. Ltd. - Berhampore</t>
  </si>
  <si>
    <t>Today SE will visit site</t>
  </si>
  <si>
    <t>T4.8941.../2423028</t>
  </si>
  <si>
    <t>ENVYNN CLIMATECH SOLUTIONS PRIVATE LIMITED</t>
  </si>
  <si>
    <t>Revenus Industries Pvt. Ltd. - Hooghly</t>
  </si>
  <si>
    <t>There was oil seepage at drain plug banjo bolt washer due to worn out  so replace copper washer then also oil service done by changing the oil and filters (oil, fuel) due to service needed. Then start and observe all parameters found engine runs normal and Leakage problem solved.</t>
  </si>
  <si>
    <t>3H.8902.../2420243</t>
  </si>
  <si>
    <t>Starting Issue Call By Customer Name :- MITESH AGRAWAL Mobile No :-7894071139</t>
  </si>
  <si>
    <t>Arati Agrawal.</t>
  </si>
  <si>
    <t>Gangpur Sales and Services - Bolangir</t>
  </si>
  <si>
    <t>3H.8951.../2420658</t>
  </si>
  <si>
    <t>Coolant issue &amp; silencer issue Call by customer Name - Jamshed Ansari Number - 7478587172</t>
  </si>
  <si>
    <t>Raja Soft Coke</t>
  </si>
  <si>
    <t>Revenus Industries Pvt. Ltd. - Asansol</t>
  </si>
  <si>
    <t>3H.8951.../2420560</t>
  </si>
  <si>
    <t>KRM App Issue Call By Customer  Name :- Shankar Kumar Mobile No :- 9835666455</t>
  </si>
  <si>
    <t>Usha Singh</t>
  </si>
  <si>
    <t>6H.8475.../2420162</t>
  </si>
  <si>
    <t>V Belt found loose  &amp; Preventive Maintenance Email By - GOEM Name - Arup Kr. Ray</t>
  </si>
  <si>
    <t>Ms Ankur Enterprise</t>
  </si>
  <si>
    <t>Hibreed Engineering Pvt. Ltd. - Nagaon</t>
  </si>
  <si>
    <t>Eye bolt broken (Update Pending)</t>
  </si>
  <si>
    <t>GP3.8601.../2420741</t>
  </si>
  <si>
    <t>Automation Issue  Call By Customer  Name :- Surykant  ..  Mobile No :- 9153922722</t>
  </si>
  <si>
    <t>AAROHI HOSPITALITY</t>
  </si>
  <si>
    <t>Globalline India Services Private Limited - Purnia</t>
  </si>
  <si>
    <t>Emergency stop alarm - its was showing frequently many time this complaint was raised by customer to SE checked for loose connection it resolved but after that again same issue so provide direct supply to emergency switch to resolve the issue</t>
  </si>
  <si>
    <t>4H.8042.C4../2420815</t>
  </si>
  <si>
    <t>Sailaja Commercial Construction Pvt Ltd</t>
  </si>
  <si>
    <t>Hibreed Engineering Pvt. Ltd. - Guwahati</t>
  </si>
  <si>
    <t xml:space="preserve"> SPN: 3031,FMI: 14 - SCR Monitoring - Urea Tank Temperature - Bank 1 - Special In</t>
  </si>
  <si>
    <t>3H.8902.../2420962</t>
  </si>
  <si>
    <t>Guwahati Industrial Sales &amp; Service.</t>
  </si>
  <si>
    <t>M T Enterprises - Bomdila</t>
  </si>
  <si>
    <t>SPN: 2791,FMI: 31, SPN: 5838,FMI: 1  cleaned EGR but EGR was jammed due to customer maximum time operate in DG no load ,today SE again visit site with new EGR</t>
  </si>
  <si>
    <t>3H.8902.../2420140</t>
  </si>
  <si>
    <t>Starting issue  Called by customer  Name : Abhishek Number : 9579206584</t>
  </si>
  <si>
    <t>Balram Children Hospital.</t>
  </si>
  <si>
    <t>HACS Engineering and Tech Private Limited - Ranchi</t>
  </si>
  <si>
    <t>SR will cancelled- as on telephonic communication issue resolve emergency switch was pressed.</t>
  </si>
  <si>
    <t>T4.8941.../2420951</t>
  </si>
  <si>
    <t>B. A. C. Infratech Pvt. Ltd.</t>
  </si>
  <si>
    <t>DG was running on mannual mode but in Auto mode it fails to start so tighten the same</t>
  </si>
  <si>
    <t>SR will be cancelled, no issue in DG</t>
  </si>
  <si>
    <t>CANCELLED</t>
  </si>
  <si>
    <t>cancelled</t>
  </si>
  <si>
    <t>SR cancelled as no telephonic communication</t>
  </si>
  <si>
    <t xml:space="preserve">West </t>
  </si>
  <si>
    <t>22-01-2025 14:24</t>
  </si>
  <si>
    <t>DV2.8501.C4../2420057</t>
  </si>
  <si>
    <t>Nyati Hotels &amp; Resorts Pvt. Ltd.</t>
  </si>
  <si>
    <t>Dynapulse</t>
  </si>
  <si>
    <t>Genset was synced properly but genset was hunting during biasing. Voltage fluctuation was 15 RPM at 2.5V speed biasing. Checked voltage at terminals 615 and 620 and found same voltage on both sides at ECU number 6 chamber connector. Replaced ECU with float ECU but problem is same."</t>
  </si>
  <si>
    <t>Jagdeep Saini</t>
  </si>
  <si>
    <t>T4.8941.../2422032</t>
  </si>
  <si>
    <t>Black smock issue Call By Customer Name :-Sohail Diwan Mobile No :- 8153053986</t>
  </si>
  <si>
    <t>Mom DJ. Sound</t>
  </si>
  <si>
    <t>Smoke issue, Vaccum indicator was showing RED band so opened the air filter hose and found polytheen in hose.</t>
  </si>
  <si>
    <t>Amit shandilya</t>
  </si>
  <si>
    <t>3H.8951.../2421166</t>
  </si>
  <si>
    <t>Patel Poultry farm</t>
  </si>
  <si>
    <t>Natraj Power Tech - Ratlam</t>
  </si>
  <si>
    <t>2791/18- Calibrated the ECU.</t>
  </si>
  <si>
    <t>Vijay Patil</t>
  </si>
  <si>
    <t>3H.8951.../2421054</t>
  </si>
  <si>
    <t>Natraj Power Tech - Gwalior</t>
  </si>
  <si>
    <t>SPN/FMI- 2802/4, Battery and charging alternator connections were checked, found OK. ECU power supply 4 and 6(+) were checked, no power supply was found, so all wires on distribution block XDBK2 were tightened and problem was solved.</t>
  </si>
  <si>
    <t>Emergency stop alarm issue Call By Customer Name :- Gopal Mobile No :- 9221070922</t>
  </si>
  <si>
    <t>Unique Techno Services Pvt Ltd. - Godhra</t>
  </si>
  <si>
    <t>Emergency alarm so refieted the connector and used the cable tie.</t>
  </si>
  <si>
    <t>31-01-2025 08:21</t>
  </si>
  <si>
    <t>GP3.8501.../2421164</t>
  </si>
  <si>
    <t>Starting issue Call by customer Name: Ramesh Number: 7600524211</t>
  </si>
  <si>
    <t>GLOBAL POWER PROJECTS</t>
  </si>
  <si>
    <t>Engine crank but not start due to relay card loose connection tight the wire issue solved.</t>
  </si>
  <si>
    <t>27-01-2025 14:47</t>
  </si>
  <si>
    <t>DV2.8501.C4../2420115</t>
  </si>
  <si>
    <t>Oil leakage for oil Sump Joint</t>
  </si>
  <si>
    <t>Goel Power Engineers</t>
  </si>
  <si>
    <t>Unique Techno Services Pvt Ltd. - Vapi</t>
  </si>
  <si>
    <t>Oil leakage from oil gallary bolt thread, repair it issue solved.</t>
  </si>
  <si>
    <t>22-01-2025 14:36</t>
  </si>
  <si>
    <t>CC1.1013.../2400406</t>
  </si>
  <si>
    <t>AMRUT SHRY CONTAINER COMPANY</t>
  </si>
  <si>
    <t>Canopy damage by accident , canopy changed by chargeable basis.</t>
  </si>
  <si>
    <t>23-01-2025 11:17</t>
  </si>
  <si>
    <t>DV0.8501.C4../2420058</t>
  </si>
  <si>
    <t>Fuel Leakage issue Call By service dealer Name :- Kamlesh Mobile No :- 7567488849</t>
  </si>
  <si>
    <t>Transworld Logistics Pvt. Ltd.</t>
  </si>
  <si>
    <t>Fuel leakage from feed pump replaced and issue solved</t>
  </si>
  <si>
    <t>Failed part</t>
  </si>
  <si>
    <t>oil leakage from flywheel side oil side , changed the seal. Gallery plug found loosen tighten the same issue resolved.</t>
  </si>
  <si>
    <t>25-01-2025 15:21</t>
  </si>
  <si>
    <t>3H.8902.../2422238</t>
  </si>
  <si>
    <t>FUEL LEAKAGE FILTER BODY</t>
  </si>
  <si>
    <t>ICICI Bank Limited</t>
  </si>
  <si>
    <t>Leakage from fuel filter benjo bolt so replaced the filter assembly , issue solved</t>
  </si>
  <si>
    <t>23-01-2025 17:02</t>
  </si>
  <si>
    <t>DV8.8542.C4../2420069</t>
  </si>
  <si>
    <t>CONTROLLER ISSUE</t>
  </si>
  <si>
    <t>Toll India Logistics Pvt. Ltd.</t>
  </si>
  <si>
    <t>Unique Techno Services Pvt Ltd. - Ankleshwar</t>
  </si>
  <si>
    <t>display not working need to replce the Controller.</t>
  </si>
  <si>
    <t>16-01-2025 13:12</t>
  </si>
  <si>
    <t>3H.8951.../2420861</t>
  </si>
  <si>
    <t>Aakar Public School</t>
  </si>
  <si>
    <t>error 157/14 CONNECT ikonnect and clear code , issue solved.</t>
  </si>
  <si>
    <t>21-01-2025 15:41</t>
  </si>
  <si>
    <t>DV8.8501.C4../2420002</t>
  </si>
  <si>
    <t>Starting Issue Call By Service Dealer Name :- ABID Mobile No :7558590241-</t>
  </si>
  <si>
    <t>M/s Silverio Developers Pvt. Ltd</t>
  </si>
  <si>
    <t>DYNAPULSE ENGINEERING PRIVATE LIMITED - Wagholi - Pune</t>
  </si>
  <si>
    <t>Cumminication error from ECU/DCU, issue not resolved.
 Visit again yesterday and found DCU2 not getting power supply from interface box so loop the wire from DCU2 switch point to 5 pin teco connector and found T4 and T6 sensor conn. Interchanged correct the same and dosing module found faulty so engg. will visit today for D.M. replacement.</t>
  </si>
  <si>
    <t>ECU fault</t>
  </si>
  <si>
    <t>GP3.8501.../2420910</t>
  </si>
  <si>
    <t>Dodla Dairy Limited</t>
  </si>
  <si>
    <t>Bharath Diesel Sales and Service - Dharmapuri</t>
  </si>
  <si>
    <t>Attend the site start the DG is Crank only.Amper alarm on display.check fuel level 50 Percentage.chrck efficient Fuel pump is not functioning.pump input is 12.5volt.Direct check to the efficient Fuel pump.Not functioning pump. Tommorow SE will replace the pump.</t>
  </si>
  <si>
    <t>Tast Start</t>
  </si>
  <si>
    <t>GP3.8601.../2421691</t>
  </si>
  <si>
    <t>Thirupathi Gen-z Private Limited</t>
  </si>
  <si>
    <t>When SE found Emergency stop pressed by Customer</t>
  </si>
  <si>
    <t>F6.8841.../2420399</t>
  </si>
  <si>
    <t>Ad blue level variation</t>
  </si>
  <si>
    <t>St. AUGUSTINES FORANE CHURCH</t>
  </si>
  <si>
    <t>Electro Controls - Kottayam</t>
  </si>
  <si>
    <t>Attended the site check the engine, found that issue Ad blue level variation on display shown in 100%, check the def tank for Ad blue level (actual 50% in physical) ,and remove the QLT sensor and check ,some tightness for the Ad blue level needle ,then clean and check for working ,then fit and tight then connect the in connections, clear the error codes and Start the engine, it's working normally ,engine good condition</t>
  </si>
  <si>
    <t>F6.8841.../2420248</t>
  </si>
  <si>
    <t>Trinetra Constructions.</t>
  </si>
  <si>
    <t>No issue from Dg Side. Customer want cooling time to be reduced.</t>
  </si>
  <si>
    <t>6H.8435.../2420188</t>
  </si>
  <si>
    <t>COOLANT LEAKAGE</t>
  </si>
  <si>
    <t>Rajana Raju.</t>
  </si>
  <si>
    <t>Checked the engine thoroughly found coolant leakage and balance Tank getting empty for every time while DG starting and stoppingstarted the engine with out load and found coolant leakage near bypass Hose due clamp loose Retighted and found ok load trial not taken due no load customer asking come tomorrow for load trial that is on 5 or 6 February</t>
  </si>
  <si>
    <t>GP3.8601.../2421621</t>
  </si>
  <si>
    <t>Starting Problem Call by : Customer Name : Prasad reddy Contact : 9550797110</t>
  </si>
  <si>
    <t>A Raviteja Reddy</t>
  </si>
  <si>
    <t>Ultimate Power Source - Kadappa</t>
  </si>
  <si>
    <t>Airlock in fuel suction line. So relesed the Air now engine running ok.</t>
  </si>
  <si>
    <t>3H.8902.../2420241</t>
  </si>
  <si>
    <t>low fuel level</t>
  </si>
  <si>
    <t>Rohans Madhuram House</t>
  </si>
  <si>
    <t>Fuel available at 70% in tank mechanical float working good check resistance 130ohms but controller showed OPEN CIRCUIT and also KRM SHOWING OPEN CIRCUIT but no error codes any DG running ok need ikonnect tool</t>
  </si>
  <si>
    <t>GOEM issue/one pager</t>
  </si>
  <si>
    <t>5H.8901.../2420039</t>
  </si>
  <si>
    <t>AMF panel problem Call by :Customer Name : Khaja Contact : 9154784695</t>
  </si>
  <si>
    <t>Baba Infra and Developers</t>
  </si>
  <si>
    <t>Attended the site for engine starting problem in auto mode of crank code (636/0) alarm and v belt adjusted and cam sensore check wirring adjusted fitted and start to be running ok</t>
  </si>
  <si>
    <t>4H.8041.../2420199</t>
  </si>
  <si>
    <t>Fuel Level Problem Call by : Customer Name :Sudhi Contact :8943649197</t>
  </si>
  <si>
    <t>Attended the site checked problem. error codes 3031/14 and 1761/16 alarms in the controller shows adblue temperature is high and low adblue level. checked adblue level and is 100 percentage and temperature is 31degree. Checked QLT sensor of the adblue tank. clips checked . a general inspection forbthe dg is carried out. since the temperature and level is corrected we flashed the ecu to the latest version.</t>
  </si>
  <si>
    <t>GP3.8501.../2420880</t>
  </si>
  <si>
    <t>G.S.Paniraj</t>
  </si>
  <si>
    <t>Check the alarm EB Line phase reversed.reconnect the connection properly now running</t>
  </si>
  <si>
    <t>F6.8802.../2420189</t>
  </si>
  <si>
    <t>AMF Pannel Problem Call by : Customer Name :Ramachandharen Contact :9445727472</t>
  </si>
  <si>
    <t>Cosmo City Residents Welfare Association</t>
  </si>
  <si>
    <t>Visit the site checked the generator found engine tripping in ECU malfunction. Connect the ikonnect ERROR CODE showing SPN=4375/16 and removed the DEF tank filter checked the allingmant refitted and checked the other parameters found normal started the generator run with load found normal.</t>
  </si>
  <si>
    <t>GP3.8702.../2420375</t>
  </si>
  <si>
    <t>Fuel Leakage Call by Customer Name - Anil No - 6281873788</t>
  </si>
  <si>
    <t>PDR PROJECTS PRIVATE LIMITED</t>
  </si>
  <si>
    <t>Fuel leakage from filter O ring cut so change the filter.</t>
  </si>
  <si>
    <t>F6.8802.../2320079</t>
  </si>
  <si>
    <t>Starting Issue Call By Customer Name :- Jitendra kumar Mobile No:-8700684235</t>
  </si>
  <si>
    <t>Yogesh Engineering Works</t>
  </si>
  <si>
    <t>Low def level, required to be top-up</t>
  </si>
  <si>
    <t>GP3.8601.../2420437</t>
  </si>
  <si>
    <t>Automation issue Call By Customer Name : Prabhit ... No 8090631313</t>
  </si>
  <si>
    <t>Iqbal Singh</t>
  </si>
  <si>
    <t>Espiem Engines &amp; Machines (P) Limited - KANPUR</t>
  </si>
  <si>
    <t>Customer side panel issue- Auto connection not done from customer side panel</t>
  </si>
  <si>
    <t>F6.8842.C4../2420015</t>
  </si>
  <si>
    <t>Starting issue</t>
  </si>
  <si>
    <t>Satyam Packaging</t>
  </si>
  <si>
    <t>Battery voltage low, Charger not connected, connect the charger then start the battery charging</t>
  </si>
  <si>
    <t>GP3.8501.../2420905</t>
  </si>
  <si>
    <t>RIYASHAT GAURI</t>
  </si>
  <si>
    <t>Customer side load issue over load Controller show the over current alarm, Suggest to the customer for load</t>
  </si>
  <si>
    <t>T4.8941.../2421888</t>
  </si>
  <si>
    <t>Automation Issue Call By Customer Name :- Karamat . Mobile No 8948469117</t>
  </si>
  <si>
    <t>SSK CAR SALES</t>
  </si>
  <si>
    <t>DG not start found in panel 2A wire was loose tightness the same then issue resolve</t>
  </si>
  <si>
    <t>T4.8941.../2422776</t>
  </si>
  <si>
    <t>Chaudhary Tent &amp; Generator.</t>
  </si>
  <si>
    <t>Oil leakage from sump, oil drain side nut was loose tightness the same</t>
  </si>
  <si>
    <t>GP3.8601.../2421269</t>
  </si>
  <si>
    <t>SHITAL HOSPITAL</t>
  </si>
  <si>
    <t>Battery stolen, So, new battery buy to market</t>
  </si>
  <si>
    <t>F6.8802.../2420259</t>
  </si>
  <si>
    <t>Budhiraja Electricals</t>
  </si>
  <si>
    <t>Deep Jyoti Electricals and Services - Haldwani</t>
  </si>
  <si>
    <t>F6.8802.../2420060</t>
  </si>
  <si>
    <t>Emergency switch faulty</t>
  </si>
  <si>
    <t>Rudra Construction</t>
  </si>
  <si>
    <t>Gen Powers - Nabha,Patiala</t>
  </si>
  <si>
    <t>Emergency switch element was defective so, replace with same then issue resolve</t>
  </si>
  <si>
    <t>T4.8941.../2422858</t>
  </si>
  <si>
    <t>Egr jamed</t>
  </si>
  <si>
    <t>PROFFESSIONAL</t>
  </si>
  <si>
    <t xml:space="preserve">SPN/FMI 2791/5 EGR valve jammed, Replace the same clear the code with i-konnect tool then issue resolve </t>
  </si>
  <si>
    <t>30-01-2025 17:33</t>
  </si>
  <si>
    <t>6H.8475.../2420030</t>
  </si>
  <si>
    <t>Starting Issue Call By Customer Name :-Rajiv Sir Mobile No :-9968080005</t>
  </si>
  <si>
    <t>Sri Vijayrama Impex Pvt. Ltd.</t>
  </si>
  <si>
    <t>Battery voltage low, charger not charge the battery</t>
  </si>
  <si>
    <t>30-01-2025 16:07</t>
  </si>
  <si>
    <t>3H.8902.../2320151</t>
  </si>
  <si>
    <t>Saras Medical Services</t>
  </si>
  <si>
    <t xml:space="preserve">Filter o' ring side leakage tightness the filter then issue resolve </t>
  </si>
  <si>
    <t>31-01-2025 08:59</t>
  </si>
  <si>
    <t>4H.8041.../2420586</t>
  </si>
  <si>
    <t>Capital Spindles India Pvt. Ltd.</t>
  </si>
  <si>
    <t xml:space="preserve">Wrong report- Canopy door lock issue new, lock reqirement </t>
  </si>
  <si>
    <t>VOC -Fule meter issue and leakage issue. Customer Name -Anuj Customer Number-9654837371 Mode- SR Generated through CDI calling.</t>
  </si>
  <si>
    <t>Fuel level not showing proper &amp; Battery voltage show in the controller 10V but check in Battery terminal by Multimeter show 12v Check &amp; Found in Controller 1&amp; 2 piont Negative drop So, now give the negative supply direct through battery then show the all correct value</t>
  </si>
  <si>
    <t>GP3.8501.../2422011</t>
  </si>
  <si>
    <t>oil leakage issue</t>
  </si>
  <si>
    <t>YUVRAJ TRADERS</t>
  </si>
  <si>
    <t>Found Oil leakage from LN screw of Crankcase, SE change the washer but issue same</t>
  </si>
  <si>
    <t>4H.8041.../2420182</t>
  </si>
  <si>
    <t>Sunil Generators</t>
  </si>
  <si>
    <t>Customer want to Def</t>
  </si>
  <si>
    <t>T4.8941.../2420659</t>
  </si>
  <si>
    <t>Starting Issue Call By Customer Name : Virendra Singh No : 7889601565</t>
  </si>
  <si>
    <t>Administrative Reforms Department Uttar Pradesh.</t>
  </si>
  <si>
    <t>Deep Jyoti Electricals and Services - Moradabad</t>
  </si>
  <si>
    <t xml:space="preserve">SPN/FMI 2802/4 , 157/14 DG Fail to start check and found voltage drop after that Relay will be interchange </t>
  </si>
  <si>
    <t>GP3.8501.../2421660</t>
  </si>
  <si>
    <t>Red Lamp ON Alarm Issue Call By Customer Name - Shams Number - 6200842634</t>
  </si>
  <si>
    <t>GHL. Pharma &amp; Diagnostic Pvt. Ltd.</t>
  </si>
  <si>
    <t>CC1.1013.../2400156</t>
  </si>
  <si>
    <t>RPM Call By  Service Dealer  Name :- Yashika Mobile No :- 9693063331</t>
  </si>
  <si>
    <t>Swapan Electrical.</t>
  </si>
  <si>
    <t>HACS Engineering and Tech Private Limited - Jamshedpur</t>
  </si>
  <si>
    <t>DG rpm was not exceding above the 2830-2840 and SE found speed adjusting lever screw lock seal was also broken, SE adjusted the level and RPM set to 2950 above this rpm was not increasing.</t>
  </si>
  <si>
    <t>3H.8951.../2420969</t>
  </si>
  <si>
    <t>SERVICE</t>
  </si>
  <si>
    <t>SANGEETA MAM</t>
  </si>
  <si>
    <t>This DG's CC was not closed and when DG was not starting then customer tried to restore the DG by the help freelancer but they were fail to restore the DG then he register the complaint on helpdesk so dealer restore the DG on the paid basis after the ASM approval  and also closed the CC SE found DG not starting so on inspection 2 no. cylinder exhaust pushrod bend and and turbo was clogged so replaced the pushrod and after clearing turbo refitted and issue resolved.</t>
  </si>
  <si>
    <t>3H.8902.../2420583</t>
  </si>
  <si>
    <t>Shine Enterprise</t>
  </si>
  <si>
    <t>Green Powerline - Dhemaji</t>
  </si>
  <si>
    <t>Today ASE is visiting the Site</t>
  </si>
  <si>
    <t>DV8.8542.C4../2420116</t>
  </si>
  <si>
    <t>NORTH EAST FRONTIER RAILWAY</t>
  </si>
  <si>
    <t>No issue in DG cancellation mail send to helpdesk</t>
  </si>
  <si>
    <t>5H.8901.../2420441</t>
  </si>
  <si>
    <t>Written emergency stop</t>
  </si>
  <si>
    <t>MAA KAPOOR BUILDERS AND DEVELOPERS LLP</t>
  </si>
  <si>
    <t>Globalline India Services Private Limited - Gaya</t>
  </si>
  <si>
    <t>When Fault code triggered on the display 516166 operator sudden push emergency switch, so SE visited and restore the issue by release the emergency switch and cleared fault code.</t>
  </si>
  <si>
    <t>Neutral link burn so replaced on paid basis and SR will be cancelled</t>
  </si>
  <si>
    <t>There was an automation issue as on cutting of mains supply DG was not starting but in mannual DG was ok so after checking found mains voltage sensing wire was loose after tightening issue resolved.</t>
  </si>
  <si>
    <t xml:space="preserve">No issue was in DG customer complaint was that KRM is not operating so visited site found KRM was ok but by mistake customer uninstall the KOEL Igreen app and was not able to install and login so SE done all this but the customer was not satisfied as on starting DG it shows after few minutes that DG is in running </t>
  </si>
  <si>
    <t>V belt found loose because eyebolt of the charging alternator found broken so replaced the eye bolt issue resolved (after replacing found no vibration or misalignment of the pulley issue raised may be eye bolt quality or the extra tightening of the belt)</t>
  </si>
  <si>
    <t>D3.8305.../2400158</t>
  </si>
  <si>
    <t>SANTOSH KUMAR SAHOO</t>
  </si>
  <si>
    <t>Gangpur Sales and Services - Angul</t>
  </si>
  <si>
    <t>AP1.7003.../2400155</t>
  </si>
  <si>
    <t>Starting Issue Email by KGD Name - PRADAN</t>
  </si>
  <si>
    <t>PRADAN</t>
  </si>
  <si>
    <t>Gangpur Sales and Services - BHUBANESWAR</t>
  </si>
  <si>
    <t>SE found engine not started due to air lock in fuel system,after that check the fuel line properly and air released in fuel line found water in fuel sensor O ring Damage replace the O ring issue resolved.</t>
  </si>
  <si>
    <t>Error Code &amp; Voltage problem Call by : Customer Name : Selvinchristopher Contact : 9486985201</t>
  </si>
  <si>
    <t>516166/0 fault code found clear the DTC.</t>
  </si>
  <si>
    <t>GP3.8702.../2421079</t>
  </si>
  <si>
    <t>voltage issue</t>
  </si>
  <si>
    <t>Sanjay J</t>
  </si>
  <si>
    <t>Flickering issue. Currently no full load available at customer side so avr which is suppose to be replace for checking is on hold</t>
  </si>
  <si>
    <t>GP3.8702.../2420200</t>
  </si>
  <si>
    <t>K. M. E. S. Institution of Education.</t>
  </si>
  <si>
    <t>6H.8475.../2420103</t>
  </si>
  <si>
    <t>Coolant leakage problem Call by : Customer Name : Mohan kumar Contact : 9008101385</t>
  </si>
  <si>
    <t>Fact Entry Data Solutions P. Ltd.</t>
  </si>
  <si>
    <t>Coolant leakage from radiator hose clamp. Loose tighten the Same.</t>
  </si>
  <si>
    <t>GP3.8601.../2420918</t>
  </si>
  <si>
    <t>SRI LAKSHMI VENKATESHWARA FUEL PARK</t>
  </si>
  <si>
    <t>Surya Power Services - Kolar</t>
  </si>
  <si>
    <t>Engine not starting due to alarm of speed sensor fault so checked all parameters found K4 speed sensor wire loosed condition so corrected the problem</t>
  </si>
  <si>
    <t>T4.8941.../2421869</t>
  </si>
  <si>
    <t>SAI YASODHA PROPERTIES</t>
  </si>
  <si>
    <t>Visited the site along with Sunbeam Ramesh sir and checked The DG set found painting was burned due to heat near Exhaust manifold and Explained customer it is coming from Kirloskar plant only and it is tested in Kirloskar plantso there is no Old spares used in our DG set.</t>
  </si>
  <si>
    <t>GP3.8601.../2420141</t>
  </si>
  <si>
    <t>Display Showing "Maintenance Due " Call by : Customer Name :Mathew Varghese Contact :9539800961</t>
  </si>
  <si>
    <t>MUNDAKAPADAM MANDIRAM HOSPITAL</t>
  </si>
  <si>
    <t>Tripping Issue Call By Customer Name :- Kanan . Mobile No :-9840638763</t>
  </si>
  <si>
    <t>GP3.8702.../2421634</t>
  </si>
  <si>
    <t>Under Speed Alarm Issue &amp; Automation Issue Call By Customer Name - Kumar Number - 7025086344</t>
  </si>
  <si>
    <t>Senthil</t>
  </si>
  <si>
    <t>Electro Controls - Kattappana</t>
  </si>
  <si>
    <t>GP3.8501.../2421018</t>
  </si>
  <si>
    <t>Power supply problem &amp; out put problem Call by : Customer Name : Chandrashekhar Contact : 9963722598</t>
  </si>
  <si>
    <t>SRI SAI BAJRANG PETRO FILL</t>
  </si>
  <si>
    <t>Powerlinks Infra Tech Pvt Ltd - L B Nagar</t>
  </si>
  <si>
    <t>4H.8042.C4../2420417</t>
  </si>
  <si>
    <t>Ad Blue Leakage Call By - Customer Name-Thimmappa Number -9945155152</t>
  </si>
  <si>
    <t>Hotel Thimmappa</t>
  </si>
  <si>
    <t>Ad blue leakage in the header return pipe ,found that return pipe is not locking properly so put the new pipe now no leakage,and all so found that diesel cap is not setting properly put new cap that all so not locking and found that diesel cap neck had manufacturing defect</t>
  </si>
  <si>
    <t>4H.8041.../2420734</t>
  </si>
  <si>
    <t>KNR CONSTRUCTIONS LTD</t>
  </si>
  <si>
    <t>DG running condition it was oil leakage problem due to oil filter o ring failure then replaced the oil filter checked the oil leakages no leakage</t>
  </si>
  <si>
    <t>3H.8902.../2421781</t>
  </si>
  <si>
    <t>ABNORMAL SOUND</t>
  </si>
  <si>
    <t>Sri Shiridi Sai Engineering</t>
  </si>
  <si>
    <t>6H.8475.../2420282</t>
  </si>
  <si>
    <t>Adblue low level &amp; Alarm Problem Call by : Customer Name :Muniyan Contact :8681944593</t>
  </si>
  <si>
    <t>RANGA NEURO MULTISPECIALITY</t>
  </si>
  <si>
    <t>F6.8841.../2320041</t>
  </si>
  <si>
    <t>Alaram issue</t>
  </si>
  <si>
    <t>ST. Marys Hospital</t>
  </si>
  <si>
    <t>5461/8,520527/16,4365/2 Error code clear the DTC.</t>
  </si>
  <si>
    <t>3H.8902.../2421036</t>
  </si>
  <si>
    <t>Starting Issue Call BY Customer Name:-k Perumal No:-8939541036</t>
  </si>
  <si>
    <t>Sia Carriers LLP...</t>
  </si>
  <si>
    <t>Bharath Diesel Sales and Service - Chengalpattu</t>
  </si>
  <si>
    <t>Visit to the customer site then inspection the engine , sometime not starting the engine due to starter motor wiring problem (3C) loose , after reconnected the wiring harness</t>
  </si>
  <si>
    <t>3H.8902.../2422376</t>
  </si>
  <si>
    <t>dr.kh.vasudeva naidu</t>
  </si>
  <si>
    <t>2791/18, 5838/1 Fault code issue.</t>
  </si>
  <si>
    <t>T4.8941.../2420464</t>
  </si>
  <si>
    <t>Diesel Leakage Issue Call By Customer Name - Sonam Number - 7303092007</t>
  </si>
  <si>
    <t>M/S AXESS ULTRASONICS PRIVATE LIMITED</t>
  </si>
  <si>
    <t>Found No any leakage from Engine, Diesel over flow reason during fill the diesel During visit the Engineer found 79% fuel</t>
  </si>
  <si>
    <t>CC1.1013.../2400107</t>
  </si>
  <si>
    <t>Starting Issue Email by KGD Name - Sanjeev Jain</t>
  </si>
  <si>
    <t>ELECTRO EQUIPMENTS</t>
  </si>
  <si>
    <t>Pratap Diesels Pvt. Ltd. - Bhilwara</t>
  </si>
  <si>
    <t xml:space="preserve">Cancelled- Problem solve in PM visit </t>
  </si>
  <si>
    <t>T4.8941.../2320247</t>
  </si>
  <si>
    <t>Over load issue Call By Customer Name :-Ram Gopal Panchal Mobile No :- 9410049917</t>
  </si>
  <si>
    <t>Jyoti Moulds &amp; Dies</t>
  </si>
  <si>
    <t>Check the DG found over load alarm, Customer use the 80% above load Engineer Educate the Customer please maintain the load &amp; below give the 80%</t>
  </si>
  <si>
    <t>Oil issue &amp; hunting issue Call By Customer Name :-Lalit Tyagi Mobile No :- 9810138700</t>
  </si>
  <si>
    <t xml:space="preserve">Oil level is low, Found no leakage so, change the filter &amp; oil because customer gives the spare parts - Under observation </t>
  </si>
  <si>
    <t xml:space="preserve">Under Monitoring </t>
  </si>
  <si>
    <t>6H.8435.../2420245</t>
  </si>
  <si>
    <t>Exhaust Fan Issue Call By Customer Name - Ashraf Number - 7607466413</t>
  </si>
  <si>
    <t>St.Thomas School</t>
  </si>
  <si>
    <t xml:space="preserve">Found v belt was loose tightness the same, but Radiator fan was not proper working </t>
  </si>
  <si>
    <t>GP3.8702.../2421228</t>
  </si>
  <si>
    <t>under sapped issue Call By Customer Name :- Dipak Mobile No :-9548543079</t>
  </si>
  <si>
    <t>V6 WAREHOUSING LLP</t>
  </si>
  <si>
    <t>DG trip with under speed, Check then Found Customer side wire was short so, DG trip Customer self correct the wire then issue was resolve</t>
  </si>
  <si>
    <t>4H.8041.../2420205</t>
  </si>
  <si>
    <t>Automation Issue Call By Customer Name - Vandit Garg Number - 7536033334</t>
  </si>
  <si>
    <t>Modi Mundipharma Pvt. Ltd.</t>
  </si>
  <si>
    <t>R K Engineers - Meerut</t>
  </si>
  <si>
    <t>Found High adblue alarm Flash the file then issue resolve</t>
  </si>
  <si>
    <t>Genset Tabit cover leakage Call By Customer . Name:-Lalit Tyagi Mobi</t>
  </si>
  <si>
    <t>Wrong report SR-Check &amp; Found no any leakge in Engine</t>
  </si>
  <si>
    <t>3H.8951.../2421695</t>
  </si>
  <si>
    <t>Automation Issue Call By Customer Name :- Mukesh Sharma Mobile No:-9829296566</t>
  </si>
  <si>
    <t>Gaurannga Institute For Vedic Education</t>
  </si>
  <si>
    <t>DG Contactor not to be hold on Auto because Auto panel distance from DG Approx 600 to 700 meter., So, Engineer educate the customer kindly panel set to near the DG</t>
  </si>
  <si>
    <t>3H.8951.../2320020</t>
  </si>
  <si>
    <t>Starting Issue Call By Customer Name : Anup Bajaj No : 9999786017</t>
  </si>
  <si>
    <t>BR. Containers</t>
  </si>
  <si>
    <t>Battery voltage low during Cranking  Battery voltage near about 8v, start the DG from other battery</t>
  </si>
  <si>
    <t>4H.8042.C4../2420513</t>
  </si>
  <si>
    <t>Maintenance due alarm Call By Customer Name Vijay Singh No : 9650783688</t>
  </si>
  <si>
    <t>Krishna Build Estate Pvt Ltd.</t>
  </si>
  <si>
    <t>Low def level so, top up the def then issue resolve clear the fault code</t>
  </si>
  <si>
    <t>T4.8941.../2421963</t>
  </si>
  <si>
    <t>Coalent Leakage Issue Call By Customer Name :- 8650181984 Number:- 8650181984</t>
  </si>
  <si>
    <t>SHYAM ORTHOPAEDIC AND TRUMA CENTRE</t>
  </si>
  <si>
    <t>R K Engineers - Saharanpur</t>
  </si>
  <si>
    <t>Coolant leakage from radiator hose clamp so, tightness the same then issue resolve</t>
  </si>
  <si>
    <t>F6.8802.../2420330</t>
  </si>
  <si>
    <t>Hirohama India Pvt. Ltd.</t>
  </si>
  <si>
    <t>DG MCB 2C wire was loose, tightness the same - Jackson panel</t>
  </si>
  <si>
    <t>3H.8902.../2420488</t>
  </si>
  <si>
    <t>Abnormal Sound Issue Email By - KGD Name - JITENDRA GAJJA</t>
  </si>
  <si>
    <t>MARBLEX</t>
  </si>
  <si>
    <t>Pratap Diesels Pvt. Ltd. - BIKANER</t>
  </si>
  <si>
    <t>Engineer visit on site check the Dg found no any issue related sound, DG running well</t>
  </si>
  <si>
    <t>GP3.8501.../2420698</t>
  </si>
  <si>
    <t>Automation issue Call By Customer Name : Prabhit ... No : 8090631313</t>
  </si>
  <si>
    <t>Under cancellation- Out of scope work</t>
  </si>
  <si>
    <t>4H.8042.C4../2420757</t>
  </si>
  <si>
    <t>Automation Issue Call By Customer Name :- Sabastin .. Mobile No:-9810878972</t>
  </si>
  <si>
    <t>Sanghamitra Apartment</t>
  </si>
  <si>
    <t>T4.8941.../2421074</t>
  </si>
  <si>
    <t>Abnormal Sound Issue Email By KGD Name:-Sagar Chopra</t>
  </si>
  <si>
    <t>Rural Development Department Uttar Pradesh.</t>
  </si>
  <si>
    <t>S.S. Enterprises - Chunar - Mirzapur</t>
  </si>
  <si>
    <t xml:space="preserve">Check the DG sound with Sound level meter Found 75 to 76 DB </t>
  </si>
  <si>
    <t>DV8.8501.C4../2420041</t>
  </si>
  <si>
    <t>Low Coolant Level Issue &amp; Starting Issue Call By Customer Name :- Sureshwar Mobile No :- 8130181206</t>
  </si>
  <si>
    <t>Adhikaansh Realtors Pvt. Ltd.</t>
  </si>
  <si>
    <t>found coolant level low then top up coolant and file flashing ECU and DCU after that engine start and checked again engine found normal working with load</t>
  </si>
  <si>
    <t>ECU fault check</t>
  </si>
  <si>
    <t>VOC - WIRING CONNECTIONS LOOSE OF CONTROL PANEL Customer Name -Sandeep Pandey Customer Number -8127450229 Mode- SR Generated through CDI calling.</t>
  </si>
  <si>
    <t>GP3.8702.../2420138</t>
  </si>
  <si>
    <t>Himanshu Pradhan</t>
  </si>
  <si>
    <t>DG was not starting showing Emergency alarm so check all connections related to emergency Reconnect connetor properly after that tighten the emergency switch connection properly after that start the DG started.</t>
  </si>
  <si>
    <t>GP3.8601.../2421238</t>
  </si>
  <si>
    <t>Starting Issue Email by KGD Name - sunrise power</t>
  </si>
  <si>
    <t>ROHIT KUMAR</t>
  </si>
  <si>
    <t>Globalline India Services Private Limited - Darbhanga</t>
  </si>
  <si>
    <t>F6.8841.../2420332</t>
  </si>
  <si>
    <t>Bishop Westcot School</t>
  </si>
  <si>
    <t xml:space="preserve">SPN -3031 Fmi 1, SPN 516166 FMI 0 and SPN 1761 FMI 16 so cleared the code from DTC  first two code cleared but SPN 1761 was there duet to the DEF level was 40 % so need to topup  </t>
  </si>
  <si>
    <t>GP3.8702.../2421218</t>
  </si>
  <si>
    <t>Auto panel issue  Call By KGD Name :-Kumkum Neha Mobile No :- 9234456624</t>
  </si>
  <si>
    <t>JAIN PETROL SUPPLY COMPANY</t>
  </si>
  <si>
    <t>HACS Engineering and Tech Private Limited - Hazaribagh</t>
  </si>
  <si>
    <t>3H.8951.../2420197</t>
  </si>
  <si>
    <t>Air Lock  issue  Called by customer  Name : Robin Contact no: 7546967718</t>
  </si>
  <si>
    <t>Maa Annapurna Foods</t>
  </si>
  <si>
    <t>task cancelled- yesterday se not visited the site</t>
  </si>
  <si>
    <t>GP3.8604.../2420110</t>
  </si>
  <si>
    <t>RPM Issue</t>
  </si>
  <si>
    <t>Globalline India Services Private Limited - Bhagalpur</t>
  </si>
  <si>
    <t>T4.8941.../2420403</t>
  </si>
  <si>
    <t>Under Speed Alarm  Call By Customer  Name :- Ravi Kumar Mobile No :-9934852155</t>
  </si>
  <si>
    <t>Ravi Soni</t>
  </si>
  <si>
    <t>Today SE will Visit site</t>
  </si>
  <si>
    <t>3H.8902.../2420147</t>
  </si>
  <si>
    <t>Starting issue  Call by customer Name: Pappu Kumar Das  Number: 7002239755</t>
  </si>
  <si>
    <t>M/s. Anupam Nirman P. Ltd.</t>
  </si>
  <si>
    <t xml:space="preserve">5838/1, 2791/31, 5838/3  code triggered on the display, so he check EGR to ECU continuity found ok voltage was also OK and also find EGR ok by removing it so he flashed the ECU by normal file code, cleared checked for 2-3 times found ok. </t>
  </si>
  <si>
    <t>CC1.1013.../2400016</t>
  </si>
  <si>
    <t>Starting Issue   Call By Customer  Name :- Shakti Kumar Mobile No:-6294815565</t>
  </si>
  <si>
    <t>East Coast Railway Andhra Pradesh</t>
  </si>
  <si>
    <t>HACS Engineering and Tech Private Limited - Deoghar</t>
  </si>
  <si>
    <t>Radiator found damage due to foregin particle strikes to the radiator so coolant leakage start, it is covered under post warranty because its and customer end mistake.</t>
  </si>
  <si>
    <t xml:space="preserve">No issue was in DG only customers doubt was related to fuel level not decreasing and also emergency switch was pressed before visit on site operator released it, </t>
  </si>
  <si>
    <t>F6.8802.../2420079</t>
  </si>
  <si>
    <t>Starting Issue Call By Customer Name :-Nitu . Mobile No :- 9937413449</t>
  </si>
  <si>
    <t>Puri Hotel Private Ltd</t>
  </si>
  <si>
    <t>Gangpur Sales and Services - Puri</t>
  </si>
  <si>
    <t>GP3.8601.../2420881</t>
  </si>
  <si>
    <t>Diesel Leakage Issue Call By Customer Name - MD SUMNA Mobile No - 9830286277</t>
  </si>
  <si>
    <t>MD SUMNA</t>
  </si>
  <si>
    <t>SE found fuel was leakaging from fuel tank due to overflow for unbalancing of DG set. So, open the fuel level sensor &amp; then refitted it properly &amp; educated the customer to keep the DG in proper balance to avoid such issues.</t>
  </si>
  <si>
    <t>GP3.8702.../2421326</t>
  </si>
  <si>
    <t>Starting issue Call by Service Dealer Name:- Firod Kumar Mobile No - 9078630937</t>
  </si>
  <si>
    <t>M/S Shree Mahavir Enterprises</t>
  </si>
  <si>
    <t>Gangpur Sales and Services - Bhawanipatna</t>
  </si>
  <si>
    <t>Maintenance Due Alarm Call By Customer Name :- Saurabh . Mobile No :-8609120321</t>
  </si>
  <si>
    <t>No issue in DG Customer required service</t>
  </si>
  <si>
    <t>28-01-2025 11:46</t>
  </si>
  <si>
    <t>D3.8305.../2400109</t>
  </si>
  <si>
    <t>engine oil leakakge problem</t>
  </si>
  <si>
    <t>TMI Solutions.</t>
  </si>
  <si>
    <t>Shree Engineering Service - KORBA</t>
  </si>
  <si>
    <t>oil throw from breather at 13 amp load, engg run the engine approx 1 hrs but no oil throw observed.</t>
  </si>
  <si>
    <t>Under Observation</t>
  </si>
  <si>
    <t>28-01-2025 10:39</t>
  </si>
  <si>
    <t>F6.8841.../2420175</t>
  </si>
  <si>
    <t>ECU issue Call By Service Dealer Name - Vijay Choudhary Number - 7722039102</t>
  </si>
  <si>
    <t>SHREYA CONSTRUCTION</t>
  </si>
  <si>
    <t>Dhanashree Technocrats Pvt. Ltd. - Jalgaon</t>
  </si>
  <si>
    <t>Engg. Visited and checked supply voltage is not operating so visit again for supply module replacement.</t>
  </si>
  <si>
    <t>25-01-2025 12:45</t>
  </si>
  <si>
    <t>T4.8941.../2422973</t>
  </si>
  <si>
    <t>Error Code Issue And MIL Lamp On Alarm Call By Customer Name :- Nikhi Mobile No :-9823983099</t>
  </si>
  <si>
    <t>OMKAR ENTERPRISES</t>
  </si>
  <si>
    <t>Transcreek Engineers Pvt. Ltd. - Wadkhal</t>
  </si>
  <si>
    <t>EGR jammed issue 2791/18, customer is not agree to do any activity.</t>
  </si>
  <si>
    <t>24-01-2025 11:37</t>
  </si>
  <si>
    <t>GP3.1021.../2420185</t>
  </si>
  <si>
    <t>INSTANCE ID:-100748373 SITE ID:-I-MH-SATN-ENB-G001 CALL BY CUSTOMER// DG ISSUE:- DG UNDER VOLTAGE ALARM ISSUE NAME:- SOPAN NUMBER:- 9049618317</t>
  </si>
  <si>
    <t>Dhanashree Technocrats Pvt. Ltd. - Malegaon</t>
  </si>
  <si>
    <t>Under voltage issue still solution is not given to the field</t>
  </si>
  <si>
    <t>24-01-2025 11:00</t>
  </si>
  <si>
    <t>3H.8902.../2420453</t>
  </si>
  <si>
    <t>Kaushal K. Kapadia</t>
  </si>
  <si>
    <t>Transcreek Engineers Pvt. Ltd. - Panvel</t>
  </si>
  <si>
    <t>Main stator winding burn due neutral earthing is not connected properly, so repairing done on chargable basis.</t>
  </si>
  <si>
    <t>24-01-2025 10:37</t>
  </si>
  <si>
    <t>GP3.1021.../2420178</t>
  </si>
  <si>
    <t>DG Under Volt Alarm</t>
  </si>
  <si>
    <t>KALA Care Global LLP - Aurangabad</t>
  </si>
  <si>
    <t>T4.8941.../2422038</t>
  </si>
  <si>
    <t>Heritage Resort Dholavira</t>
  </si>
  <si>
    <t>Oil leakage from oil drain plug and lube oil sensor so tightened the same and resolved the issue.</t>
  </si>
  <si>
    <t xml:space="preserve">Amit Shandilya </t>
  </si>
  <si>
    <t>6H.8475.../2420390</t>
  </si>
  <si>
    <t>V belt Issue</t>
  </si>
  <si>
    <t>Conmix Infra</t>
  </si>
  <si>
    <t>V belt loose so tightened the same.</t>
  </si>
  <si>
    <t>3H.8902.../2421782</t>
  </si>
  <si>
    <t>ENGINER AUTO STARTING ISSUE</t>
  </si>
  <si>
    <t>The genset was not starting in auto mode so remote start wire was provided.</t>
  </si>
  <si>
    <t>3H.8951.../2421632</t>
  </si>
  <si>
    <t>Under Speed Problem Call by : Customer Name :REGUNATHAN Contact :9447330310</t>
  </si>
  <si>
    <t>IRIS,CHATHANNOOR</t>
  </si>
  <si>
    <t>EMKAY MOTORS - Kollam</t>
  </si>
  <si>
    <t>2791,18- Engine Exhaust Gas Recirculation 1 Valve 1 Control 1-Low - moderate severity visit the site check allover engine,no under speed alarm in historyfound an alarm egr valveclear the alarm through controllerstart the engine found ok</t>
  </si>
  <si>
    <t>CC1.1013.../2400294</t>
  </si>
  <si>
    <t>Display Not Seen Problem Call by : Customer Name :ABHILASH Contact :9744401069</t>
  </si>
  <si>
    <t>TRIPTHI SALES CORPORATION</t>
  </si>
  <si>
    <t>CC1.1013.../2400363</t>
  </si>
  <si>
    <t>Starting Problem &amp;Alarm Problem Call by : Customer Name :Kirubanathan Contact :9841244023</t>
  </si>
  <si>
    <t>Dr Rajini</t>
  </si>
  <si>
    <t>Bharath Diesel Sales and Service - Puducherry</t>
  </si>
  <si>
    <t>Checked the engine and noticed the engine due to service maintenance Alarm and informed to customers side and turn off the maintenance alarm and quotation summited for wet service</t>
  </si>
  <si>
    <t>3H.8951.../2420593</t>
  </si>
  <si>
    <t>Starting Problem Call by : Customer Name : Praneeth Contact : 7700957641</t>
  </si>
  <si>
    <t>GP3.8501.../2420616</t>
  </si>
  <si>
    <t>Amble Apartment.</t>
  </si>
  <si>
    <t>Run the engine found main alternator out put voltage low so adjusted voltage in AVR , checked engine rpm,hz,load after found ok engine at under observation.</t>
  </si>
  <si>
    <t>F6.8841.../2420273</t>
  </si>
  <si>
    <t>Urban Sanctuary LLP.</t>
  </si>
  <si>
    <t>Diesel Leakage due to overflow in tank. Customer side issue.</t>
  </si>
  <si>
    <t>T4.8941.../2421244</t>
  </si>
  <si>
    <t>CONTROLLER DISPLAY COMPLAINT</t>
  </si>
  <si>
    <t>KAILASAM ESTATE</t>
  </si>
  <si>
    <t>Visit the site checked everything system wise found control board display not working so need to replaced immediately. Photo</t>
  </si>
  <si>
    <t>GP3.8702.../2421238</t>
  </si>
  <si>
    <t>Automation Issue</t>
  </si>
  <si>
    <t>Net Work Diesels - Potheri</t>
  </si>
  <si>
    <t>GP3.8702.../2421518</t>
  </si>
  <si>
    <t>DG Not Start</t>
  </si>
  <si>
    <t>Visit the above customer site the engine check the auto sensing not given by customer end and give the auto sensing, check the auto mode and manual mode working properly finally starting the engine found ok.</t>
  </si>
  <si>
    <t>5H.8901.../2420150</t>
  </si>
  <si>
    <t>Error code problem Call by : Customer Name : Satya Contact : 7702128945</t>
  </si>
  <si>
    <t>Indian Red Cross Society.</t>
  </si>
  <si>
    <t>Laxmi Diesels - Vizianagaram</t>
  </si>
  <si>
    <t>516166,0- ECU Fault-High - most severe . KRM Checked this fault code Active. Engineer visit pending.</t>
  </si>
  <si>
    <t>4H.8041.../2420568</t>
  </si>
  <si>
    <t>Error code issue Call By Customer Name :-Ravi Patel Mobile No :- 9925372802</t>
  </si>
  <si>
    <t>VIPUL BUILDCON</t>
  </si>
  <si>
    <t>DV8.8501.C4../2420094</t>
  </si>
  <si>
    <t>Barty issue Call By Customer Name :- Udaykumar . Mobile No 7090248309</t>
  </si>
  <si>
    <t>TTP. Technologies</t>
  </si>
  <si>
    <t>Starting Problem Call by : Customer Name :Raj kumar Contact :8608924888</t>
  </si>
  <si>
    <t>FOUND KG 645C SHOW RED LAMP ALARAM DUE TO EMERGENCY SWITCH ACTIVATED SO REALISED EMERGENCY SWITCH STARTED AND TESTED THE ENGINE WITH LOAD RUNNING PERFORMANCE SATISFACTION</t>
  </si>
  <si>
    <t>4H.8042.C4../2420836</t>
  </si>
  <si>
    <t>Starting Problem Call by : Customer Name :Joshy Contact :9249579017</t>
  </si>
  <si>
    <t>Hyson Motors</t>
  </si>
  <si>
    <t>4H.8042.C4../2421094</t>
  </si>
  <si>
    <t>ABNORMAL NOISE</t>
  </si>
  <si>
    <t>Inspected the dg notice the abnormal noise come from alternator (rubbing noise) side and burning smell</t>
  </si>
  <si>
    <t>GP3.8601.../2421902</t>
  </si>
  <si>
    <t>Under Voltage Alarm Issue Call By Customer Name :- Karthik Prakash Mobile No :- 7348832292</t>
  </si>
  <si>
    <t>A DARK FAMILY RESTAURANT</t>
  </si>
  <si>
    <t>Found fuel level low alarm so topup the fuel start the engine running ok</t>
  </si>
  <si>
    <t>GP3.8702.../2420163</t>
  </si>
  <si>
    <t>Vaneesa Infra Developerrs Private Limited.</t>
  </si>
  <si>
    <t>VISIT THE SITE TO ATTEND THE COMPLAINT OFF ENGINE NOT STARTING DURING INSPECTION CHECK THE ENGINE FOUND BATTERY WAS DISCHARGE CONDITION DUE TO CHECK THE BATTERY CHARGER WORKING NORMAL .AND BATTERY DISTILLED LEVEL FOUND OK .PROBLEM SUSPECT FROM BATTERY (BATTERY VOLTAGE 10.30) SO BATTERY NEEDS TO BE NECESSARY INSPECTION</t>
  </si>
  <si>
    <t>CC1.1013.../2400024</t>
  </si>
  <si>
    <t>Service</t>
  </si>
  <si>
    <t>HEGDAL CONSTRUCTIONS</t>
  </si>
  <si>
    <t>Vijayshree Diesel Sales and Service - Bellary</t>
  </si>
  <si>
    <t>visit the check the engine oil and filter is ok but service alarm is clear, after checked engine running condition is ok..</t>
  </si>
  <si>
    <t>3H.8902.../2421554</t>
  </si>
  <si>
    <t>Stpping problem Call by : Customer Name :Manjunath Gatti Contact :8050063004 8050063004 Girish kulkarni 9845955111</t>
  </si>
  <si>
    <t>Rashtrotthana Vidya Kendra</t>
  </si>
  <si>
    <t>Vijayshree Diesel Sales and Service - Bagalkot</t>
  </si>
  <si>
    <t>F6.8842.C4../2420081</t>
  </si>
  <si>
    <t>ECU MALFUNCTIONING</t>
  </si>
  <si>
    <t>Inspection the dg ECU override time ECU malfunction alarm blinking, so connected the I connect check the spn 4363 fmi 3 error coad not clear, so need new ecu for checking</t>
  </si>
  <si>
    <t>Starting Problem Call by : Customer Name : Chandu Contact : 9951893714</t>
  </si>
  <si>
    <t>4H.8042.C4../2420366</t>
  </si>
  <si>
    <t>Low Level Alarm Issue Call By Customer Name :Jagadeesh Sir No :7411205717</t>
  </si>
  <si>
    <t>AMP Rose Private Limited</t>
  </si>
  <si>
    <t>As per the customer complaint check the engine properly. Problem found in adblue and internal fault code 520528/31, 1761/17.so using the I konnect tool and clear the All dtc. Check the all parameters of engine found ok</t>
  </si>
  <si>
    <t>GP3.8601.../2420504</t>
  </si>
  <si>
    <t>Mrs. Kavitha.</t>
  </si>
  <si>
    <t>Found diesel filter down washer side leakage tighten the same issue resolved</t>
  </si>
  <si>
    <t>GP3.8702.../2420070</t>
  </si>
  <si>
    <t>KOLATHAKKARA FUELS</t>
  </si>
  <si>
    <t>check the problem found exhaust bellow broken need replacement,and also radiator and tac fins blocked need fins cleaning</t>
  </si>
  <si>
    <t>Communication to AMe</t>
  </si>
  <si>
    <t>GP3.8702.../2421457</t>
  </si>
  <si>
    <t>Battery Under Voltage Problem Call by : Customer Name :Sajin Contact :8943693555</t>
  </si>
  <si>
    <t>Muralya Dairy Products Pvt. Ltd.</t>
  </si>
  <si>
    <t>Electro Controls - Thiruvananthapuram</t>
  </si>
  <si>
    <t>Attend the site mains R phase fuse burned, so the battery charger output nil and battery voltage very low so replaced the fuse and started the dg load tested ok</t>
  </si>
  <si>
    <t>GP3.8501.../2420605</t>
  </si>
  <si>
    <t>Saju Paul</t>
  </si>
  <si>
    <t>Attended the site . Dg is shifted from another site .so customer need commissioning. As per the cute demand inspected the dg. Dg premises are neat and clean. Have sufficient ventilation. Dg is placed on a concrete structure. checked earth pits . informed customer to disconnect the interlinking between th earth pits. Canopy have no damages. All doors Hinges and locks are ok. Then checked engine oil ,level and condition is ok. coolant is at the required level in both radiator and compensatory bottle. Belt tension and air filter is good. Battery condition is ok. Earthings are ok. All foundation bolts checked . Radiator condition is ok.Fuel hoses , radiator hoses oil ,supply pipes ,hose clips are ok. Control panel wirings ,avr ,sensor wirings ,ecu all other wirings are educated customer about the dos and don'ts. Then started the dg and tested without load. no abnormal noise, hunting or leaks . Engine parameters and dg parameters are ok. Dg voltage, frequency are ok. exhaust smoke is ok.Thy load applied. But dg is overloaded. And reduced load to the safe load. Informed customer to keep the total load to the dg as per the rating. Other wise breakdown may occur.Now the dg is running normally.performance is good.</t>
  </si>
  <si>
    <t>GP3.8601.../2421228</t>
  </si>
  <si>
    <t>Starting Issue &amp; KRM Issue. Call By KGD. Name:-Sahil Mobile No.:-7909030218</t>
  </si>
  <si>
    <t>Shakuntala Mart</t>
  </si>
  <si>
    <t>GP3.8601.../2420789</t>
  </si>
  <si>
    <t>M/S. SARS INTERIOR</t>
  </si>
  <si>
    <t>Green Powerline - Tezpur</t>
  </si>
  <si>
    <t xml:space="preserve">crank DG but not cranked properly so checked battery voltage found OK so tighten the battery terminal clamp found loose then crank The DG started normally </t>
  </si>
  <si>
    <t>5H.8901.../2420453</t>
  </si>
  <si>
    <t>Amber red lamp alarm issue Called by customer Name : BIKASH Number : 9874144042</t>
  </si>
  <si>
    <t xml:space="preserve">Low adblue level alarm  pop-up on display so on telephonic communication dealer told to topup operator topup about 10 Ltr urea but code was not clearing and when SE visited found DEF level only 35% so se checked the LQT sensor float and wash it by hot water and refittedproperly LQT sensor and it's connector the. found DEF level OK 80% issue resolved </t>
  </si>
  <si>
    <t>3H.8902.../2422023</t>
  </si>
  <si>
    <t>Automation Issue Email By - KGD Name - Arup Kr. Ray</t>
  </si>
  <si>
    <t>M/S F. DKHAR AUTOMOBILE SPARE PARTS</t>
  </si>
  <si>
    <t>GP3.8702.../2421160</t>
  </si>
  <si>
    <t>Starting issue Called by customer Name : Amit Number : 8800309146</t>
  </si>
  <si>
    <t>SMT MANORMA SINGH</t>
  </si>
  <si>
    <t xml:space="preserve">SR cancelled service required </t>
  </si>
  <si>
    <t>door lock issue and 2791/17 alarm was showing after that SE flashing the dummy file,Issue resolved</t>
  </si>
  <si>
    <t>Attended the site check the engine and check urea tank in urea found high level. Also check alarm DM 2 516166/0, 3031/14, 4095/1 and 6595/0. So drain the urea and set 81.60 level and clear the all code. After that started the engine good running and 2 hours load testing and check Relative Urea Pump Module Pressure 5005 hpa and Adblue dosing quantity 1109032217 mg/s</t>
  </si>
  <si>
    <t>KRM Check</t>
  </si>
  <si>
    <t>VOC - Coolant issue &amp; silencer issue Customer Name -Murtaza Ansari Customer Number -7478587172 Mode- SR Generated through CDI calling.</t>
  </si>
  <si>
    <t>GP3.8702.../2420136</t>
  </si>
  <si>
    <t>Coolant Leakage Issue Call By Customer Name :- Arun .. Number:- 7847955862</t>
  </si>
  <si>
    <t>SAI UJWAL KSK</t>
  </si>
  <si>
    <t>GP3.8702.../2420248</t>
  </si>
  <si>
    <t>Palsit Pure &amp; Sure Filling Station</t>
  </si>
  <si>
    <t>Revenus Industries Pvt. Ltd. - Purba Burdwan</t>
  </si>
  <si>
    <t>SR will be cancelled, by telephonic discussion issue was resolved, Customer side over load issue</t>
  </si>
  <si>
    <t>Low adblue level,SE will visit to educate the customer and filling up the adblue,Issue resolved.</t>
  </si>
  <si>
    <t>F6.9840.../2420009</t>
  </si>
  <si>
    <t>Automation Issue Call By Customer Name Manoj Jaiswal No : 9174153636</t>
  </si>
  <si>
    <t>Paras Auto Electricals</t>
  </si>
  <si>
    <t>Natraj Power Tech - Bhopal</t>
  </si>
  <si>
    <t>Customer complain that engine not start in the morning . SE checked the fuel line found ok but SE do not found any issue. Under observation.</t>
  </si>
  <si>
    <t>5H.8901.../2420318</t>
  </si>
  <si>
    <t>Amber Lamp On Alaram &amp; Under Speed Alarm Call By Customer. Name:-Ravi Narayan Raut Mobile No :-7440998052</t>
  </si>
  <si>
    <t>Exotic Hospitality</t>
  </si>
  <si>
    <t>Natraj Power Tech - Betul</t>
  </si>
  <si>
    <t>Low adblue level so top up adblue.</t>
  </si>
  <si>
    <t>DV8.8501.C4../2420423</t>
  </si>
  <si>
    <t>Parameter not showing</t>
  </si>
  <si>
    <t>KALA GENSET PVT LTD</t>
  </si>
  <si>
    <t>DYNAPULSE ENGINEERING PRIVATE LIMITED - Chakan</t>
  </si>
  <si>
    <t>lr</t>
  </si>
  <si>
    <t>CAN commounication parameter not showing in DCU Bank A , Change the DCU.</t>
  </si>
  <si>
    <t>T4.8941.../2420879</t>
  </si>
  <si>
    <t>Starting Issue And red light alarm Issue . Call By Customer Name :- Sandip Ambre Mobile No:-7020544726</t>
  </si>
  <si>
    <t>KAMAL MADAN AMBRE</t>
  </si>
  <si>
    <t>KALA Care Global LLP - Babhleshwar</t>
  </si>
  <si>
    <t>loose connection in AMF panel so tight the wire issue solved.</t>
  </si>
  <si>
    <t>3H.8951.../2421659</t>
  </si>
  <si>
    <t>Stopping Issue Email By - KGD Name -Poonam Shedage</t>
  </si>
  <si>
    <t>Blinkit. .</t>
  </si>
  <si>
    <t>customer side issue.</t>
  </si>
  <si>
    <t>T4.8941.../2422819</t>
  </si>
  <si>
    <t>WIRING HARNESS ISSUE</t>
  </si>
  <si>
    <t>lR</t>
  </si>
  <si>
    <t>Engine wiring harness connector wire was back out from its position so replaced the wiring.</t>
  </si>
  <si>
    <t xml:space="preserve">Vendor issue. </t>
  </si>
  <si>
    <t>GP3.8501.../2520181</t>
  </si>
  <si>
    <t>OIL LEAKAGE FROM FILTER</t>
  </si>
  <si>
    <t>oil leakage from oil filter so Relpace oil filter</t>
  </si>
  <si>
    <t>F6.8802.../2320009</t>
  </si>
  <si>
    <t>Black smoke problem</t>
  </si>
  <si>
    <t>The Bishops CO-ED. School</t>
  </si>
  <si>
    <t>DYNAPULSE ENGINEERING PRIVATE LIMITED - Pune</t>
  </si>
  <si>
    <t>no issue found</t>
  </si>
  <si>
    <t>30-01-2025 14:39</t>
  </si>
  <si>
    <t>DV8.9313.../2420037</t>
  </si>
  <si>
    <t>Throttle valve failure</t>
  </si>
  <si>
    <t>RCF Kapurthalla</t>
  </si>
  <si>
    <t>Throttle valve pin damaged need to replace.</t>
  </si>
  <si>
    <t>31-01-2025 15:57</t>
  </si>
  <si>
    <t>DV8.9313.../2400002</t>
  </si>
  <si>
    <t>Starting Problem</t>
  </si>
  <si>
    <t>RAIL COACH FACTORY RCF</t>
  </si>
  <si>
    <t>Transcreek Engineers Pvt. Ltd. - Mumbai</t>
  </si>
  <si>
    <t>Rail pressure sensor malfunctioning so replace with another on issue resolved.</t>
  </si>
  <si>
    <t>97/5 self testing failed, found wire interchanged in XDBK .</t>
  </si>
  <si>
    <t>Under voltage issue</t>
  </si>
  <si>
    <t>3H.8902.../2421479</t>
  </si>
  <si>
    <t>Automation issue Call By Customer Name :- Swaraj Mobile No :-8381067477</t>
  </si>
  <si>
    <t>Swaraj Poultry Farm</t>
  </si>
  <si>
    <t>MR2a wire loose in amf panel on the selector switch so tight the wire issue solved now run in auto mode.</t>
  </si>
  <si>
    <t>INSTANCE ID:-100748373 SITE ID:- I-MH-SATN-ENB-G001 CALL BY CUSTOMER// DG ISSUE:- DG UNDER VOLTAGE/EB CONTACTOR FAULTY NAME:- SOPAN NUMBER:- 9049618317</t>
  </si>
  <si>
    <t>Mains contactor found faulty so change the contactor.</t>
  </si>
  <si>
    <t>4H.8041.../2420207</t>
  </si>
  <si>
    <t>SANVI ENTERPRISES</t>
  </si>
  <si>
    <t>Dhanashree Technocrats Pvt. Ltd. - Nasik</t>
  </si>
  <si>
    <t>low adblue level ,top up adblue .</t>
  </si>
  <si>
    <t>GP3.8501.../2420886</t>
  </si>
  <si>
    <t>Shriram Petroleum</t>
  </si>
  <si>
    <t>FUEL LEAKAGE FROM FUEL FILTER O RING , change the o ring.</t>
  </si>
  <si>
    <t>GP3.8501.../2420546</t>
  </si>
  <si>
    <t>CUPID Limited</t>
  </si>
  <si>
    <t>Attend site and replace new ECU due to fast crank time actuator rack stuck.started DG set found satisfied.</t>
  </si>
  <si>
    <t>3H.8951.../2420708</t>
  </si>
  <si>
    <t>Piyush Mantri Washim.</t>
  </si>
  <si>
    <t>Dicksons Engineering Co.Pvt.Ltd. - Akola</t>
  </si>
  <si>
    <t>p06AC-F0 connect ikonnect and clear .</t>
  </si>
  <si>
    <t>3H.8951.../2420623</t>
  </si>
  <si>
    <t>Automation Issue Call By Customer Name :- Mr. Rajesh Khandelwal Mobile No :9503260947</t>
  </si>
  <si>
    <t>Khandelwal Jewellers.</t>
  </si>
  <si>
    <t>Dicksons Engineering Co.Pvt.Ltd. - AMRAVATI</t>
  </si>
  <si>
    <t>Mains R phase wire not connected properly tightened the same issue resolved.</t>
  </si>
  <si>
    <t>3H.8951.../2421178</t>
  </si>
  <si>
    <t>Dicksons Engineering Co.Pvt.Ltd. - Nagpur</t>
  </si>
  <si>
    <t>tripped with under speed alarm reset the alarm issue resolved.</t>
  </si>
  <si>
    <t>GP3.1021.../2420089</t>
  </si>
  <si>
    <t>INSTANCE ID:-100745506 SITE ID:- I-MH-IDPR-ENB-G004 CALL BY CUSTOMER// DG ISSUE:- DG UNDER VOLTAGE ALARM ISSUE NAME:- RAVINDRA NUMBER:- 7588944055</t>
  </si>
  <si>
    <t>DYNAPULSE ENGINEERING PRIVATE LIMITED - Baramati</t>
  </si>
  <si>
    <t>no issue found.</t>
  </si>
  <si>
    <t>T4.8941.../2421245</t>
  </si>
  <si>
    <t>SHANTI ENTERPRISES</t>
  </si>
  <si>
    <t>no issue with thye dg open for servicing</t>
  </si>
  <si>
    <t>6H.8438.C4../2420025</t>
  </si>
  <si>
    <t>amber lamp on</t>
  </si>
  <si>
    <t>Faith Automation System &amp; Tooling Pvt. Ltd.</t>
  </si>
  <si>
    <t>Low adblue level so top up adblue</t>
  </si>
  <si>
    <t>3H.8951.../2420258</t>
  </si>
  <si>
    <t>Wintech Engineering Works</t>
  </si>
  <si>
    <t>Fuse between mains and battery charger found burn so change the fuse.</t>
  </si>
  <si>
    <t>DV8.8501.C4../2420138</t>
  </si>
  <si>
    <t>Tripping issue Call By Customer Name :- Suhas . Mobile No :-8550995874</t>
  </si>
  <si>
    <t>Kolte-Patil Integrated Townships Limited</t>
  </si>
  <si>
    <t>No issue with Dg open by mistaken</t>
  </si>
  <si>
    <t>T4.8941.../2422980</t>
  </si>
  <si>
    <t>starting issue</t>
  </si>
  <si>
    <t>POPULAR MARKETING &amp; SERVICES.</t>
  </si>
  <si>
    <t>SPN/FMI-97/5(Water in Fuel_ Self test)
 Engine was not starting so checked and found sometimes power was getting to the sensor and sometimes not. Tightened the 2A1(4B) wire in distribution block 2. 2A4 (Fuel pump) wire should be in distribution block 2 while it was in distribution block 4 so fixed it.</t>
  </si>
  <si>
    <t>Amit Shandilya</t>
  </si>
  <si>
    <t>GP3.1021.../2420201</t>
  </si>
  <si>
    <t>Mains Contactor faulty</t>
  </si>
  <si>
    <t>Mains contactor faulty. SE will visit today.</t>
  </si>
  <si>
    <t>6H.8475.../2420091</t>
  </si>
  <si>
    <t>Red Lamp Alarm &amp; sound issue Call by : Customer Name :Kumar Contact : 9095810926</t>
  </si>
  <si>
    <t>SOWPARNIKA PROJECTS AND INFRASTRUCTURE (P) LTD.,</t>
  </si>
  <si>
    <t>Shree Engineering Service - Satna</t>
  </si>
  <si>
    <t>Low coolant level in radiator so filled the coolant.
 SPN/FMI- 110/3 So the coolant sensor connector was refitted and the DTC was cleared</t>
  </si>
  <si>
    <t>CC1.1013.../2400728</t>
  </si>
  <si>
    <t>Oil Leakage Issue Call By Customer KGD Name :- Satyam Satyam Mobile No :- 8448441908</t>
  </si>
  <si>
    <t>Ruhe Solutions Pvt. Ltd</t>
  </si>
  <si>
    <t>Unique Techno Services Pvt Ltd. - Hathijan</t>
  </si>
  <si>
    <t>Fuel leakage from fuel pipe bolt so tightened the same.</t>
  </si>
  <si>
    <t>T4.8941.../2420788</t>
  </si>
  <si>
    <t>Starting Issue Call By Customer Name :- Yagnik Parmar Mobile No :-9904654660</t>
  </si>
  <si>
    <t>BND TECHNOLOGIES PRIVATE LIMITED</t>
  </si>
  <si>
    <t>SPN/FMI- 157/14
 Tightened all wire connections in panel and started engine but did not start so replaced relay board.</t>
  </si>
  <si>
    <t>DV8.8501.C4../2420153</t>
  </si>
  <si>
    <t>Coolant Leakage Issue Email By - OEM Name -PAREKH</t>
  </si>
  <si>
    <t>Parekh Power Systems</t>
  </si>
  <si>
    <t>Coolant leakage from dosing module.</t>
  </si>
  <si>
    <t>GP3.8501.../2420933</t>
  </si>
  <si>
    <t>Maintenance Due Alarm Call By Customer Name :- Vinod Mobile No :- 9793126690</t>
  </si>
  <si>
    <t>Maa Radhika Automobiles</t>
  </si>
  <si>
    <t>Cancelled- Problem solve in PM Visit</t>
  </si>
  <si>
    <t>Sudhir awasthi</t>
  </si>
  <si>
    <t>GP3.8501.../2420377</t>
  </si>
  <si>
    <t>DG Automation Problem</t>
  </si>
  <si>
    <t>Bharti Airtel ANG</t>
  </si>
  <si>
    <t>Found Customer side Selector switch was in Manual mode so, then change the Auto mode then Start the DG in Auto</t>
  </si>
  <si>
    <t>3H.8951.../2420402</t>
  </si>
  <si>
    <t>Relay was foulty 8 pin so, replace the same</t>
  </si>
  <si>
    <t>3H.8951.../2420398</t>
  </si>
  <si>
    <t>During night DG was stop, Because panel mode come in Manual but Check the Engineer found no any issue related Auto &amp; manual starting issue</t>
  </si>
  <si>
    <t>4H.8042.C4../2420717</t>
  </si>
  <si>
    <t>Amber lamp alarm Call by Customer Name : Shrif khan No : 9413917942</t>
  </si>
  <si>
    <t>S.K.POWER SOLUTION</t>
  </si>
  <si>
    <t>Pratap Diesels Pvt. Ltd. - Bharatpur</t>
  </si>
  <si>
    <t>5H.8901.../2420148</t>
  </si>
  <si>
    <t>Automation Issue Email By - KGD Name - Rajesh Aggarwal</t>
  </si>
  <si>
    <t>Germinal Technologies Pvt. Ltd.</t>
  </si>
  <si>
    <t>Checked the engine, dg starts in Auto when main voltage is cut but does not stop when mains voltage comes</t>
  </si>
  <si>
    <t>GP3.8501.../2420028</t>
  </si>
  <si>
    <t>INSTANCE ID:-100740393 SITE ID:- 17876 CALL BY CUSTOMER// DG ISSUE:- DG BELT/STARTING PROBLEM NAME:- PRAMOD NUMBER:- 9871953792</t>
  </si>
  <si>
    <t>Bharti Airtel MO-Delhi</t>
  </si>
  <si>
    <t>Attend the site checked engine oil level and radiator coolent level V belts replaced after that the DG set tested 30 minutes on load checked</t>
  </si>
  <si>
    <t>4H.8042.C4../2420564</t>
  </si>
  <si>
    <t>Starting Issue Call By Service Dealer Name :- C L Gayri Mobile No :- 9414168576</t>
  </si>
  <si>
    <t>Jodhana Heritage Resort Pvt LTD</t>
  </si>
  <si>
    <t>Under voltage alarm and preventive maintanance Called by customer Name: YOGESH Number : 6375000318</t>
  </si>
  <si>
    <t>4H.8041.../2320128</t>
  </si>
  <si>
    <t>Red lamp alram Call By Customer Name :- Yogesh . Mobile No:-8512095633</t>
  </si>
  <si>
    <t>Low Adblue level, topup the def then issue resolve</t>
  </si>
  <si>
    <t>DV0.8501.C4../2420014</t>
  </si>
  <si>
    <t>Abnormal Sound Issue Email By - GOEM Name - Sagar Chopra</t>
  </si>
  <si>
    <t>T. C. Health Care Pvt. Ltd.</t>
  </si>
  <si>
    <t>6H.8475.../2420015</t>
  </si>
  <si>
    <t>Lala Gela Ram Memorial Charitable Dental Hospital Society</t>
  </si>
  <si>
    <t>Found fan belt loose tightness the same &amp; top up the Def</t>
  </si>
  <si>
    <t>DV0.8501.C4../2420049</t>
  </si>
  <si>
    <t>LINE REJECTION</t>
  </si>
  <si>
    <t>Found relay card foulty, need to be replace</t>
  </si>
  <si>
    <t>T4.8941.../2421327</t>
  </si>
  <si>
    <t>Fuel Sensor Issue Email By - KGD Name -Rajesh Aggarwal</t>
  </si>
  <si>
    <t>Germinal Technologies P. Ltd.</t>
  </si>
  <si>
    <t>Fuel level not proper showing the level, then remove the Fuel sensor &amp; clean after refitted then issue resolve</t>
  </si>
  <si>
    <t>GP3.8601.../2420069</t>
  </si>
  <si>
    <t>N. D. International Children School.</t>
  </si>
  <si>
    <t>3H.8902.../2420415</t>
  </si>
  <si>
    <t>White smoke issue Called by customer Name : Gopal Number : 8740979924</t>
  </si>
  <si>
    <t>B. P. S. Products Private Limited.</t>
  </si>
  <si>
    <t>Silencer cover welding was break, Engineer educate the customer for welding</t>
  </si>
  <si>
    <t>Found Radiator was chocked condition, Send to the Quatation to Customer for radiator cleaning</t>
  </si>
  <si>
    <t>3H.8951.../2420005</t>
  </si>
  <si>
    <t>Oil Leakage Issue</t>
  </si>
  <si>
    <t>DV8.8501.C4../2420129</t>
  </si>
  <si>
    <t>Urea Alarm Issue &amp; Power Supply Issue Call By Customer Name :- Anil Kumar Mobile No :-8427280370</t>
  </si>
  <si>
    <t>S. S. Enterprises</t>
  </si>
  <si>
    <t>DM not proper working, Coolant line clamp was defective EDO for same</t>
  </si>
  <si>
    <t>6H.8475.../2420031</t>
  </si>
  <si>
    <t>Fan Belt Broken Issue Call By Customer Name - Kunal Mobile No - 9318326116</t>
  </si>
  <si>
    <t>TRAIN HIGH</t>
  </si>
  <si>
    <t>found that eye bolt broken new 12mm stud welding on gearcasing. And refitted all accessories (Update pending)</t>
  </si>
  <si>
    <t>T4.8941.../2420636</t>
  </si>
  <si>
    <t>SKS ISPAT &amp; POWER LTD</t>
  </si>
  <si>
    <t>Found battery terminal was loose tightness the same &amp; low fuel level &amp; Coolant low in Recovery bottle topup the both</t>
  </si>
  <si>
    <t>4H.8041.../2420060</t>
  </si>
  <si>
    <t>Red Lamp Alaram Call By Customer Name :- Jagdish Yadav Mobile No :-9211308154</t>
  </si>
  <si>
    <t>KEGGFARMS PVT. LTD.</t>
  </si>
  <si>
    <t>F6.8841.../2320019</t>
  </si>
  <si>
    <t>Coolent leakage issue Call By Customer Name : -Ramesh No:-9911266168</t>
  </si>
  <si>
    <t>Recons Power Equipments (P) Ltd.</t>
  </si>
  <si>
    <t>coolant leakege from water pump weep hole.when the dg is off drop off coolant comes outfrom the weep hole and after running the dg a lot of coolant drop from weep hole Educate the customer for not start the DG if you run the DG Its your responsible</t>
  </si>
  <si>
    <t>T4.8941.../2420811</t>
  </si>
  <si>
    <t>Battery charging issue Call By Customer Name :- Ram Saran Mobile No :-7982975198</t>
  </si>
  <si>
    <t>SETHI BUILDCON</t>
  </si>
  <si>
    <t>Found Charging alternator fuse was foulty, so, replace the same</t>
  </si>
  <si>
    <t>4H.8041.../2420099</t>
  </si>
  <si>
    <t>Amber Lamp Alarm Issue Call By Customer Name :- Sumit Mobile No :-8295132515</t>
  </si>
  <si>
    <t>MAA KAMAKHYA FERTILITY SOLUTIONS PVT. LTD.</t>
  </si>
  <si>
    <t>6H.8475.../2420124</t>
  </si>
  <si>
    <t>Overheating issue</t>
  </si>
  <si>
    <t>St. Aloysius High School.</t>
  </si>
  <si>
    <t>Found low DEF level &amp; Coolant level low in Recovery bottle, topup the DEF &amp; Coolant then issue resolve</t>
  </si>
  <si>
    <t>6H.8475.../2320032</t>
  </si>
  <si>
    <t>Coolant Leakage Issue Call By Customer Name :- Nitin Sir Mobile No :- 9818270101</t>
  </si>
  <si>
    <t>Nirupam Vatika Society</t>
  </si>
  <si>
    <t>Found oil mix in Coolant because Gasket not found in Oil cooler that’s reason mixing of coolant &amp; Oil</t>
  </si>
  <si>
    <t>4H.8042.C4../2420439</t>
  </si>
  <si>
    <t>Starting isuue Email By - KGD Name -Pradeep Tyagi</t>
  </si>
  <si>
    <t>Vasundhara Real Estates</t>
  </si>
  <si>
    <t>Before a day DG commissioning, but Load cable not given from customer end &amp; not the load trial aftyer a day load trial then he found NCD lamp burnt &amp; controller display was blank &amp; one connector was stick to controller</t>
  </si>
  <si>
    <t>4H.8042.C4../2420566</t>
  </si>
  <si>
    <t>Amber Lamp Alarm Issue Call By Customer Name- Pramod Verma Mo.No.- 9953272817</t>
  </si>
  <si>
    <t>DUTTA ENGG. WORKS</t>
  </si>
  <si>
    <t>F6.9840.../2420006</t>
  </si>
  <si>
    <t>C. S. Export</t>
  </si>
  <si>
    <t>Found R phase fuse was defective replace the same then issue resolve</t>
  </si>
  <si>
    <t>6H.8475.../2420025</t>
  </si>
  <si>
    <t>Tripping issue Call By Customer Name :- Mustak Mobile No :- 9058614379</t>
  </si>
  <si>
    <t>M/s. SHREERAM CONCRETE</t>
  </si>
  <si>
    <t>found charge fail, water in fuel,low addblue level ,ecu flt. Clean water from water sprater and v belt found loose tighten belt and alarm released from controller (Update pending)</t>
  </si>
  <si>
    <t>Starting Issue Call By Customer Name :-Laxman .. Number:- 9891913259</t>
  </si>
  <si>
    <t>Check the panel connection tightness to be all then check &amp; start the DG after that DG was start then issue resolve</t>
  </si>
  <si>
    <t>GP3.8501.../2420482</t>
  </si>
  <si>
    <t>Fuel Leakage Issue Call By Customer Name :-Rajesh Kumar Mobile No :-9452749999</t>
  </si>
  <si>
    <t>Ratan Filling Station</t>
  </si>
  <si>
    <t>Espiem Engines &amp; Machines (P) Limited - Banda</t>
  </si>
  <si>
    <t>Battery voltage low, Check with another battery found ok &amp; Battery charger connection not done, now connect the charger connection then issue resolve</t>
  </si>
  <si>
    <t>6H.8475.../2420225</t>
  </si>
  <si>
    <t>Oil Leakage Issue Call by Customer Name - Kartik Tyagi Mobile No - 9958362140</t>
  </si>
  <si>
    <t>GROW MORE ENGINEERING COMPANY</t>
  </si>
  <si>
    <t>T4.8941.../2422456</t>
  </si>
  <si>
    <t>Under speed alarm issue Called by customer Name : Bablu Number: 9958778186</t>
  </si>
  <si>
    <t>JAGDAMBA GENERATOR SERVICE</t>
  </si>
  <si>
    <t>T4.8941.../2421614</t>
  </si>
  <si>
    <t>Starting Issue. Call By Customer. Name:- Abhishek Mobile No.:-8550048008</t>
  </si>
  <si>
    <t>Hotel Gurukripa INN.</t>
  </si>
  <si>
    <t>Found MCB wire loose in panel tightness the same &amp; SPN/FMI 2802/4 &amp; 97/5 clear the code then issue resolve</t>
  </si>
  <si>
    <t>3H.8951.../2421608</t>
  </si>
  <si>
    <t>Starting issue Call by customer Name: Mahesh Gupta Number: 9810162611</t>
  </si>
  <si>
    <t>Mahesh Kumar Gupta</t>
  </si>
  <si>
    <t>Found Emergency switch was pressed condition, realeased the same then issue resolve</t>
  </si>
  <si>
    <t>4H.8041.../2320108</t>
  </si>
  <si>
    <t>Starting Issue Call By Customer Name - Vijay Kumar Number - 9829973147</t>
  </si>
  <si>
    <t>SSSP. Speciality Packagings Pvt. Ltd.</t>
  </si>
  <si>
    <t>Found SPN/FMI 51/0 throttle valve jammed need to be replace SD team was EDO of ITV</t>
  </si>
  <si>
    <t>4H.8042.C4../2420734</t>
  </si>
  <si>
    <t>Hotel Subhadra</t>
  </si>
  <si>
    <t>Under Cancellation- problem solve in telediscussion</t>
  </si>
  <si>
    <t>3H.8951.../2420715</t>
  </si>
  <si>
    <t>Starting issue Call By Customer Name :- Soni Mobile No :-9369942055</t>
  </si>
  <si>
    <t>Purnodaya Mahila Mahavidyalaya</t>
  </si>
  <si>
    <t>DG starting problem and control panel wiring loose 2B3no of switch wiring loose and correct type kiya Oil check kiya coolent check kiya vbelt check kiya battery water</t>
  </si>
  <si>
    <t>GP3.8601.../2320063</t>
  </si>
  <si>
    <t>Red Lamp Issue Call By Customer Name - Bharat Bhushan Number - 9810314268</t>
  </si>
  <si>
    <t>ASHA NAND SR. SEC. SCHOOL</t>
  </si>
  <si>
    <t>Customer raise the complaint of starting issue but check the DG by SD Engineer Found No, any issue</t>
  </si>
  <si>
    <t>T4.8941.../2422811</t>
  </si>
  <si>
    <t>Tripping Issue Call By Customer Name :- Om Prakash Mobile No :-9927082889</t>
  </si>
  <si>
    <t>HANU DIAGNOSTIC CENTER</t>
  </si>
  <si>
    <t>Found Air lock in fuel line remove the air &amp; Service done</t>
  </si>
  <si>
    <t>GP3.8702.../2520002</t>
  </si>
  <si>
    <t>Coolent Leakage issue</t>
  </si>
  <si>
    <t>Western Consolidated Private Ltd.</t>
  </si>
  <si>
    <t>Engine EGR coolant leakage from Coolant tube because o' ring was defective Now, send in GOEM</t>
  </si>
  <si>
    <t>3H.8951.../2420081</t>
  </si>
  <si>
    <t>expansion bellow change</t>
  </si>
  <si>
    <t>NEW BHARDWAJ ELECTRICAL WORKS</t>
  </si>
  <si>
    <t>Engineer visit the site for change the Expension bellow, but he found the Exhaust silencer was damage so, bellow not change</t>
  </si>
  <si>
    <t>6H.8435.../2420243</t>
  </si>
  <si>
    <t>Lamp on alarm Call by Customer Name : SHIVRAJ .. No : 8869907969</t>
  </si>
  <si>
    <t>Sri Chaitanya Seva Trust</t>
  </si>
  <si>
    <t>4H.8042.C4../2420669</t>
  </si>
  <si>
    <t>Amber lamp alarm issue &amp; Preventive Maintenance Call By Customer Name :- Pranav Mishra Mobile No :-7482897729</t>
  </si>
  <si>
    <t>Arihant Contractor</t>
  </si>
  <si>
    <t>Under Cancellation</t>
  </si>
  <si>
    <t>Found canopy door lock defective change the lock then issue resolve</t>
  </si>
  <si>
    <t>GP3.8702.../2421287</t>
  </si>
  <si>
    <t>NEERU MATERITY CENTRE</t>
  </si>
  <si>
    <t>Found maintenance alarm, removed the alarm and battery tarminal tight start the DG then issue resolve</t>
  </si>
  <si>
    <t>F6.8841.../2420110</t>
  </si>
  <si>
    <t>KIDS CLINIC INDIA LIMITED</t>
  </si>
  <si>
    <t>emergency swich on mode because engine not start and found the engine emergency swich off mode then start the engine ok battery water lavel check ok radiator dust in fins</t>
  </si>
  <si>
    <t>5H.8901.../2420347</t>
  </si>
  <si>
    <t>Auto Stopping issue Call By Customer Name :- Asad Bhatti Mobile No.:- 9968663656</t>
  </si>
  <si>
    <t>Annat C.G.H.S. Ltd.</t>
  </si>
  <si>
    <t>found then engine controler wire loose R240 wire open and then wire tight all check proper and engine start and stop ok auto and Manuel</t>
  </si>
  <si>
    <t>3H.8902.../2421211</t>
  </si>
  <si>
    <t>SPN/FMI-2791/18;EGR High voltage ;will flash the same by tomorrow</t>
  </si>
  <si>
    <t>GP3.8501.../2420293</t>
  </si>
  <si>
    <t>Dr. Sandeep Malik.</t>
  </si>
  <si>
    <t>SAAN Royal Power Solutions Private Limited - Hisar</t>
  </si>
  <si>
    <t>Emergency stop alarm occurred ; NO &amp; NC not working so bypass the same &amp; resolve the issue</t>
  </si>
  <si>
    <t>4H.8042.C4../2420956</t>
  </si>
  <si>
    <t>FANCY ENTERPRISES</t>
  </si>
  <si>
    <t>AdBlue leakage found due to DEF Tank Cap was not fitted after top-up the AdBlue by customer so same educated to customer</t>
  </si>
  <si>
    <t>3H.8902.../2420951</t>
  </si>
  <si>
    <t>Khalsa Construction Company</t>
  </si>
  <si>
    <t>Gen Powers - Bathinda</t>
  </si>
  <si>
    <t>GP3.8601.../2421115</t>
  </si>
  <si>
    <t>Red Light Alarm issue Call By Customer Name :- Ajaz Mobile No :- 7889926045</t>
  </si>
  <si>
    <t>HILAL BAKERY..</t>
  </si>
  <si>
    <t>SPN/FMI-2791/18;check the EGR valve &amp; clean the same but code exists yet;need to flash the same</t>
  </si>
  <si>
    <t>T4.8941.../2421651</t>
  </si>
  <si>
    <t>Mr. Rajesh Kumar</t>
  </si>
  <si>
    <t>Air locking due to Low Fuel Level so Top-up the same &amp; resolve the Issue</t>
  </si>
  <si>
    <t>3H.8951.../2420941</t>
  </si>
  <si>
    <t>Brothers Genset Services</t>
  </si>
  <si>
    <t>Emergency switch alarm activated Genset control panel emergency swich wires 1H,10 and 1C2 checked &amp; founs one wire broken on swich so connected the same &amp; resolve the Issue</t>
  </si>
  <si>
    <t>GP3.8501.../2421392</t>
  </si>
  <si>
    <t>Starting Issue</t>
  </si>
  <si>
    <t>Dynamics Solutions</t>
  </si>
  <si>
    <t>DV8.8501.C4../2420170</t>
  </si>
  <si>
    <t>Nox Upsttream issue</t>
  </si>
  <si>
    <t>IEC ELECTRIC POWER LIMITED</t>
  </si>
  <si>
    <t>Suraj Motor Store - kathua</t>
  </si>
  <si>
    <t>Nox Upstream alarm occurs as soon as load reachs more than 100%,after replacement of sensor,wiring harness,DEF Line,silencer one by one issue remains same</t>
  </si>
  <si>
    <t>3H.8902.../2421636</t>
  </si>
  <si>
    <t>RAYOU CONSTRUCTIONS PVT LTD</t>
  </si>
  <si>
    <t>Starting Issue , Checked &amp; found DIG O/P connection on controller at 3 No. found loose so re-connected the same &amp; resolve the Issue</t>
  </si>
  <si>
    <t>4H.8041.../2420624</t>
  </si>
  <si>
    <t>Low Level Urea Alarm issue Call By Customer Name :- Shivam Mittal Mobile No :-8727852470</t>
  </si>
  <si>
    <t>Ganpati Plastic Industries.</t>
  </si>
  <si>
    <t>Under Cancellation-Issue resolved on Telephonic discussion</t>
  </si>
  <si>
    <t>GP3.8501.../2420659</t>
  </si>
  <si>
    <t>Amber lamp On Alarm Issue Call By Customer Name :Reshan .. No :9002207788</t>
  </si>
  <si>
    <t>M. H. Joinery Machines</t>
  </si>
  <si>
    <t>Under Cancellation-resolved on telephonic discussion</t>
  </si>
  <si>
    <t>3H.8951.../2420595</t>
  </si>
  <si>
    <t>Gurudwara Singh Sabha Talwandi.</t>
  </si>
  <si>
    <t>Megatron Engineers - Hoshiarpur</t>
  </si>
  <si>
    <t>5H.8901.../2420565</t>
  </si>
  <si>
    <t>Starting Issue &amp; Preventive Maintenance Call By Customer Name :- Nitin Agarwal Mobile No :- 9466650667</t>
  </si>
  <si>
    <t>VERMA TRADING COMPANY</t>
  </si>
  <si>
    <t>Canopy door lock faulty , fix by hinge &amp; resolve the issue</t>
  </si>
  <si>
    <t>F6.8802.../2420225</t>
  </si>
  <si>
    <t>DG Alarm Issue Email by Customer Name - Pankaj</t>
  </si>
  <si>
    <t>MORARJI DESAI RESIDENCEAL SCHOOL</t>
  </si>
  <si>
    <t>Under Cancellation-wrongly Open SR</t>
  </si>
  <si>
    <t>AP1.7003.../2400026</t>
  </si>
  <si>
    <t>SUNIL KUMAR 1</t>
  </si>
  <si>
    <t>Hunting issue found in DG so we change its carburetor and then start dg working ok</t>
  </si>
  <si>
    <t>T4.8941.../2422427</t>
  </si>
  <si>
    <t>Coolant Leakage issue Call By Customer Name: Sumit No:- 9896695251</t>
  </si>
  <si>
    <t>Aadi International</t>
  </si>
  <si>
    <t>Coolant Leakage found from radiator to water pump(Bottom side) due to clamp found loose so tightened the same &amp; resolve the Issue</t>
  </si>
  <si>
    <t>GP3.8601.../2420237</t>
  </si>
  <si>
    <t>Starting issue Call By Customer Name :- Raju Mobile No :-7710590920</t>
  </si>
  <si>
    <t>SAI POWER ENGINEERS</t>
  </si>
  <si>
    <t>Emergency found pressed on site so release the same &amp; same educated to customer</t>
  </si>
  <si>
    <t>SPN/FMI-97/5 ; water in fuel sensor with protect Lamp on ; No water traces found after drain from water separator but carbon particle found in connector comes across ECU to Pannel;Clean the same &amp; remove the code,issue resolved</t>
  </si>
  <si>
    <t>6H.8475.../2420335</t>
  </si>
  <si>
    <t>BHARATIYA JANATA PARTY</t>
  </si>
  <si>
    <t>2(LR)</t>
  </si>
  <si>
    <t>NRV Found faulty ; will replace the same</t>
  </si>
  <si>
    <t>DV2.8501.C4../2320030</t>
  </si>
  <si>
    <t>Tripping Issue Call By Customer Name - Santosh Number - 9588115616</t>
  </si>
  <si>
    <t>Shree Cement Ltd.</t>
  </si>
  <si>
    <t>SPN/FMI-516166/0 , 656/3&amp; 523576/0;DG was in running condition on site,Checkthe AdBlue Level &amp; Line found ok,Check continuity in cylinder no.5 &amp; 6 found ok,reset the alarm &amp; resolve the issue</t>
  </si>
  <si>
    <t>F6.8842.C4../2420061</t>
  </si>
  <si>
    <t>Oil Leakage found from oil filter due to found loose so tightened the same &amp; resolve the Issue</t>
  </si>
  <si>
    <t>Tripping Issue Call By Customer Name :- Jatin Bhardwaj Mobile No:-9541242592</t>
  </si>
  <si>
    <t>AdBlue Level found 0% on site so Top-up the same &amp; educate to customerregarding same</t>
  </si>
  <si>
    <t>4H.8042.C4../2420796</t>
  </si>
  <si>
    <t>Starting Issue Call By Customer Name : Rajesh Kumar No : 9416722520</t>
  </si>
  <si>
    <t>POLKA PASTRY</t>
  </si>
  <si>
    <t>R-Phase under voltage alarm occurred,fuse found faulty so replace the same</t>
  </si>
  <si>
    <t>GP3.8604.../2420022</t>
  </si>
  <si>
    <t>INSATANCE ID:-100740957 SITE ID:-I-BR-JGDS-ENB-G002 CALL BY CUSTOMER:- DG ISSUE :-DG FUEL SENSOR FAULTY NAME:-Mrityunjay Singh NUMBER :-7667904184</t>
  </si>
  <si>
    <t>Globalline India Services Private Limited - Arrah</t>
  </si>
  <si>
    <t>SE visited site and found fuel sensor issue, as per mechanical gauge its fuel was above 50% but in display found 20% and it was fluctuating frequently 40-15% so checked all connection related to the fuel sensor and found its fuel sensor connector was notproperly fitted so reconnected properly issue resolved.</t>
  </si>
  <si>
    <t>GP3.8604.../2420021</t>
  </si>
  <si>
    <t>EB Contactor Faulty</t>
  </si>
  <si>
    <t>Customer have 53 Ampere load instead MC contactor burn out, as per SE voice root cause suspected root cause may be due to mains surge voltage, but found OK.</t>
  </si>
  <si>
    <t>F6.8841.../2420383</t>
  </si>
  <si>
    <t>Door Lock &amp; Tank Lock Issue Call By Customer Name :- Manoj Mobile No :-9065620515</t>
  </si>
  <si>
    <t>Mithila Earthing Solutions</t>
  </si>
  <si>
    <t>Customer's complain was related door lock issue. SE tried to satisfy the customer and educate how to close door but he doesnot statisfied with him.</t>
  </si>
  <si>
    <t>4H.8041.../2420938</t>
  </si>
  <si>
    <t>Maintanance due alarm issue Called by customer Name : Shobit Number : 7549039250</t>
  </si>
  <si>
    <t>Shantidoot Infra Services Pvt. LTd.</t>
  </si>
  <si>
    <t xml:space="preserve"> SPN: 1761,FMI: 16 - Urea Tank Level low alarm, So SE top up the Adblue and restore the issue.</t>
  </si>
  <si>
    <t>4H.8041.../2420525</t>
  </si>
  <si>
    <t>Black Smoke Issue &amp; Stop speed Issue. Call By Customer. Name:-Gopal Sharma Mobile No.:-8011058372</t>
  </si>
  <si>
    <t>Binod Karnani.</t>
  </si>
  <si>
    <t xml:space="preserve">Fault code 516166 triggred so cleared DTC and also found lube oil level low topup the lube and and found no smoke as per the complain. </t>
  </si>
  <si>
    <t>6H.8475.../2420166</t>
  </si>
  <si>
    <t>Supply module issue</t>
  </si>
  <si>
    <t>M/s. Fifeo Energy Station</t>
  </si>
  <si>
    <t xml:space="preserve"> SPN: 4376,FMI: 5, SPN: 4358,FMI: 2, SPN: 4095,FMI: 2, SPN: 1761,FMI: 17 so as per the fault code SE checked the supply module relative pressure in IKonnect found only 76 hPa - 300 hPa so checked the its voltage at connector found OK and cotinuity also found OK checked its filter all found OK, replaced supply module then started and checked relative pressue found 5002 hPa. </t>
  </si>
  <si>
    <t>DG was not cranking, so SE checked battery voltage found ok but then also not starting so checked the voltage at starter motor solenoid 3 no. wire found 0 voltage so on checking found relay not holding so checked the voltage at relay positive pin found 5-6V so retighten controller 3 no. jack wire and then started issue solved, after SE ensure allthe connection tightness in the pannel.</t>
  </si>
  <si>
    <t>SR cancelled due to customer side issue.</t>
  </si>
  <si>
    <t>Due natural disaster ( flood) DG submegerd in waterdue to which it cause an breakdown like its alternator got defective, starter motor, wiring harness, ECU,so on paid basis DG has been restored.After few Days DG was not starting showing under speed alarm so SE on inspection found its electric feed pump not working so it has been also replaced after that issue resolved.</t>
  </si>
  <si>
    <t>update pending call not received by SE and cordinator</t>
  </si>
  <si>
    <t>Service required so cancellation mail send to the helpdesk</t>
  </si>
  <si>
    <t>4H.8041.../2420627</t>
  </si>
  <si>
    <t>Starting Issue Call by customer Name :- Rajesh Roy No :- 9337241741</t>
  </si>
  <si>
    <t>TRILOKNATH ENTERPRISES</t>
  </si>
  <si>
    <t>Gangpur Sales and Services - Berhampur</t>
  </si>
  <si>
    <t>6H.8435.../2420112</t>
  </si>
  <si>
    <t>Bharat Parivar Rice Mill</t>
  </si>
  <si>
    <t>GP3.8501.../2420151</t>
  </si>
  <si>
    <t>Starting Issue &amp; Emergency Stop Alarm Call By Customer Name :- Santosh Mobile No :-9658166969</t>
  </si>
  <si>
    <t>M/S MAHARISHI RAM RAJ TRUST</t>
  </si>
  <si>
    <t>DV0.8501.C4../2420150</t>
  </si>
  <si>
    <t>Door lock Issue Email By - KGD Name -Deshmukh</t>
  </si>
  <si>
    <t>SE check properly engine then found canopy door is not closed properly so adjust lock clamp then fitted and check lock found now canopy lock is properly closed and open and lock properly.after that start engine and observe all parameters found engine runs normal.</t>
  </si>
  <si>
    <t>4H.8042.C4../2420767</t>
  </si>
  <si>
    <t>Shree raj Trading</t>
  </si>
  <si>
    <t>K.C. Diesel Services - SILIGURI</t>
  </si>
  <si>
    <t>3H.8902.../2421262</t>
  </si>
  <si>
    <t>Automation Starting Issue Call By Customer Name :- Khokan Maity Number:- 9382778900</t>
  </si>
  <si>
    <t>ABIS Exports India Private Limited. .</t>
  </si>
  <si>
    <t>Gangpur Sales and Services - Bargarh</t>
  </si>
  <si>
    <t>T4.8941.../2420350</t>
  </si>
  <si>
    <t>Under Speed Alarm Issue Call By Service Dealer Name :- Vikas Pradhan Mobile No :-8917400481</t>
  </si>
  <si>
    <t>Tulsi Nxt</t>
  </si>
  <si>
    <t>T4.8941.../2420149</t>
  </si>
  <si>
    <t>Sanjay Arora</t>
  </si>
  <si>
    <t>Found oil filter leakage &amp; Coolant hose clamp loose tightness the same then issue resolve</t>
  </si>
  <si>
    <t>GP3.8601.../2421221</t>
  </si>
  <si>
    <t>REAL BUILDING CONSTRUCTIONS</t>
  </si>
  <si>
    <t>DG Starting issue in auto mode,found mains sensing supply not connected to change-over so re-copnnected the same &amp; resolve the issue</t>
  </si>
  <si>
    <t>3H.8951.../2420854</t>
  </si>
  <si>
    <t>Malhotra Bone Joint Sugical Center and Multispeciality Clinic.</t>
  </si>
  <si>
    <t>4H.8041.../2320066</t>
  </si>
  <si>
    <t>Starting Issue Call By Customer Name :- Anil Kumar Mobile No :- 9971230939</t>
  </si>
  <si>
    <t>VK GENSET &amp; POWER SOLUTION</t>
  </si>
  <si>
    <t>Found SPN/FMI 51/1 ITV jammed, When Engineer open the ITV connector then, DG running ok, but when he connect the connector then DG trip So, I suggest to replace the ITV</t>
  </si>
  <si>
    <t>F6.8841.../2320013</t>
  </si>
  <si>
    <t>Starting Issue Email by Customer Name - GAYATRI</t>
  </si>
  <si>
    <t>Gayatri Construction Machinery</t>
  </si>
  <si>
    <t xml:space="preserve">Found Radiator was chocked, send the quatation to the Customer &amp; ECU amber lamp on clear the code then issue resolve </t>
  </si>
  <si>
    <t>3H.8902.../2420675</t>
  </si>
  <si>
    <t>Automation issue Call by Customer Name - SANJAY SHARMA No - 8979097952</t>
  </si>
  <si>
    <t>R. L. Sharma Filling Station.</t>
  </si>
  <si>
    <t>Found battery terminal was loose so, tightness the same then start the DG issue resolve</t>
  </si>
  <si>
    <t>GP3.8501.../2422130</t>
  </si>
  <si>
    <t>job work</t>
  </si>
  <si>
    <t>Om Ispat (Harsh Jaiswal))</t>
  </si>
  <si>
    <t>CC SR</t>
  </si>
  <si>
    <t>VOC -STARTER SOLENOID DEFECTIVE. Customer Name - Neel Kamal Customer Number -8899928066 Mode- SR Generated through CDI calling.</t>
  </si>
  <si>
    <t>Loading issue Call By Customer Name :- Rakesh Mobile No :- 7018324952</t>
  </si>
  <si>
    <t>Load issue due to loose connection found in Customer's AMF Pannel , no issue found in DG so same communicated to customer</t>
  </si>
  <si>
    <t>3H.8951.../2320034</t>
  </si>
  <si>
    <t>Automation issue</t>
  </si>
  <si>
    <t>Trikuta Retailers Pvt. Ltd.</t>
  </si>
  <si>
    <t xml:space="preserve">found contactor faulty so we replace under warranty contactor and DG auto start stop ok </t>
  </si>
  <si>
    <t>5H.8901.../2420005</t>
  </si>
  <si>
    <t>Starting Issue Call By Customer Name - Paramveer Number - 9999576496</t>
  </si>
  <si>
    <t>Smitha Surgicals India Pvt Ltd</t>
  </si>
  <si>
    <t>Battery voltage low, because charger not connected, connect the wire after that DG start with another battery issue resolve</t>
  </si>
  <si>
    <t>F6.9840.../2420003</t>
  </si>
  <si>
    <t>Venu Eye Institute &amp; Research Centre.</t>
  </si>
  <si>
    <t xml:space="preserve">found EUGO sensor faulty then we have change Lambada Make EUGO sensor and Extension pipe for catalyst outlet replace after that check engine working ok but alarm same SPN:3227 FMI:15 SE contact to ASE he say for flashing </t>
  </si>
  <si>
    <t>Found air lock in fuel line so, remove the air then isssue resolve</t>
  </si>
  <si>
    <t>4H.8041.../2320090</t>
  </si>
  <si>
    <t>Starting Issue Call By Customer Name - Rajesh Kumar Number - 7042659373</t>
  </si>
  <si>
    <t>TAURUS READY MIXED CONCRETES</t>
  </si>
  <si>
    <t>Found SPN/FMI 4095/1, 4095/0, 4339/2, 3031/14 Check the DEF tank condition found ok, then check Inlet &amp; Outlet line found ok, after trial on load the DG about 30 min. found No, any alarm but_ Found also Radiator chocked &amp; Service due So, Educate the Customer for kindly cleaning the Radiator &amp; Service due</t>
  </si>
  <si>
    <t>DV8.8501.C4../2420105</t>
  </si>
  <si>
    <t>Urea Alarm Issue Call By Customer Name - Anuj Number - 8930203483</t>
  </si>
  <si>
    <t>Sobha Ltd.</t>
  </si>
  <si>
    <t>Low DEF level alarm reset the alarm with i-konnect tool then issue resolve</t>
  </si>
  <si>
    <t>DV8.8501.C4../2420055</t>
  </si>
  <si>
    <t>Over Current Issue &amp; Over Voltage Issue Call By Customer Name - Anuj .. Number - 8930203483</t>
  </si>
  <si>
    <t>DV8.8501.C4../2420013</t>
  </si>
  <si>
    <t>Over Current Issue &amp; Over Voltage Issue Call By Customer Name - Anuj ... Number - 8930203483</t>
  </si>
  <si>
    <t>4H.8041.../2420215</t>
  </si>
  <si>
    <t>Alarm problem</t>
  </si>
  <si>
    <t>SM Partners</t>
  </si>
  <si>
    <t>DM not sprey the DEF then check the physically after that found low load then Increase the load after that sprey the def &amp; Clear the Error code</t>
  </si>
  <si>
    <t>GP3.8601.../2420179</t>
  </si>
  <si>
    <t>Automation Issue Call By Customer Name - Nitin Jain Number - 8130295000</t>
  </si>
  <si>
    <t>Shree Shyam Civil Work.</t>
  </si>
  <si>
    <t xml:space="preserve">Found Under speed alarm, reset the alarm then issue resolve </t>
  </si>
  <si>
    <t>3H.8951.../2421389</t>
  </si>
  <si>
    <t>METFAB TECHNOLOGIES</t>
  </si>
  <si>
    <t>DG Starting issue due to Relay burnt in customer's pannel due to which battery charger MCB down so corrected the same &amp; resolve the issue</t>
  </si>
  <si>
    <t>T4.8941.../2420261</t>
  </si>
  <si>
    <t>voltage fluctuation Call by service dealer name - preeti no - 8427103008</t>
  </si>
  <si>
    <t>Amson Transformers</t>
  </si>
  <si>
    <t>Voltage flactuation problem on load(When delta connectedmotors run ,Power factor reachs near 3) so we connected load analizer with IEC and nidec team . We collect load analysis data ,and share to HO Pune ,</t>
  </si>
  <si>
    <t>T4.8941.../2420297</t>
  </si>
  <si>
    <t>Ecowalk Impex Private Limited</t>
  </si>
  <si>
    <t>R-Phase under voltage alarm occurred,fuse found faulty so replace the same &amp; resolve the same</t>
  </si>
  <si>
    <t>T4.8941.../2420119</t>
  </si>
  <si>
    <t>Starting Issue &amp; Diesel Leakage Issue Call By Customer Name :-Deepak Mobile No :-7015196453</t>
  </si>
  <si>
    <t>Jain Garments</t>
  </si>
  <si>
    <t>Under Cancellation-same rectified on call</t>
  </si>
  <si>
    <t>4H.8042.C4../2420732</t>
  </si>
  <si>
    <t>Mondal Electricals</t>
  </si>
  <si>
    <t>CC1.1013.../2400366</t>
  </si>
  <si>
    <t>Abnormal voice issue Call by Customer Name : Himanshu Barik No 7848976414</t>
  </si>
  <si>
    <t>Creative Image</t>
  </si>
  <si>
    <t xml:space="preserve">Engine RPM was not going above 1500 and shutdown due to Under Speed Alarm and on running condition there was an abnormal sound at some where cylinder so after overhauling of head found the Piston's compression ring was not installed properly </t>
  </si>
  <si>
    <t>3H.8951.../2421575</t>
  </si>
  <si>
    <t>MANOJ KUMAR BARIK</t>
  </si>
  <si>
    <t>CC1.1013.../2400378</t>
  </si>
  <si>
    <t>Starting Issue Call By Customer Name :- RITUKANTA SAHOO Mobile No :- 7008384008</t>
  </si>
  <si>
    <t>Customer side issue- unbalance load at certain time R -35 A, Y- 29 A, B- 9 A, suggested customer to distribute the load equally on all phases.</t>
  </si>
  <si>
    <t xml:space="preserve"> 2791/31code triggered on the display, so he check EGR to ECU continuity found ok voltage was also OK and also find EGR ok by removing it so he flashed the ECU by normal file code, cleared checked for 2-3 times found ok. </t>
  </si>
  <si>
    <t>SE check the DG.found the engine not getting start.due to emergency stop alarm.Then emergency alarm clear.all nut bolt ok.condition &amp; vbelt ok.start the engine ok.load ok.running ok.</t>
  </si>
  <si>
    <t>3H.8902.../2422420</t>
  </si>
  <si>
    <t>Abnormal Sound Issue. Call By Customer. Name:-Parshant Byanth Mobile No.:-7551878476</t>
  </si>
  <si>
    <t>Presidency Infracon LLP.</t>
  </si>
  <si>
    <t>SPN: 5838,FMI: 1, SPN: 2791,FMI: 31 fault code showing on KRM visit pending</t>
  </si>
  <si>
    <t>GP3.8601.../2420651</t>
  </si>
  <si>
    <t>V belt issue</t>
  </si>
  <si>
    <t>Hill Billy</t>
  </si>
  <si>
    <t>There was an abnormal sound due to the V belt loose after tightening issue resolved</t>
  </si>
  <si>
    <t>GP3.8604.../2420182</t>
  </si>
  <si>
    <t>INSTANCE ID:-100742009 SITE ID:-I-BR-GAYA-ENB-0041 CALL BY CUSTOMER\\ DG ISSUE :-DG PROBLEM NAME:-DEEPAK KUMAR NUMBER:-8340312768</t>
  </si>
  <si>
    <t>Task pending visited the site found under voltage alarm after shutdown DG on auto mode.</t>
  </si>
  <si>
    <t>Proper update pending as per cordinator there was loose connection in control panel so SE tighten and issue resolved, SE is on leave not able to connect with him.</t>
  </si>
  <si>
    <t>DV8.8501.C4../2320029</t>
  </si>
  <si>
    <t>Sheen Agri Fresh Pvt. Ltd.</t>
  </si>
  <si>
    <t>Under Cancellation-No Issue in DG</t>
  </si>
  <si>
    <t>3H.8902.../2422394</t>
  </si>
  <si>
    <t>Amber Lamp Alarm Call By Customer Name :- Mobile No :-</t>
  </si>
  <si>
    <t>3H.8951.../2420076</t>
  </si>
  <si>
    <t>Maintenance Due Alarm Call By Customer Name :- Satyapriya Mobile No :-8168354829</t>
  </si>
  <si>
    <t>Delhi Vidyapeeth School</t>
  </si>
  <si>
    <t>Maitainance due alarm occurred so change the same &amp; resolve the Issue</t>
  </si>
  <si>
    <t>3H.8902.../2421747</t>
  </si>
  <si>
    <t>AUTOMATION ISSUE</t>
  </si>
  <si>
    <t>Gurudwara Singh Sabha Dhanipind</t>
  </si>
  <si>
    <t>Auto starting issue due to mains supply installed from customer side single phase but in controller,setting was for three phase so change the setting tosingle phase &amp; started DG in Auto mode,issue resolved</t>
  </si>
  <si>
    <t>GP3.8702.../2420302</t>
  </si>
  <si>
    <t>error code</t>
  </si>
  <si>
    <t>Aryadhenu Misthanshala</t>
  </si>
  <si>
    <t>SPN/FMI-636/8 ; Cam Sensor flt error ; check the continuity to sensor &amp; voltage supply from ECU found ok,Flash the ECU but issue remains same,RRT team will attend</t>
  </si>
  <si>
    <t>5H.8901.../2320076</t>
  </si>
  <si>
    <t>Sandhu Construction</t>
  </si>
  <si>
    <t>SPN/FMI-6595/0 &amp; 3031/14 ; Fopund ECU AVS Value 57600 so change the value to 25600,clean the dosing module with hot water &amp; changed the AdBlue filter kit,clean the AdBlue tank &amp; remove the code,run the DG on Load,issue resolved</t>
  </si>
  <si>
    <t>DV8.8501.C4../2320044</t>
  </si>
  <si>
    <t>Trip_Genset_High_Voltage</t>
  </si>
  <si>
    <t>Veer Rice &amp; General Mill,</t>
  </si>
  <si>
    <t>On site,found DG reverse current after started DG so reset the controller &amp; resolve the issue , customer's Solar pannel neutral common with DG</t>
  </si>
  <si>
    <t>GP3.8601.../2320057</t>
  </si>
  <si>
    <t>Starting issue Call by customer Name - Harshdeep . Number - 7404979690</t>
  </si>
  <si>
    <t>Sobhagia Sales Pvt. Ltd.</t>
  </si>
  <si>
    <t>SAAN Royal Power Solutions Private Limited - Ambala</t>
  </si>
  <si>
    <t>Under Cancellation-Service due</t>
  </si>
  <si>
    <t>GP3.8501.../2420433</t>
  </si>
  <si>
    <t>Hardeep Singh.</t>
  </si>
  <si>
    <t>Megatron Engineers - Pathankot</t>
  </si>
  <si>
    <t>Fuel leakage found on fuel suction line near DC Motor,clkamp found loose so tightened the same &amp; resolve the Issue</t>
  </si>
  <si>
    <t>T4.8941.../2520157</t>
  </si>
  <si>
    <t>Black smoke issue Call By Customer Name :- RAVI Mobile No:-9018466062</t>
  </si>
  <si>
    <t>RAVI</t>
  </si>
  <si>
    <t>Black smoke issue , Check filters condition,found ok,checked Load found Load was low(1.5 KW) , so same communicated to customer</t>
  </si>
  <si>
    <t>GP3.8702.../2420946</t>
  </si>
  <si>
    <t>BHARAT CROP PROTECTION PVT LTD</t>
  </si>
  <si>
    <t>Starting Issue due to battery voltage found low,Charger was not connected with mains supply so charge the same after mains connected &amp; resolved the issue</t>
  </si>
  <si>
    <t>3H.8902.../2420408</t>
  </si>
  <si>
    <t>SPN 520528FMI 31, SPN 105 FMI 3, SP 5838 FMI 3/2/1 SPN 2791 FMI 1/31 were present in DTC so as per fault code description SE checked for the the EGR valve found jammed so replaced the EGR valve.</t>
  </si>
  <si>
    <t>3H.8951.../2421641</t>
  </si>
  <si>
    <t>Starting issue Called by customer Name : Prabhakar Number : 8709322290</t>
  </si>
  <si>
    <t>N D Mart</t>
  </si>
  <si>
    <t xml:space="preserve"> SR Cancelled </t>
  </si>
  <si>
    <t>GP3.8501.../2420272</t>
  </si>
  <si>
    <t>Loading Issue &amp; Preventive Maintanance Call By Customer Name :- Ngatum Sir Mobile No :-8731087541</t>
  </si>
  <si>
    <t>APEX STRUCTURE PVT LTD</t>
  </si>
  <si>
    <t>Almas Engineers - Dibrugarh</t>
  </si>
  <si>
    <t>Unbalance load from customer end wet PM required so SR is cancelled.</t>
  </si>
  <si>
    <t>GP3.8301.../2420135</t>
  </si>
  <si>
    <t>Low Voltage Alarm Issue Call By Customer Name :- KHEKTO . Mobile No :- 9863164425</t>
  </si>
  <si>
    <t>Catsm</t>
  </si>
  <si>
    <t xml:space="preserve"> SPN: 2802,FMI: 4,(today service cordinator will share update by end of day)</t>
  </si>
  <si>
    <t>3H.8951.../2520085</t>
  </si>
  <si>
    <t>Door Lock Issue And emergency Stop Alarm Issue Call By KGD Name ;Sheetal Gupta no :6299024030</t>
  </si>
  <si>
    <t>Jai Prakash Kesari. .</t>
  </si>
  <si>
    <t>GP3.8601.../2421651</t>
  </si>
  <si>
    <t>Automation Issue Call By Customer Name :-Dhval patel Mobile No :-9031030322</t>
  </si>
  <si>
    <t>Girish chanachur &amp;snacks pvt. ltd</t>
  </si>
  <si>
    <t>SR cancelled -Tele discussion -Visit not req</t>
  </si>
  <si>
    <t>Engine RPM was not going above 3000 and shutdown due to Under Speed Alarm and on running condition there was an abnormal sound at some where cylinder so after overhauling of head found the Piston's compression ring was not installed properly after that Piston,Piston O Ring,Bearing,Head Gasket ,Fuel Pump, Specail tool for opening fly wheel under EDO.</t>
  </si>
  <si>
    <t>There was no issue in DG as on first visit it was noticed that customer was using and 4mm sqr. cable use for welding machine operation and was approx. 30m long so at DG end alternator output voltage was 230 P-N but at end of load cable it was droppig to 180-170V so recommened to use 16 mmsqr. load cable after that when he start doing welding(1 phase machine) it operate for 5-6 min properly but after that welding machine doesnot operate/its elctrode does not flash and that time DG load does not cross 10 A load(but main point was that there was no any issue in DG because no hunting or rpm drop that time) after that further visit customer change the welding machine then tested DG found ok its suspected that there was and issue in customer,s welding machine</t>
  </si>
  <si>
    <t>GOEM issue oil leakage</t>
  </si>
  <si>
    <t>There was no issue in DG, DG was tripping after running 30 mintues due to DG was kept in a van,after that remove the  DG from the van and tested, no issue found</t>
  </si>
  <si>
    <t>4H.8041.../2320003</t>
  </si>
  <si>
    <t>Battery charge Issue Call By Customer Name :- Laksh Deka Mobile No:-7002690283</t>
  </si>
  <si>
    <t>N.K. CONSTRUCTION &amp; SUPPLIERS</t>
  </si>
  <si>
    <t xml:space="preserve">Battery not charging issue - DG charging alternator fuse burn out after replacing issue resolved </t>
  </si>
  <si>
    <t>4/7/2024 12:00:00 AM/ revalidation</t>
  </si>
  <si>
    <t>10/1/2025 11:59:00 AM  Paid CSP</t>
  </si>
  <si>
    <t>West Zone</t>
  </si>
  <si>
    <t>DV2.8501.C4../2420039</t>
  </si>
  <si>
    <t>STARTING ISSUE</t>
  </si>
  <si>
    <t>Bharat Petroleum Corporation Ltd. Madhya Pradesh</t>
  </si>
  <si>
    <t>Natraj Power Tech - Indore</t>
  </si>
  <si>
    <t>Smoke issue. Oil/other fluid was coming from A bank exhaust side, so opened the nox sensor and found it was wet. Opened the rocker cover and found the valves were okay and took the exhaust manifold apart, exhaust manifold was dry and checked the turbo and found it okay. Nox value was showing -12PPM. Fitted all systems and took a trail, but no smoke. Need to replace the nox sensor and suspect dosing module.</t>
  </si>
  <si>
    <t>3H.8902.../2420462</t>
  </si>
  <si>
    <t>Tripping issue Call by Customer Name : Ramesh .. No 7202990873</t>
  </si>
  <si>
    <t>Rameshbhai Bhikhabhai Parmar</t>
  </si>
  <si>
    <t>Genset trip due under speed. The fuse of the controller voltage sensing line (RG1) was blown.</t>
  </si>
  <si>
    <t>Error Code issue Call By service dealer Name: : Hasmukh No : 7574845904</t>
  </si>
  <si>
    <t>Low DEF level and replaced the V belt.</t>
  </si>
  <si>
    <t>dg problem</t>
  </si>
  <si>
    <t>Visit Pending.</t>
  </si>
  <si>
    <t>DV0.8501.C4../2420032</t>
  </si>
  <si>
    <t>V Belt issue Call By Service Dealer Name :- Manoj Mobile No :- 9879616348</t>
  </si>
  <si>
    <t>The radiator fan belt was found to be damaged so it needs to be replaced.</t>
  </si>
  <si>
    <t>DV8.8542.C4../2420132</t>
  </si>
  <si>
    <t>RELAY CARD PROBLEM</t>
  </si>
  <si>
    <t>Radiant Power Projects</t>
  </si>
  <si>
    <t>Engineer visited site and found that feed pump was not working after override. Controller did not show any fault code. Checked interface card and found RL1 (ECU main relay) coil supply is ok but switch point was not closing so relay was bypassed. The interface box needs to be replaced.
 (Egnition supply was not receving to ECU)</t>
  </si>
  <si>
    <t>Loading issue Call By Customer. Name:- Abhishek Mobile No.:-8550048008</t>
  </si>
  <si>
    <t>Found Over current alarm in Event log, due to Unbalance load, same Educate the customer for balance the Load</t>
  </si>
  <si>
    <t>GP3.1021.../2420471</t>
  </si>
  <si>
    <t>Fuel Leakage &amp; Air Lock</t>
  </si>
  <si>
    <t>T4.8941.../2420013</t>
  </si>
  <si>
    <t>Error code issue Call By Customer Name :-Kamal Kanth Sare Number:- 9873088378</t>
  </si>
  <si>
    <t>Vinod Kumar</t>
  </si>
  <si>
    <t>SPN/FMI, 100/1 &amp; 100/3 clear the code with i-konnect tool</t>
  </si>
  <si>
    <t>T4.8941.../2320129</t>
  </si>
  <si>
    <t>Starting and Preventive Maintenance Call By Customer Name :- Rajesh Mobile No :- 8527341102</t>
  </si>
  <si>
    <t>Country Home Fashions Pvt. Ltd.</t>
  </si>
  <si>
    <t>GP3.1021.../2420382</t>
  </si>
  <si>
    <t>INSTANCE ID:-100779499 SITE ID:- I-UE-MNGJ-ENB-G001 CALL BY CUSTOMER// DG ISSUE:- DG AUTOMATION/UNDER VOLTAGE ALARM ISSUE NAME:- MANISH NUMBER:- 9839439345</t>
  </si>
  <si>
    <t>T4.8941.../2320121</t>
  </si>
  <si>
    <t>Abnormal Sound Issue. Call By Customer Name :- Upendra Gupata Mobile No :- 6367929800</t>
  </si>
  <si>
    <t>Hind Chemisales.</t>
  </si>
  <si>
    <t>Fan belt damage and earthing wire broken due to chemical industries.</t>
  </si>
  <si>
    <t>DV8.9840.../2420003</t>
  </si>
  <si>
    <t>Voltage voltage increase &amp; Heating Call By Customer Name :- Ghanshyam ji Mobile No :- 9560364465</t>
  </si>
  <si>
    <t>Kundan Refinery P. Ltd.</t>
  </si>
  <si>
    <t>T4.8941.../2320067</t>
  </si>
  <si>
    <t>Alarm issue</t>
  </si>
  <si>
    <t>GAGAN GENERATORS</t>
  </si>
  <si>
    <t>Maitenance due alarm celar the alarm, Last Service (30/11/24-1209)</t>
  </si>
  <si>
    <t>6H.8435.../2320015</t>
  </si>
  <si>
    <t>TCI Supply Chain Solutions - A division of Transport Corporation of India Limited</t>
  </si>
  <si>
    <t>Found Minor leakage from oil from sump then check oil drain bolt was loose so, tightness the same</t>
  </si>
  <si>
    <t>DV2.8501.C4../2420068</t>
  </si>
  <si>
    <t>Alarm Issue &amp; Canopy Issue Call By Customer Name : Deepak No : 9588764272</t>
  </si>
  <si>
    <t>Ace Power Management.</t>
  </si>
  <si>
    <t>Found Multiple fault code After that flash the ECU &amp; DCU then issue resolve</t>
  </si>
  <si>
    <t>3H.8951.../2520068</t>
  </si>
  <si>
    <t>Oil Leakage issue Call by customer Name - Vikas Number - 9793099995</t>
  </si>
  <si>
    <t>INDIA MOTOR</t>
  </si>
  <si>
    <t>oil leakage from block 10 no. bolt got loose therefore oil leakage issue than tight bolt</t>
  </si>
  <si>
    <t>3H.8951.../2420797</t>
  </si>
  <si>
    <t>Automation and Under Speed Alarm issue Call By Customer Name :- Anuj Mobile No :- 8808477189</t>
  </si>
  <si>
    <t>ANUJ MISHRA</t>
  </si>
  <si>
    <t>found in controller auto button not press by customer &amp; Radiator chocked required Cleaning quatation send to customer</t>
  </si>
  <si>
    <t>3H.8902.../2320178</t>
  </si>
  <si>
    <t>Starting issue Call By Customer Name :Sanjiv kumar No: 9873761619</t>
  </si>
  <si>
    <t>Nagpal Nursing Home</t>
  </si>
  <si>
    <t>GP3.8601.../2421130</t>
  </si>
  <si>
    <t>Starting Issue Call By Customer Name :- Satvenda , Mobile No :- 9926477553</t>
  </si>
  <si>
    <t>MR AMAN KUMAR</t>
  </si>
  <si>
    <t>GLOBALVISION POWER SOLUTIONS PVT LTD - DEHRADUN</t>
  </si>
  <si>
    <t>We found controller switch on wire damaged at site . We reconnect the fault wire .</t>
  </si>
  <si>
    <t>GP3.1021.../2420458</t>
  </si>
  <si>
    <t>INSTANCE ID:-100782496 SITE ID:- I-UE-ABDD-ENB-0932 CALL BY CUSTOMER// DG ISSUE:- DG GCU/KWH/UNDER VOLTAGE ALARM ISSUE NAME:- GULSHER NUMBER:- 9076882212</t>
  </si>
  <si>
    <t>DV8.8501.C4../2420185</t>
  </si>
  <si>
    <t>Infratech Solutions</t>
  </si>
  <si>
    <t>Found Charging alaternator fuse was faulty, replace the same</t>
  </si>
  <si>
    <t>3H.8902.../2420045</t>
  </si>
  <si>
    <t>Jupiter Wheels Private Limited</t>
  </si>
  <si>
    <t>Maintenace due alarm reset &amp; Air lock in fuel line so, remove the air, Service due</t>
  </si>
  <si>
    <t>3H.8902.../2421133</t>
  </si>
  <si>
    <t>CONTROLLER DISPLAY ISSUE</t>
  </si>
  <si>
    <t>Found Controller display not working, so, replace the same then issue resolve</t>
  </si>
  <si>
    <t>GP3.8702.../2421217</t>
  </si>
  <si>
    <t>Automation Issue Call By Customer Name - Manish Number - 7897201173</t>
  </si>
  <si>
    <t>hotel raj darbaar</t>
  </si>
  <si>
    <t>5H.8901.../2320110</t>
  </si>
  <si>
    <t>Gyan Prakash</t>
  </si>
  <si>
    <t>Pratap Diesels Pvt. Ltd. - Ajmer</t>
  </si>
  <si>
    <t>DV8.8501.C4../2420058</t>
  </si>
  <si>
    <t>Regal Emporia Infratech Pvt. Ltd.</t>
  </si>
  <si>
    <t>Wrong report- Found no any issue</t>
  </si>
  <si>
    <t>T4.8941.../2421555</t>
  </si>
  <si>
    <t>Door lock Issue. Call By customer. Name:-Rakesh Kumar Mobile No.:-9997173716</t>
  </si>
  <si>
    <t>Global Health Spine Joint &amp; Laser Centre</t>
  </si>
  <si>
    <t>Adjust the Door lock alighnment after that issue resolve</t>
  </si>
  <si>
    <t>Urea Consumption issue Call By Customer Name :- Shrikant Kumar Mobile No :- 7979779535</t>
  </si>
  <si>
    <t>ARIHANT CONTRACTORS PRIVATE LIMITED</t>
  </si>
  <si>
    <t>T4.8941.../2421748</t>
  </si>
  <si>
    <t>Starting Issue. Call By Customer. Name:- Ajay Yadhav. Mobile No.:-7704834099</t>
  </si>
  <si>
    <t>R &amp; C INFRA ENGINEER'S PVT LTD</t>
  </si>
  <si>
    <t>GP3.8501.../2420019</t>
  </si>
  <si>
    <t>INSTANCE ID:-100740392 SITE ID:-18667 CALL BY CUSTOMER\\ DG ISSUE:-DG PROBLEM NAME:- MANOJ KUMAR NUMBER:-9999567157</t>
  </si>
  <si>
    <t>found DG set not making voltage Due to AVR V phase wire is broken After that We change the new wire and check DG set proper start and output voltage working Ok</t>
  </si>
  <si>
    <t>Alarm Issue Call By Customer Name - SHIVRAJ ... Number - 8869907969</t>
  </si>
  <si>
    <t>Found low def level SPN/FMI 1761/16 , 5462/18 after that fill the DEF then clear the fault code then issue resolve</t>
  </si>
  <si>
    <t>6H.8475.../2420394</t>
  </si>
  <si>
    <t>Starting issue Call By Customer Name ;- Rohit .. No;- 9634382881</t>
  </si>
  <si>
    <t>Tulsi Dham</t>
  </si>
  <si>
    <t>Found V belt loose so, tightness the same &amp; SPN/FMI 2802/4 &amp; 516166/0 then clear thew code by I-konnect then issue resolve</t>
  </si>
  <si>
    <t>DV8.8501.C4../2320030</t>
  </si>
  <si>
    <t>Found in Controller 18 no. wire was removed so, connect the same then issue resolve</t>
  </si>
  <si>
    <t>F6.8841.../2420428</t>
  </si>
  <si>
    <t>Svasca Industries ( Ind) Ltd</t>
  </si>
  <si>
    <t>oil leakage from Engine TC oil drain supply pipe hose clamp open tightness the same then issue resolve (CSP done on 29/12/2024)</t>
  </si>
  <si>
    <t>GP3.1021.../2420343</t>
  </si>
  <si>
    <t>DG Issue</t>
  </si>
  <si>
    <t>VOC -ENGINE NOT TAKING LOAD DUE TO FAILURE OF NON RETURN VALVE IN FUEL LINE Customer Name - Kanhaiya Prajapati Customer Number -8890980358 Mode- SR Generated through CDI calling.</t>
  </si>
  <si>
    <t>VIKAS POLYPLAST PRIVATE LIMITED</t>
  </si>
  <si>
    <t>Low def level alarm after that clear the code &amp; topup the DEF then issue resolve</t>
  </si>
  <si>
    <t>3H.8951.../2420285</t>
  </si>
  <si>
    <t>Tripping issue Called by customer Name :Balvindra Number : 8053458790</t>
  </si>
  <si>
    <t>Asger Agro Pvt. Ltd.</t>
  </si>
  <si>
    <t>6H.8475.../2420203</t>
  </si>
  <si>
    <t>HOTEL AVINASH</t>
  </si>
  <si>
    <t>S.S. Enterprises - Sonbhadra</t>
  </si>
  <si>
    <t>T4.8941.../2423262</t>
  </si>
  <si>
    <t>AMF Panel Fitting Issue. Call By Customer. Name:- Vikaram Singh. Mobile No.:8168436193</t>
  </si>
  <si>
    <t>V.S ELECTRICALS &amp; POWER SOLUTIONS</t>
  </si>
  <si>
    <t>Customer want to Dg in Auto so, Connection done</t>
  </si>
  <si>
    <t>F6.9840.../2420031</t>
  </si>
  <si>
    <t>Automation and Under Speed Alarm issue Call By Customer Name :- Durgesh Awasthi Mobile No :- 9602907049</t>
  </si>
  <si>
    <t>UNIQUE POWER SOLUTION.</t>
  </si>
  <si>
    <t>Found Gas filter was chocked due to trash &amp; clean the filter</t>
  </si>
  <si>
    <t>4H.8041.../2420452</t>
  </si>
  <si>
    <t>Aadya Industries.</t>
  </si>
  <si>
    <t>3H.8951.../2421307</t>
  </si>
  <si>
    <t>Starting Issue Call By Customer Name :-Anil Kumar Mobile No :- 9671464299</t>
  </si>
  <si>
    <t>ANIL KUMAR GENSET</t>
  </si>
  <si>
    <t>Found 12RB1 relay was foulty so, replace the same then issue resolve</t>
  </si>
  <si>
    <t>4H.8041.../2420625</t>
  </si>
  <si>
    <t>Starting issue Call By Customer Name :- Akash Mobile No :- 9910337157</t>
  </si>
  <si>
    <t>RAO SCAFFOLDING</t>
  </si>
  <si>
    <t>6H.8435.../2420093</t>
  </si>
  <si>
    <t>DG not working properly</t>
  </si>
  <si>
    <t>RELIANCE PROJECTS &amp; PROPERTY MANAGEMENT SERVICES LIMITED</t>
  </si>
  <si>
    <t>T4.8941.../2420760</t>
  </si>
  <si>
    <t>Welcome Battery House.</t>
  </si>
  <si>
    <t>Found Electrolite level low, toup the Electrolite after that issue resolve</t>
  </si>
  <si>
    <t>3H.8951.../2420266</t>
  </si>
  <si>
    <t>Flickering</t>
  </si>
  <si>
    <t>Kamla eye foundation pvt ltd</t>
  </si>
  <si>
    <t>Found Control panel wire was loose so, tightness the same</t>
  </si>
  <si>
    <t>4H.8041.../2420135</t>
  </si>
  <si>
    <t>Starting Issue Call By Customer Name : KUMAR VISHWAS No : 9911669257</t>
  </si>
  <si>
    <t>B &amp; B GROWING PROMOTERS PRIVATE LIMITED</t>
  </si>
  <si>
    <t>Emergency alarm reset</t>
  </si>
  <si>
    <t>T4.8941.../2422602</t>
  </si>
  <si>
    <t>JOB WORK</t>
  </si>
  <si>
    <t>THE GREEN VALLEY HOTEL &amp; RESORT</t>
  </si>
  <si>
    <t>Visit the site connect the automation wire, with dg panel to auto panel, connect dg mains load cable then start dg</t>
  </si>
  <si>
    <t>4H.8041.../2420118</t>
  </si>
  <si>
    <t>Swastham Medicare LLP.</t>
  </si>
  <si>
    <t>found DG set not starting Due to fuel motor DC supply wire thimbal broken After that We change the thimbal Re fitted the wire</t>
  </si>
  <si>
    <t>5H.8901.../2420192</t>
  </si>
  <si>
    <t>Zudio Yamuna Nagar</t>
  </si>
  <si>
    <t>Loading issue Called by customer Name : SUNIL KUMAR Number : 8590600447</t>
  </si>
  <si>
    <t>4H.8042.C4../2420289</t>
  </si>
  <si>
    <t>VARDHMAN X-RAY &amp; ULTRASOUND CENTRE</t>
  </si>
  <si>
    <t>Starting issue due to Battery Voltage found low,DG was in offcondition since last month &amp;battery Charger was disconnected by customer from mains supply,connected the same &amp; same communicated to customer</t>
  </si>
  <si>
    <t>F6.8841.../2420134</t>
  </si>
  <si>
    <t>TNZ CENEMA HALL</t>
  </si>
  <si>
    <t>Lube oil leakage from the oil filter so tighten properly after removing filter again fitted properly issue resolved</t>
  </si>
  <si>
    <t>3H.8902.../2420729</t>
  </si>
  <si>
    <t>5H.8901.../2420734</t>
  </si>
  <si>
    <t>Automation issue Call by Customer Name : Vishwajit .. No : 7485881929</t>
  </si>
  <si>
    <t>KALYAN JEWELLERS..</t>
  </si>
  <si>
    <t>Customer auto pannel side issue and SE statisfied with it. No issue was in DG it was running properly (issue was regarding auto mode that DG Start in auto mode but shtudown after 10-20 min so SE recommed to test their auto panel)</t>
  </si>
  <si>
    <t>GP3.8604.../2420062</t>
  </si>
  <si>
    <t>INSTANCE ID:-100740972 SITE ID:-I-BR-SIMR-ENB-G001 CALL BY CUSTOMER\\ DG ISSUE:-DG PROBLEM NAME:-Anuj Kumar NUMBER:-8084447706</t>
  </si>
  <si>
    <t>SPN: 5838,FMI: 1, SPN: 2791,FMI: 31 fault code showing so SE check for EGR voltage continuity found OK so removed and Check EGR found clogging so cleaned and refitted issue  then clear fault code issue resolved SE also recommended to operate DG above 30% load</t>
  </si>
  <si>
    <t xml:space="preserve"> SPN: 2802,FMI: 4,(ASE will update by morning)</t>
  </si>
  <si>
    <t>GP3.8702.../2420896</t>
  </si>
  <si>
    <t>MAA TARINI ROLLER FLOUR MILLS LLP</t>
  </si>
  <si>
    <t>GP3.8601.../2421566</t>
  </si>
  <si>
    <t>CHARGING ALTERNATOR FAULTY</t>
  </si>
  <si>
    <t>MULNIVASI FILLING STATION</t>
  </si>
  <si>
    <t>3H.8951.../2520007</t>
  </si>
  <si>
    <t>Starting issue Called by customer Name : SUBRAT KUMAR Number : 9090008823</t>
  </si>
  <si>
    <t>SUBRAT KUMAR NAYAK</t>
  </si>
  <si>
    <t>Gangpur Sales and Services - Jajpur</t>
  </si>
  <si>
    <t>3H.8951.../2421571</t>
  </si>
  <si>
    <t>Automation issue Called by customer Name : EC FARM Number : 8327779009</t>
  </si>
  <si>
    <t>M/s. Shyam Power Solution.</t>
  </si>
  <si>
    <t>Gangpur Sales and Services - Bhubaneswar</t>
  </si>
  <si>
    <t xml:space="preserve"> </t>
  </si>
  <si>
    <t>Fan pulley broken</t>
  </si>
  <si>
    <t>Line rejection- at the time of commissioning on trail found pully having radial play so checked  found belt tension ok but the pulley having play due to improper assembly of fan pulley, after removing found that pulley,s center bolt was rotating which lead and radial play, need to replace the fan pulley.</t>
  </si>
  <si>
    <t>13-02-2025 09:51</t>
  </si>
  <si>
    <t>F6.8842.C4../2420110</t>
  </si>
  <si>
    <t>COOLANT LEAKAGE FROM COOLER HEADER</t>
  </si>
  <si>
    <t>Inspected the dg noticed the oil leak for cooler head, dismantle the cooler head noticed the oring damage, change the new oring solve the oil leakage issue</t>
  </si>
  <si>
    <t>Plant issue</t>
  </si>
  <si>
    <t>13-02-2025 09:44</t>
  </si>
  <si>
    <t>6H.8435.../2420134</t>
  </si>
  <si>
    <t>AMF Panel Problem Call by : Customer Name :ShivKumar Contact :9901443626</t>
  </si>
  <si>
    <t>Nirmithi Kendra</t>
  </si>
  <si>
    <t>As per the customer complaint check the engine running condition. Problem found in  3364/10 DEF TANK. SO remove the def level sensor and reconnect properly. Using the I ikonnect tool to clear the DTC alarm.</t>
  </si>
  <si>
    <t>13-02-2025 09:22</t>
  </si>
  <si>
    <t>6H.8475.../2420404</t>
  </si>
  <si>
    <t>Starting Problem Call by : Customer Name :Sanoy Contact :9074580156</t>
  </si>
  <si>
    <t>Zaitoon Global Private Limited</t>
  </si>
  <si>
    <t>Visited the site customer above customer complaint for engine not starting check the engine only cranking not pick-up check the control panel relay failure so engine not pick-up k88 ,2A6,2A8</t>
  </si>
  <si>
    <t>13-02-2025 08:34</t>
  </si>
  <si>
    <t>GP3.8601.../2421153</t>
  </si>
  <si>
    <t>Error problem Call by : Customer Name :Rahul Contact :9020780320</t>
  </si>
  <si>
    <t>Ananda fuels</t>
  </si>
  <si>
    <t>13-02-2025 06:26</t>
  </si>
  <si>
    <t>4H.8042.C4../2420371</t>
  </si>
  <si>
    <t>AIRPLAZA RETAIL HOLDINGS PRIVATE LIMITED</t>
  </si>
  <si>
    <t>Shutdown alaram</t>
  </si>
  <si>
    <t>As per the customer complaint came and visit the site and checked the all wiring connection and condition . Problem found in temp switch. code 3532/16  So connect the Ikonnect tool and clear the DTC alarm</t>
  </si>
  <si>
    <t>F6.8841.../2420210</t>
  </si>
  <si>
    <t>OutputIssue Email By - GOEM Name - M.K.GURUMURTHY</t>
  </si>
  <si>
    <t>Rinac India Limited</t>
  </si>
  <si>
    <t>GP3.8501.../2420882</t>
  </si>
  <si>
    <t>Automation Issue Email by KGD Name - GURUMURTHY</t>
  </si>
  <si>
    <t>SRI KRISHNA BRAHAMANA SEVA MANDALI</t>
  </si>
  <si>
    <t>After visited the site observed thet there is a battery got fully discharged so suggested tha customer battery needs to be recharge immediately</t>
  </si>
  <si>
    <t>GP3.8501.../2420138</t>
  </si>
  <si>
    <t>Automatically switching off AND Abnormal Sound Call by : Customer Name :Ananda Contact :9591384060</t>
  </si>
  <si>
    <t>K. G. Venkatesh Naik.</t>
  </si>
  <si>
    <t>Visit the site check the engine all system the battery distilled water is low level. engine not starting then add the distilled water ok wait 30mint ok then start the engine running condition ok all perimeter working condition</t>
  </si>
  <si>
    <t>T4.8941.../2423158</t>
  </si>
  <si>
    <t>Starting Problem Call by : Customer Name :Sundar Contact :9952578534</t>
  </si>
  <si>
    <t>Supreme Traders</t>
  </si>
  <si>
    <t>Madhu Engineering Sales &amp; Service - TIRUVALLUR</t>
  </si>
  <si>
    <t>Inspected the generator for engine not Start complaint battery voltage down due to battery charger not working charger Power supply disconnected to battery charger so battery not able to charge now connected the wire battery charging   working normal  Battery charger connected to battery should teken 8 hours for fully charging</t>
  </si>
  <si>
    <t>GP3.8702.../2421976</t>
  </si>
  <si>
    <t>AMF Pannel Problem Call by : Customer Name :MANIVASAGAM Contact :9840245980</t>
  </si>
  <si>
    <t>Manimozhi M</t>
  </si>
  <si>
    <t>FOUND VOLTAGE ISSUE B PHASE FUSE FAILURE AND HOLDER LOOSE.CORRECTED THE SAME.REPLACED NEW FUSE.STARTED AND TESTED THE ENGINE WITH LOAD IN AUTO AND MANUAL MODE.FOUND ENGINE RUNNING PERFORMANCE SATISFACTORY.</t>
  </si>
  <si>
    <t>5H.8901.../2420356</t>
  </si>
  <si>
    <t>Error code</t>
  </si>
  <si>
    <t>JR Garments.,</t>
  </si>
  <si>
    <t>Checked the DG now dm2 error code(1761/16) addblue low and def tank add blue level 80 % so error code cleared and explain to customer side def tank level 50% above pls maintain and oil v belt coolant all hose and clips checked found ok started the engine found normal condition no leakage of air fuel oil and coolant performance of dg found normal condition</t>
  </si>
  <si>
    <t>GP3.8601.../2421385</t>
  </si>
  <si>
    <t>CHANGALEERI FUELS</t>
  </si>
  <si>
    <t>Found starting problem due to Amber lamp- on, dm1 error spn2791 FMI 5 clear the alrm,but NCD and hooter on while starting ,then checked ecu program check the ecu wiring after , checking and trail running , engine starting performance found satisfaction</t>
  </si>
  <si>
    <t>T4.8941.../2422426</t>
  </si>
  <si>
    <t>Starting Problem Call by : customer Name : Yadav Contact :7093085532</t>
  </si>
  <si>
    <t>perol yadav</t>
  </si>
  <si>
    <t>checked the battery low distill water.</t>
  </si>
  <si>
    <t>4H.8042.C4../2420294</t>
  </si>
  <si>
    <t>SENSSOR FITTING</t>
  </si>
  <si>
    <t>Suresh Hangal</t>
  </si>
  <si>
    <t>attend the site checked the all DG condition found ok the temperature sensor missing so fitted the new sensor and removed the alarm and checked the all DG condition found ok taken trial dg is good working</t>
  </si>
  <si>
    <t>CC1.1013.../2400671</t>
  </si>
  <si>
    <t>Starting Problem Call by : KGD Name : Faizal Contact :9003012190 customer name: Syed Altaf Hussain contact number :9566230075</t>
  </si>
  <si>
    <t>Dr. Syed Altaf Hussain</t>
  </si>
  <si>
    <t>Visit the site.check and analysis control panel board controller and Engine all parameters.checked dg auto start issue.analysis and checked dg control panel board ATS interface connected wiring issue due to damages so this problem so explain the customer need to be propper connection the ATS interface connection.also checked Engine all parameters and all safety function good.dg manual start stop running load trail found ok.dg running time noise and smoke and Vibration good.no leakages.</t>
  </si>
  <si>
    <t>F6.8841.../2420160</t>
  </si>
  <si>
    <t>Oil Leakage Issue Call By Customer Name - Ramesh .. Number - 9940373359</t>
  </si>
  <si>
    <t>BKN EDUCATIONAL AND CHARITABLE TRUST</t>
  </si>
  <si>
    <t>So after checked thr turbo train hose clip re.tight checked the clip.tight checking ok. Checked the engine oil level low top up engine oil.checked the engine oil level checking ok. checked the radiator coolant level checking ok.after the start the engine running performance found ok.checked the engine sound &amp; smoke normal checked the output voltage checking ok.checked the no leakage for turbo train hose side ok.</t>
  </si>
  <si>
    <t>Output Supply issue Call By Customer Name :- Kamlesh Mobile No :- 9799498491</t>
  </si>
  <si>
    <t>attend the check the dg dg is not starting..charge fail alarm.charaging alternator green colour wire  clip loose contact I addjted the clamp and remove the battery wires and fitting the battery wires problem is ok start the dg checking all lekages and battery water check and belt and lub oil level check all electrical wire tight all parameters is ok engine condition ok</t>
  </si>
  <si>
    <t>GP3.8501.../2421722</t>
  </si>
  <si>
    <t>Oil Leakage problem Call by : Customer Name : Ramesh Contact : 9704302507</t>
  </si>
  <si>
    <t>M/S GUNTUR RAMESH FUELS</t>
  </si>
  <si>
    <t>Oil leakage isuue found sump drain bolt loose tighten the same</t>
  </si>
  <si>
    <t>GP3.8601.../2420619</t>
  </si>
  <si>
    <t>S. S. Logistics.</t>
  </si>
  <si>
    <t>(2791/5)Inspected the dg check the EGR value voltage ok , so flash the ecu after check the error code clear</t>
  </si>
  <si>
    <t>GP3.8702.../2420371</t>
  </si>
  <si>
    <t>fuel level guage issue</t>
  </si>
  <si>
    <t>Muralya Dairy Products Private Limited</t>
  </si>
  <si>
    <t>Bharath Diesel Sales and Service - Dindigul</t>
  </si>
  <si>
    <t>Fuel level variation issue Checked and found the fuel level Gauge connector side negative cable leg damaged condition So Diesel level gauge not properly working</t>
  </si>
  <si>
    <t>T4.8941.../2422524</t>
  </si>
  <si>
    <t>Renukayalamma Sabha Bhavana</t>
  </si>
  <si>
    <t>Prasad Power Engineers - Hassan</t>
  </si>
  <si>
    <t>Visited the site and check the engine then check the earthing connection earthing is not done then load cable work also pending panel board wiring also pending that 's why iam not complete this genset commissioning</t>
  </si>
  <si>
    <t>F6.8802.../2420105</t>
  </si>
  <si>
    <t>Starting Problem Call by : Customer Name : Dilip Contact : 9603780177</t>
  </si>
  <si>
    <t>BVRIT HYDERABAD College of Engineering for Women</t>
  </si>
  <si>
    <t>Powerlinks Infra Tech Pvt Ltd - Hyderabad</t>
  </si>
  <si>
    <t>Inspection the dg set then checked the lube oil level and radiator coolent ok All fuel pipes ok then checked All fuel pipes ok .but copper washer failure then replace the new one then start the dg set running condition ok no lekeges found</t>
  </si>
  <si>
    <t>3H.8902.../2421867</t>
  </si>
  <si>
    <t>Shutdown Alarm Issue Call By Customer Name :- TS Bahseer No :- 9744880980</t>
  </si>
  <si>
    <t>T.S.Basheer &amp; Co</t>
  </si>
  <si>
    <t>Attended the above mentioned site checked the health check up done then check the problem found alaram 157/14,change the wire 2A1(1sq to 2.5sq),all electrcal connectiontighted trail running done confirm that the dg performance is good and working parameters are within the operation limit.overall engine performance is good</t>
  </si>
  <si>
    <t>Detail to be share</t>
  </si>
  <si>
    <t>GP3.8301.../2420458</t>
  </si>
  <si>
    <t>engine not starting</t>
  </si>
  <si>
    <t>SUTARIA AUTO CENTRE</t>
  </si>
  <si>
    <t>KALA Care Global LLP - Hubli</t>
  </si>
  <si>
    <t>As per we are cc sr attend the site then we are started the dg is not started because of error code showing in display. Then we are check the error code is SPN 110 AND FMI 0 and SPN 100 FMI 1 AND SPN  158 FMI 0 and SPN 190 FMI 1 and SPN 96 FMI 4 And then we are check the error code related sensor and wiring found is ok, then connect the 645C controller cable and programming the controller, and then start the dg running good</t>
  </si>
  <si>
    <t>5H.8901.../2420653</t>
  </si>
  <si>
    <t>Starting Problem Call by : KGD Name : Harsha Contact : 9176923123 KGD contact No : 9347338159</t>
  </si>
  <si>
    <t>M/S.BALAJIHOSPITAL</t>
  </si>
  <si>
    <t>Cleared the alaram . All the parameters are running good condition no issue</t>
  </si>
  <si>
    <t>GP3.8301.../2420145</t>
  </si>
  <si>
    <t>Starting Problem Call by : Customer Name : Abrahan Contact : 7760093774</t>
  </si>
  <si>
    <t>HILLCREST HAVEN</t>
  </si>
  <si>
    <t>2791/0 Error code issue. Flash the ECU</t>
  </si>
  <si>
    <t>3H.8902.../2420966</t>
  </si>
  <si>
    <t>Automation Issue Call By Customer Name :- Mobile No :-</t>
  </si>
  <si>
    <t>Pampapathi</t>
  </si>
  <si>
    <t>Customer side automation issue.</t>
  </si>
  <si>
    <t>GP3.8501.../2420947</t>
  </si>
  <si>
    <t>Electrical-engine not starting</t>
  </si>
  <si>
    <t>SRI PALANIMURUGAN TYRES</t>
  </si>
  <si>
    <t>Inspect the engine not starting reason for control board on and off switch cable loose ( 2b and 2e) . control board working start the engine running normal</t>
  </si>
  <si>
    <t>3H.8902.../2420062</t>
  </si>
  <si>
    <t>Starting Issue Call By Customer Name - Ashok . Number - 7795509438</t>
  </si>
  <si>
    <t>Classic Associates</t>
  </si>
  <si>
    <t>As per the customer's complete, we visited the site to observe the DG; it then did not start and then checked the alarm and the SPN 97 and FMI 5 and then checked the fuel water in the fuel sensor removed the connection and then cleared the sensor and corrected the communication pins reconnected the sensor and then cleared the alarm and then start the engine working good.</t>
  </si>
  <si>
    <t>Visited the site found oil leakage from oil transfer adaptor then change oil transfer adaptor O ring then start the engine leakage not stopped</t>
  </si>
  <si>
    <t>GP3.8501.../2420487</t>
  </si>
  <si>
    <t>Voltage Problem &amp; Low Battery problem Call by : Customer Name :Sahad Contact :9486589786</t>
  </si>
  <si>
    <t>Syed Johara Beevi</t>
  </si>
  <si>
    <t>Engine not starting problem customer site yesterday to attend the problem battery cells weakness so as per ASM approval for battery replaced the new battery fixed battery serial no 17412127H40406</t>
  </si>
  <si>
    <t>3H.8951.../2320111</t>
  </si>
  <si>
    <t>Batter charger instalation</t>
  </si>
  <si>
    <t>BHARTI AIRTEL LIMITED</t>
  </si>
  <si>
    <t>Check the battery voltage is low so ENg not starting so arrange the new battery charger instalation and thiting found ok. Check the all parmetars ok. Waiting 5H ok. Started the ENG running coundistion ok.</t>
  </si>
  <si>
    <t>T4.8941.../2422697</t>
  </si>
  <si>
    <t>Malli sai enterprises</t>
  </si>
  <si>
    <t>Visit the DG set ok checked oil level and filters condition ok battery digital water ok coolent level found ok checked all parameters working ok  alaram ecu fault now we flash the ECU now working is fine</t>
  </si>
  <si>
    <t>4H.8041.../2420852</t>
  </si>
  <si>
    <t>K. V. G. Bank.</t>
  </si>
  <si>
    <t>As per the customer's complaint, we attended and observed the DG was not started because the off-relay negative command was not coming to the ECU And then replaced the ECU connection cleaned it, then cleaned the battery terminals and then connected the cable and then started the dg running is good.</t>
  </si>
  <si>
    <t>F6.8842.C4../2420022</t>
  </si>
  <si>
    <t>Load problem Call by : Customer Name : Girish Contact : 9948977010</t>
  </si>
  <si>
    <t>Adishwar Auto Diagnostics Pvt Ltd</t>
  </si>
  <si>
    <t>1761/16 adblue level low.Top up the same</t>
  </si>
  <si>
    <t>F6.8841.../2420329</t>
  </si>
  <si>
    <t>Hansa Products</t>
  </si>
  <si>
    <t xml:space="preserve"> start relay wire loose connection. retight the same </t>
  </si>
  <si>
    <t>T4.8941.../2421460</t>
  </si>
  <si>
    <t>Power Supply Issue &amp; Starting Issue Call By Customer Name :- Kiran Prabhu Mobile No :- 9986167777</t>
  </si>
  <si>
    <t>Mr.Prashanth Narra</t>
  </si>
  <si>
    <t>Engine not started due to  loose connection in llop switch wire solved the problem</t>
  </si>
  <si>
    <t>3H.8951.../2420869</t>
  </si>
  <si>
    <t>Starting Problem Call by : Customer Name : Sunil Contact : 9000002011</t>
  </si>
  <si>
    <t>Sri Ranga Sai Food</t>
  </si>
  <si>
    <t>Visit the site check the generator panel board insid fuse burning replace the new fusenow dg runing check the oil level check the air filter check the battery terminal check the battery distil water check the all parameter</t>
  </si>
  <si>
    <t>4H.8042.C4../2420370</t>
  </si>
  <si>
    <t>Fuel Gauge Issue Email by KGD Name - GURUMURTHY</t>
  </si>
  <si>
    <t>Nandana Foods Pvt. Ltd.</t>
  </si>
  <si>
    <t>Observed the fuel level in tank 90% and showing in the controller KG 645 50% only due to fuel gauge stucked.Remove the fuel gauge and refitted same and checked fuel level showing controller and fuel gauge same and started the engine checked working condition ok</t>
  </si>
  <si>
    <t>6H.8435.../2420100</t>
  </si>
  <si>
    <t>Project Lamp On Alarm And Starting Issue Call By Customer Name :- Mohammad Rafik Mobile No :-9080187879</t>
  </si>
  <si>
    <t>Balan</t>
  </si>
  <si>
    <t xml:space="preserve"> replaced new start Stop relay and start running condition dg sound and smoking is normal</t>
  </si>
  <si>
    <t>3H.8902.../2422347</t>
  </si>
  <si>
    <t>Line Rejection</t>
  </si>
  <si>
    <t>MCBS</t>
  </si>
  <si>
    <t>2791/18,5838/1 Error code issue flash the ecu</t>
  </si>
  <si>
    <t>T4.8941.../2421860</t>
  </si>
  <si>
    <t>Mr. Narendra Kumar Gehlot</t>
  </si>
  <si>
    <t>Visit the site check the engine problem is engine not starting due to alram showing ecu falt and mains phase reversied after setting in control mains phase reversied after re set the alarm after checking the engine all parameters after start the engine running coundtion ok. (516160/0,97/5)</t>
  </si>
  <si>
    <t>5H.8901.../2420330</t>
  </si>
  <si>
    <t>Starting Problem Call by : Customer Name :Shambi Contact :9535759530</t>
  </si>
  <si>
    <t>Shri Pinaki Ashrama Seva Samithi</t>
  </si>
  <si>
    <t xml:space="preserve">Dealer in transition </t>
  </si>
  <si>
    <t>4H.8042.C4../2420160</t>
  </si>
  <si>
    <t>Oil Leakage Problem Call by : Customer Name : Dinesh Contact :9791220392</t>
  </si>
  <si>
    <t>Maxivision Eye Hospitals Private Limited</t>
  </si>
  <si>
    <t>Bharath Diesel Sales and Service - Kumbakonam</t>
  </si>
  <si>
    <t>Checked found oil leakage complete due oil sump drain nut area cracked. so replace the new oil sump.</t>
  </si>
  <si>
    <t>GP3.8601.../2420438</t>
  </si>
  <si>
    <t>Starting Issue Call By Customer Name :- Prasana Kumar Mobile No:-9686505525</t>
  </si>
  <si>
    <t>JnanaJyoti Convent.</t>
  </si>
  <si>
    <t>Visit the site and start the dg was tripping observed Communication failure alarm then check all wring found 2A 1 fuse problem hence so replace the fuse and start the dg ranning condition ok and check the oil and check the battery voltage and check the coolant and all ok</t>
  </si>
  <si>
    <t>GP3.8601.../2420466</t>
  </si>
  <si>
    <t>Dileep Andalamala</t>
  </si>
  <si>
    <t>As per the customer complaint visit the site dg not starting.check the dg and observe the problem.the problem was water in exhaust silencer dg running back pressure then dg not running .remove the silencer pipe then started the engine running ok.need to be clean the silencer</t>
  </si>
  <si>
    <t>3H.8902.../2420590</t>
  </si>
  <si>
    <t>Mr. Naveen.</t>
  </si>
  <si>
    <t>Surya Power Services - Billekahalli</t>
  </si>
  <si>
    <t>Retighted all wiring connection ,checked all sensor connection,check oil , coolant level,fuel level, battery connection,start the dg running ok,auto and manual mode working fine.</t>
  </si>
  <si>
    <t>F6.8841.../2420106</t>
  </si>
  <si>
    <t>Error Code Issue Call By Customer Name :- Abhishek .. Mobile No :-9164239659</t>
  </si>
  <si>
    <t>Sanoh India Private Limited</t>
  </si>
  <si>
    <t>Visit the site check the engine not starting due to spn 3364 FMI 8 clear the code and ecu flashing as done and check running found ok check the all parameters working engine running found ok</t>
  </si>
  <si>
    <t>6H.8475.../2420155</t>
  </si>
  <si>
    <t>Polydime India Packaging Pvt. Ltd.</t>
  </si>
  <si>
    <t>Electro Controls - Pollachi</t>
  </si>
  <si>
    <t>started the engine found radiator belt loosed condition so stopped the engine then found belt groove is good condition then retighted the belt then started the engine running performance is normal found engine sound is normal</t>
  </si>
  <si>
    <t>3H.8902.../2421896</t>
  </si>
  <si>
    <t>Starting Problem &amp; Display Showing "Emergency Stop" Call by : Customer Name :Niviya Contact :9539777719</t>
  </si>
  <si>
    <t>KAVITHA ENGINEERING &amp; CONTRACTORS</t>
  </si>
  <si>
    <t>Electro Controls - Alappuzha</t>
  </si>
  <si>
    <t>Attended the site check the engine emergency switch 1c wire loose problem resetting emergency switch 1c wire problem solving engine Star and Stop and emergency stopping working ok belt tensioner ok hose and hose clips ok</t>
  </si>
  <si>
    <t>6H.8475.../2420191</t>
  </si>
  <si>
    <t>Clayworks Spaces Technologies Private Limited</t>
  </si>
  <si>
    <t>Atteand ,Check The Battery Charger Output Cable disconnected Battery voltage Low Dg Not Started,The Site Check The Engine Oil Check The Battery water Check The V Belt Check The Coolent Check The Leakage Check The Electricl Connection</t>
  </si>
  <si>
    <t>GP3.8702.../2421337</t>
  </si>
  <si>
    <t>ERROR CODE ISSUE</t>
  </si>
  <si>
    <t>Shraeyyes Packers</t>
  </si>
  <si>
    <t>Self Starter pinnion gear not working properly so replace the starter motor.</t>
  </si>
  <si>
    <t>GP3.8501.../2420865</t>
  </si>
  <si>
    <t>Automation issue Call By Customer Name :-Kavita Bhatia Mobile No :-9513902829</t>
  </si>
  <si>
    <t>Kavita Bhatia</t>
  </si>
  <si>
    <t>As per the customer complaint check the engine properly. Problem found in diesel suction line. From filter to fip So remove the all diesel line and reconnect properly. Check the all parameters of engine found ok.</t>
  </si>
  <si>
    <t>5H.8901.../2420573</t>
  </si>
  <si>
    <t>Sachin S.N.</t>
  </si>
  <si>
    <t>Prasad Power Engineers - Udupi</t>
  </si>
  <si>
    <t>DM1 - 3031/15,1761/16,3364/29,3364/10,3364/27,520527/18,3031/1,522120/10,522122/19,3224/2,
DM2 -520527/16,4365/2. Replaced the 13RB1 relay board.Now working ok.</t>
  </si>
  <si>
    <t>4H.8041.../2420261</t>
  </si>
  <si>
    <t>Engine not starting-Error code problem</t>
  </si>
  <si>
    <t>Selvakumar</t>
  </si>
  <si>
    <t>Check the engine side fully.also checked the wiring found ok but engine not starting.because many error code SPN 51,3229,653,3029 found.so flashing the ECU and reprogrammed.After Flashed engine starting normally.engine performance is normal.checked the dg with load condition safety unit working normally.</t>
  </si>
  <si>
    <t>Automation issue Call By Customer Name :-AJOMON JOSEPH Mobile No :-9400181789</t>
  </si>
  <si>
    <t>Temprature switch is loose. display showing high temperature. Checked all parameters found that temperature switch is loose . Check all wires found that wire and temperature switch is loose. Corrected the problem. Engine running good condition. No active problems</t>
  </si>
  <si>
    <t>DV8.8501.C4../2420107</t>
  </si>
  <si>
    <t>AMF Panel Problem Call by : Customer Name : shameer Contact : 7736142777</t>
  </si>
  <si>
    <t>Budget Foods Private Limited</t>
  </si>
  <si>
    <t>Engine automation issue joint visit OEM and amf panel teams engine ecu avr controller settings correct synch panel commissioning not completed synch panel complaint</t>
  </si>
  <si>
    <t>DV8.8501.C4../2420114</t>
  </si>
  <si>
    <t>DV2.8501.C4../2420089</t>
  </si>
  <si>
    <t>ECU on alarm issue Call by customer Name: Sanjay Number: 9036750680</t>
  </si>
  <si>
    <t>HINDUSTAN FOODS LIMITED</t>
  </si>
  <si>
    <t>Visit the site check the ecu protect off engine getting off so check with tool it's showing buster 2 pump not working so replace with 2 buster pump and running the dg 30 min</t>
  </si>
  <si>
    <t>AP1.7003.../2400008</t>
  </si>
  <si>
    <t>Starting Issue. Call By Service Dealer Name:-Vishwas.. Mobile No.:-9035054801</t>
  </si>
  <si>
    <t>SK PATIL</t>
  </si>
  <si>
    <t>Visited the site checked the engine found that problem is battery is weak condition then charged the battery and refitted battery terminal is loose connection is tightened check the all parameters ok start the engine running condition is good</t>
  </si>
  <si>
    <t>3H.8951.../2420210</t>
  </si>
  <si>
    <t>Under speed Issue Call By Customer Name :- Rudra gowda Mobile No:-9844748692</t>
  </si>
  <si>
    <t>Neovision Lasik Centre.</t>
  </si>
  <si>
    <t>attend the site check the dg and replaced the ECU new fitted found ok and ECU part no (T4.435.01.0) and started the engine running condition good and checked the all parameter found ok ds sir</t>
  </si>
  <si>
    <t>T4.8941.../2421037</t>
  </si>
  <si>
    <t>.</t>
  </si>
  <si>
    <t>Aatmi</t>
  </si>
  <si>
    <t>DIP STICK MISSING</t>
  </si>
  <si>
    <t>D3.8305.../2400160</t>
  </si>
  <si>
    <t>Starting Problem Call by : Customer Name :Josph Contact :9562456194</t>
  </si>
  <si>
    <t>JRM Ice Plant</t>
  </si>
  <si>
    <t>Reached the site checked dg customer said voice in engine tripping.started the dg and given load . engine tripped showing over load.advise customer to contact local electrical team to correct the issue.</t>
  </si>
  <si>
    <t>T4.8941.../2422729</t>
  </si>
  <si>
    <t>KRM Problem Call by : Customer Name :racheesh Contact :9947514840</t>
  </si>
  <si>
    <t>Phonetech Education.</t>
  </si>
  <si>
    <t>Inspected above the DG set. Checking the KRM unit, Checked voltage and resistance. Connecting the all connections . After start and checked koel app.</t>
  </si>
  <si>
    <t>4H.8042.C4../2420190</t>
  </si>
  <si>
    <t>Starting Problem Call by : Dealer Name : Priya Contact : 8870478403</t>
  </si>
  <si>
    <t>Maharishi Vidya Mandir (CBSE) School,</t>
  </si>
  <si>
    <t>Inspection the dg increase the preheater time in 20 sec and Crank time in 5 sec , after start the dg starting ok but dg under observation. DG not Start at first Crank</t>
  </si>
  <si>
    <t>4H.8042.C4../2420258</t>
  </si>
  <si>
    <t>Starting Problem Call by : Customer Name : Shiva kumar Contact : 9553476969</t>
  </si>
  <si>
    <t>Bmm Founction Hall.</t>
  </si>
  <si>
    <t>Engine not starting due to alarm issue (516166/0,4095/1,2) . Checked the wirring harness then  Clear the code.</t>
  </si>
  <si>
    <t>6H.8475.../2420211</t>
  </si>
  <si>
    <t>HOTEL GRAND PALACE</t>
  </si>
  <si>
    <t>Visit the site check the engine fuel tank, fuel suction pump hose side fuel leakage so re tightness the fuel hose clip and arest the fuel leakage done.</t>
  </si>
  <si>
    <t>T4.8941.../2423081</t>
  </si>
  <si>
    <t>Acecret Adhesions India Private Limited</t>
  </si>
  <si>
    <t>Engine not starting due to spn 2791,FMI 18,6 so clear the alam ,ecu calibration done and all so oil level is low so done thae oil service now DG running properly and all the parameters are found ok</t>
  </si>
  <si>
    <t>3H.8902.../2420726</t>
  </si>
  <si>
    <t>Mr. Eric Alan Pais</t>
  </si>
  <si>
    <t>Visit the site check the engine oil level ok, radiator coolant level ok, battery distilled water terminal connection fuel hose ECU connection, panel wiring connection realy bord connection,doc connection,EGR connection after start the engine running coundtion ok. Under Speed issue.</t>
  </si>
  <si>
    <t>3H.8951.../2520043</t>
  </si>
  <si>
    <t>Error code issue Call by : Dealer Name :Prathap Contact :9384374883 customer name:SENTHIL contact number:9524633437</t>
  </si>
  <si>
    <t>SUNBEAM GENERATORS PVT. LTD</t>
  </si>
  <si>
    <t>97/5, 2791/18,5838/1 error code issue.Checked the harness found ok then clear DTC. Again the EGR related code came so SE visit tomorrow and flash the ECU</t>
  </si>
  <si>
    <t>Cut off check</t>
  </si>
  <si>
    <t>F6.8841.../2420253</t>
  </si>
  <si>
    <t>Starting Issue Call By Customer Name :- Naheer Mobile No :-8697449853</t>
  </si>
  <si>
    <t>Ceerah</t>
  </si>
  <si>
    <t>visited the site and checked the engine as per the customer complaint observed engine not starting due to alarm of coolant temperature fault ,reset the Alarm</t>
  </si>
  <si>
    <t>4H.8042.C4../2420468</t>
  </si>
  <si>
    <t>high temperature Alarm Issue Call By Customer Name:Mehaboob .. No :9746143389</t>
  </si>
  <si>
    <t>ORANGALLA PARAMBAN SHAJI</t>
  </si>
  <si>
    <t>Engine high clnt temp fit alarm showing and shutdown issue SPN:110 FMI:16 and ecu flashing  it found ok kept under observation for 2day engine working found ok check engine oil level radiator coolant level battery water level radiator air filter clean and refttted v belt tension correct check fuel hose radiator hose adblue level engine wiring panel wiring engine working found ok</t>
  </si>
  <si>
    <t>GP3.8702.../2421866</t>
  </si>
  <si>
    <t>Starting Issue Call By Customer Name :- Dr Subhash Bohra .. Number:- 9902167435</t>
  </si>
  <si>
    <t>Aura Care Hospital</t>
  </si>
  <si>
    <t>visited the site observed the Oil lekage through header assamble removed the header observed oring missing and alterneter cooling fan leaves was broken due to below housing campling bolt was drop</t>
  </si>
  <si>
    <t>3H.8902.../2421509</t>
  </si>
  <si>
    <t>Diesel Leakage Problem Call by : Customer Name : Akshay Contact : 9538743337</t>
  </si>
  <si>
    <t>Badri Menz Fashion</t>
  </si>
  <si>
    <t>Check the water level low top up the water level check the diesel fillter pipe lekage from benjo bolte loose retight it, engine start no leakages performance ok</t>
  </si>
  <si>
    <t>F6.8841.../2420197</t>
  </si>
  <si>
    <t>Abnormal sound issue Call By Customer Name :- Sugan . Mobile No :-9777988138</t>
  </si>
  <si>
    <t>Brigade Enterprises Limited</t>
  </si>
  <si>
    <t xml:space="preserve"> find out the issue exhaust bellow Bolt loose condition then find out the nut and properly refitted the bolt and tighted then now start and checked the engine running condition ok.</t>
  </si>
  <si>
    <t>3H.8951.../2420798</t>
  </si>
  <si>
    <t>Starting Problem Call by : Customer Name : RAGHU Contact :7013939726</t>
  </si>
  <si>
    <t>Bekem Infra Projects Pvt. Ltd.</t>
  </si>
  <si>
    <t xml:space="preserve"> The problem is battery terminals loose connection to tight the terminals problem solved then starts the engine running condition found ok then check all parameters condition found ok</t>
  </si>
  <si>
    <t>Abnormal sound isue preventive maintenance Call By Customer Name :- Ravishankar Mobile No:-9940681110</t>
  </si>
  <si>
    <t>After checked the vbelt tension low condition so properly tight for vbelt checked the belt tension with in limit ok.</t>
  </si>
  <si>
    <t>Vendor visit</t>
  </si>
  <si>
    <t>3H.8951.../2420927</t>
  </si>
  <si>
    <t>Diesel Leakage Problem Call by : Customer Name : Srikanth Contact : 9966223750</t>
  </si>
  <si>
    <t>Rakesh Kumar Jain</t>
  </si>
  <si>
    <t xml:space="preserve"> oil leakage at the supply pipe tighten the default screw related pipes after that Run the Genset all over genset is okay problem cleared..</t>
  </si>
  <si>
    <t>GP3.8702.../2421253</t>
  </si>
  <si>
    <t>As per the customer complaint check the engine properly. Problem found in EGR VALUE. so remove the EGR valve connection and connect properly. Using the ikonnect tool to clear the DTC. Check the all parameters of engine found ok.2791/18,2791/1</t>
  </si>
  <si>
    <t>Check engine and battery charger,found charger fuse and main dc postive fuse blown condition, check charger and found charger is short circuited, replaced battery charger with new one, connect it and checked , found working normal'</t>
  </si>
  <si>
    <t>T4.8941.../2422324</t>
  </si>
  <si>
    <t>Starting Issue Call By Customer Name Ram .. No : 7899956153</t>
  </si>
  <si>
    <t>Visited the site and observed the ERROR code so connected the I Connect toll and clear the all error codes and wiring connection (XDBK4 2A) internal wiring connection was problem so currented it and agine started the engine check the sound and smoke is normal condition, engine working in good condition</t>
  </si>
  <si>
    <t>3H.8951.../2421455</t>
  </si>
  <si>
    <t>Saasa,</t>
  </si>
  <si>
    <t>CHECKED THE ALARMS.FOUND EGR VLV MALFUNCTION WARNING IS SHOWING,IKONNECT TOOL IS NOT CONNECTING.CHECK OBD CONNECTOR.FOUND OBD PIN D &amp; C IN LOOSE CONDITION.TEMPORARILY HELD THE CAN WIRES AND CONNECTED THE IKONNECT.CLEARED FAULT CODES.FLASHED THE ECU AS PER RRT RECOMMENDATION.STARTED ANDTESTED THE ENGINE ON NO LOAD AND WITH LOAD.FOUND ENGINE RUNNING HEALTHY,NO ALARM SHOWING RIGHT NOW.AS PER CUSTOMER DEMAND CHANGED THE MAINS UNDER VOLTAGE THRESHOLD AT 160V PH-N AS THIS IS LOW VOLTAGE AREA.</t>
  </si>
  <si>
    <t>3H.8902.../2421382</t>
  </si>
  <si>
    <t>Automation issue from customer end</t>
  </si>
  <si>
    <t>6H.8475.../2420063</t>
  </si>
  <si>
    <t>Battery Charger Alternator issue Call By Customer Name :- Alstan Mobile No :- 9113267044</t>
  </si>
  <si>
    <t>AYATANA HOSPITALITIES PVT LTD COORG</t>
  </si>
  <si>
    <t>Replace the new charging alternator assembly start and run the engine battery charging condition is good replace the item part number 3H.315.01.0.00</t>
  </si>
  <si>
    <t>3H.8951.../2420755</t>
  </si>
  <si>
    <t>Diesel Leakage Problem Call by : Customer Name : Palguna Contact : 9440047705</t>
  </si>
  <si>
    <t>M/s. D. N. R. Poultry Farms</t>
  </si>
  <si>
    <t>Ultimate Power Source - Chittoor</t>
  </si>
  <si>
    <t>Diesel lekage problem found suction side benjo bolt loose. tighten the same</t>
  </si>
  <si>
    <t>5H.8901.../2420591</t>
  </si>
  <si>
    <t>Error showing in controller</t>
  </si>
  <si>
    <t>Rudhra Dental Clinic</t>
  </si>
  <si>
    <t>FOUND SPN 6595 ,FMI 0.,ERROR SHOWN IN CONTROLLER. ERROR CODE CLEARED WITH IKONNECT. CHECKED THE D.G ON/OFF AND WORKING FINE.ALSO CHECKED THE NOX SENSOR AND TEMPERATURE SENSOR LOOSEN. IT HAS BEEN TIGHTEN.</t>
  </si>
  <si>
    <t>3H.8902.../2422181</t>
  </si>
  <si>
    <t>EGR Valve Malfunction error</t>
  </si>
  <si>
    <t>S.ARORA</t>
  </si>
  <si>
    <t>Electro Controls-Tirupur</t>
  </si>
  <si>
    <t>visited the site inspected the engine check the problem EGR malfunctioning spn2791/1, 5838/1.AS per koel advice We have created one 30kva.EGR_Dummy SR in ikonnect then we flash and cleared the fault. Started the lested found ok</t>
  </si>
  <si>
    <t>DV0.8501.C4../2420141</t>
  </si>
  <si>
    <t>FUEL PRIMING ISSUE</t>
  </si>
  <si>
    <t>Inspected the dg notice the copper wash damage for diesel tank to water separator filter hose end, change the new copper wash issue solved</t>
  </si>
  <si>
    <t>F6.8841.../2420259</t>
  </si>
  <si>
    <t>Amber Lamp Alarm Call By Customer Name :- Suman ... Mobile No :-9154241020</t>
  </si>
  <si>
    <t>KKG. Electricals</t>
  </si>
  <si>
    <t>Checked the Controller in ECU Amber Lamp alarm Showing ECU Internal Fault, so Connect the tool And ECU flashing ok.</t>
  </si>
  <si>
    <t>F6.8802.../2420216</t>
  </si>
  <si>
    <t>ITV INLET GAS LEAKAGE</t>
  </si>
  <si>
    <t>Attended the above site for inlet Throttle Valve(ITV) Gasket Replacement work.Started and inspected the generator and found that air leak noise from the inlet Throttle Valve (ITV) area so removed the ITV assembly and gasket found damaged so replaced the new ITV gasket.Then again started and tested the generator.No air leak noise found.</t>
  </si>
  <si>
    <t>T4.8941.../2421886</t>
  </si>
  <si>
    <t>Sri santeeswara baba institute of higher studies educational society</t>
  </si>
  <si>
    <t>Visited the site check the engine battery was discharged removed the battery and recharged battery and started the engine running condition are ok satisfied</t>
  </si>
  <si>
    <t>T4.8941.../2421652</t>
  </si>
  <si>
    <t>M/S S P POWER TECH</t>
  </si>
  <si>
    <t>As per the customer complaint attended the site and checked that main supply fuse in control panel got failed so replaced the same Cranked the Engine running found satisfactory.</t>
  </si>
  <si>
    <t>GP3.8601.../2421277</t>
  </si>
  <si>
    <t>Starting Problem &amp; Battery Problem Call by : Customer Name :Raamasubrahmaniyan Contact :8072156825</t>
  </si>
  <si>
    <t>Aarraa Homes</t>
  </si>
  <si>
    <t xml:space="preserve"> checked the battery voltage goes 11 voltage  in auto mode, So checked battery charger found eb supply not given, so battery voltage drained. so we given temporary line to battery charge, now battery charging, engine is  running condition, informed to the customer, when battery charging 12 Voltage above start the engine to say customer end.</t>
  </si>
  <si>
    <t>4H.8041.../2420991</t>
  </si>
  <si>
    <t>Lock issue</t>
  </si>
  <si>
    <t>Ashraya Hospital.</t>
  </si>
  <si>
    <t>97</t>
  </si>
  <si>
    <t>211692829</t>
  </si>
  <si>
    <t>07-02-2025 13:21</t>
  </si>
  <si>
    <t>400</t>
  </si>
  <si>
    <t>DV8.8542.C4../2420109</t>
  </si>
  <si>
    <t>Starting Issue Call By Customer Name :- Shubam Mobile No :-8127655901</t>
  </si>
  <si>
    <t>Ravi Infrabuild Projects Pvt. Ltd.</t>
  </si>
  <si>
    <t>Vijayshree Diesel Sales and Service - Bijapur</t>
  </si>
  <si>
    <t>98</t>
  </si>
  <si>
    <t>211692075</t>
  </si>
  <si>
    <t>07-02-2025 11:13</t>
  </si>
  <si>
    <t>200</t>
  </si>
  <si>
    <t>6H.8435.../2420081</t>
  </si>
  <si>
    <t>Nanki Automotives &amp; Enterprises Pvt Ltd.</t>
  </si>
  <si>
    <t>80</t>
  </si>
  <si>
    <t>As per the customer's complaint, we are attending the site and observed the dg error code SPN 516166 FMI 0 We connected the tool and cleared the error code and top-up the AdBlue and top-up the coolant and then started the dg running is ok.</t>
  </si>
  <si>
    <t>99</t>
  </si>
  <si>
    <t>211705324</t>
  </si>
  <si>
    <t>11-02-2025 11:46</t>
  </si>
  <si>
    <t>30</t>
  </si>
  <si>
    <t>3H.8902.../2420593</t>
  </si>
  <si>
    <t>Starting Problem Call by : Customer Name :karthik Contact :7760919113</t>
  </si>
  <si>
    <t>My City Builders and Developers Pvt. Ltd.</t>
  </si>
  <si>
    <t>100</t>
  </si>
  <si>
    <t>211699029</t>
  </si>
  <si>
    <t>10-02-2025 10:08</t>
  </si>
  <si>
    <t>58.5</t>
  </si>
  <si>
    <t>T4.8941.../2421057</t>
  </si>
  <si>
    <t>Rato Dratsang</t>
  </si>
  <si>
    <t>Prasad Power Engineers - Sirsi</t>
  </si>
  <si>
    <t>13-02-2025 17:07</t>
  </si>
  <si>
    <t>GP3.1021.../2420345</t>
  </si>
  <si>
    <t>INSTANCE ID:- 100777978 SITE ID:- I-UE-KEAT-ENB-G002 CALL BY CUSTOMER\\ DG ISSUE:-DG PROBLAM NAME:- RAAMPRAKASH SIR NUMBER:-8299599379</t>
  </si>
  <si>
    <t>13-02-2025 16:45</t>
  </si>
  <si>
    <t>DV2.8501.C4../2420149</t>
  </si>
  <si>
    <t>Starting Issue &amp; ECU Lamp On Alarm. Call By Customer Name :- Krishan Kumar Sharma Mobile No :-7830295735</t>
  </si>
  <si>
    <t>Found DEF level 0% so, DG not start</t>
  </si>
  <si>
    <t>13-02-2025 16:34</t>
  </si>
  <si>
    <t>GP3.1021.../2420387</t>
  </si>
  <si>
    <t>INSTANCE ID:-100784741 SITE ID:-I-UE-POLR-ENB-9130 CALL BY CUSTOMER\\ DG ISSUE:-DG PROBLEM NAME:-ATUL SIR NUMBER:-8299698439</t>
  </si>
  <si>
    <t>13-02-2025 16:05</t>
  </si>
  <si>
    <t>GP3.8702.../2420543</t>
  </si>
  <si>
    <t>13-02-2025 15:35</t>
  </si>
  <si>
    <t>Oil leakage</t>
  </si>
  <si>
    <t>S. R Engines Sales And Service - Mau</t>
  </si>
  <si>
    <t xml:space="preserve">Found Oil cap loose so, tightness the same </t>
  </si>
  <si>
    <t>13-02-2025 15:30</t>
  </si>
  <si>
    <t>T4.8941.../2421601</t>
  </si>
  <si>
    <t>NAZRUL</t>
  </si>
  <si>
    <t>Found oil seapage from sump after that tightness the Oil drain Nut then issue resolve</t>
  </si>
  <si>
    <t>13-02-2025 15:23</t>
  </si>
  <si>
    <t>4H.8041.../2420778</t>
  </si>
  <si>
    <t>Tripping Issue Call By Customer Name :- Vikrant Mobile No:-9639100451</t>
  </si>
  <si>
    <t>Shree Ram Industries.</t>
  </si>
  <si>
    <t>Supply module not working so, replace the supply module then issue resolve</t>
  </si>
  <si>
    <t>13-02-2025 14:53</t>
  </si>
  <si>
    <t>GP3.8702.../2420404</t>
  </si>
  <si>
    <t>Public Works Department Uttar Pradesh</t>
  </si>
  <si>
    <t>Check &amp; found the avr fuse burn so change the new fuse or start the engine work ok</t>
  </si>
  <si>
    <t>13-02-2025 14:10</t>
  </si>
  <si>
    <t>Under Monitoring</t>
  </si>
  <si>
    <t>Service done &amp; Radiator cleaning &amp; DEF line Tank to DM Clean with hot water after that (Under load trial)</t>
  </si>
  <si>
    <t>13-02-2025 13:57</t>
  </si>
  <si>
    <t>Belt broken and I-bolt damage Email By - GOEM Name -Product Support</t>
  </si>
  <si>
    <t>13-02-2025 13:26</t>
  </si>
  <si>
    <t>6H.8475.../2320030</t>
  </si>
  <si>
    <t>Starting issue and abnormal sound issue Called by customer Name : Rabbani Number : 9015201975</t>
  </si>
  <si>
    <t>Deal Infotech Pvt. Ltd.</t>
  </si>
  <si>
    <t>Found V-belt loose tightness the same then issue resolve</t>
  </si>
  <si>
    <t>13-02-2025 13:21</t>
  </si>
  <si>
    <t>TARUN DUA</t>
  </si>
  <si>
    <t>SPN/FMI 97/5 Check &amp; found no any water traces in seprator after that clear the DTC</t>
  </si>
  <si>
    <t>13-02-2025 13:13</t>
  </si>
  <si>
    <t>GP3.8501.../2420622</t>
  </si>
  <si>
    <t>Voltage fluctuation issue Call by KGD Name :-Pradeep Bhati NO :-9911316001</t>
  </si>
  <si>
    <t>Noida Diesel &amp; Electrical Works.</t>
  </si>
  <si>
    <t>Engineer visit on site found no any issue DG running well</t>
  </si>
  <si>
    <t>13-02-2025 12:51</t>
  </si>
  <si>
    <t>4H.8042.C4../2420462</t>
  </si>
  <si>
    <t>Battery issue and Preventive Maintenance Call by Customer Name :-Kachan mishra NO :-8130780192</t>
  </si>
  <si>
    <t>IMPACTQA SERVICES [P] LTD</t>
  </si>
  <si>
    <t>Battery low Charger connection not done (CC done on -(20-january-2025)</t>
  </si>
  <si>
    <t>13-02-2025 12:24</t>
  </si>
  <si>
    <t>4H.8041.../2420609</t>
  </si>
  <si>
    <t>Emergency Stop Alarm Issue Call By Customer Name :- Vivek Mobile No :-9026737976</t>
  </si>
  <si>
    <t>H.S. Construction Pvt Ltd</t>
  </si>
  <si>
    <t>Deep Jyoti Electricals and Services - Bareilly</t>
  </si>
  <si>
    <t>Engineer visit on site check &amp; found Controller OFF check battery voltage found 2&amp;3 voltage then check with another battery found No Any issue</t>
  </si>
  <si>
    <t>13-02-2025 12:16</t>
  </si>
  <si>
    <t>4H.8042.C4../2420760</t>
  </si>
  <si>
    <t>Starting Issue Call By Customer Name : Sachin No : 8802730007</t>
  </si>
  <si>
    <t>Ghaziabad Diesel Service.</t>
  </si>
  <si>
    <t>Wrong report SR- Engineer visit the site found no any issue</t>
  </si>
  <si>
    <t>13-02-2025 09:52</t>
  </si>
  <si>
    <t>GP3.8501.../2520007</t>
  </si>
  <si>
    <t>Fuel Rack Position Short</t>
  </si>
  <si>
    <t>LR-1.2</t>
  </si>
  <si>
    <t>Found error code show SPN/FMI 1210/4 then check 2&amp;3pin connector continuity found in D1 wire not get the Continuity then change the new wiring harness then issue resolve</t>
  </si>
  <si>
    <t>13-02-2025 19:56</t>
  </si>
  <si>
    <t>3H.8902.../2422102</t>
  </si>
  <si>
    <t>Power supply issue Call by customer Name:Amit Number:8092455731</t>
  </si>
  <si>
    <t>M/S NAVAKRITI ENTERPRISES</t>
  </si>
  <si>
    <t xml:space="preserve">visit Pending </t>
  </si>
  <si>
    <t>13-02-2025 14:52</t>
  </si>
  <si>
    <t>GP3.8501.../2421004</t>
  </si>
  <si>
    <t>Red Lamp ON Alarm Issue Call By Customer Name - Anuj Number - 9122775005</t>
  </si>
  <si>
    <t>Prakash Construction</t>
  </si>
  <si>
    <t>EGR valve related code was due to the loose connection of its connector so refitted after cleaning it properly then checked and issue resolved.</t>
  </si>
  <si>
    <t>13-02-2025 14:49</t>
  </si>
  <si>
    <t>customer complaint was that DG automatically switch auto to mannual mode and he want DG should not start at night without switch to mannual mode so SE installed an Switch in auto sensing wire. But the first issue is suspected as per SE that one another DG 15 KVA is there so may be someone else switch to mannual mode</t>
  </si>
  <si>
    <t>6H.8435.../2420109</t>
  </si>
  <si>
    <t>Radiator Leakage issue Call by KGD Name :-Sheetal Gupta NO :-6299024030</t>
  </si>
  <si>
    <t>Yogeda Satsanga Society of India</t>
  </si>
  <si>
    <t xml:space="preserve">coolant seepage was due loosen of thermostat outlet hose clamp tighten restore the issue at coolant hose pipw due loose of clamp, and door foam burn due contact with exhaust pipe so to restore the issue cutted the foam which was in contact with exhaust need some modifications </t>
  </si>
  <si>
    <t>3H.8951.../2421469</t>
  </si>
  <si>
    <t>Under Speed Alarm And Tripping Issue Call By Customer Name :- Riya Kumari Mobile No :-9341084114</t>
  </si>
  <si>
    <t>M/s. Riya Tent Light &amp; Sound</t>
  </si>
  <si>
    <t>HACS Engineering and Tech Private Limited - Daltonganj</t>
  </si>
  <si>
    <t>GP3.8501.../2421891</t>
  </si>
  <si>
    <t>Red Lamp On Alarm And Tripping Issue Call By Customer Name :- Virendra Kumar Mobile No :- 7488183540</t>
  </si>
  <si>
    <t>Abhisingh Kesri</t>
  </si>
  <si>
    <t>There was red lamp issue due low fuel level and educate customer to maintain minimum 30 % fuel to get rid off from this issue and also said it next time this will held the service will be on paid basis</t>
  </si>
  <si>
    <t>Cancelled- on telephonic communication issue resolved.</t>
  </si>
  <si>
    <t>There is no issue in DG at present its running properly only once DG fails to start after that no issue raise so customer,s demand is to check the health of DG. Dealer yet not able to depute the SE will depute soon.</t>
  </si>
  <si>
    <t xml:space="preserve"> SPN: 2802,FMI: 4, SE checked and found F3 fuse(wire 2A - M2) which is used in ECU +ve supply wire was defective after replacing issue resolved.</t>
  </si>
  <si>
    <t>SR opened by mistake- is under cancellation</t>
  </si>
  <si>
    <t>13-02-2025 15:48</t>
  </si>
  <si>
    <t>GP3.8601.../2420685</t>
  </si>
  <si>
    <t>Maintenance Due Alarm issue Call by Customer Name :-Akhilesh Prasad NO :-9778074795</t>
  </si>
  <si>
    <t>VEERMAN ENTERPRISES</t>
  </si>
  <si>
    <t>Gangpur Sales and Services - Sambalpur</t>
  </si>
  <si>
    <t>Error code 1761/14 due to AdBlue very low level,Top-up the AdBlue and checked all external parts found normal then start the engine running on load testing condition normal.</t>
  </si>
  <si>
    <t>D3.8305.../2400159</t>
  </si>
  <si>
    <t>No issue in DG customer side underload issue</t>
  </si>
  <si>
    <t>GP3.8301.../2420342</t>
  </si>
  <si>
    <t>R GANESH</t>
  </si>
  <si>
    <t>Gangpur Sales and Services - Rourkela</t>
  </si>
  <si>
    <r>
      <t xml:space="preserve">SE removed tappet covers and found All Intake Adjusting Screw dislocated but the Lock nut were not </t>
    </r>
    <r>
      <rPr>
        <u/>
        <sz val="11"/>
        <color rgb="FF1155CC"/>
        <rFont val="Calibri"/>
      </rPr>
      <t>loose.So</t>
    </r>
    <r>
      <rPr>
        <sz val="11"/>
        <color theme="1"/>
        <rFont val="Calibri"/>
        <scheme val="minor"/>
      </rPr>
      <t xml:space="preserve"> removed the Rocker arm Shaft and Found 2 nos Bent push tubes and also found Rocker shaft mounting bolt in loose condition and observed no oil supply or oil traces on rocker shaft and near rocker arm and found Rocker shaft sheared.</t>
    </r>
  </si>
  <si>
    <t>14-02-2025 09:20</t>
  </si>
  <si>
    <t>T4.8941.../2422201</t>
  </si>
  <si>
    <t>Sarvanandh Garu</t>
  </si>
  <si>
    <t>visit the site as per following complaint check the engine condition and wiring connections found the relay board wiring was lose so retight the connections then start the engine running condition is ok</t>
  </si>
  <si>
    <t>13-02-2025 18:33</t>
  </si>
  <si>
    <t>4H.8042.C4../2420317</t>
  </si>
  <si>
    <t>Starting Problem Call by : Customer Name :Sivakrishna Siva Vasireddy Contact :7997290150</t>
  </si>
  <si>
    <t>KMV Projects Ltd</t>
  </si>
  <si>
    <t>13-02-2025 15:33</t>
  </si>
  <si>
    <t>GP3.8301.../2420162</t>
  </si>
  <si>
    <t>Starting Issue Call By Customer Name : Pavan No : 8747900715</t>
  </si>
  <si>
    <t>SRI VINAYAKA FILLING STATION</t>
  </si>
  <si>
    <t>Starting Issue. Call By Customer. Name:- Jagdish Mobile No.:-9480699678</t>
  </si>
  <si>
    <t>13-02-2025 15:26</t>
  </si>
  <si>
    <t>T4.8941.../2420362</t>
  </si>
  <si>
    <t>KRM ISSUE</t>
  </si>
  <si>
    <t>Venkat Sai.</t>
  </si>
  <si>
    <t>KRM NOT WORKING then check wiring is OK and signals ok Antena is outside ok then call to KRM team there activated now is working properly showing parameters ok</t>
  </si>
  <si>
    <t>13-02-2025 15:19</t>
  </si>
  <si>
    <t>3H.8951.../2421187</t>
  </si>
  <si>
    <t>Starting Problem Call by : Customer Name : Prasanth Contact : 9361474752</t>
  </si>
  <si>
    <t>PUSHKARAM AGENCY</t>
  </si>
  <si>
    <t>Bharath Diesel Sales and Service - Pudukottai</t>
  </si>
  <si>
    <t>2791/18, 2791/6 Starting problem due MIL Lemp alarm due to check DM1 EGR valve alarm remove the EGR connector and reset alarm start dg running condition with load check up done. Engine oil level battery distillery water level radiator coolent level ok.</t>
  </si>
  <si>
    <t>13-02-2025 13:40</t>
  </si>
  <si>
    <t>F6.8802.../2420306</t>
  </si>
  <si>
    <t>ECU MALFUNTIONING</t>
  </si>
  <si>
    <t>Inspection the dg noticed the alarm for ecu malfunction, check the I connect DTC spn 4363 fmi 3 error display clear the error not done, after change the other ecu error not display</t>
  </si>
  <si>
    <t>Check ECU</t>
  </si>
  <si>
    <t>13-02-2025 13:35</t>
  </si>
  <si>
    <t>6H.8475.../2420196</t>
  </si>
  <si>
    <t>RADIATOR FAN DAMAGE</t>
  </si>
  <si>
    <t>Inspected the dg noticed the radiator fan leaf one damage, change the new radiator fan replaced from geom stock , after start the dg check the all safety working done</t>
  </si>
  <si>
    <t>Details required</t>
  </si>
  <si>
    <t>13-02-2025 13:31</t>
  </si>
  <si>
    <t>GP3.8702.../2421014</t>
  </si>
  <si>
    <t>MCB Issue And Voltage Fluctuation Issue Call By Customer Name :- Varun Mobile No :-9036502705</t>
  </si>
  <si>
    <t>LAKSHMITHA FUELS</t>
  </si>
  <si>
    <t>Customer using unbalance load so voltage fluctuation &amp; Mccb trip educated the customer for balance load.</t>
  </si>
  <si>
    <t>13-02-2025 12:45</t>
  </si>
  <si>
    <t>GP3.8501.../2420254</t>
  </si>
  <si>
    <t>Automatically switching off Call by : Customer Name : Arief Contact : 9849099745</t>
  </si>
  <si>
    <t>Sayeed Brothers.</t>
  </si>
  <si>
    <t>Attend the site checking engine is not start in auto mode checking connection Automatic glass relay loose connection glass relay loose fightment tight and checking engine is ok so started the engine starting and running condition is good load trail also done and also checked automatic working is ok</t>
  </si>
  <si>
    <t>13-02-2025 12:41</t>
  </si>
  <si>
    <t>Load Problem Call by : Customer Name :Joseph Contact :9526746426</t>
  </si>
  <si>
    <t>Customer Using over load. Today customer electrician visit</t>
  </si>
  <si>
    <t>13-02-2025 12:38</t>
  </si>
  <si>
    <t>AMF panel problem Call by : Customer Name : Harish Contact : 9900605134</t>
  </si>
  <si>
    <t>Visit the site check the auto not starting due to the b phase fuse fault replace the new fuse and check in auto mode running found ok check the all parameters working engine running found ok</t>
  </si>
  <si>
    <t>13-02-2025 12:32</t>
  </si>
  <si>
    <t>6H.8475.../2420418</t>
  </si>
  <si>
    <t>High coolant temperature</t>
  </si>
  <si>
    <t>KVR AUTO CARS PVT LTD</t>
  </si>
  <si>
    <t>High coolant temperature flt+Abnormal sound, corrected the error code in ecu (SPN:110 FMI=0 )Customer complaining about abnormal sound issues, as per customer request site visited and found that fan belt is in loosen condition ,and current hmr is 148hours,so discussed the same matter with ASM Sanjaimon.s and as per his instructions fan belt tightened</t>
  </si>
  <si>
    <t>13-02-2025 12:08</t>
  </si>
  <si>
    <t>Battry problem Call by : Customer Name :Kashinath Contact :8618802728</t>
  </si>
  <si>
    <t>Charging Alternator fuse blown</t>
  </si>
  <si>
    <t>14-02-2025 14:14</t>
  </si>
  <si>
    <t>Alarm Issue Call By Customer Name - Mahesh Number -6362924702</t>
  </si>
  <si>
    <t>520527/16- Urea tank - Level-High - moderate severity, alarm adblue tank high level flt alarm top up the def then started the engine found running condition is normal…</t>
  </si>
  <si>
    <t>14-02-2025 13:47</t>
  </si>
  <si>
    <t>GP3.8601.../2420539</t>
  </si>
  <si>
    <t>Rise Hospitals.</t>
  </si>
  <si>
    <t>Sri Manjunath Technical Services - Vijaywada</t>
  </si>
  <si>
    <t>DG observed emergency stop switch activated alaram so checked the sensing and connected nagative wire after start the DG and I observed DG working condition is ok</t>
  </si>
  <si>
    <t>14-02-2025 13:27</t>
  </si>
  <si>
    <t>3H.8902.../2421318</t>
  </si>
  <si>
    <t>Sreekanya Homes</t>
  </si>
  <si>
    <t>Customer, due to lack of knowledge, pushed the emergency button up, causing the DG to not start. Customer then registered a complaint that the DG was not starting. We attended the site, pushed the button down, and started the engine. Running condition found ok.</t>
  </si>
  <si>
    <t>14-02-2025 13:19</t>
  </si>
  <si>
    <t>14-02-2025 12:55</t>
  </si>
  <si>
    <t>F6.8842.C4../2420111</t>
  </si>
  <si>
    <t>AIR LEAKAGE</t>
  </si>
  <si>
    <t>Attended the above site for air leakage complaint.Inspected the site,started the generator,in load condition air leakage found from the turbo and CAC inlet pipe joining clamp side because turbo and CAC inlet pipe not properly seated and clamp also not properly tightened so removed the clamp,then properly seated the turbo and CAC inlet pipe and retightened the clamp.Started the generator and tested with load condition.No air leakage found . Generator all parameters are found within the limit.</t>
  </si>
  <si>
    <t>14-02-2025 12:49</t>
  </si>
  <si>
    <t>3H.8951.../2421626</t>
  </si>
  <si>
    <t>Starting Problem Call by : Customer Name : Dinesh Contact :9902182958</t>
  </si>
  <si>
    <t>Perennial Technologies Pvt. Ltd</t>
  </si>
  <si>
    <t>2791/18 error code.</t>
  </si>
  <si>
    <t>14-02-2025 12:33</t>
  </si>
  <si>
    <t>3H.8902.../2420029</t>
  </si>
  <si>
    <t>Starting Problem Call by : Customer Name : Narayana Contact : 9908544730</t>
  </si>
  <si>
    <t>St. Joseph Degree College</t>
  </si>
  <si>
    <t>Under Speed alarm. Fuel is less then 30% so Air lock issue remove the airlock no DG working ok.</t>
  </si>
  <si>
    <t>14-02-2025 11:50</t>
  </si>
  <si>
    <t>GP3.8501.../2421043</t>
  </si>
  <si>
    <t>Maintenance Due Alarm Issue &amp; Diesel Leakage Issue Call By Customer Name : Chandrashekhar .. No : 7411968034</t>
  </si>
  <si>
    <t>AXIS BANK LTD</t>
  </si>
  <si>
    <t>14-02-2025 11:37</t>
  </si>
  <si>
    <t>3H.8951.../2421616</t>
  </si>
  <si>
    <t>Starting Issue Call By Customer Name :-Pramod Sir Mobile No :-7022409095</t>
  </si>
  <si>
    <t>AAKAAR PROPERTIES</t>
  </si>
  <si>
    <t>Visit the site and start the engine check the ac voltage is found ok and neutral link damaged and replace with new one neutral link and check and load side ac voltage is found ok start and run the engine all working parameters condition is satisfied</t>
  </si>
  <si>
    <t>14-02-2025 11:10</t>
  </si>
  <si>
    <t>Diesel leakage problem Call by : Customer Name :Vantash Contact :8105211989</t>
  </si>
  <si>
    <t>Oil leakage from oil sump side. K - sealant is not properly applied.</t>
  </si>
  <si>
    <t>14-02-2025 11:08</t>
  </si>
  <si>
    <t>3H.8951.../2420896</t>
  </si>
  <si>
    <t>Red lamp Alaram problem Call by : Customer Name : Srisailam Contact : 7401631554</t>
  </si>
  <si>
    <t>The Positive supply fuse failure so change the new fuse found ok</t>
  </si>
  <si>
    <t>14-02-2025 10:56</t>
  </si>
  <si>
    <t>F6.8802.../2420090</t>
  </si>
  <si>
    <t>coolant leakage</t>
  </si>
  <si>
    <t>The Name of Nord Angilia Education Infrastructure Pvt. Ltd.</t>
  </si>
  <si>
    <t>Attended the site and checked the engine and found the problem is coolant leak found the radiator bottom hose pipe and retired the house clamp and checked all system and started the engine and checked all leaks and found the engine running performance is normal</t>
  </si>
  <si>
    <t>14-02-2025 10:39</t>
  </si>
  <si>
    <t>Error code issue Call by : Dealer Name :Senthil Contact :9524633437 customer no:9384374883</t>
  </si>
  <si>
    <t>Visited the site checked the engine found error code 2791/18,2719/6 on the controller, checked the engine as per the error, checked the EGR valve connectors, and wiring harness found ok. checked the battery terminals tightness and distilled water found ok .the error code is coming, while ECU is over ride mode. then connected the ikonnect tool and clear the error code, start and checked the engine, checked the EGR valve parameters by using ikonnect app found normal, found the same error is coming repeatedly, then flash the ECU by using ikonnect app .then checked the engine oil level, coolant level, v belt tension found ok. start and checked the engine, checked the engine parameters by using ikonnect app found normal.</t>
  </si>
  <si>
    <t>14-02-2025 10:33</t>
  </si>
  <si>
    <t>T4.8941.../2422797</t>
  </si>
  <si>
    <t>Maintenance Due Call by : Customer Name :Manoj Contact :8089660774</t>
  </si>
  <si>
    <t>EVEREST GREEN KERALA</t>
  </si>
  <si>
    <t>Check the engine found emergency stop issue. Automatically sensing the negative pulse to controller and get the engine shutdown. Loop additional supply from emergency switch to controller and resolve the issue. Now engine working normally</t>
  </si>
  <si>
    <t>14-02-2025 10:07</t>
  </si>
  <si>
    <t>T4.8941.../2422751</t>
  </si>
  <si>
    <t>Canopy lamp failure</t>
  </si>
  <si>
    <t>D K Lodge</t>
  </si>
  <si>
    <t>Checked and found canopy lamp wiring line, Dc voltage, wiring connector checked ok. Lamp internal failure.so, New one replased,lamp working Normal.start the Engine found Normally</t>
  </si>
  <si>
    <t>14-02-2025 18:05</t>
  </si>
  <si>
    <t>3H.8951.../2421443</t>
  </si>
  <si>
    <t>DG showing alarm under speed</t>
  </si>
  <si>
    <t>14-02-2025 17:58</t>
  </si>
  <si>
    <t>DV2.8501.C4../2420177</t>
  </si>
  <si>
    <t>Vodafone</t>
  </si>
  <si>
    <t>Cancelled-SR open by mistake</t>
  </si>
  <si>
    <t>14-02-2025 17:42</t>
  </si>
  <si>
    <t>T4.8941.../2421947</t>
  </si>
  <si>
    <t>Maintenance Due alarm issue and Fuel Sensor issue Call By Customer Name :-Pawan Kumar Number:- 9811458226</t>
  </si>
  <si>
    <t>INDER GENERATOR HOUSE..</t>
  </si>
  <si>
    <t>Maintenance due alarm reset &amp; fuel level low</t>
  </si>
  <si>
    <t>14-02-2025 16:52</t>
  </si>
  <si>
    <t>DV2.8501.C4../2420026</t>
  </si>
  <si>
    <t>Starting Issue Call By Customer Name Vikram singh No : 9680457787</t>
  </si>
  <si>
    <t>G S PHARMBUTOR PRIVATE LIMITED</t>
  </si>
  <si>
    <t>Found Bank-B DM was not working so, replace the same after that issue resolve</t>
  </si>
  <si>
    <t>14-02-2025 15:43</t>
  </si>
  <si>
    <t>DV2.8513.C4../2520001</t>
  </si>
  <si>
    <t>Found SPN/FMI 1244/3 error code Clear the DTC KG 1500 programming</t>
  </si>
  <si>
    <t>Details Required</t>
  </si>
  <si>
    <t>14-02-2025 15:34</t>
  </si>
  <si>
    <t>T4.8941.../2423285</t>
  </si>
  <si>
    <t>Abnormal sound issue</t>
  </si>
  <si>
    <t>Bharat Associates Pvt.Ltd.</t>
  </si>
  <si>
    <t>Abnormal sound from the Canopy doorlock bolt was loose so, tightness the same</t>
  </si>
  <si>
    <t>14-02-2025 15:33</t>
  </si>
  <si>
    <t>F6.8802.../2320057</t>
  </si>
  <si>
    <t>Medsource Ozone Biomedicals Pvt Ltd</t>
  </si>
  <si>
    <t>found coolant leakage from hose clamp loose tightness the same then issue resolve but found second problem Inlet manifold gasket was damage need to be replace</t>
  </si>
  <si>
    <t>14-02-2025 15:28</t>
  </si>
  <si>
    <t>4H.8042.C4../2520049</t>
  </si>
  <si>
    <t>Found Charging alternator was faulty after replace then issue resolve</t>
  </si>
  <si>
    <t>14-02-2025 15:25</t>
  </si>
  <si>
    <t>3H.8902.../2420872</t>
  </si>
  <si>
    <t>Starting Issue Call By Service Dealer Name :-Mahindra singh Mobile No :-8922816982</t>
  </si>
  <si>
    <t>Kendriya Vidyalaya Uttar Pradesh.</t>
  </si>
  <si>
    <t>14-02-2025 15:09</t>
  </si>
  <si>
    <t>F6.8841.../2420384</t>
  </si>
  <si>
    <t>HOTEL DEV ARJUN SINGH PRIVATE LIMITED</t>
  </si>
  <si>
    <t>14-02-2025 12:57</t>
  </si>
  <si>
    <t>4H.8041.../2320189</t>
  </si>
  <si>
    <t>Def tank temp</t>
  </si>
  <si>
    <t>Rohit Industries</t>
  </si>
  <si>
    <t>Def level low, Customer fill the DEF but Alarm not clear so, When Engineer visit the site &amp; clear the DTC</t>
  </si>
  <si>
    <t>14-02-2025 12:30</t>
  </si>
  <si>
    <t>T4.8941.../2420016</t>
  </si>
  <si>
    <t>Door Lock Issue Call By Customer Name :-Rajkumar . Mobile No :- 9873308474</t>
  </si>
  <si>
    <t>KESHAV GENERATORS PVT LTD</t>
  </si>
  <si>
    <t>Canopy door lock alighnment correct</t>
  </si>
  <si>
    <t>14-02-2025 12:29</t>
  </si>
  <si>
    <t>GP3.8702.../2420006</t>
  </si>
  <si>
    <t>Battery issue</t>
  </si>
  <si>
    <t>ENOVATE LIFESTYLES PRIVATE LIMITED(Candere Lifestyles Jewellery)</t>
  </si>
  <si>
    <t>14-02-2025 12:28</t>
  </si>
  <si>
    <t>4H.8041.../2420204</t>
  </si>
  <si>
    <t>Starting Issue Call By Customer Name :-Rajkumar . Mobile No :- 9873308474</t>
  </si>
  <si>
    <t>14-02-2025 12:26</t>
  </si>
  <si>
    <t>F6.9840.../2420045</t>
  </si>
  <si>
    <t>Automation Issue Call By Customer Name :- Manoj Kumar Mobile No :-9350058139</t>
  </si>
  <si>
    <t>IGS APPARELS</t>
  </si>
  <si>
    <t>14-02-2025 12:21</t>
  </si>
  <si>
    <t>GP3.8501.../2420049</t>
  </si>
  <si>
    <t>Starting Issue Call By Customer Name :-Mr. Ashok Galoth . Mobile No :-9730101552</t>
  </si>
  <si>
    <t>Ashok Galoth.</t>
  </si>
  <si>
    <t>Found Battery voltage low, battery charger connection done but supply off from customer end, Educate the Customer for same</t>
  </si>
  <si>
    <t>14-02-2025 12:18</t>
  </si>
  <si>
    <t>GP3.8301.../2420131</t>
  </si>
  <si>
    <t>DG PROBLEM</t>
  </si>
  <si>
    <t>Found Emergency switch alarm after that check &amp; found wire was loose then tightness the same then issue resolve</t>
  </si>
  <si>
    <t>14-02-2025 12:13</t>
  </si>
  <si>
    <t>DV8.8501.C4../2320046</t>
  </si>
  <si>
    <t>Under voltage issue Callby OEM Name:Arjendra Singh Number:8146866339</t>
  </si>
  <si>
    <t>SHUBH INDUSTRIES</t>
  </si>
  <si>
    <t>14-02-2025 12:05</t>
  </si>
  <si>
    <t>GP3.8301.../2420422</t>
  </si>
  <si>
    <t>KRM Issue and Abnormal sound issue Call by customer Name:Shashikant Agarwal . Number:8755130013</t>
  </si>
  <si>
    <t>Shashi Kant Agarwal</t>
  </si>
  <si>
    <t>14-02-2025 10:59</t>
  </si>
  <si>
    <t>T4.8941.../2420002</t>
  </si>
  <si>
    <t>Hotel Surabhi.</t>
  </si>
  <si>
    <t>Deep Jyoti Electricals and Services - Shahjahanpur</t>
  </si>
  <si>
    <t>Found radiator hose clamp loose tightness the same then issue resolve(CC done on 21/08/2024)</t>
  </si>
  <si>
    <t>GP3.8601.../2420861</t>
  </si>
  <si>
    <t>14-02-2025 09:52</t>
  </si>
  <si>
    <t>3H.8902.../2421225</t>
  </si>
  <si>
    <t>Starting Issue Call By Customer Name - Bushpreet singh Number - 8076271828</t>
  </si>
  <si>
    <t>DIVYANSHI POWER SOLUTION.</t>
  </si>
  <si>
    <t>Found No any issue in DG</t>
  </si>
  <si>
    <t>14-02-2025 09:44</t>
  </si>
  <si>
    <t>3H.8951.../2420021</t>
  </si>
  <si>
    <t>DG mains contractor faulty</t>
  </si>
  <si>
    <t>Found mains contactor was foulty so, need to be replace</t>
  </si>
  <si>
    <t>14-02-2025 08:53</t>
  </si>
  <si>
    <t>DG not start in Auto, but check &amp; found Customer do not complete sysnc the DG, Educate the customer for Sync</t>
  </si>
  <si>
    <t>14-02-2025 20:33</t>
  </si>
  <si>
    <t>F6.8841.../2420042</t>
  </si>
  <si>
    <t>Power Supply issue Call By Customer Name :- Vijay Kumar Mobile No :- 9795586504</t>
  </si>
  <si>
    <t>Bharat Petroleum Corporation Ltd. Loni</t>
  </si>
  <si>
    <t>Found load issue in DG 150 Amp.</t>
  </si>
  <si>
    <t>15-02-2025 16:44</t>
  </si>
  <si>
    <t>SPN/FMI 51/0 change the trottle valve but problem same,</t>
  </si>
  <si>
    <t>15-02-2025 16:08</t>
  </si>
  <si>
    <t>GP3.8501.../2420469</t>
  </si>
  <si>
    <t>Doon Associates</t>
  </si>
  <si>
    <t>GLOBALVISION POWER SOLUTIONS PVT LTD - Srinagar</t>
  </si>
  <si>
    <t>15-02-2025 15:51</t>
  </si>
  <si>
    <t>4H.8041.../2420433</t>
  </si>
  <si>
    <t>Payal Ceramics</t>
  </si>
  <si>
    <t>found coolant leakage from hose clamp loose tightness the same then issue resolve</t>
  </si>
  <si>
    <t>15-02-2025 14:41</t>
  </si>
  <si>
    <t>3H.8902.../2320082</t>
  </si>
  <si>
    <t>EDS Construction Private Limited</t>
  </si>
  <si>
    <t>Found air lock in fuel line remove the air &amp; Battery terminal loose tightness &amp; clean the terminal</t>
  </si>
  <si>
    <t>Found V-belt teeth broken so, replace the V-belt then issue resolve</t>
  </si>
  <si>
    <t>15-02-2025 13:42</t>
  </si>
  <si>
    <t>T4.8941.../2421936</t>
  </si>
  <si>
    <t>Auto Panel Fiting Issue Call By Customer Name :-Akash Mobile No :- 7665379958</t>
  </si>
  <si>
    <t>SNA Prime Feed Private Limited</t>
  </si>
  <si>
    <t>DG CONTROLLER MAINS CONFRIGRATION DISABLE IN CONTROLLER AND DG START AUTO OR MANUAL MODE WIRE CONNECTON IN 11 NO</t>
  </si>
  <si>
    <t>15-02-2025 13:00</t>
  </si>
  <si>
    <t>F6.8802.../2320073</t>
  </si>
  <si>
    <t>Alarms. E C U malfunc</t>
  </si>
  <si>
    <t>Vedic Cosmeceuticals Private Limited</t>
  </si>
  <si>
    <t>SPN/FMI 97/2 ,3364//8, 1761/16, 4225/1, 3031/14, 520527/16, 4365/2 Clear the DCT</t>
  </si>
  <si>
    <t>15-02-2025 12:34</t>
  </si>
  <si>
    <t>3H.8951.../2420661</t>
  </si>
  <si>
    <t>Shiv Engree</t>
  </si>
  <si>
    <t>15-02-2025 12:29</t>
  </si>
  <si>
    <t>T4.8941.../2420787</t>
  </si>
  <si>
    <t>Starting Issue Call By Customer Name :- Ram Saran Mobile No :-7982975198</t>
  </si>
  <si>
    <t>Battery discharge &amp; found charging alternator fuse was defective replace the same &amp; DG start by standby battery</t>
  </si>
  <si>
    <t>15-02-2025 12:05</t>
  </si>
  <si>
    <t>DV2.8501.C4../2420029</t>
  </si>
  <si>
    <t>Wire Burn Issue Call By Customer Name - Sonu Number - 6390495480</t>
  </si>
  <si>
    <t>ABNC PROPERTY MANAGEMENT PRIVATE LIMITED</t>
  </si>
  <si>
    <t>Found no any in issue in Dg but found only Battery terminal loose</t>
  </si>
  <si>
    <t>15-02-2025 11:56</t>
  </si>
  <si>
    <t>T4.8941.../2320025</t>
  </si>
  <si>
    <t>Starting Issue Call By Customer Name :- Vivek Mobile No :-7011508129</t>
  </si>
  <si>
    <t>15-02-2025 11:13</t>
  </si>
  <si>
    <t>15-02-2025 11:09</t>
  </si>
  <si>
    <t>T4.8941.../2421055</t>
  </si>
  <si>
    <t>Low Fuel Alarm Issue Call By Customer Name - Chandan Kumar Number - 7488306045</t>
  </si>
  <si>
    <t>N.K.ENTERPRISES</t>
  </si>
  <si>
    <t>Found 1 &amp; 2 No. point loose in controller so, tightness the same then issue resolve</t>
  </si>
  <si>
    <t>15-02-2025 11:04</t>
  </si>
  <si>
    <t>4H.8041.../2420508</t>
  </si>
  <si>
    <t>Over voltage issue</t>
  </si>
  <si>
    <t>Bharat Saka Gokai</t>
  </si>
  <si>
    <t>Voltage set from AVR 230 found before 242</t>
  </si>
  <si>
    <t>15-02-2025 10:32</t>
  </si>
  <si>
    <t>DV0.8501.C4../2420120</t>
  </si>
  <si>
    <t>Starting Issue Call By Service Dealer Name :-Babu lal Mobile No :-7042625890</t>
  </si>
  <si>
    <t>Found Battery Voltage (8.9) Low and check DC Alternator wire Conection (W/L Excitation) Found Loose and proper tight and External Battery charger on and Battery charging mode on</t>
  </si>
  <si>
    <t>15-02-2025 10:27</t>
  </si>
  <si>
    <t>T4.8941.../2421281</t>
  </si>
  <si>
    <t>Di seal Leakage Issue Call By Customer Name :-Apruv . Mobile No :- 9910350990</t>
  </si>
  <si>
    <t>Manoj Gupta</t>
  </si>
  <si>
    <t>Found no any diesel leakage, Diesel overflow KRM unit not update</t>
  </si>
  <si>
    <t>15-02-2025 10:07</t>
  </si>
  <si>
    <t>GP3.8501.../2421195</t>
  </si>
  <si>
    <t>Battery Charger</t>
  </si>
  <si>
    <t>M/S VISHAL SHAMIYANA HOUSE</t>
  </si>
  <si>
    <t>found battery charger and AVR card, mains dg fuse block burnt due to mains supply High voltage so replace the AVR card and both fuse block then start dg set and check now dg set working ok but battery charger required to replace all work on paid basis</t>
  </si>
  <si>
    <t>15-02-2025 09:48</t>
  </si>
  <si>
    <t>3H.8951.../2420123</t>
  </si>
  <si>
    <t>Engine service due</t>
  </si>
  <si>
    <t>Aryan Singh</t>
  </si>
  <si>
    <t>Service done &amp; Audio relay alarm reset the alarm then issue resolve</t>
  </si>
  <si>
    <t>15-02-2025 09:25</t>
  </si>
  <si>
    <t>4H.8042.C4../2420073</t>
  </si>
  <si>
    <t>Amber lamp on alarm issue Call by customer Name - Ajay Kumar No - 7518284445</t>
  </si>
  <si>
    <t>SHAKUNTLA SINGH</t>
  </si>
  <si>
    <t>Found ECU flt alarm so, clear the Dtc then found no any alarm</t>
  </si>
  <si>
    <t>16-02-2025 11:17</t>
  </si>
  <si>
    <t>F6.8802.../2420176</t>
  </si>
  <si>
    <t>AMF Panel Power Supply Issue. Call By Customer, Name: -CHANDAN KUMAR SINGH Mobile No.:-8757084667</t>
  </si>
  <si>
    <t>RADHESHYAM INFRA</t>
  </si>
  <si>
    <t>15-02-2025 15:32</t>
  </si>
  <si>
    <t>GP3.8501.../2420565</t>
  </si>
  <si>
    <t>Maintenance Due Alarm Issue And Red Lamp On ALrm Issue Call By Customer Name :-MR AMIT KUMAR Mobile No :- 9431822674</t>
  </si>
  <si>
    <t>Suprab Enterprises</t>
  </si>
  <si>
    <t>Globalline India Services Private Limited - Begusarai</t>
  </si>
  <si>
    <t>Maintenance alarm was showing so reset it and fuel level showing on mechanical gauge approx. 100 and on display showing 95% but as per customer it should be 70-80,So SE cheked for loose connection found no loose connection and then removed fuel senor from tank and checked for stuckness found ok then refitted and then saw found ok (85%) customer satisfied.</t>
  </si>
  <si>
    <t>15-02-2025 14:43</t>
  </si>
  <si>
    <t>5H.8901.../2420018</t>
  </si>
  <si>
    <t>Tripping issue Call By Customer Name - Sanjeeth Kumar Number - 7301692554</t>
  </si>
  <si>
    <t>Nutan Construction</t>
  </si>
  <si>
    <t xml:space="preserve">SPN-3224 FMI 2,, SPN: 516166,FMI: 0 , SPN: 4225,FMI: 1,SPN: 51,FMI: 0, SE is not answering </t>
  </si>
  <si>
    <t>14-02-2025 17:15</t>
  </si>
  <si>
    <t>GP3.8604.../2420174</t>
  </si>
  <si>
    <t>DG Air locking</t>
  </si>
  <si>
    <t>DG was not starting showing under speed alarm as per customer complaint but SE tried to checked same issue DG was running helathy without alarm so he tried 4-5 time found no issue but he absorb that fuel suction pipe from fuel gauge to feed pump was not properly aligned he alinged and ensure tightening of all wiring connection of feed pump and panel.</t>
  </si>
  <si>
    <t>14-02-2025 16:33</t>
  </si>
  <si>
    <t>4H.8042.C4../2420957</t>
  </si>
  <si>
    <t>DG Breakdown</t>
  </si>
  <si>
    <t>Globalline India Services Private Limited - Siwan</t>
  </si>
  <si>
    <t>Low urea level so topup urea and cleared code. customer using another brand urea so recommended customer to use KOEL urea and educated to maintain minimum 50% DEF level.</t>
  </si>
  <si>
    <t>14-02-2025 16:28</t>
  </si>
  <si>
    <t>GP3.8501.../2421476</t>
  </si>
  <si>
    <t>Tripping Issue Call By Customer Name ANKIT KUMAR No : 8084352023</t>
  </si>
  <si>
    <t>ANKIT KUMAR</t>
  </si>
  <si>
    <t>No issue in DG, trip due to unbalance load, so SE suggested to balance the load</t>
  </si>
  <si>
    <t>14-02-2025 15:32</t>
  </si>
  <si>
    <t>3H.8951.../2420738</t>
  </si>
  <si>
    <t>Diesel not showing</t>
  </si>
  <si>
    <t>JYOTISHMAN HARDWARE &amp; GRILL</t>
  </si>
  <si>
    <t>UPdate pending</t>
  </si>
  <si>
    <t>14-02-2025 15:02</t>
  </si>
  <si>
    <t>VOC -Under Voltage Issue Customer Name -Mithlish Customer Number -7667904184 Mode- SR Generated through CDI calling.</t>
  </si>
  <si>
    <t>under voltage alarm was showing due to voltage sensing wire was loose at controller jack so tigthen issue resolved</t>
  </si>
  <si>
    <t>4H.8042.C4../2420832</t>
  </si>
  <si>
    <t>Starting Issue Call By Customer Name - Dayji Number - 6009135708</t>
  </si>
  <si>
    <t>Inahoto Yeptho</t>
  </si>
  <si>
    <t>there was and 516166 code so SE cleared the code, and customer,s query was regarding white smoke but SE checked on no load there was minor white smoke for few second after that it was clear and on load there was no smoke.</t>
  </si>
  <si>
    <t>F6.8802.../2420110</t>
  </si>
  <si>
    <t>Display issue Call by customer Name - Ikramul Hussain No - 7099469939</t>
  </si>
  <si>
    <t>Health Planet.</t>
  </si>
  <si>
    <t xml:space="preserve">controller was not getting on, so SE checked voltage at controller 1&amp;2 pin voltage found 0 volt so on inspection found X2(2C-2D) fuse burn because its rating was 2A and in wiring diagram it is recommeded to use 4A so SE replaced it by 4A. </t>
  </si>
  <si>
    <t>Goem Issue</t>
  </si>
  <si>
    <t>NO issue in DG SE tried to resolved on call but customer was not ready for it,he was demanding for visit . SE visited site and found Emergency switch was pressed and found DC MCB was off.</t>
  </si>
  <si>
    <t>15-02-2025 15:46</t>
  </si>
  <si>
    <t>4H.8041.../2420840</t>
  </si>
  <si>
    <t>AMPL Resources Pvt Ltd</t>
  </si>
  <si>
    <t>15-02-2025 10:29</t>
  </si>
  <si>
    <t>3H.8902.../2420582</t>
  </si>
  <si>
    <t>Maa Kali Bhandar</t>
  </si>
  <si>
    <t>Revenus Industries Pvt. Ltd. - Contai</t>
  </si>
  <si>
    <t>14-02-2025 21:40</t>
  </si>
  <si>
    <t>SHYAM POWER SOLUTION</t>
  </si>
  <si>
    <t>14-02-2025 18:41</t>
  </si>
  <si>
    <t>3H.8902.../2421621</t>
  </si>
  <si>
    <t>Low oil pressure</t>
  </si>
  <si>
    <t>14-02-2025 13:51</t>
  </si>
  <si>
    <t>D3.8305.../2400088</t>
  </si>
  <si>
    <t>14-02-2025 10:16</t>
  </si>
  <si>
    <t>DV8.8501.C4../2320020</t>
  </si>
  <si>
    <t>Starting Issue Call By Customer Name :- Vishwjeet Mobile No :-9778798930</t>
  </si>
  <si>
    <t>Action Ispat &amp; Power.</t>
  </si>
  <si>
    <t>Gangpur Sales and Services - Jharsuguda</t>
  </si>
  <si>
    <t>NO Issue in DG Customer required service</t>
  </si>
  <si>
    <t>DV8.8542.C4../2420150</t>
  </si>
  <si>
    <t>Magna Automotive India Pvt. Ltd.</t>
  </si>
  <si>
    <t>Attend site with koel team Removed oil &amp; oil sump observed 3rd &amp; 7th no cylinder connecting rod bearing seized &amp; bearing particuls observed in sump so need to  change engine.</t>
  </si>
  <si>
    <t>14-02-2025 16:08</t>
  </si>
  <si>
    <t>4H.8042.C4../2420771</t>
  </si>
  <si>
    <t>Voltage Fluctuation issue Email By - KGD Name -Surekha Auti</t>
  </si>
  <si>
    <t>Rani Laxmibai Mulinchi Sainiki Shala &amp; Jr. College</t>
  </si>
  <si>
    <t>load cable loose in AMF panel, tight the cable issue solved.</t>
  </si>
  <si>
    <t>14-02-2025 14:09</t>
  </si>
  <si>
    <t>3H.8902.../2420699</t>
  </si>
  <si>
    <t>Starting Issue Call By Customer Name Nayar .. No : 8291603287</t>
  </si>
  <si>
    <t>PERFECT FABRICATORS</t>
  </si>
  <si>
    <t>Dg is not start due to air lock issue , remove air lock ,SPN 157 FMI 14( Pres relief vlv fault)Connect ikonnect and clear DTC.</t>
  </si>
  <si>
    <t>13-02-2025 16:30</t>
  </si>
  <si>
    <t>DV8.8542.C4../2420033</t>
  </si>
  <si>
    <t>Cheaekd oil lekage from breather pipe. Then crank dg set .find abnormal noise Eng side. Then remove rocker cover checked rocker lever and bridge condition and aliment is ok. After move Eng on flywheel but Engine moving is hard. Then cheaked oil find silver particles . After remove oil filter find copper particles in oil filter . Find Eng enternaly friction parts . Need to check engine from inside.</t>
  </si>
  <si>
    <t>13-02-2025 15:39</t>
  </si>
  <si>
    <t>CC1.1013.../2400117</t>
  </si>
  <si>
    <t>Battery Charging issue Call by Service Dealer Name :-Prasad NO :-750723336</t>
  </si>
  <si>
    <t>Mr. Navneet Kumar..</t>
  </si>
  <si>
    <t>Rectifier in battery charger found faulty so battery was not charged, change the rectifier issue solved.</t>
  </si>
  <si>
    <t>Photo required</t>
  </si>
  <si>
    <t>GP3.8702.../2420924</t>
  </si>
  <si>
    <t>controller do not give starting command so flash the controller with new program file, issue solved.</t>
  </si>
  <si>
    <t>3H.8951.../2421000</t>
  </si>
  <si>
    <t>Oil leakage Issue. Call By Customer. Name:- Santosh Mobile No.:9370050004</t>
  </si>
  <si>
    <t>Santosh Kicheegoda Ailekopal ,C/o Banglore</t>
  </si>
  <si>
    <t>KALA Care Global LLP - Nanded</t>
  </si>
  <si>
    <t>oil leakage from flywheel side , change the oil seal</t>
  </si>
  <si>
    <t>d+A227:H249</t>
  </si>
  <si>
    <t>Oil leakage Issue. Call By Customer. Name:- Santosh Mobile No.:9834011158</t>
  </si>
  <si>
    <t>Engine hunting problem</t>
  </si>
  <si>
    <t>Engine hunting due to potential meter was connected with battery, so remove the connection from battery and done the GAIN setting ON SYNCHRONISE CONTROLLER, now there is no fluctuation in bias voltage so engine is running satisfactory in sync.</t>
  </si>
  <si>
    <t>15-02-2025 12:49</t>
  </si>
  <si>
    <t>F6.8802.../2420165</t>
  </si>
  <si>
    <t>AIR LEAKAGE FROM ITV</t>
  </si>
  <si>
    <t>Air was leaking from the throttle valve, so loosened the bolt and tightened it again, but the air leakage was still the same. Valve gasket needs to be replaced</t>
  </si>
  <si>
    <t>15-02-2025 09:39</t>
  </si>
  <si>
    <t>T4.8941.../2422344</t>
  </si>
  <si>
    <t>SPACE GENERATOR</t>
  </si>
  <si>
    <t>There was coolant leakage from the coolant pipe from the EGR side so adjusted the clamp of the pipe but the problem was still there. Used extra clamp.</t>
  </si>
  <si>
    <t>15-02-2025 09:35</t>
  </si>
  <si>
    <t>6H.8435.../2420035</t>
  </si>
  <si>
    <t>Tripping Issue &amp; Coolant Issue Call By Customer Name - Virendra Kumar Number - 9725270303</t>
  </si>
  <si>
    <t>Ashish Brass Components Pvt. Ltd.</t>
  </si>
  <si>
    <t>Unique Techno Services Pvt Ltd. - Jamnagar</t>
  </si>
  <si>
    <t>The coolant level in the reservoir tank was above the maximum level, causing coolant to overflow from the tank, thereby maintained the level of coolant in the tank.
 DEF was leaking from the supply module to the dosing module pipe, so it was replaced.</t>
  </si>
  <si>
    <t>15-02-2025 07:39</t>
  </si>
  <si>
    <t>3H.8951.../2421121</t>
  </si>
  <si>
    <t>Starting Issue Call By Customer Name:-Raj Agarwal No:-9201629436</t>
  </si>
  <si>
    <t>Vakman Ventures</t>
  </si>
  <si>
    <t>Emergency button was pressed by customer side, hence released the emergency button and started the DG. For this the customer was educated.</t>
  </si>
  <si>
    <t>DV0.8501.C4../2420095</t>
  </si>
  <si>
    <t>Heavy blow by observed, and frequency drop at 100 % load</t>
  </si>
  <si>
    <t>An abnormal sound was noted in the engine, accompanied by heavy blow-by. The tappet cover was removed, and the valve bridge position was checked and found to be Ok. The oil filter was then opened, and oil was extracted. Upon inspection, metal particles were found in the oil.</t>
  </si>
  <si>
    <t>14-02-2025 16:37</t>
  </si>
  <si>
    <t>DG NOT START Email by GOEM Name - HARSHADBHAI</t>
  </si>
  <si>
    <t>No any issue found at site.</t>
  </si>
  <si>
    <t>14-02-2025 11:51</t>
  </si>
  <si>
    <t>3H.8951.../2420311</t>
  </si>
  <si>
    <t>Starting Issue Call By Customer Name - VINU Number - 9824448355</t>
  </si>
  <si>
    <t>Nutan Public School</t>
  </si>
  <si>
    <t>Unique Techno Services Pvt Ltd. - Surat</t>
  </si>
  <si>
    <t>Engine starting issue due to loose battery +Ve connection.</t>
  </si>
  <si>
    <t>4H.8042.C4../2420584</t>
  </si>
  <si>
    <t>Shri Machineries Stores</t>
  </si>
  <si>
    <t>Natraj Power Tech - Chhindwara</t>
  </si>
  <si>
    <t>Low DEF level</t>
  </si>
  <si>
    <t>CC1.1013.../2400486</t>
  </si>
  <si>
    <t>Silencer broken</t>
  </si>
  <si>
    <t>Shree associates Infraventures Pvt Ltd.</t>
  </si>
  <si>
    <t>Exhaust silencer found broken so need to replace the silencer.</t>
  </si>
  <si>
    <t>17-02-2025 10:31</t>
  </si>
  <si>
    <t>GP3.8702.../2421571</t>
  </si>
  <si>
    <t>DG Battery Issue,Display required - 511177</t>
  </si>
  <si>
    <t>DV0.8552.C4../2420004</t>
  </si>
  <si>
    <t>ECU malfunctioning</t>
  </si>
  <si>
    <t>Oetiker India Pvt Ltd</t>
  </si>
  <si>
    <t>523518/ 7, 522120/7, 523524/7, 522122 /7 check all the connection found ok , connect ikonnect and clear DTC .</t>
  </si>
  <si>
    <t>AP1.7003.../2400109</t>
  </si>
  <si>
    <t>start issue Email by KGD Name - Surekha Auti</t>
  </si>
  <si>
    <t>CLARIDGES SEZ DEVELOPERS PRIVATE LIMITED</t>
  </si>
  <si>
    <t>Starter get proper supply but pinnon not working so change the starter.</t>
  </si>
  <si>
    <t>DV8.8501.C4../2420419</t>
  </si>
  <si>
    <t>MEYER ORGANICS PVT. LTD.</t>
  </si>
  <si>
    <t>Transcreek Engineers Pvt. Ltd. - Thane</t>
  </si>
  <si>
    <t>error code 523582/ 9 , connect ikonnect and clear DTC.</t>
  </si>
  <si>
    <t>6H.8475.../2420307</t>
  </si>
  <si>
    <t>Error Code Issue Call By Customer Name :- Deepak Pawar Mobile No :-9975566453</t>
  </si>
  <si>
    <t>Khuspal Home Textile LLP.</t>
  </si>
  <si>
    <t>Transcreek Engineers Pvt. Ltd. - Vasai</t>
  </si>
  <si>
    <t>SPN=516166 FMI=0, SPN=1761 FMI=16, this codes are showing inform to customer for fill the adblue , and connect ikonnoect and clear code.</t>
  </si>
  <si>
    <t>15-02-2025 11:40</t>
  </si>
  <si>
    <t>F6.8841.../2420105</t>
  </si>
  <si>
    <t>Urea tank Laveal blow Ise Call By KGD Name: Priyanka Number: 9823036697</t>
  </si>
  <si>
    <t>Dr. Vaidya</t>
  </si>
  <si>
    <t>Transcreek Engineers Pvt. Ltd. - Ambernath</t>
  </si>
  <si>
    <t>Adblue level low so top up adblue.</t>
  </si>
  <si>
    <t>17-02-2025 11:03</t>
  </si>
  <si>
    <t>4H.8042.C4../2420613</t>
  </si>
  <si>
    <t>ECONATURALS</t>
  </si>
  <si>
    <t>Shree Engineering Service - Bilaspur</t>
  </si>
  <si>
    <t>Mains R phase connection found loose so properly connect the wire.</t>
  </si>
  <si>
    <t>14-02-2025 10:00</t>
  </si>
  <si>
    <t>Dg not start due to dg auto sensing wire found open so connect the auto sensing wire.</t>
  </si>
  <si>
    <t>3H.8902.../2421623</t>
  </si>
  <si>
    <t>Power Supplay Issue Call by Customer Name :-Bhavesh Keshrwani NO :-7999487242</t>
  </si>
  <si>
    <t>BHAVESH KESHARWANI</t>
  </si>
  <si>
    <t>loose connection in AMF panel so tight the wire.</t>
  </si>
  <si>
    <t>GP3.1021.../2420206</t>
  </si>
  <si>
    <t>INSTANCE ID:-100750213 SITE ID:- I-MH-VLPI-ENB-9004 CALL BY CUSTOMER// DG ISSUE:- DG AUTOMATION/ALARM ISSUE NAME:- RAHUL NUMBER:- 7083816723</t>
  </si>
  <si>
    <t>Mahalaxmi Diesels - Goa</t>
  </si>
  <si>
    <t>No issue with dg</t>
  </si>
  <si>
    <t>15-02-2025 11:10</t>
  </si>
  <si>
    <t>3H.8902.../2320122</t>
  </si>
  <si>
    <t>Automation Issue Call By Customer Name :- Lavelesh Parashar Mobile No :- 9860317912</t>
  </si>
  <si>
    <t>Orbit Techsol W. Pvt. Ltd.</t>
  </si>
  <si>
    <t>15-02-2025 11:19</t>
  </si>
  <si>
    <t>GP3.8702.../2420198</t>
  </si>
  <si>
    <t>Starting Issue Call By Service Dealer Name :- Saurabh No :- 7385403851</t>
  </si>
  <si>
    <t>Prapti Associates</t>
  </si>
  <si>
    <t>Emergency switch was pressed, Realease the same.</t>
  </si>
  <si>
    <t>3H.8951.../2421190</t>
  </si>
  <si>
    <t>dg set not start in auto</t>
  </si>
  <si>
    <t>Technocraft Engineering. .</t>
  </si>
  <si>
    <t>4H.8042.C4../2420030</t>
  </si>
  <si>
    <t>FUEL SENSOR FAULTY Email by KGD Name - Surekha Auti</t>
  </si>
  <si>
    <t>Divya Associates</t>
  </si>
  <si>
    <t>Fuel level sensor did not shows the proper value so replace the sensor.</t>
  </si>
  <si>
    <t>15-02-2025 12:10</t>
  </si>
  <si>
    <t>3H.8902.../2421988</t>
  </si>
  <si>
    <t>Error Code Issue Call By Customer Name :- Tushar Sir Mobile No :- 9527640951</t>
  </si>
  <si>
    <t>DURGE HOSPITAL</t>
  </si>
  <si>
    <t>DYNAPULSE ENGINEERING PRIVATE LIMITED - Choufulla,Daund</t>
  </si>
  <si>
    <t>code 2791/18 EGR was taken out and cleaned and installed. Checked all the connections of EGR and they are ok. Then flashed the new software to the controller , now dg working ok .</t>
  </si>
  <si>
    <t>6H.8475.../2420293</t>
  </si>
  <si>
    <t>DG Refurbishment</t>
  </si>
  <si>
    <t>B D Patil Sons Cold Storage</t>
  </si>
  <si>
    <t>Engine got damage due to accident , fitted new part in chargeble basis</t>
  </si>
  <si>
    <t>17-02-2025 10:19</t>
  </si>
  <si>
    <t>F6.8842.C4../2420048</t>
  </si>
  <si>
    <t>Red lamp on Alarm Issue. Call By Customer Name :- Santosh Gund Mobile No :-9309982063</t>
  </si>
  <si>
    <t>Vikasak Vinode Infratech LLP</t>
  </si>
  <si>
    <t>DEF level low so top up DEF level.</t>
  </si>
  <si>
    <t>15-02-2025 16:29</t>
  </si>
  <si>
    <t>T4.8941.../2423069</t>
  </si>
  <si>
    <t>Power Supply Issue. Call By Customer. Name:-Pradeep shetty Mobile No.-8830094704</t>
  </si>
  <si>
    <t>Plumeria Luxury Banquet</t>
  </si>
  <si>
    <t>15-02-2025 11:43</t>
  </si>
  <si>
    <t>KRM activation</t>
  </si>
  <si>
    <t>16-02-2025 22:49</t>
  </si>
  <si>
    <t>GP3.8702.../2421430</t>
  </si>
  <si>
    <t>PARTH CONSTRUCTION</t>
  </si>
  <si>
    <t>wrong reported by customer.</t>
  </si>
  <si>
    <t>15-02-2025 16:09</t>
  </si>
  <si>
    <t>GP3.8702.../2421426</t>
  </si>
  <si>
    <t>P. C. Plastic</t>
  </si>
  <si>
    <t>XDBK 1, 2C wire connection found loose so tight the connection issue solved.</t>
  </si>
  <si>
    <t>17-02-2025 18:14</t>
  </si>
  <si>
    <t>3H.8951.../2520054</t>
  </si>
  <si>
    <t>Found unbalanced load in customer side , suggest the customer for balance the load.</t>
  </si>
  <si>
    <t>17-02-2025 13:51</t>
  </si>
  <si>
    <t>GP3.8501.../2420973</t>
  </si>
  <si>
    <t>Alternator issue Called by customer Name : AMIT BABAR Number : 9503874844</t>
  </si>
  <si>
    <t>M/s. Puja Petroleum.</t>
  </si>
  <si>
    <t>Mahalaxmi Diesels - Sangli</t>
  </si>
  <si>
    <t>wrong reporting by customer</t>
  </si>
  <si>
    <t>NORTH</t>
  </si>
  <si>
    <t>17-02-2025 12:47</t>
  </si>
  <si>
    <t>GP3.8702.../2420424</t>
  </si>
  <si>
    <t>Tripping issue and low fuel level alarm issue Call By Customer Name :- Indrajeet Mobile No:-7838385811</t>
  </si>
  <si>
    <t>A. S. A. Riders LLP.</t>
  </si>
  <si>
    <t>Customer side panel issue &amp; found no any leakage Customer topup the diesel over</t>
  </si>
  <si>
    <t>17-02-2025 12:20</t>
  </si>
  <si>
    <t>F6.8841.../2320035</t>
  </si>
  <si>
    <t>PIECO INDIA ENGG CO PVT LTD</t>
  </si>
  <si>
    <t>Found air lock in fuel line so, remove the air then issue resolve</t>
  </si>
  <si>
    <t>17-02-2025 12:13</t>
  </si>
  <si>
    <t>F6.8841.../2320008</t>
  </si>
  <si>
    <t>Starting Issue Call By Customer Name :- Sughar Mobile No :- 8076601980</t>
  </si>
  <si>
    <t>Charu Apparel Manufacturing Company Private Limited</t>
  </si>
  <si>
    <t>Low def level alarm SPN/FMI 1761/16</t>
  </si>
  <si>
    <t>17-02-2025 11:58</t>
  </si>
  <si>
    <t>GP3.1021.../2420470</t>
  </si>
  <si>
    <t>INSTANCE ID:-100784739 SITE ID:-I-UE-GKPR-ENB-G013 CALL BY CUSTOMER\\ DG ISSUE:-DG PROBLEM NAME:-ASHWANI KUMAR NUMBER:-8299599398</t>
  </si>
  <si>
    <t>17-02-2025 11:53</t>
  </si>
  <si>
    <t>DV2.8501.C4../2420165</t>
  </si>
  <si>
    <t>DG ISSUE</t>
  </si>
  <si>
    <t>Dg trip with 633/3 Error code showing after that check &amp; found Bank 1 Lifting pump not working - EDO of the Lifting pump</t>
  </si>
  <si>
    <t>17-02-2025 11:43</t>
  </si>
  <si>
    <t>5H.8901.../2420422</t>
  </si>
  <si>
    <t>Low coolant issue call by customer Name:MAHESH MAURYA Number: 9452111389</t>
  </si>
  <si>
    <t>SHAKTI PACKERS INDIA PRIVATE LIMITED</t>
  </si>
  <si>
    <t>Coolant leakage from radiator hose clamp loose tightness the same</t>
  </si>
  <si>
    <t>17-02-2025 11:33</t>
  </si>
  <si>
    <t>6H.8435.../2420205</t>
  </si>
  <si>
    <t>Aisshpra Gems &amp; Jewels.</t>
  </si>
  <si>
    <t>Found V-belt was loose so, tightness the same then issue resolve</t>
  </si>
  <si>
    <t>17-02-2025 10:36</t>
  </si>
  <si>
    <t>GP3.8702.../2320003</t>
  </si>
  <si>
    <t>Battery Charging Issue call by customer name - Satyavir Sharma no - 9799207333</t>
  </si>
  <si>
    <t>Pawan Tanay Chem Plast Pvt. Ltd.</t>
  </si>
  <si>
    <t>17-02-2025 10:22</t>
  </si>
  <si>
    <t>VOC - Under voltage Alarm Problem Customer Name -Narsaram Customer Number -9667016198 Mode- SR Generated through CDI calling.</t>
  </si>
  <si>
    <t>Pratap Diesels Pvt. Ltd. - Nagaur</t>
  </si>
  <si>
    <t>17-02-2025 09:39</t>
  </si>
  <si>
    <t>4H.8042.C4../2420571</t>
  </si>
  <si>
    <t>Amber lamp on alarm Call by Customer Name : Gajendra No : 8287266787</t>
  </si>
  <si>
    <t>AVON COATINGS</t>
  </si>
  <si>
    <t>Found SPN/FMI 516166/0 reset thealarm</t>
  </si>
  <si>
    <t>17-02-2025 08:45</t>
  </si>
  <si>
    <t>INSATANCE ID:-100784741 SITE ID:-I-UE-POLR-ENB-9130 CALL BY CUSTOMER:- DG ISSUE :-DG UNDER ALRAM ISSUE NAME:-Atul NUMBER :- 8299698439</t>
  </si>
  <si>
    <t>16-02-2025 22:45</t>
  </si>
  <si>
    <t>Automation &amp; Battery Under Voltage Issue Call By Customer Name :- Narendar Singh No :- 7669931331</t>
  </si>
  <si>
    <t>found the dg set starting issue problem dg set battery Crank voltage 5 volt engine not start and dg set battery charger proper charging working ok but dg set battery problem dg set battery new replace</t>
  </si>
  <si>
    <t>16-02-2025 20:57</t>
  </si>
  <si>
    <t>T4.8941.../2420160</t>
  </si>
  <si>
    <t>Tripping Issue Call By Customer Name :- Hariram Mobile No :-8368858087</t>
  </si>
  <si>
    <t>Avtar Electric &amp; Generator Works</t>
  </si>
  <si>
    <t>DG set found error code show on EMS 633/3 check fuel filter, fuel filter chowk so fuel filter change and check fuel tank, fuel tank dirty advised to the customer for fuel tank clean</t>
  </si>
  <si>
    <t>16-02-2025 18:19</t>
  </si>
  <si>
    <t>F6.8841.../2320050</t>
  </si>
  <si>
    <t>Error Code Issue. Call By Customer. Name:-Pradeep Yadav Mobile No.:-8368321282</t>
  </si>
  <si>
    <t>H. P. Power Solution</t>
  </si>
  <si>
    <t>SPN/FMI 5461/0 reset the alarm &amp; flash the file then issue resolve</t>
  </si>
  <si>
    <t>16-02-2025 16:18</t>
  </si>
  <si>
    <t>3H.8902.../2420439</t>
  </si>
  <si>
    <t>Sachin Kumar Gupta</t>
  </si>
  <si>
    <t>16-02-2025 16:08</t>
  </si>
  <si>
    <t>T4.8941.../2421839</t>
  </si>
  <si>
    <t>Starting Issue Call By Customer Name :- Rajendra Kumar Mobile No :8954665692</t>
  </si>
  <si>
    <t>ADESH GUPTA ENTERPRISES</t>
  </si>
  <si>
    <t>R phase fuse was faulty replace the same then chaging the battery then issue resolve</t>
  </si>
  <si>
    <t>16-02-2025 12:49</t>
  </si>
  <si>
    <t>Battery Replacement Issue. Call By Customer Name :- Ram Saran Mobile No :-7982975198</t>
  </si>
  <si>
    <t>16-02-2025 09:53</t>
  </si>
  <si>
    <t>GP3.8601.../2420787</t>
  </si>
  <si>
    <t>Red Lamp On Alarm Issue. Call By Customer. Name:-Kiyansu Jayshwal Mobile No.:-7080207044</t>
  </si>
  <si>
    <t>JAISWAL COLLECTION</t>
  </si>
  <si>
    <t>Excel Diesel Private Limited - Raebareli</t>
  </si>
  <si>
    <t>16-02-2025 09:27</t>
  </si>
  <si>
    <t>Fan Belt Issue Call By Customer Name :- Gaurav Mobile No :-7976790652</t>
  </si>
  <si>
    <t>V-belt was broken, so replace the same then issue resolve</t>
  </si>
  <si>
    <t>16-02-2025 08:03</t>
  </si>
  <si>
    <t>6H.8435.../2420226</t>
  </si>
  <si>
    <t>Tripping issue Call by customer Name: Maha Singh Number: 9549233209</t>
  </si>
  <si>
    <t>GURU GOBIND SINGH COLD MILLS</t>
  </si>
  <si>
    <t>Found over load on the DG R326 Y319 B318 DG full load capacity 100% 278A 80% 222A Educate the customer For maintain the load According DG capacity</t>
  </si>
  <si>
    <t>16-02-2025 07:30</t>
  </si>
  <si>
    <t>17-02-2025 13:52</t>
  </si>
  <si>
    <t>F6.8802.../2420087</t>
  </si>
  <si>
    <t>Oil Leakage Problem Call by : Customer Name : Rosayya Contact : 9701496632</t>
  </si>
  <si>
    <t>MAANGALYA SHOPPING MALL PRIVATE LIMITED</t>
  </si>
  <si>
    <t>Oil leakage from oil cooler side</t>
  </si>
  <si>
    <t>17-02-2025 13:40</t>
  </si>
  <si>
    <t>GP3.8501.../2420778</t>
  </si>
  <si>
    <t>COASTAL WOOD RESORTS</t>
  </si>
  <si>
    <t>Dg Tripping due To Over load The. inform the Customer</t>
  </si>
  <si>
    <t>17-02-2025 13:08</t>
  </si>
  <si>
    <t>GP3.8601.../2420470</t>
  </si>
  <si>
    <t>M. Chinna Swamy</t>
  </si>
  <si>
    <t>Found canopy emergency switch connector issue so corrected and resolved the issue.</t>
  </si>
  <si>
    <t>4H.8042.C4../2420824</t>
  </si>
  <si>
    <t>Abnormal Sound Issue And Preventive Maintenance Call By Customer Name :- Murgan Mobile No :-9941009188</t>
  </si>
  <si>
    <t>Pers Enterprises P. Ltd.</t>
  </si>
  <si>
    <t>1761/16,3031/14,1761/17,6875/0,4095/1, error code clear the code.</t>
  </si>
  <si>
    <t>17-02-2025 13:01</t>
  </si>
  <si>
    <t>3H.8902.../2421780</t>
  </si>
  <si>
    <t>THANIKKAPPILLY FUELS</t>
  </si>
  <si>
    <t>Attended the site . Inspected dg . Out Cabling and earthing are not done and was is in progress during the last visit hence couldn't commission the dg set. Now checked and load cabling and earthing works are completed.Dg is ready for commissioning.</t>
  </si>
  <si>
    <t>17-02-2025 12:44</t>
  </si>
  <si>
    <t>GP3.8702.../2520201</t>
  </si>
  <si>
    <t>Oil Presure Alarm</t>
  </si>
  <si>
    <t>17-02-2025 12:25</t>
  </si>
  <si>
    <t>3H.8902.../2420295</t>
  </si>
  <si>
    <t>Low Battery Problem Call by : Customer Name :Vignesh Contact :9566334962</t>
  </si>
  <si>
    <t>N. Vignesh.</t>
  </si>
  <si>
    <t>Bharath Diesel Sales and Service - Thiruvannamalai</t>
  </si>
  <si>
    <t>17-02-2025 12:17</t>
  </si>
  <si>
    <t>GP3.8702.../2520221</t>
  </si>
  <si>
    <t>OIL PRESSURE SESOR FAILURE</t>
  </si>
  <si>
    <t>Inspection the site noticed the oil pressure sensor failure, change the new oil pressure sensor solve the issue</t>
  </si>
  <si>
    <t>17-02-2025 11:13</t>
  </si>
  <si>
    <t>3H.8902.../2422111</t>
  </si>
  <si>
    <t>prementive maintaince call by : customer name : Malyadi contact : 8790197273</t>
  </si>
  <si>
    <t>Bhargavi Engineering.</t>
  </si>
  <si>
    <t>17-02-2025 10:42</t>
  </si>
  <si>
    <t>GP3.8702.../2520192</t>
  </si>
  <si>
    <t>LEAK OFF PIPE DAMAGE</t>
  </si>
  <si>
    <t>Inspection the site noticed the fuel return hose connector damage</t>
  </si>
  <si>
    <t>17-02-2025 10:34</t>
  </si>
  <si>
    <t>4H.8042.C4../2420632</t>
  </si>
  <si>
    <t>AMf pannel problem Call by : Customer Name : Kannan Contact : 9443560833</t>
  </si>
  <si>
    <t>KALYAN JEWELLERS</t>
  </si>
  <si>
    <t>Visted the site and observed that engine triped due to earth fault. Neutral earthing and ground body earthing arranged improper way. As I informed to customer arranged proper Neutral earthing . Then Earth fault setting is increased current rate10%to 30%.after adjuted the setting.engine trial load condition normal.</t>
  </si>
  <si>
    <t>17-02-2025 09:37</t>
  </si>
  <si>
    <t>3H.8951.../2421520</t>
  </si>
  <si>
    <t>Spn 2791 fmi18</t>
  </si>
  <si>
    <t>FUJI TECHNICAL SERVICES PVT. LTD.</t>
  </si>
  <si>
    <t>17-02-2025 09:11</t>
  </si>
  <si>
    <t>3H.8951.../2421223</t>
  </si>
  <si>
    <t>Error Code Issue Call By Customer Name : Vinay No : 8123760610</t>
  </si>
  <si>
    <t>OUR LADY OF LOURDES CHURCH</t>
  </si>
  <si>
    <t>After visited the site observed thet there is active error code. After clear the error code found ok. Finally started the engine observed on running condition working found ok</t>
  </si>
  <si>
    <t>16-02-2025 19:28</t>
  </si>
  <si>
    <t>GP3.8702.../2421390</t>
  </si>
  <si>
    <t>Alarm Issue Call By Customer Name: Shibil .. No:-9916247558</t>
  </si>
  <si>
    <t>MAYURA BAKERY SWEETS AND JUICES</t>
  </si>
  <si>
    <t>2791/18 , 5838/1 Flash ECU with dummy file</t>
  </si>
  <si>
    <t>16-02-2025 14:07</t>
  </si>
  <si>
    <t>4H.8042.C4../2420295</t>
  </si>
  <si>
    <t>Oil Leakage Problem Call by : Customer Name : Shiva Contact : 8790971555</t>
  </si>
  <si>
    <t>Sri Vishnu Ready Mix Concrete</t>
  </si>
  <si>
    <t>DEF level low</t>
  </si>
  <si>
    <t>15-02-2025 17:23</t>
  </si>
  <si>
    <t>97/5 , 157/14,Attended the site and observed fuel in the water and pressure relief valv error codes clear after started the engine running condition is good observed no any leakages from engine side engine start and stop is good condition</t>
  </si>
  <si>
    <t>15-02-2025 17:21</t>
  </si>
  <si>
    <t>4H.8042.C4../2420429</t>
  </si>
  <si>
    <t>amphere alarm issue Email By - KGD Name -S.K.POWER SYSTEMS</t>
  </si>
  <si>
    <t>Saravana Builders</t>
  </si>
  <si>
    <t>15-02-2025 17:14</t>
  </si>
  <si>
    <t>ERROR CODE</t>
  </si>
  <si>
    <t>15-02-2025 16:27</t>
  </si>
  <si>
    <t>3H.8951.../2420887</t>
  </si>
  <si>
    <t>error code problem Call by : Customer Name :Harish Contact :9845595127</t>
  </si>
  <si>
    <t>KNND ASSOCIATES PVT.LTD.</t>
  </si>
  <si>
    <t>Controller display showing Maintenance alarm and I open setting and change the Maintenance date and hours and after reset the alarm and after started the engine running condition ok with observations.</t>
  </si>
  <si>
    <t>15-02-2025 16:20</t>
  </si>
  <si>
    <t>DV8.8542.C4../2420078</t>
  </si>
  <si>
    <t>Starting Problem Call by : Dealer Name : Gaffer Contact : 7660011834</t>
  </si>
  <si>
    <t>Tellapur Technocity Private Limited</t>
  </si>
  <si>
    <t>Check the voltage found ok after giving the load dg working on 50AMP after customer RMC mixer on that time dg 50AMP to 430AMP above load that time dg controller showing under voltage but dg not Stop customer RMC plant panel triping, Panel main mccb triping,mccb is 400AMP , more than 400AMP load taking that time mccb triping, asked customer to inform Panel person.</t>
  </si>
  <si>
    <t>15-02-2025 16:11</t>
  </si>
  <si>
    <t>GP3.8601.../2420064</t>
  </si>
  <si>
    <t>Maintenance due Call by : Customer Name :Srinivasa Rao Contact :9395500083</t>
  </si>
  <si>
    <t>Camp Office Kits Rmtk</t>
  </si>
  <si>
    <t>Checked the controller on and no switch not working so customer arranged the switch then connected the cabels then started the dg set then checked the found no leakeges checked the dg running condition ok</t>
  </si>
  <si>
    <t>15-02-2025 15:14</t>
  </si>
  <si>
    <t>GP3.8501.../2421449</t>
  </si>
  <si>
    <t>Automation Issue Call By Customer Name :-Mr. NAGESH Mobile No :- 8121006999</t>
  </si>
  <si>
    <t>Surya Nilayam</t>
  </si>
  <si>
    <t>Oil pressure sensor wire loose. Update pending</t>
  </si>
  <si>
    <t>15-02-2025 14:15</t>
  </si>
  <si>
    <t>F6.8841.../2420128</t>
  </si>
  <si>
    <t>Starting issue Call By Customer Name : Govardhan . Mobile No : 7795661049</t>
  </si>
  <si>
    <t>AKSHAYAKALPA FARMS AND FOODS PRIVATE LIMITED</t>
  </si>
  <si>
    <t>Customer complaint for engine oil service request</t>
  </si>
  <si>
    <t>15-02-2025 12:52</t>
  </si>
  <si>
    <t>GP3.8702.../2420995</t>
  </si>
  <si>
    <t>Starting Problem &amp; Automatically Switching off Call by : Customer Name :SIVAKUMAR Contact :8012010006</t>
  </si>
  <si>
    <t>Aliyar Residency</t>
  </si>
  <si>
    <t>Visited the site observed that DG checked engine oil level and radiator coolent level found ok checked battery voltage is normal then checked all wiring harness are good condition started the engine running performance is normal found load test Carried out found engine not tripping checked all parameters are working properly. Found control ON OFF switch is lightly loosed so retighted the element...</t>
  </si>
  <si>
    <t>15-02-2025 12:22</t>
  </si>
  <si>
    <t>GP3.8601.../2421003</t>
  </si>
  <si>
    <t>Red lap problem Call by : Customer Name : Basava raju Contact : 7795769416</t>
  </si>
  <si>
    <t>SREE BASAVA TRADERS</t>
  </si>
  <si>
    <t>No issue, Customer side Emergency alarm pressed</t>
  </si>
  <si>
    <t>15-02-2025 12:06</t>
  </si>
  <si>
    <t>CP1.1003.../2400027</t>
  </si>
  <si>
    <t>Oil Leakage Issue. Call By Customer. Name:-Lingappa Mobile No.:7676848981</t>
  </si>
  <si>
    <t>CHANNAGOUDRA TRADING COMPANY</t>
  </si>
  <si>
    <t>As per the customer completing the visit to the site and observing the oil leakage issue oil drain Bolt copper washer was broken and replaced copper washer and start the DG running is ok.</t>
  </si>
  <si>
    <t>15-02-2025 12:00</t>
  </si>
  <si>
    <t>Error will come</t>
  </si>
  <si>
    <t>Visited the customer site checked the engine starting problem due to error code showing in controller SPN: 516166 /0ECU Internal fault so connected the I Konnect tool and clear the problem code , oil level checked ok fan belt tension checked ok radiator coolant level checked ok started the engine check with load found Running condition normal</t>
  </si>
  <si>
    <t>15-02-2025 11:58</t>
  </si>
  <si>
    <t>GP3.8601.../2421803</t>
  </si>
  <si>
    <t>ECU_INDUCEMENT</t>
  </si>
  <si>
    <t>MNR GRAND</t>
  </si>
  <si>
    <t>ECU MALFUNCTION alarm so check ECU connection and all wiring connecters removed and again connect then start DG running good</t>
  </si>
  <si>
    <t>F6.8841.../2420414</t>
  </si>
  <si>
    <t>Display showing alarm Call by : Customer Name : Sharath Contact : 8197581568</t>
  </si>
  <si>
    <t>Adblue low alarm. Top up the same.</t>
  </si>
  <si>
    <t>15-02-2025 11:30</t>
  </si>
  <si>
    <t>T4.8941.../2422499</t>
  </si>
  <si>
    <t>Mkampss N.</t>
  </si>
  <si>
    <t>Voltage fluctuation for block load .every phase (90 amps). Advised the customer to replace with star delta starter for reduce block load.</t>
  </si>
  <si>
    <t>15-02-2025 11:20</t>
  </si>
  <si>
    <t>Automatically switching off &amp; error code problem Call by : Customer Name : Mallan gowda Contact : 9731472579</t>
  </si>
  <si>
    <t>Adblue low alarm. Top up the same. Also fuel senor stuck</t>
  </si>
  <si>
    <t>15-02-2025 10:51</t>
  </si>
  <si>
    <t>3H.8902.../2421079</t>
  </si>
  <si>
    <t>Starting Problem Call by : Customer Name :Mohammad Contact : 9391939708</t>
  </si>
  <si>
    <t>Lagan Shah Sarees</t>
  </si>
  <si>
    <t>Found start relay wires voltage droped tight the wiring and check the engine start and stop working ok</t>
  </si>
  <si>
    <t>15-02-2025 10:50</t>
  </si>
  <si>
    <t>Visited the site.as per customer complaint observed the engine tripping due to low coolant level alarm showing in controller.observed the radiator coolant level is ok but alarm showing in controller due to nagitve sensing problem.so additionally given the nagitve sensing to the controller and check the all wiring connections tightened found ok.crank the engine given the load observed the engine running condition with load upto 2hours and DG running condition found satisfaction.</t>
  </si>
  <si>
    <t>15-02-2025 09:59</t>
  </si>
  <si>
    <t>Starting Problem Call by : Customer Name :Prasanth Contact : 9843341615</t>
  </si>
  <si>
    <t>Check the DG set AMF Panel side auto sensing lines not a corrected, so corrected the AMF Panel side auto sensing lines, than check the DG set working on good in both modes, engine oil level ok belt condition ok Air filter ok battery distilled water level ok coolant level ok control panel side all lines good and power alternator side all lines good than check the DG set working on good in both modes recommended the battery distilled water level and fuel level.</t>
  </si>
  <si>
    <t>15-02-2025 09:34</t>
  </si>
  <si>
    <t>15-02-2025 09:01</t>
  </si>
  <si>
    <t>3H.8902.../2421386</t>
  </si>
  <si>
    <t>Abnormal sound problem Call by : Customer Name : Bala krishna Contact : 6301344490</t>
  </si>
  <si>
    <t>Pushadapu Infra Ventures LLP</t>
  </si>
  <si>
    <t>No Abnormal Sound observed by SE.</t>
  </si>
  <si>
    <t>14-02-2025 18:17</t>
  </si>
  <si>
    <t>GP3.8601.../2421335</t>
  </si>
  <si>
    <t>Maintenance Due Call by : Customer Name : Kumaravel Contact : 9385413153</t>
  </si>
  <si>
    <t>B.G.NAIDU SWEETS PRIVATE LIMITED</t>
  </si>
  <si>
    <t>Bharath Diesel Sales and Service - Tiruchirappalli</t>
  </si>
  <si>
    <t>Checked Found DG Panel to AMF Panel Auto Sensing Wires Faulty So Auto Start Signal Not Receiving to DG Control Panel so Engine Not Starting in Auto Mode, So DG Control Panel EB Power Available So KG645c Control Unit Mains Monitoring Enable then EB Power Fail DG Start in Auto Mode ok, Load on Checked ok, No Issue DG Side, EB Battery Charger Working is Good.</t>
  </si>
  <si>
    <t>T4.8941.../2421346</t>
  </si>
  <si>
    <t>Vittal Das</t>
  </si>
  <si>
    <t>Due to battery discharge for Mains sensing issue,so float battery fitted,and Dg battery taken to workshop for recharge, otherwise Dg running normally</t>
  </si>
  <si>
    <t>14-02-2025 17:11</t>
  </si>
  <si>
    <t>GP3.8601.../2421173</t>
  </si>
  <si>
    <t>KRM not working</t>
  </si>
  <si>
    <t>Anitha Chandrasekran</t>
  </si>
  <si>
    <t>Visit obove the, site check the engine check the problem,krm dc supply wiring is loose condition so krm not working then fix krm wiring properly now no issues in krm</t>
  </si>
  <si>
    <t>14-02-2025 17:01</t>
  </si>
  <si>
    <t>4H.8042.C4../2520041</t>
  </si>
  <si>
    <t>Inspection the dg noticed the coolant leak for oil cooler to dosing module supply adaptor fixing inner thread damage</t>
  </si>
  <si>
    <t>14-02-2025 17:00</t>
  </si>
  <si>
    <t>5H.8901.../2420339</t>
  </si>
  <si>
    <t>Starting Problem Call by : Customer Name :Chinna Samy Contact :8122598396</t>
  </si>
  <si>
    <t>BHAGGYAM CONSTRUCTIONS</t>
  </si>
  <si>
    <t>14.02.25: FOUND ENGINE NOT STARTING DUE TO BATTERY CHARGER CIRCUIT WIRING CONNECTION IN LOOSE CONDITION.CORRECTED THE SAME PROPERLY.FOUND OK BATTERY IS CHARGING PROPERLY.15.02.2025:AFTER BATTERY FULLY RECHARGED,CHECKED ALL SYSTEM.FOUND OK.STARTED AND TESTED THE ENGINE.FOUND ENGINE RUNNING PERFORMANCE IS SATISFACTORY.</t>
  </si>
  <si>
    <t>14-02-2025 16:31</t>
  </si>
  <si>
    <t>T4.8941.../2422168</t>
  </si>
  <si>
    <t>NOT START</t>
  </si>
  <si>
    <t>Abdul Jaleel</t>
  </si>
  <si>
    <t>Attended the site check the engine site visited for Genset commissioning,but unfortunately found that Genset diesel return line is in disconnected condition and tried to connect the diesel line with gauge,but it's not suitable both side ,so discussed the matter with OEM team (powercom),and as per OEM request and customer emargency situation, temporarily an another hose crimped and fitted issue solved</t>
  </si>
  <si>
    <t>14-02-2025 16:20</t>
  </si>
  <si>
    <t>4H.8041.../2420789</t>
  </si>
  <si>
    <t>Amber Lamp Alarm Call By Customer Name : -Sukesh No:-9060158877</t>
  </si>
  <si>
    <t>Hotel Swathi.</t>
  </si>
  <si>
    <t>1761/16- Urea Tank Level - Bank 1 - Below Normal Range Moderately Severe, check the dg add blue low and top-up the add blue and clear the alarm start the DG running condition good and checked the all parameter found ok take on trial engine is good working</t>
  </si>
  <si>
    <t>14-02-2025 15:00</t>
  </si>
  <si>
    <t>4H.8041.../2420672</t>
  </si>
  <si>
    <t>BELLEVILLE PRODUCTION HOUSE PRIVATE LIMITED</t>
  </si>
  <si>
    <t>3031/14 Error code flash the ECU with dummy file. Now ok.</t>
  </si>
  <si>
    <t>13-02-2025 12:43</t>
  </si>
  <si>
    <t>T4.8941.../2423274</t>
  </si>
  <si>
    <t>Display coolant level is showing low Call by : Customer Name : Ravindra Contact : 9448147838</t>
  </si>
  <si>
    <t>DR.RAVINDRA BHATE</t>
  </si>
  <si>
    <t>checked all parameters found the coolant level low topup the same and started the dg set in good condition.</t>
  </si>
  <si>
    <t>17-02-2025 15:13</t>
  </si>
  <si>
    <t>GP3.8501.../2421464</t>
  </si>
  <si>
    <t>Lub Oil Throw</t>
  </si>
  <si>
    <t>M.S Interprices</t>
  </si>
  <si>
    <t>Line rejection(commisisiong not done yet)- AS per complaint SE visited site and at silencer found lube oil, so removed turbo and found no lube oil at exhaust manifold and so it is suspected that the lube oil at silencer is due to the turbo exhaust side oil seal damage and as per KRM data customer's load is 2-3 amp and it's an single phase DG, so turbo will be send for reparing.</t>
  </si>
  <si>
    <t>17-02-2025 12:03</t>
  </si>
  <si>
    <t>4H.8041.../2420357</t>
  </si>
  <si>
    <t>Starting issue callby customer Name:Suraja Kumar Number:9570537309</t>
  </si>
  <si>
    <t>Pir Jee Textiles</t>
  </si>
  <si>
    <t>As per the complaint SE talked customer there was the low urea level and need to topup the urea, and SR will cancelled</t>
  </si>
  <si>
    <t>No issue in DG, There was an automation issue so  SE visited and connected the wires properly issue resolved.</t>
  </si>
  <si>
    <t>SPN-3224 FMI 2,, SPN: 516166,FMI: 0 , SPN: 4225,FMI: 1,SPN: 51,FMI: 0, visit pending</t>
  </si>
  <si>
    <t>SE visited and found fuel level was fluctuating 30-65% frequently so he checked the fuel level sensor resistance found 100 ohm according to mechanical gauge it was ok (50-55%) so he checked for loose connection as such loose connection was not found but SE tighten all connetion related fuel gauge and also tighten all electrical connection in control panel then checked found OK not fluctuation found.</t>
  </si>
  <si>
    <t>17-02-2025 14:20</t>
  </si>
  <si>
    <t>AP1.7003.../2400148</t>
  </si>
  <si>
    <t>Starting Issue Email by KGD Name - Saktimay Satpathy</t>
  </si>
  <si>
    <t>RANJIT TENT HOUSE</t>
  </si>
  <si>
    <t>17-02-2025 13:24</t>
  </si>
  <si>
    <t>3H.8902.../2420172</t>
  </si>
  <si>
    <t>Starting Issue Call By Customer Name :-Rajiv Mobile No :-9777575588</t>
  </si>
  <si>
    <t>Thakur Enterprises</t>
  </si>
  <si>
    <t>There was coolant leakage at thermostat outlet hose due to clamp loose after tightening issue resolved</t>
  </si>
  <si>
    <t>14-02-2025 14:48</t>
  </si>
  <si>
    <t>GP3.8601.../2420556</t>
  </si>
  <si>
    <t>Sanjay Energy Station.</t>
  </si>
  <si>
    <t>SE found the banjo waser on the fuel filter was damaged them change the banjo waser, now engine start running condition is normal.</t>
  </si>
  <si>
    <t>18-02-2025 12:52</t>
  </si>
  <si>
    <t>T4.8941.../2420547</t>
  </si>
  <si>
    <t>Sairam Marbles and Tiles.</t>
  </si>
  <si>
    <t>EB Supply not given to Battery Charger so battery discharge</t>
  </si>
  <si>
    <t>18-02-2025 12:47</t>
  </si>
  <si>
    <t>Coolant Consumption Problem Call by : Customer Name :Kumar .. Contact :9095810926</t>
  </si>
  <si>
    <t>Electro Controls-Coimbatore 2</t>
  </si>
  <si>
    <t>5461/0 Error Code Found Crytal in mixer. Flash the ECU error code is cleared kept this under observation.</t>
  </si>
  <si>
    <t>18-02-2025 12:15</t>
  </si>
  <si>
    <t>F6.8871.../2420012</t>
  </si>
  <si>
    <t>ECU Amber problem &amp; Alarm problem Call by : Customer Name :Moorthi Contact :9941508250</t>
  </si>
  <si>
    <t>A. K. Finishing Technologies</t>
  </si>
  <si>
    <t>516166/0 FC found in Event log. Clear the DTC issue resoolve</t>
  </si>
  <si>
    <t>ECU</t>
  </si>
  <si>
    <t>18-02-2025 11:24</t>
  </si>
  <si>
    <t>GP3.8601.../2421416</t>
  </si>
  <si>
    <t>MS. Power Systems</t>
  </si>
  <si>
    <t>18-02-2025 11:01</t>
  </si>
  <si>
    <t>GP3.8301.../2420194</t>
  </si>
  <si>
    <t>Starting Issue Call By Customer Name :- Sanjava .. Mobile No :-9036068959</t>
  </si>
  <si>
    <t>Nitte (Deemed To Be University)...</t>
  </si>
  <si>
    <t>Starting issue due to automation panle board problem so inform the automation panel board person ,now dg manually running properly.</t>
  </si>
  <si>
    <t>18-02-2025 10:59</t>
  </si>
  <si>
    <t>GP3.8601.../2520087</t>
  </si>
  <si>
    <t>FUEL PRIMING PUMP NOT WORKING</t>
  </si>
  <si>
    <t>Inspectied the site noticed the fuel priming pump not working</t>
  </si>
  <si>
    <t>18-02-2025 10:40</t>
  </si>
  <si>
    <t>GP3.8702.../2421628</t>
  </si>
  <si>
    <t>St. KURIAKOSE ORTHODOX CHURCH</t>
  </si>
  <si>
    <t>Checked the engine found emergency stop issue. Automatically sensing the negative pulse to controller and get the engine shut down. Loop additional supply from emergency switch to controller and resolve the issue. Now engine working normally.</t>
  </si>
  <si>
    <t>18-02-2025 10:28</t>
  </si>
  <si>
    <t>3H.8902.../2420982</t>
  </si>
  <si>
    <t>Under Speed Problem Call by : Customer Name :S.VENKATACHALAM Contact :8124647906</t>
  </si>
  <si>
    <t>S.Vengatachalam</t>
  </si>
  <si>
    <t>Checked the engine fuel line found ok (customer told sometimes only cranking that time alarm under speed control off and on started the engine auto or manual okay condition Crank hold time 5sec to 8 sec increased started the engine on load performance of the DG set found ok</t>
  </si>
  <si>
    <t>18-02-2025 09:33</t>
  </si>
  <si>
    <t>CC1.1013.../2400327</t>
  </si>
  <si>
    <t>Controller Pannel Call by : Dealer Name :Ranjith Contact :8870901991</t>
  </si>
  <si>
    <t>Ratnm Infra</t>
  </si>
  <si>
    <t>Control panel side fuse blown so replace the fuse</t>
  </si>
  <si>
    <t>17-02-2025 18:31</t>
  </si>
  <si>
    <t>CC1.1013.../2400502</t>
  </si>
  <si>
    <t>Starting Problem Call by : KGD Name : k.V Prathap reddy Sir Contact : 9866435678 KGD NAME :Uma</t>
  </si>
  <si>
    <t>Ameva Enterprises</t>
  </si>
  <si>
    <t>17-02-2025 18:26</t>
  </si>
  <si>
    <t>GP3.8501.../2421925</t>
  </si>
  <si>
    <t>Starting Problem Call by : Customer Name :New Jyothi Prakash Contact :7760429106</t>
  </si>
  <si>
    <t>M/S.New Jyothi Prakash Bakery</t>
  </si>
  <si>
    <t>Dg alarm Amber Lamp on notification show low fuel level on display. Additionaly check oil pressure switch and oil pressure switch wire loose connection so tight oil pressure switch connection and start the dg running ok check with load running condition found satisfactory</t>
  </si>
  <si>
    <t>17-02-2025 18:00</t>
  </si>
  <si>
    <t>5H.8901.../2420361</t>
  </si>
  <si>
    <t>Door lock problem Call by : KGD Name : Kameswara Rao Contact : 9949790703 Dealer name :- Uma</t>
  </si>
  <si>
    <t>Karri Kameswara Rao</t>
  </si>
  <si>
    <t>Replaced new Door lock with new one Under Warranty and Fitted Canopy rain guard Started the engine found engine running satisfactory with proper load</t>
  </si>
  <si>
    <t>17-02-2025 17:43</t>
  </si>
  <si>
    <t>4H.8042.C4../2421090</t>
  </si>
  <si>
    <t>Presidency</t>
  </si>
  <si>
    <t>Found fuel level low showing in controller, 516166/0 FC After removed fuel level sensor and cleaned and refitting found alarm clear condition.</t>
  </si>
  <si>
    <t>17-02-2025 17:37</t>
  </si>
  <si>
    <t>GP3.8702.../2421940</t>
  </si>
  <si>
    <t>Belve Inn</t>
  </si>
  <si>
    <t>17-02-2025 16:44</t>
  </si>
  <si>
    <t>5H.8901.../2420268</t>
  </si>
  <si>
    <t>Starting issue Called by customer Name ; Sandesh Number : 8660863608</t>
  </si>
  <si>
    <t>Goyal &amp; Co.</t>
  </si>
  <si>
    <t>516166/0 FC &amp; air lock issue after removing the air lock , clear the alram. Engine running fine</t>
  </si>
  <si>
    <t>17-02-2025 15:55</t>
  </si>
  <si>
    <t>T4.8941.../2421041</t>
  </si>
  <si>
    <t>Help</t>
  </si>
  <si>
    <t>Shaik Adam Basha.</t>
  </si>
  <si>
    <t>SR to be Cancelled</t>
  </si>
  <si>
    <t>18-02-2025 13:19</t>
  </si>
  <si>
    <t>F6.8841.../2320012</t>
  </si>
  <si>
    <t>VAISHNO INDUSTRIES PVT LTD</t>
  </si>
  <si>
    <t>Radiator fully chocked &amp; Service due So, quatation send to the customer</t>
  </si>
  <si>
    <t>18-02-2025 13:13</t>
  </si>
  <si>
    <t>3H.8902.../2420414</t>
  </si>
  <si>
    <t>Tanu Engineering Products Private Limited.**</t>
  </si>
  <si>
    <t>Radiator fully chocked same Educate the customer for radiator cleaning</t>
  </si>
  <si>
    <t>18-02-2025 13:08</t>
  </si>
  <si>
    <t>4H.8042.C4../2420792</t>
  </si>
  <si>
    <t>Amber Lamp On Alarm Call By Customer Name :- Satyam Pathak Mobile No :-7649989898</t>
  </si>
  <si>
    <t>HOTEL GURUDEV KUNJ</t>
  </si>
  <si>
    <t>Engineer visit today</t>
  </si>
  <si>
    <t>18-02-2025 13:07</t>
  </si>
  <si>
    <t>4H.8041.../2420418</t>
  </si>
  <si>
    <t>AP INFRA</t>
  </si>
  <si>
    <t>R K Engineers - Bijnor</t>
  </si>
  <si>
    <t>18-02-2025 12:57</t>
  </si>
  <si>
    <t>F6.9840.../2420054</t>
  </si>
  <si>
    <t>ADVANTEK FUEL SYSTEMS PVT. LTD.</t>
  </si>
  <si>
    <t>Gas Engine</t>
  </si>
  <si>
    <t>18-02-2025 12:21</t>
  </si>
  <si>
    <t>T4.8941.../2422419</t>
  </si>
  <si>
    <t>Starting Issue Call By Customer Name - Vikas ... Number - 8700415057</t>
  </si>
  <si>
    <t>Dhingra Fabrics Pvt. Ltd.</t>
  </si>
  <si>
    <t>18-02-2025 11:49</t>
  </si>
  <si>
    <t>GP3.8501.../2320030</t>
  </si>
  <si>
    <t>Starting and KRM issues</t>
  </si>
  <si>
    <t>Jain Children Hospital</t>
  </si>
  <si>
    <t>KRM not working Check &amp; found Network not found Set up the the KRM</t>
  </si>
  <si>
    <t>18-02-2025 11:11</t>
  </si>
  <si>
    <t>4H.8042.C4../2420374</t>
  </si>
  <si>
    <t>Starting Issue &amp; Display Issue Call By Customer Name :- Sanjeev Singh Number:- 7011941076</t>
  </si>
  <si>
    <t>M/s India International House Ltd</t>
  </si>
  <si>
    <t>Found in Controller positive wire was loose tightness the same So, sometimes DG not start</t>
  </si>
  <si>
    <t>18-02-2025 11:09</t>
  </si>
  <si>
    <t>T4.8941.../2422167</t>
  </si>
  <si>
    <t>TRANSIT DAMAGE</t>
  </si>
  <si>
    <t>18-02-2025 10:47</t>
  </si>
  <si>
    <t>GP3.8601.../2420063</t>
  </si>
  <si>
    <t>Posh Fragrances Pvt. Ltd.</t>
  </si>
  <si>
    <t>Found maintenance due alarm &amp; service required</t>
  </si>
  <si>
    <t>18-02-2025 10:04</t>
  </si>
  <si>
    <t>4H.8041.../2421031</t>
  </si>
  <si>
    <t>Starting Issue Call By Customer Name :- Pankaj Sir Mobile No :-8527068558</t>
  </si>
  <si>
    <t>NAMITA SABHARWAL</t>
  </si>
  <si>
    <t>Battery voltage low, battery charger supply wire was break so, connect the wire then charge the battery then issue resolve</t>
  </si>
  <si>
    <t>18-02-2025 09:50</t>
  </si>
  <si>
    <t>4H.8042.C4../2420500</t>
  </si>
  <si>
    <t>Amber Lamp On Alarm Issue Call By Customer Name :- Lalu Number:- 9810130381</t>
  </si>
  <si>
    <t>SHREE NARAYAN PRINTS</t>
  </si>
  <si>
    <t>Found Ecu fault alarm, clear the code &amp; Battery charger connected</t>
  </si>
  <si>
    <t>18-02-2025 09:47</t>
  </si>
  <si>
    <t>6H.8475.../2420038</t>
  </si>
  <si>
    <t>REVALIDATION REQ</t>
  </si>
  <si>
    <t>LR-1.4</t>
  </si>
  <si>
    <t>SR open for Revalidation</t>
  </si>
  <si>
    <t>18-02-2025 09:27</t>
  </si>
  <si>
    <t>DV8.8501.C4../2320061</t>
  </si>
  <si>
    <t>Throthle body to be change</t>
  </si>
  <si>
    <t>Goodworth Electronics Private Limited</t>
  </si>
  <si>
    <t>Found SPN/FMI 3465/1 , 1761/15, 523584/15, 516166/0 clear the DTC but repeat a code 3465/1 after replace the throttle valve then issue resolve</t>
  </si>
  <si>
    <t>18-02-2025 09:15</t>
  </si>
  <si>
    <t>DV8.8501.C4../2420020</t>
  </si>
  <si>
    <t>Starting Issue Call By Customer Name :- Ajay Mobile No :-9958214785</t>
  </si>
  <si>
    <t>ESQUIRE TECH..</t>
  </si>
  <si>
    <t>Found battery voltage low, Battery charger connection removed from customer end, Engineer educate customer to many times</t>
  </si>
  <si>
    <t>17-02-2025 22:59</t>
  </si>
  <si>
    <t>White Smoke Issue Call By Customer Name :- Yogesh Bishnoi No :- 6375000318</t>
  </si>
  <si>
    <t>17-02-2025 18:56</t>
  </si>
  <si>
    <t>troubleshooting activites Eamil By Customer Name :-Prashant</t>
  </si>
  <si>
    <t>KRM issue Engineer visit today</t>
  </si>
  <si>
    <t>17-02-2025 17:34</t>
  </si>
  <si>
    <t>T4.8941.../2520017</t>
  </si>
  <si>
    <t>Battery Call By Customer Name :- Om prkash . Mobile No :-7838203920</t>
  </si>
  <si>
    <t>S.K. Generator</t>
  </si>
  <si>
    <t>Found charging alternator was faulty because check &amp; found outut voltage is 20V, so required to be repaired</t>
  </si>
  <si>
    <t>17-02-2025 17:05</t>
  </si>
  <si>
    <t>T4.8941.../2320075</t>
  </si>
  <si>
    <t>Door lock issue</t>
  </si>
  <si>
    <t>Khandelwal Namkeen &amp; Snacks Pvt.Ltd.</t>
  </si>
  <si>
    <t>found 1 no door not close of pannel side and canopy lamp not working.</t>
  </si>
  <si>
    <t>17-02-2025 16:17</t>
  </si>
  <si>
    <t>T4.8941.../2423190</t>
  </si>
  <si>
    <t>AMF pannel istallation Call By Customer Name :- Sandip morya Mobile No:-8459683275</t>
  </si>
  <si>
    <t>The Samrat Palace</t>
  </si>
  <si>
    <t>SPN/FMI 5838/1 remove the EGR connector then again refitted issue resolve after clear the code</t>
  </si>
  <si>
    <t>17-02-2025 15:19</t>
  </si>
  <si>
    <t>4H.8042.C4../2421158</t>
  </si>
  <si>
    <t>17-02-2025 14:54</t>
  </si>
  <si>
    <t>T4.8941.../2421959</t>
  </si>
  <si>
    <t>Automation Issue Call By Customer Name - Mr. Ish Agarwal Number - 9868785036</t>
  </si>
  <si>
    <t>Ish Agarwal</t>
  </si>
  <si>
    <t>Mains line issue in Customer panel side</t>
  </si>
  <si>
    <t>17-02-2025 14:21</t>
  </si>
  <si>
    <t>F6.8802.../2420046</t>
  </si>
  <si>
    <t>Tripping issue Called by customer Name VIVEK Number ; 8920770585</t>
  </si>
  <si>
    <t>COUNTYESTATE DEVELOPERS LLP</t>
  </si>
  <si>
    <t>17-02-2025 14:15</t>
  </si>
  <si>
    <t>3H.8902.../2520063</t>
  </si>
  <si>
    <t>Found Water pump not working, Engine tempreture high so replace the same DG run ok</t>
  </si>
  <si>
    <t>17-02-2025 14:14</t>
  </si>
  <si>
    <t>6H.9840.../2420007</t>
  </si>
  <si>
    <t>Under Speed Alarm Issue Call By Customer Name :- M. D Afroj Number:- 8700479015</t>
  </si>
  <si>
    <t>Cinturones Alvi (India) Pvt. Ltd.</t>
  </si>
  <si>
    <t>DG start check Red lamp - on alarm show on EMS DG trip check engine fuel value unload 52 so zpr se engine fuel value set ke 19 and DG on Load start check engine fuel value 40 DG normal (jark load and over load)</t>
  </si>
  <si>
    <t>17-02-2025 14:08</t>
  </si>
  <si>
    <t>4H.8042.C4../2520071</t>
  </si>
  <si>
    <t xml:space="preserve">Fan hub issue - Update pending </t>
  </si>
  <si>
    <t>17-02-2025 14:05</t>
  </si>
  <si>
    <t>GP3.8604.../2420102</t>
  </si>
  <si>
    <t>INSTANCE ID:-100740911 SITE ID:- I-RJ-ALWR-ENB-G001 CALL BY CUSTOMER// DG ISSUE:- DG UNDER VOLTAGE ALARM/AUTOMATION FAULTY NAME:- KISHAN NUMBER:- 9024467214</t>
  </si>
  <si>
    <t>Under voltage alarm</t>
  </si>
  <si>
    <t>18-02-2025 14:51</t>
  </si>
  <si>
    <t>Fuel pipe found choked so clean the same &amp; also clean the Tank , resolved the Issue</t>
  </si>
  <si>
    <t>18-02-2025 12:59</t>
  </si>
  <si>
    <t>5H.8901.../2320117</t>
  </si>
  <si>
    <t>The Hosteller Hospitality Private Limited</t>
  </si>
  <si>
    <t>SAAN Royal Power Solutions Private Limited - Mandi</t>
  </si>
  <si>
    <t>Coolant leakage found due to clamp found loose (Update Pending)</t>
  </si>
  <si>
    <t>18-02-2025 12:23</t>
  </si>
  <si>
    <t>DV0.8501.C4../2420079</t>
  </si>
  <si>
    <t>ECU alarm Issue Call By Customer Name :- Devendra Saini Mobile No :-8053353744</t>
  </si>
  <si>
    <t>HPL. Electric &amp; Power Ltd.</t>
  </si>
  <si>
    <t>ECU Protect alarm was showing in the DG display, then connected the CPCB4 Ikonnect tool and cleared all the code(516166/0 &amp; 1761/16) , after that started the DG, the DG started and now the DG is running properly on load</t>
  </si>
  <si>
    <t>18-02-2025 09:59</t>
  </si>
  <si>
    <t>Protect lamp on issue Starting issue Call By Customer Name :- Urvanchal panday Mobile No:-9906408310</t>
  </si>
  <si>
    <t>18-02-2025 09:53</t>
  </si>
  <si>
    <t>3H.8902.../2320025</t>
  </si>
  <si>
    <t>Abnormal Sound Issue Call By Customer Name :- Bhupendra Singh Mobile No :-9354306513</t>
  </si>
  <si>
    <t>Gabsons Engineers &amp; Consultants</t>
  </si>
  <si>
    <t>Abnormal sound found due to bolt found loose of Silencer support with canopy,Tightened the same &amp; resolve the Issue</t>
  </si>
  <si>
    <t>18-02-2025 09:40</t>
  </si>
  <si>
    <t>6H.8475.../2420105</t>
  </si>
  <si>
    <t>Fuel sensor issue</t>
  </si>
  <si>
    <t>TROLLTECH ENGINEERING WORKS REG</t>
  </si>
  <si>
    <t>Fuel Level was variable showing on controller so open the guage &amp; re-fitted,Issue resolved</t>
  </si>
  <si>
    <t>17-02-2025 11:04</t>
  </si>
  <si>
    <t>DV8.8501.C4../2420232</t>
  </si>
  <si>
    <t>Wiring harness issue</t>
  </si>
  <si>
    <t>0.5(LR)</t>
  </si>
  <si>
    <t>Visit the site fitted the wiring harness , Dg not assamble proper</t>
  </si>
  <si>
    <t>17-02-2025 10:18</t>
  </si>
  <si>
    <t>4H.8041.../2420506</t>
  </si>
  <si>
    <t>Service due</t>
  </si>
  <si>
    <t>VPG Pvt. Ltd.</t>
  </si>
  <si>
    <t>SAAN Royal Power Solutions Private Limited - Baddi</t>
  </si>
  <si>
    <t>Service has been done</t>
  </si>
  <si>
    <t>17-02-2025 10:04</t>
  </si>
  <si>
    <t>KRM Issue Email by Customer Name - Varun sikka</t>
  </si>
  <si>
    <t>KRM was not working so connected to KRM team ;re-Slotted the Sim card &amp; run the DG on Load ; all parameter showing correctly</t>
  </si>
  <si>
    <t>16-02-2025 18:57</t>
  </si>
  <si>
    <t>T4.8941.../2420917</t>
  </si>
  <si>
    <t>Alarm Issue Call By Customer Name - Prashant . Number - 8239294506</t>
  </si>
  <si>
    <t>Durga Food</t>
  </si>
  <si>
    <t>Under Cancellation-Appointment Issue</t>
  </si>
  <si>
    <t>16-02-2025 11:42</t>
  </si>
  <si>
    <t>DV8.8501.C4../2320026</t>
  </si>
  <si>
    <t>Genset locked out issue Call by Customer Name: Javed Number:7006686329</t>
  </si>
  <si>
    <t>M/s. Mas Agro Fresh</t>
  </si>
  <si>
    <t>SPN/FMI-1761/15 ; DEF Coupler found loose on site so re-connected the same &amp; same educated to customer.</t>
  </si>
  <si>
    <t>15-02-2025 16:28</t>
  </si>
  <si>
    <t>3H.8951.../2420139</t>
  </si>
  <si>
    <t>K. Fialok Trendz</t>
  </si>
  <si>
    <t>Starting issue due to 3 No. wire found loose on Self Starter so re-conneceted the same &amp; resolve the Issue</t>
  </si>
  <si>
    <t>15-02-2025 16:07</t>
  </si>
  <si>
    <t>T4.8941.../2422378</t>
  </si>
  <si>
    <t>DG MANSION LLP</t>
  </si>
  <si>
    <t>Replace the controller KG 640 C</t>
  </si>
  <si>
    <t>15-02-2025 12:44</t>
  </si>
  <si>
    <t>3H.8951.../2421168</t>
  </si>
  <si>
    <t>error code problem</t>
  </si>
  <si>
    <t>SPN/FMI-2791/5 ,Related to EGR,Open the EGR Valve &amp; found it jammed so clean the same by Diesel &amp; re-fitted the same,DG running fine after clear code</t>
  </si>
  <si>
    <t>15-02-2025 10:42</t>
  </si>
  <si>
    <t>T4.8941.../2420100</t>
  </si>
  <si>
    <t>Dwarika Auto Engg. Works</t>
  </si>
  <si>
    <t>DG tripped on load with over current alarm due to over-load (More than 90 amp) so same communicated to customer</t>
  </si>
  <si>
    <t>15-02-2025 10:11</t>
  </si>
  <si>
    <t>4H.8041.../2320072</t>
  </si>
  <si>
    <t>Council of Scientific and Industrial Research CSIR. Himachal Pradesh</t>
  </si>
  <si>
    <t>Flange heater was not installed due to which DG starts after 20 second,installation of Flange heater has completed with GOEM (Electro-equipment) &amp; resolve the issue</t>
  </si>
  <si>
    <t>15-02-2025 10:09</t>
  </si>
  <si>
    <t>4H.8041.../2420234</t>
  </si>
  <si>
    <t>Tripping Issue Call By Customer Name - Ravindra Number - 8930092565</t>
  </si>
  <si>
    <t>T. Rituinsan</t>
  </si>
  <si>
    <t>SPN/FMI-1761/16 ,Low AdBlue Level,Top-up the same &amp; resolve the Issue</t>
  </si>
  <si>
    <t>14-02-2025 15:53</t>
  </si>
  <si>
    <t>GP3.8501.../2420719</t>
  </si>
  <si>
    <t>Dela Chemical.</t>
  </si>
  <si>
    <t>SPN/FMI-2802/3, with Under speed alarm,Battery Voltage found ok,check the charging alternator &amp; self-starter connection , found ok,reset the code &amp; resolve the issue</t>
  </si>
  <si>
    <t>14-02-2025 14:49</t>
  </si>
  <si>
    <t>GP3.8702.../2420165</t>
  </si>
  <si>
    <t>Ms. Ranjit Kaur</t>
  </si>
  <si>
    <t>SPN/FMI-97/5,Water in Fuel,clean the fuel filter &amp; reset the code,DG running fine</t>
  </si>
  <si>
    <t>14-02-2025 10:53</t>
  </si>
  <si>
    <t>4H.8041.../2420107</t>
  </si>
  <si>
    <t>SNV Overseas</t>
  </si>
  <si>
    <t>Fuel leakage found at Leak-off pipe so change the washer &amp; tightened all the joints,issue resolved</t>
  </si>
  <si>
    <t>13-02-2025 13:46</t>
  </si>
  <si>
    <t>4H.8042.C4../2420803</t>
  </si>
  <si>
    <t>LOAD RELATED PROBLEM</t>
  </si>
  <si>
    <t>SS Electro Works Pvt Ltd</t>
  </si>
  <si>
    <t>DG Not running on load,GOEM team taken load analysis of DG &amp; Mains,decision pending from GOEM Side</t>
  </si>
  <si>
    <t>18-02-2025 11:41</t>
  </si>
  <si>
    <t>Automation Issue Call By KGD Name :- Kukum Number:- 9234456624</t>
  </si>
  <si>
    <t>No issue in DG customer AMF pannel side issue and also customer satisfied with it after operating in mannual mode.</t>
  </si>
  <si>
    <t>18-02-2025 10:53</t>
  </si>
  <si>
    <t>GP3.8601.../2421194</t>
  </si>
  <si>
    <t>Tripping Issue And Black Smoke issue Call By Customer Name :- AMAR KUMAR Mobile No :-7004929877</t>
  </si>
  <si>
    <t>AMAR KUMAR</t>
  </si>
  <si>
    <t xml:space="preserve">DG not starting and showing under speed alarm so SE started to check the fuel line for air lock issue so loosen the banjo bolt, there found jelly like so removed the fuel level gauge and found the strainer was blocked by that fluid after cleaning issue resolved </t>
  </si>
  <si>
    <t>Fuel sample required</t>
  </si>
  <si>
    <t>17-02-2025 19:55</t>
  </si>
  <si>
    <t>4H.8042.C4../2421093</t>
  </si>
  <si>
    <t>POWERLINE GREEN</t>
  </si>
  <si>
    <t xml:space="preserve">GOEM plant issue-not starting due to airlock issue after clearing the airlock issue resolved </t>
  </si>
  <si>
    <t>Line rejection(commisisiong not done yet)- AS per complaint SE visited site and at silencer found lube oil, so removed turbo and found no lube oil at exhaust manifold and so it's indicate that the lube oil at silencer is due to the turbo exhaust side o ring damage and as per KRM data customer's load is 2-3 amp and it's an single phase DG, so turbo will be send for reparing.</t>
  </si>
  <si>
    <t>18-02-2025 15:47</t>
  </si>
  <si>
    <t>CC1.1013.../2400171</t>
  </si>
  <si>
    <t>Starting Issue Call By KGD Name :- Sanjeev Mobile No:-9308664303</t>
  </si>
  <si>
    <t>Mahadev Advertiser</t>
  </si>
  <si>
    <t>The DG is install on vehicle and at present it is in Jharkhand so need to transfer Asset</t>
  </si>
  <si>
    <t>17-02-2025 16:50</t>
  </si>
  <si>
    <t>6H.8435.../2420108</t>
  </si>
  <si>
    <t>M/s. Innovative Construction</t>
  </si>
  <si>
    <t>Gangpur Sales and Services - Cuttack</t>
  </si>
  <si>
    <t>SE found abnormal sound due to belt loose. Then tight the belt after that Start the engine sound was normal</t>
  </si>
  <si>
    <t>SE found Dg Starting Issue.After Clean the Carburetor Engine Running Smoothly.Advice to Customer arrange proper Ventilation for realise hot air</t>
  </si>
  <si>
    <t>17-02-2025 12:41</t>
  </si>
  <si>
    <t>GP3.8601.../2421689</t>
  </si>
  <si>
    <t>S.K.S. PROJECTS</t>
  </si>
  <si>
    <t>Revenus Industries Pvt. Ltd. - Midnapore</t>
  </si>
  <si>
    <t>SE check the engine lube oil, coolant level, fuel level, all external checkup, found that starting problem Because High fuel alarm show, fuel sensor wiring connection issue, so fuel sensor wiring properly connected, then start the engine is running condition ok,</t>
  </si>
  <si>
    <t>18-02-2025 12:11</t>
  </si>
  <si>
    <t>F6.8841.../2420312</t>
  </si>
  <si>
    <t>M/s. Planter Hotel A. Unit Of Jigden Hotel &amp; Resort Pvt. Ltd.</t>
  </si>
  <si>
    <t>Hunting Issue (RPM Variation 1498 - 1501)</t>
  </si>
  <si>
    <t>Exciter rotor defective,need to Exciter rotor repair</t>
  </si>
  <si>
    <t>CC1.1013.../2400113</t>
  </si>
  <si>
    <t>Battery Charge Issue Call By Customer Name :- Balram Mobile No :-9508252219</t>
  </si>
  <si>
    <t>Rajlaxmi Dev Build India Pvt. Ltd.</t>
  </si>
  <si>
    <t>Engineer visited the site and checked and found DG starting issue due to low battery voltage. So need to be replace the charger.</t>
  </si>
  <si>
    <t>14-02-2025 11:00</t>
  </si>
  <si>
    <t>T4.8941.../2423324</t>
  </si>
  <si>
    <t>ENGINE NOT STARTING</t>
  </si>
  <si>
    <t>Bharti Airtel Limited</t>
  </si>
  <si>
    <t>The SPN/FMI code 97/5 was displayed. Upon inspection, it was found that a wire in the engine controlle panel connector had become dislodged. This was corrected. Subsequently, a test was performed to address the engine WIF sensor error. While the original error was resolved, a communication error with the controller is now being reported. Checked the resistance and found 0ohm. No any parameters was showing in controller related to DEF.</t>
  </si>
  <si>
    <t>13-02-2025 18:07</t>
  </si>
  <si>
    <t>F6.8802.../2420207</t>
  </si>
  <si>
    <t>Thread issue</t>
  </si>
  <si>
    <t>Header cooler thread damage.</t>
  </si>
  <si>
    <t>18-02-2025 09:56</t>
  </si>
  <si>
    <t>CC1.1013.../2400034</t>
  </si>
  <si>
    <t>Engine not taken load</t>
  </si>
  <si>
    <t>Hotel Grace Lodging and Boarding</t>
  </si>
  <si>
    <t>DG was not taking load.Spark arrestor found chocked.</t>
  </si>
  <si>
    <t>CC1.1013.../2400727</t>
  </si>
  <si>
    <t>Tripping issue Call By Customer Name :- Nikhil . Mobile No :-8286828690</t>
  </si>
  <si>
    <t>Gayatri construction</t>
  </si>
  <si>
    <t>Spark arrestor found chocked , so cleaned it</t>
  </si>
  <si>
    <t>17-02-2025 16:19</t>
  </si>
  <si>
    <t>Starting issue Call By Customer Name :- Nayar Mobile No :- 9702042518</t>
  </si>
  <si>
    <t>RL2 Main relay switch point not working so fuel pump did not get the supply. changed relay board.</t>
  </si>
  <si>
    <t>15-02-2025 10:22</t>
  </si>
  <si>
    <t>3H.8951.../2420844</t>
  </si>
  <si>
    <t>Starting Issue Call By Customer Name :-RAM Mobile No :-7757992893</t>
  </si>
  <si>
    <t>HAWARE LEGACCY</t>
  </si>
  <si>
    <t>active SPN 637 and FMI -2 which is related to crank sensor . So checked its voltage in wake up mode it is 2.5 vdc . So as per troubleshooting tree diagnostic increased its gap between flywheel and sensor then checked for four to five times, now it is found working properly.</t>
  </si>
  <si>
    <t>13-02-2025 14:01</t>
  </si>
  <si>
    <t>DV0.8501.C4../2420059</t>
  </si>
  <si>
    <t>Starting issue Call By Service Dealer Name :- SANJAY PATEL Mobile No :- 9377694649</t>
  </si>
  <si>
    <t>Shashvat Green Energy Private Limited</t>
  </si>
  <si>
    <t>Unique Techno Services Pvt Ltd. - Mahesana</t>
  </si>
  <si>
    <t>Automation issue.</t>
  </si>
  <si>
    <t>16-02-2025 06:14</t>
  </si>
  <si>
    <t>T4.8941.../2422296</t>
  </si>
  <si>
    <t>Starting issue all By Customer Name :- Harsin Mobile No :- 9263854162</t>
  </si>
  <si>
    <t>Sarveshwari Mines.</t>
  </si>
  <si>
    <t>Shree Engineering Service - Singrauli</t>
  </si>
  <si>
    <t>emergency switch connection found loose , tight the connection.</t>
  </si>
  <si>
    <t>5H.8901.../2420327</t>
  </si>
  <si>
    <t>METAL MORPHOSIS PRIVATE LIMITED</t>
  </si>
  <si>
    <t>spn 516166 fmi 0 connect ikonnect and clear error code.</t>
  </si>
  <si>
    <t>13-02-2025 14:54</t>
  </si>
  <si>
    <t>3H.8951.../2421352</t>
  </si>
  <si>
    <t>Red Lamp On Alarm Issue Call By Customer Name :-Ujjal Bajaj Mobile No :-8879171661</t>
  </si>
  <si>
    <t>Mr.Ujjal Bajaj</t>
  </si>
  <si>
    <t>DYNAPULSE ENGINEERING PRIVATE LIMITED - Lonavala</t>
  </si>
  <si>
    <t>spn 2719/18 EGR issue showed so that all properly wires checked in voltage and continuity no issues in wiring connect ikonnect and clear error code. Calibrated the ECU.</t>
  </si>
  <si>
    <t>18-02-2025 10:13</t>
  </si>
  <si>
    <t>3H.8951.../2420902</t>
  </si>
  <si>
    <t>DG set isnâ€™t Starting in auto -</t>
  </si>
  <si>
    <t>3H.8951.../2421757</t>
  </si>
  <si>
    <t>AUTO START ISSUE</t>
  </si>
  <si>
    <t>Gaikwad Develoipers</t>
  </si>
  <si>
    <t>spn 2719/18 EGR issue showed so that all properly wires checked in voltage and continuity no issues in wiring connect ikonnect and clear error code but still error code showing so flash the ecu.</t>
  </si>
  <si>
    <t>17-02-2025 16:58</t>
  </si>
  <si>
    <t>Adblue level low so top up adblue</t>
  </si>
  <si>
    <t>18-02-2025 21:30</t>
  </si>
  <si>
    <t>GP3.8601.../2421533</t>
  </si>
  <si>
    <t>KSV Fuels</t>
  </si>
  <si>
    <t>18-02-2025 17:53</t>
  </si>
  <si>
    <t>GP3.8501.../2420843</t>
  </si>
  <si>
    <t>Abode Real Estate Developers P. Ltd.</t>
  </si>
  <si>
    <t>Visited the site inspected the engine, check the problem engine tripe, so check the even log and check the load condition, engine over load and single phase over load ,so advice the customer to be explained the problem, check the engine oil level, check the radiator coolant level, check the v belt tension check the battery distilled water, starting the engine test found ok</t>
  </si>
  <si>
    <t>18-02-2025 17:45</t>
  </si>
  <si>
    <t>T4.8941.../2422795</t>
  </si>
  <si>
    <t>Oil leakage issue Called by customer Name : Ramisetty mery Kavitha Number : 9663727272</t>
  </si>
  <si>
    <t>Ramisetty mery Kavitha</t>
  </si>
  <si>
    <t>Carried out visit the site observed on oil leakage in drain plug, thighten the drain plung found ok check the oil level coolent level v belt hose fuel pipe ems battery air cleaner found ok observed on dg running condition foundbok</t>
  </si>
  <si>
    <t>18-02-2025 17:23</t>
  </si>
  <si>
    <t>CC1.1013.../2400210</t>
  </si>
  <si>
    <t>Starting Issue Call By Customer Name :- Sahul Ameen Number:- 9035052022</t>
  </si>
  <si>
    <t>SRC Infra Developers Pvt Ltd</t>
  </si>
  <si>
    <t>Silencer chocked, clean &amp; refitted</t>
  </si>
  <si>
    <t>18-02-2025 16:57</t>
  </si>
  <si>
    <t>3H.8951.../2421498</t>
  </si>
  <si>
    <t>Preventive Maintenance Call by : Customer Name :Balu Contact :9894751192</t>
  </si>
  <si>
    <t>Vel Llanji Kumaran Ventures</t>
  </si>
  <si>
    <t>Madurai Electro Controls - Tenkasi</t>
  </si>
  <si>
    <t>18-02-2025 16:42</t>
  </si>
  <si>
    <t>GP3.8601.../2420832</t>
  </si>
  <si>
    <t>M/s. Amrutha Bakery.</t>
  </si>
  <si>
    <t>As per the customer complaint check the engine properly. Problem found in emergency Stop connection 1 is damaged. Battery positive cable terminal lux So remove the Lux and replaced it.check the all parameters of engine found ok</t>
  </si>
  <si>
    <t>18-02-2025 16:24</t>
  </si>
  <si>
    <t>F6.8841.../2420413</t>
  </si>
  <si>
    <t>KRISHNA LAMICOAT PVT LTD</t>
  </si>
  <si>
    <t>1761/16 Def level low</t>
  </si>
  <si>
    <t>18-02-2025 15:35</t>
  </si>
  <si>
    <t>CC1.1013.../2400268</t>
  </si>
  <si>
    <t>BHRAMMAVEER GOLD</t>
  </si>
  <si>
    <t>18-02-2025 15:30</t>
  </si>
  <si>
    <t>Rpm problem Call by : Customer Name : Krishna Contact : 9346950589</t>
  </si>
  <si>
    <t>RRA wire burnt.</t>
  </si>
  <si>
    <t>18-02-2025 15:06</t>
  </si>
  <si>
    <t>F6.8802.../2420188</t>
  </si>
  <si>
    <t>Automatically switching off Call by : Customer Name :Ramesh Contact :9591989437</t>
  </si>
  <si>
    <t>Diamond Display Solutions Pvt Ltd</t>
  </si>
  <si>
    <t>157,14- Engine Fuel 1 Injector Metering Rail 1 Pressure-Special Instruction controller showing ecu protect alarm then connect the ikonnect tool and checked checked the alarm rail pressure low in injector 1 so once removed the connector and refitted the connector properly then cleared the DTC</t>
  </si>
  <si>
    <t>18-02-2025 14:46</t>
  </si>
  <si>
    <t>GP3.8301.../2420365</t>
  </si>
  <si>
    <t>Shutdown alarm issue Call By Customer Name :ADESH . No :8610233236</t>
  </si>
  <si>
    <t>Budans 7 Cafe.</t>
  </si>
  <si>
    <t>18-02-2025 14:19</t>
  </si>
  <si>
    <t>GP3.8501.../2421880</t>
  </si>
  <si>
    <t>Tripping Problem Call by : Customer Name : Mariswamy Contact : 9611843600</t>
  </si>
  <si>
    <t>MARISWAMY</t>
  </si>
  <si>
    <t>Surya Power Services - Mandya</t>
  </si>
  <si>
    <t>18-02-2025 13:00</t>
  </si>
  <si>
    <t>GP3.8601.../2520076</t>
  </si>
  <si>
    <t>ERROR PROBLEM</t>
  </si>
  <si>
    <t>Inspectied the site noticed the wiring harness furiel no B3 and C3 conneter loosed , correct the wiring harness after check the communication working ok</t>
  </si>
  <si>
    <t>19-02-2025 13:59</t>
  </si>
  <si>
    <t>GP3.8702.../2420252</t>
  </si>
  <si>
    <t>Progen Power Engineers</t>
  </si>
  <si>
    <t>Electrical problems due to main phase rivers from E B side. So solved the problem by changing it. Checked the engine oil and coolant. Checked the battery and distilled water. Finally other general checkup was done. Started the D G set and found ok</t>
  </si>
  <si>
    <t>19-02-2025 11:57</t>
  </si>
  <si>
    <t>GP3.8501.../2421044</t>
  </si>
  <si>
    <t>Oil Leakage Problem Call by : Customer Name :Umesh Contact :9686566017</t>
  </si>
  <si>
    <t>Samyak Tiles &amp; Granites</t>
  </si>
  <si>
    <t>Prasad Power Engineers - Haveri</t>
  </si>
  <si>
    <t>Checked found oil leakage from gear cover gasket side oil leakage due to gear cover bold tighte not proper tight. so re tight the gear casing cover tight then oil leakage is arrested.Then thermoset bye pass hose t bolt side coolant water leakage so tight and correct the issue is solved. Then checked Coolant water level is lower so top up coolant.oil level checked ok, then 1 hrs trail done engine oil leakage check ok, DEF level leakage checked ok, diesel leakage checked ok</t>
  </si>
  <si>
    <t>Qa communication</t>
  </si>
  <si>
    <t>19-02-2025 11:45</t>
  </si>
  <si>
    <t>GP3.8702.../2420859</t>
  </si>
  <si>
    <t>Starting Problem Call by : Customer Name : Anji Contact : 9043850803</t>
  </si>
  <si>
    <t>BHARANI NURSING HOME</t>
  </si>
  <si>
    <t>Found that battery issue due to fuse was burnt . So replaced the old fuse with new one . Now DG running condition found ok</t>
  </si>
  <si>
    <t>19-02-2025 11:44</t>
  </si>
  <si>
    <t>3H.8902.../2420050</t>
  </si>
  <si>
    <t>M/s. Srinivasa Enterprises.</t>
  </si>
  <si>
    <t>start the engine observed abnormal noise from fan belt side then adjust the fan belt aftar start the engine observed running is ok parameters is narmal no oil leack</t>
  </si>
  <si>
    <t>19-02-2025 10:19</t>
  </si>
  <si>
    <t>Starting Problem Call by : Customer Name :Prathap Reddy Contact : 6301459473</t>
  </si>
  <si>
    <t>As per the complaint, I attended the site and checked the engine. I found the battery was discharged, so I removed it and sent it to the battery servicing center for charging. After charging, I reinstalled the battery, started the DG, and the engine condition was good</t>
  </si>
  <si>
    <t>West</t>
  </si>
  <si>
    <t>19-02-2025 10:43</t>
  </si>
  <si>
    <t>GP3.8702.../2421817</t>
  </si>
  <si>
    <t>Jai Ashapura Container Terminals</t>
  </si>
  <si>
    <t>The customer complained that there was a problem in starting the genset in auto mode due to the error code. SPN/FMI- 7026/5(Meetering Unint) in controller &amp; 7026/3 in iKonnect app. Tightened the 2A4(Fuel pump wire) on distribution block 2. Checked the Voltage on IMV- between both pins of IMV:10V, Between IMV 2A4 wire pin with respect to ground:13V and between 88 wire pin with respect to ground: 3V. Checked and refited the Engine and panel connector. And started the DG in manual &amp; Auto mode, running OK.</t>
  </si>
  <si>
    <t>19-02-2025 09:51</t>
  </si>
  <si>
    <t>T4.8941.../2423223</t>
  </si>
  <si>
    <t>Mr. Mahindara</t>
  </si>
  <si>
    <t>SPN/FMI-2791/18,2791/01,5838/01 Flashed the ECU.
 This DG is mounted on vehicale. No any fuel leakage from fuel tank.</t>
  </si>
  <si>
    <t>18-02-2025 10:43</t>
  </si>
  <si>
    <t>4H.8042.C4../2420589</t>
  </si>
  <si>
    <t>KP. Energy</t>
  </si>
  <si>
    <t>SPN/FMI- 516166/0 and 1761/14
 Filled the DEF and cleared the DTC.</t>
  </si>
  <si>
    <t>18-02-2025 10:27</t>
  </si>
  <si>
    <t>6H.8475.../2320007</t>
  </si>
  <si>
    <t>BOCHASANWASI SHRI AKSHAR PURUSHOTTAM PUBLIC TRUST</t>
  </si>
  <si>
    <t>The oil leak was coming from the sump oil drain pipe because the drain pipe was damaged. So the pipe was removed and bolted.</t>
  </si>
  <si>
    <t>3H.8951.../2421212</t>
  </si>
  <si>
    <t>Power supplay Issue Call By Customer Name :- Amjed Khan Mobile No :-9566660861</t>
  </si>
  <si>
    <t>LG ELECTRONICS INDIA LIMITED</t>
  </si>
  <si>
    <t>Engineer went to site for complaint of power problem. So he checked DG power supply is going to customer's changeover. Customer side problem.</t>
  </si>
  <si>
    <t>17-02-2025 12:45</t>
  </si>
  <si>
    <t>6H.8475.../2420066</t>
  </si>
  <si>
    <t>Kavisha Group Developers</t>
  </si>
  <si>
    <t>The customer complained that the DG starts and runs even when the main power supply is available.Engineer visited on site and checked DG was not shutting down when mains was unhealthy. DG shut down when mains was healthy. No any issue from our side.</t>
  </si>
  <si>
    <t>17-02-2025 12:42</t>
  </si>
  <si>
    <t>MIL lamp alarm Issue Call By Customer Name :- Mohammad anas patel Mobile No :-9770123628</t>
  </si>
  <si>
    <t>SPN/FMI- 2791/1,5 &amp; 5838/1 &amp; 2802/3
 Engineer visited on site without iKonnect tool. Checked the wiring continuity &amp; cross continuity from ECU to EGR valve connectyor found OK. Load on DG- 5%. Today engineer will visit again.</t>
  </si>
  <si>
    <t>17-02-2025 11:32</t>
  </si>
  <si>
    <t>DV8.8542.C4../2420145</t>
  </si>
  <si>
    <t>Y.N Dhanani</t>
  </si>
  <si>
    <t>This DG is at RMC site. Engineer went to site for genset tripping problem. He found that radiator and CAC was choked externally, so he was educated to customer.</t>
  </si>
  <si>
    <t>16-02-2025 09:07</t>
  </si>
  <si>
    <t>T4.8941.../2422937</t>
  </si>
  <si>
    <t>High Voltage issue Call by customer Name: Mahesh . Number: 9714673838</t>
  </si>
  <si>
    <t>Mahesh Bhai Ramesh Bhai Jadhav</t>
  </si>
  <si>
    <t>Engineer went to site for cable heating problem. Then he found problem on customer's cable side. So 2.5mm square cable was fitted in place of 1.5mm square cable.</t>
  </si>
  <si>
    <t>GP3.1021.../2420202</t>
  </si>
  <si>
    <t>INSTANCE ID:-100748740 SITE ID:- I-GJ-PVJT-ENB-G001 CALL BY CUSTOMER// DG ISSUE:- DG MAINS CONTACTOR FAULTY NAME:- NAVEEN NUMBER:- 9510756803</t>
  </si>
  <si>
    <t>Mains contactor coil found burn so replaced the mains contactor. Setting in controller- Mains over voltage:265V &amp; Mains under voltage trip:100V.</t>
  </si>
  <si>
    <t>17/2/2025 12:00:00 AM</t>
  </si>
  <si>
    <t>3H.8902.../2422017</t>
  </si>
  <si>
    <t>Reliable Motors</t>
  </si>
  <si>
    <t>CSP</t>
  </si>
  <si>
    <t xml:space="preserve">SPN/FMI- 2791/18- Calibrated the ECU with Dummy file.
Opend the ECU connector and found that 73(1 Injector pin) bent and wiring ECU connector pin was backed out from its position. </t>
  </si>
  <si>
    <t>19-02-2025 15:12</t>
  </si>
  <si>
    <t>GP3.8601.../2421321</t>
  </si>
  <si>
    <t>Low Volatge Issue Email By - KGD Name -Vishal Raut</t>
  </si>
  <si>
    <t>ULV Residency</t>
  </si>
  <si>
    <t>Lift is working in 1,2,3 floor but not in 4,5,6 so need a joint visit with lift engineer.</t>
  </si>
  <si>
    <t>19-02-2025 10:35</t>
  </si>
  <si>
    <t>DV2.8501.C4../2420161</t>
  </si>
  <si>
    <t>Protech Max Private Limited</t>
  </si>
  <si>
    <t>error code 157/14 , Rail presssure sensor shows the value during override so change the common rail assembly.</t>
  </si>
  <si>
    <t>18-02-2025 18:32</t>
  </si>
  <si>
    <t>3H.8902.../2421823</t>
  </si>
  <si>
    <t>Starting Issue Email By KGD Name:-Ranajn Kowale</t>
  </si>
  <si>
    <t>SRI SAI AGRIGATE PROCESSORS</t>
  </si>
  <si>
    <t>radiator coolant drain plug coolant leakage because Radiator drain cok open</t>
  </si>
  <si>
    <t>17-02-2025 18:35</t>
  </si>
  <si>
    <t>4H.8042.C4../2420063</t>
  </si>
  <si>
    <t>Hukumchand Shantikumar Bros.</t>
  </si>
  <si>
    <t>GP3.8301.../2320008</t>
  </si>
  <si>
    <t>ENGINE CHECK</t>
  </si>
  <si>
    <t>Sai Construction Company</t>
  </si>
  <si>
    <t>3H.8902.../2422058</t>
  </si>
  <si>
    <t>FLICKERING ISSUE</t>
  </si>
  <si>
    <t>Flora Furniture Square</t>
  </si>
  <si>
    <t>Observed flickering issue in polycab make 9 watt LED bulb. So replace the AVR with TAVR 27 &amp; AVR tuning prosess carried out. Flickering decreased but not Stop. Then new 5 nos Wipro make 10 watt LED bulb fitted at load site. But issue is same.</t>
  </si>
  <si>
    <t>VOC -Under Voltage Issue Customer Name -Sopan Customer Number -9049618317 Mode- SR Generated through CDI calling.</t>
  </si>
  <si>
    <t>Under volatge alarm procom controller sent to programe upgradation to new delhi.</t>
  </si>
  <si>
    <t>19-02-2025 16:50</t>
  </si>
  <si>
    <t>GP3.8604.../2420159</t>
  </si>
  <si>
    <t>INSTANCE ID:-100742282 CUSTOMER SITE ID ;- I-RJ-CHMU-ENB-G004 CALL BY CUSTOMER\\ DG ISSUE:-UNDER VOLATGE ISSUE ,ALRAM ISSUE NAME:-.MANISH KUMAR NUMBER:-6350491536</t>
  </si>
  <si>
    <t>under voltage alarm</t>
  </si>
  <si>
    <t>19-02-2025 16:15</t>
  </si>
  <si>
    <t>GP3.8501.../2420062</t>
  </si>
  <si>
    <t>Starting Issue Call By Customer Name :- Vishwendra Mobile No :-7983860121</t>
  </si>
  <si>
    <t>Shoram Hospital</t>
  </si>
  <si>
    <t>Found Emergency was pressed condition, so realease the same then issue resolve</t>
  </si>
  <si>
    <t>19-02-2025 16:13</t>
  </si>
  <si>
    <t>3H.8951.../2420639</t>
  </si>
  <si>
    <t>Earthing issue</t>
  </si>
  <si>
    <t>NAV SHAKTI APARTMENT CGSH LTD.</t>
  </si>
  <si>
    <t>found body earthing bolt is damage</t>
  </si>
  <si>
    <t>19-02-2025 14:14</t>
  </si>
  <si>
    <t>T4.8941.../2320210</t>
  </si>
  <si>
    <t>Starting Issue Call By Customer Name :-Arun Rajpal Arun Rajpal Mobile No :- 9968270524</t>
  </si>
  <si>
    <t>Sunrise Towers CGHS. Ltd.</t>
  </si>
  <si>
    <t>Found Emergency button on pressed condition so, realease the same then issue resolve</t>
  </si>
  <si>
    <t>19-02-2025 13:17</t>
  </si>
  <si>
    <t>VOC - Electrical Problems Customer Name -Anupam Singh Customer Number -7355543180 Mode- SR Generated through CDI calling.</t>
  </si>
  <si>
    <t>Check &amp; found low def level, low coolant in recovery tank &amp; Service due</t>
  </si>
  <si>
    <t>19-02-2025 13:16</t>
  </si>
  <si>
    <t>5H.8901.../2420458</t>
  </si>
  <si>
    <t>Mastersmith</t>
  </si>
  <si>
    <t>Found SPN/FMI 516166/0, &amp; DEF level low</t>
  </si>
  <si>
    <t>19-02-2025 13:03</t>
  </si>
  <si>
    <t>DV2.8501.C4../2420173</t>
  </si>
  <si>
    <t>INSTANCE ID:-100789729 SITE ID:- INUW080079 CALL BY CUSTOMER// DG ISSUE:- DG DOOR ISSUE NAME:- KARAN NUMBER:- 7906702750</t>
  </si>
  <si>
    <t>Canopy door lock defective so, replace the same</t>
  </si>
  <si>
    <t>19-02-2025 13:01</t>
  </si>
  <si>
    <t>4H.8041.../2420124</t>
  </si>
  <si>
    <t>Venus CGHS. Ltd.</t>
  </si>
  <si>
    <t>19-02-2025 11:46</t>
  </si>
  <si>
    <t>Starting Issue Email By - KGD Name - Rohit Gupta</t>
  </si>
  <si>
    <t xml:space="preserve">Found starting ring move freely but check Starter found ok </t>
  </si>
  <si>
    <t>19-02-2025 11:43</t>
  </si>
  <si>
    <t>Battery Issue &amp; preventive Maintanance Call By Customer Name :- Rajesh No :-9818443221</t>
  </si>
  <si>
    <t>DG bettary terminal faulty so replace the same &amp; service done</t>
  </si>
  <si>
    <t>19-02-2025 11:41</t>
  </si>
  <si>
    <t>Under Speed Alarm issue Call By Customer Name :- Durgesh Awasthi Mobile No :- 9602907049</t>
  </si>
  <si>
    <t xml:space="preserve">Increase the gas pressure through ITV </t>
  </si>
  <si>
    <t>19-02-2025 11:25</t>
  </si>
  <si>
    <t>DV2.8501.C4../2420019</t>
  </si>
  <si>
    <t>Urea Tank Cap Issue Call By Customer Name :-Saddam Mobile No :- 9785742850</t>
  </si>
  <si>
    <t>Homekraft Infra Pvt. Ltd.</t>
  </si>
  <si>
    <t>found urea tank cap proper not fitted Due to urea tank cap is faulty urea tank cap to be change (3) pes</t>
  </si>
  <si>
    <t>19-02-2025 11:20</t>
  </si>
  <si>
    <t>DV2.8501.C4../2420013</t>
  </si>
  <si>
    <t>Fuel Sensor Issue Call By Customer Name :-Chandan .. Mobile No :- 9785742850</t>
  </si>
  <si>
    <t>DG set found fuel level not showing in controller Due to fuel sensor connection is wrong fitted in Ems After that Re fitted the correct connection and check fuel sensor proper fuel show in Ems Display</t>
  </si>
  <si>
    <t>19-02-2025 11:19</t>
  </si>
  <si>
    <t>3H.8951.../2420246</t>
  </si>
  <si>
    <t>PUNJABI DHABA</t>
  </si>
  <si>
    <t>Battery voltage low, Charger connection done</t>
  </si>
  <si>
    <t>19-02-2025 11:17</t>
  </si>
  <si>
    <t>3H.8902.../2420924</t>
  </si>
  <si>
    <t>JAY SHREE KRISHNA CONSTRUCTION COMPANY</t>
  </si>
  <si>
    <t>Rajdhani Diesels and Electricals - Barmer</t>
  </si>
  <si>
    <t>Found in panel connection was loose tightness to be all</t>
  </si>
  <si>
    <t>19-02-2025 10:47</t>
  </si>
  <si>
    <t>GP3.1021.../2420328</t>
  </si>
  <si>
    <t>INSTANCE ID:-100777785 SITE ID:- I-UE-MUDH-ENB-9097 CALL BY CUSTOMER// DG ISSUE:- DG AIR ISSUE NAME:- MANVENDRA SINGH NUMBER:- 9305497598</t>
  </si>
  <si>
    <t>Check &amp; found AC alternator burnt &amp; main stator blast</t>
  </si>
  <si>
    <t>19-02-2025 10:46</t>
  </si>
  <si>
    <t>T4.8941.../2422654</t>
  </si>
  <si>
    <t>Starting Issue Call By Customer Name - Number - 9511507498</t>
  </si>
  <si>
    <t>Monu Tripathi</t>
  </si>
  <si>
    <t>Found battery voltage low, alarm but check in multermeter found ok then check wiring connection found 2A wire was loose so, tightness the same then start the DG</t>
  </si>
  <si>
    <t>19-02-2025 10:42</t>
  </si>
  <si>
    <t>Maintenance Due alarm issue Call By Customer Name :- Shrikant Kumar Mobile No :-8210295791</t>
  </si>
  <si>
    <t>19-02-2025 09:48</t>
  </si>
  <si>
    <t>DV8.9313.../2420028</t>
  </si>
  <si>
    <t>..</t>
  </si>
  <si>
    <t>Kirloskar Oil Engines Ltd</t>
  </si>
  <si>
    <t>19-02-2025 09:38</t>
  </si>
  <si>
    <t>Found inlet manifolt gasket was defective so, change the gasket</t>
  </si>
  <si>
    <t>19-02-2025 08:21</t>
  </si>
  <si>
    <t>3H.8902.../2420026</t>
  </si>
  <si>
    <t>Starting Issue Call By Customer Name :- Manish Kumar Mobile No :-9318482747</t>
  </si>
  <si>
    <t>KSS Engineers</t>
  </si>
  <si>
    <t>Found Emergency alarm check the relay &amp; Emergency found ok after reset the alarm then issue resolve</t>
  </si>
  <si>
    <t>18-02-2025 17:11</t>
  </si>
  <si>
    <t>T4.8941.../2422467</t>
  </si>
  <si>
    <t>Canopy Door Problem Call by : Customer Name :Anuraj Contact :9787109408</t>
  </si>
  <si>
    <t>nabadurga pesticides pvt ltd</t>
  </si>
  <si>
    <t>Canopy door lock adjust, if problem again repeat then replace the lock</t>
  </si>
  <si>
    <t>18-02-2025 17:07</t>
  </si>
  <si>
    <t>T4.8941.../2420570</t>
  </si>
  <si>
    <t>NIRMAN E-STORE LLP</t>
  </si>
  <si>
    <t>Found radiator was chocked condition so, educate the customer for radiator cleaning</t>
  </si>
  <si>
    <t>18-02-2025 15:32</t>
  </si>
  <si>
    <t>T4.8941.../2420691</t>
  </si>
  <si>
    <t>Relief Hospital.</t>
  </si>
  <si>
    <t>Found emergency switch was pressed then realease the same then issue resolve</t>
  </si>
  <si>
    <t>18-02-2025 15:17</t>
  </si>
  <si>
    <t>3H.8902.../2420940</t>
  </si>
  <si>
    <t>Bedi Saxena Service Station.</t>
  </si>
  <si>
    <t>Found air in fuel line due to fuel filter was loose so, tightness the filter &amp; remove the air then issue resolve</t>
  </si>
  <si>
    <t>18-02-2025 15:14</t>
  </si>
  <si>
    <t>Load Issue Call By Customer Name :- Guru Singh Mobile No :-9870651513</t>
  </si>
  <si>
    <t>Visit today SD team &amp; Sales team</t>
  </si>
  <si>
    <t>18-02-2025 14:52</t>
  </si>
  <si>
    <t>DG not started due to high coolant temperature alarm so check physically engine temperature and found normal so clear fault with i konnect tool then started the dg and found running is ok</t>
  </si>
  <si>
    <t>18-02-2025 14:28</t>
  </si>
  <si>
    <t>4H.8041.../2420222</t>
  </si>
  <si>
    <t>Starting Issue Call By Customer Name :- Avinash . Mobile No :-9540023080</t>
  </si>
  <si>
    <t>SHIVALIK ENGG.WORKS</t>
  </si>
  <si>
    <t>Found Battery voltage low, connect the charger</t>
  </si>
  <si>
    <t>18-02-2025 14:16</t>
  </si>
  <si>
    <t>4H.8041.../2420024</t>
  </si>
  <si>
    <t>Starting Issue Call By Customer Name :- Sumit Kumar Mobile No :- 7742911970</t>
  </si>
  <si>
    <t>Ophthalmic Technology</t>
  </si>
  <si>
    <t>Battery voltage low, Charger connection done from customer end</t>
  </si>
  <si>
    <t>GP3.8501.../2420686</t>
  </si>
  <si>
    <t>Misty mountain Retreat.</t>
  </si>
  <si>
    <t>Starting issue due to Fuel Filter found choked,fuel found contaminated so cleanthe Filter &amp; tank &amp; resolve the Issue</t>
  </si>
  <si>
    <t>19-02-2025 11:18</t>
  </si>
  <si>
    <t>DV2.8508.C4../2420004 &amp; 2420006</t>
  </si>
  <si>
    <t>Guru Nanak Agro Foods Pvt. Ltd.</t>
  </si>
  <si>
    <t>19-02-2025 10:49</t>
  </si>
  <si>
    <t>Starting Issue Call By Customer Name :- Pravin Mobile No:-9660540744</t>
  </si>
  <si>
    <t>19-02-2025 10:20</t>
  </si>
  <si>
    <t>SPN/FMI-5838/1,2791/1 ;Related to EGR;found choked the same so clean the valve &amp; re-fitted,DG running under load most of the time,same communicated to customer</t>
  </si>
  <si>
    <t>19-02-2025 09:59</t>
  </si>
  <si>
    <t>4H.8041.../2420026</t>
  </si>
  <si>
    <t>Mohan Enterprises</t>
  </si>
  <si>
    <t>Starting issue due to emergency stop alarm occurred,checked &amp; found XC3 connector loose so tightened the same &amp; reset the controller,issue resolved</t>
  </si>
  <si>
    <t>19-02-2025 09:25</t>
  </si>
  <si>
    <t>4H.8042.C4../2420719</t>
  </si>
  <si>
    <t>VIRENDER</t>
  </si>
  <si>
    <t>SPN/FMI-516166/0 ; ECU flt error,re-fit the ECU connector &amp; remove the code;issue resolved</t>
  </si>
  <si>
    <t>19-02-2025 09:15</t>
  </si>
  <si>
    <t>4H.8042.C4../2420180</t>
  </si>
  <si>
    <t>Fuel leakage issue</t>
  </si>
  <si>
    <t>SHAKTI FOUNDARY</t>
  </si>
  <si>
    <t>Fuel leakage found from fuel return line due to joint found loose near tank,tightened the same &amp; resolve the issue</t>
  </si>
  <si>
    <t>19-02-2025 07:48</t>
  </si>
  <si>
    <t>Fuel sensor faulty</t>
  </si>
  <si>
    <t>Fuel guage found faulty,showing variable paramter,will replace the same,new guage found broken</t>
  </si>
  <si>
    <t>14-02-2025 13:54</t>
  </si>
  <si>
    <t>Amber Lamp Alarm Issue Call By Customer Name - Saksham No - 8700988806</t>
  </si>
  <si>
    <t>SPN/FMI-2802/4 ; Related to Battery,Battery Voltage found low(10.4V)New 75AH battery installation for testing purpose instead of 65AH battery as advise by koel team.Old Battery sent for testing to vendor</t>
  </si>
  <si>
    <t>4H.8041.../2420774</t>
  </si>
  <si>
    <t>I. B. School</t>
  </si>
  <si>
    <t>Check the DG throughout but no any such issue found as abnormal sound,so same communicated to customer</t>
  </si>
  <si>
    <t>14-02-2025 09:29</t>
  </si>
  <si>
    <t>DV0.8501.C4../2420094</t>
  </si>
  <si>
    <t>Under Voltage issue Call by customer Name: Prabhyot Singh Number: 9888247463</t>
  </si>
  <si>
    <t>St. Joseph Convent School.</t>
  </si>
  <si>
    <t>RRA Assembly changed due to not giving voltage ; RRA MOV points are shorted(both end center point) ,no such reverse power alarm found in event log(asked to dealer for data log &amp; event log and check-sheet for RRA check)</t>
  </si>
  <si>
    <t>13-02-2025 18:29</t>
  </si>
  <si>
    <t>Under Cancellation-no response from customer</t>
  </si>
  <si>
    <t>13-02-2025 18:08</t>
  </si>
  <si>
    <t>F6.8841.../2420246</t>
  </si>
  <si>
    <t>Sunflag Global Hospital.</t>
  </si>
  <si>
    <t>Customer raised complaint as oil leakage due to some fuel &amp; oil fall-out on guage but no such issue found in DG ; Cleaned the poured oil &amp; fuel,filters were fitted correctely &amp; benjo bolts re-tightened,No issue found</t>
  </si>
  <si>
    <t>13-02-2025 17:48</t>
  </si>
  <si>
    <t>T4.8941.../2422284</t>
  </si>
  <si>
    <t>Door look Issue Call By Customer Name :- Mr. babloo Mr. babloo Mobile No :- 9896907109</t>
  </si>
  <si>
    <t>SIDHARTHA OVERSEAS</t>
  </si>
  <si>
    <t>Canopy door lock catcher found faulty so adjusted same with help ofhinge &amp; issue resolved</t>
  </si>
  <si>
    <t>13-02-2025 15:07</t>
  </si>
  <si>
    <t>GP3.8702.../2420112</t>
  </si>
  <si>
    <t>FUEL READING ISSUE</t>
  </si>
  <si>
    <t>A &amp; Z Exports International.</t>
  </si>
  <si>
    <t>Fuel level was not showing correct parameter(83% instead of 100%),open the guage &amp; re-fitted the same,issue resolved</t>
  </si>
  <si>
    <t>13-02-2025 14:55</t>
  </si>
  <si>
    <t>6H.8475.../2420174</t>
  </si>
  <si>
    <t>Fan belt damage</t>
  </si>
  <si>
    <t>STRIKER&amp;BROTHERS</t>
  </si>
  <si>
    <t>Engine over-heat alarm due to fan-belt found broken so replace the same &amp; resolve the Issue (Update Pending)</t>
  </si>
  <si>
    <t>13-02-2025 14:29</t>
  </si>
  <si>
    <t>GP3.8501.../2421309</t>
  </si>
  <si>
    <t>13-02-2025 14:19</t>
  </si>
  <si>
    <t>GP3.8601.../2421337</t>
  </si>
  <si>
    <t>Pa war supply issue Call By Customer Name :- Ajay Joshi Mobile No :- 9915501972</t>
  </si>
  <si>
    <t>Ajay Joshi</t>
  </si>
  <si>
    <t>Auto-change switch from customer side not working properly,no issue in DG in mannual mode</t>
  </si>
  <si>
    <t>GP3.8501.../2420437</t>
  </si>
  <si>
    <t>Colonel Jayant Vij</t>
  </si>
  <si>
    <t>DG Auto-starting issue due to Under speed alarm,check the fuel line ,found correct reset the alarm &amp; run in auto-mode,issue resolved</t>
  </si>
  <si>
    <t>T4.8941.../2421526</t>
  </si>
  <si>
    <t>Indian Army Hisar Haryana</t>
  </si>
  <si>
    <t>PN/FMI-157/14&amp; 97/5; CHECK the fuel condition,found ok.supply to WIF sensor to ECU through distribution block(XBDK)&amp; Found that supply to WIF sensor with ferrule no.2A1(4B) were wrongly looped with -ve supply inXBDK 3( dummy to customer use);corrected same with +ve supply 2A1 in XBDK 2 &amp; reset the codes</t>
  </si>
  <si>
    <t>19-02-2025 16:19</t>
  </si>
  <si>
    <t>GP3.8501.../2420002</t>
  </si>
  <si>
    <t>Laxman Choudhary.</t>
  </si>
  <si>
    <t>today SE will visit site, Showing Red lamp alarm</t>
  </si>
  <si>
    <t>19-02-2025 15:26</t>
  </si>
  <si>
    <t>T4.8941.../2422206</t>
  </si>
  <si>
    <t>Voltage Fluctuation Issue And Preventive Maintenance Call By Customer Name :- Zafar . Mobile No :-8051021281</t>
  </si>
  <si>
    <t>Laiba Developers &amp; Construction Pvt. Ltd.</t>
  </si>
  <si>
    <t>today SE will visit site</t>
  </si>
  <si>
    <t>19-02-2025 14:28</t>
  </si>
  <si>
    <t>3H.8902.../2420892</t>
  </si>
  <si>
    <t>Starting Issue Call By Customer Name :- Rawat Ji Mobile No :- 8637507378</t>
  </si>
  <si>
    <t>LINKCON ENGINEERING PRIVATE LIMITED</t>
  </si>
  <si>
    <t>today SE will visit site, EGR valve related code</t>
  </si>
  <si>
    <t>3H.8902.../2420802</t>
  </si>
  <si>
    <t>Starting Issue Call By Customer Name :-Pintu Mobile No:-6299403595</t>
  </si>
  <si>
    <t>Sanjay Kumar....</t>
  </si>
  <si>
    <t xml:space="preserve">canopy door lock issue, So SE aligned the locking latch </t>
  </si>
  <si>
    <t>19-02-2025 11:27</t>
  </si>
  <si>
    <t>GP3.8501.../2320017</t>
  </si>
  <si>
    <t>Red lamp on alarm issue And Preventive Maintenance Call By Customer Name:- Nitesh Kumar Number:- 9939240973</t>
  </si>
  <si>
    <t>Panjab National Bank. .</t>
  </si>
  <si>
    <t xml:space="preserve">No issue in DG service required SR will cancellation </t>
  </si>
  <si>
    <t>GP3.8702.../2421906</t>
  </si>
  <si>
    <t>Diesel Leakage Issue Call By Customer Name :- Ashish Mishra Mobile No :- 9770074460</t>
  </si>
  <si>
    <t>SHREE KHATU INFRAPROJECTS</t>
  </si>
  <si>
    <t>SE visited and checked Diesel leakage found diesel at the canopy base but that was not due to leakage. It was because filling mistake it drop on the base and the DG is on trolley so it is not stationay it moves so due to the vibration diesel over flow from the diesel tank.</t>
  </si>
  <si>
    <t>Canopy door issue Call By Customer Name Umesh No : 9431049058</t>
  </si>
  <si>
    <t>canopy door lock issue, So SE aligned the locking latch, Customer is not satisfied by these solutions</t>
  </si>
  <si>
    <t>18-02-2025 18:56</t>
  </si>
  <si>
    <t>T4.8941.../2420535</t>
  </si>
  <si>
    <t>Starting issue Call By Customer Name :- Rajkumar Jha Mobile No :-9988368785</t>
  </si>
  <si>
    <t>Adi Sports India Pvt. Ltd.</t>
  </si>
  <si>
    <t>DG not starting due to battery discharge so SE check static charger connetion, where provided but the battery charger was not getting on so on further checking found battery charger mains supply connector jack was defective so replaced the jack issue resolved</t>
  </si>
  <si>
    <t>SPN-3224 FMI 2,, SPN: 516166,FMI: 0 , SPN: 4225,FMI: 1,SPN: 51,FMI: 0, also found low DEF level alarm so top up and tighten all connection of control panel after that cleared code cleared issue resolved</t>
  </si>
  <si>
    <t>19-02-2025 16:16</t>
  </si>
  <si>
    <t>F6.8802.../2420117</t>
  </si>
  <si>
    <t>Starting Issue Call By Customer Name :- Rohit Sir Mobile No :-7338272338</t>
  </si>
  <si>
    <t>TRENT LIMITED (ZUDIO)</t>
  </si>
  <si>
    <t>19-02-2025 14:51</t>
  </si>
  <si>
    <t>GP3.8501.../2421616</t>
  </si>
  <si>
    <t>Shyam Sundar Chakraborty</t>
  </si>
  <si>
    <t>Revenus Industries Pvt. Ltd. - Bankura</t>
  </si>
  <si>
    <t>SE found emergency switch alarm so tighten all connection related the emergency switch but not resolved so he provided direct negative connection from battery,Issue resolved.</t>
  </si>
  <si>
    <t>19-02-2025 14:40</t>
  </si>
  <si>
    <t>5H.8901.../2420242</t>
  </si>
  <si>
    <t>Starting Issue Call By Customer Name - Subhashish Number - 7029800243</t>
  </si>
  <si>
    <t>Godrej Properties Pvt. Ltd.</t>
  </si>
  <si>
    <t>Revenus Industries Pvt. Ltd. - South Kolkata</t>
  </si>
  <si>
    <t>No Issue in DG Customer required Service</t>
  </si>
  <si>
    <t>19-02-2025 11:59</t>
  </si>
  <si>
    <t>4H.8042.C4../2420006</t>
  </si>
  <si>
    <t>SE found code (SPN-516166 FMI -0) ,(SPN-1761FMI-16) after that top up the DEF level and clear the code Issue resolved</t>
  </si>
  <si>
    <t>18-02-2025 18:25</t>
  </si>
  <si>
    <t>GP3.8702.../2421722</t>
  </si>
  <si>
    <t>SUPERITENDENT OF POLICE KORAPUT</t>
  </si>
  <si>
    <t>Customer Pressed the emergency switch after that SE released the switch but not resolved so check the all wiring connection  are tightening the same,Issue resolved</t>
  </si>
  <si>
    <t>18-02-2025 18:11</t>
  </si>
  <si>
    <t>GP3.8301.../2420063</t>
  </si>
  <si>
    <t>Oil leakage issue Call By Customer Name :- Saurabh Rai Mobile No :-7008755713</t>
  </si>
  <si>
    <t>SAINIK MINING AND ALLIED SERVICES LIMITED</t>
  </si>
  <si>
    <t>No leakage Issue in DG ,Engine running condition was normal Customer required Service</t>
  </si>
  <si>
    <t>18-02-2025 18:10</t>
  </si>
  <si>
    <t>GP3.8301.../2420058</t>
  </si>
  <si>
    <t>18-02-2025 18:06</t>
  </si>
  <si>
    <t>GP3.8301.../2420056</t>
  </si>
  <si>
    <t>Starting issue and fuel pump leakage issue Call By Customer Name :- Saurabh Rai Mobile No :- 7008755713</t>
  </si>
  <si>
    <t>Sainik Mining and Allied Services Ltd.</t>
  </si>
  <si>
    <t>20-02-2025 18:34</t>
  </si>
  <si>
    <t>6H.8435.../2420012</t>
  </si>
  <si>
    <t>Starting Problem Call by : Customer Name :Subham pall Contact :8878625521</t>
  </si>
  <si>
    <t>INOX. Air Products Private Limited</t>
  </si>
  <si>
    <t>20-02-2025 18:15</t>
  </si>
  <si>
    <t>GP3.8604.../2420177</t>
  </si>
  <si>
    <t>Under Voltage trip Issue</t>
  </si>
  <si>
    <t>Under voltage alarm reset</t>
  </si>
  <si>
    <t>20-02-2025 18:05</t>
  </si>
  <si>
    <t>GP3.8702.../2421654</t>
  </si>
  <si>
    <t>Starting Issue Call By COSTOMER-Ram Baran Pal Name :-9354343817 Mobile No :-9354343817</t>
  </si>
  <si>
    <t>Mohit Generator Power Solution</t>
  </si>
  <si>
    <t>20-02-2025 16:58</t>
  </si>
  <si>
    <t>GP3.8601.../2421061</t>
  </si>
  <si>
    <t>Starting issue Called by customer Name : ANAND SHANKAR Number : 9830952272</t>
  </si>
  <si>
    <t>Anand Shankar Mall.</t>
  </si>
  <si>
    <t>20-02-2025 16:44</t>
  </si>
  <si>
    <t>6H.8435.../2320025</t>
  </si>
  <si>
    <t>Radiator Issue Call By Customer Name :-sanjay jain Mobile No :-9772093093</t>
  </si>
  <si>
    <t>M. Safe India</t>
  </si>
  <si>
    <t>20-02-2025 16:16</t>
  </si>
  <si>
    <t>GP3.8501.../2420835</t>
  </si>
  <si>
    <t>starting issue Call By Customer Name :-fatendra pratap sing Mobile No :-9044725003</t>
  </si>
  <si>
    <t>20-02-2025 16:06</t>
  </si>
  <si>
    <t>T4.8941.../2420585</t>
  </si>
  <si>
    <t>Load issue Call By Customer Name :- Prem Mobile No :- 9871245671</t>
  </si>
  <si>
    <t>S. R. S. Auto</t>
  </si>
  <si>
    <t>Customer side panel issue</t>
  </si>
  <si>
    <t>20-02-2025 15:20</t>
  </si>
  <si>
    <t>5H.8901.../2320094</t>
  </si>
  <si>
    <t>RAO TENT HOUSE</t>
  </si>
  <si>
    <t>Found SPN/FMI 51/5 &amp; 51/0 ITV required Change</t>
  </si>
  <si>
    <t>20-02-2025 15:10</t>
  </si>
  <si>
    <t>3H.8951.../2320081</t>
  </si>
  <si>
    <t>Hindustan Chemical</t>
  </si>
  <si>
    <t>found exhaust bellow was broken so, need to be replace</t>
  </si>
  <si>
    <t>20-02-2025 14:52</t>
  </si>
  <si>
    <t>GP3.1021.../2420288</t>
  </si>
  <si>
    <t>INSATANCE ID:-100777788 SITE ID:-I-UE-TMKH-ENB-G005 CALL BY CUSTOMER:- DG ISSUE :-DG UNDER VOLTAGE ALRAM NAME:-RAJKUMAR NUMBER :- 9771691146</t>
  </si>
  <si>
    <t>20-02-2025 14:28</t>
  </si>
  <si>
    <t>DV0.8501.C4../2420158</t>
  </si>
  <si>
    <t>Radikale Engineering Pvt. Ltd..</t>
  </si>
  <si>
    <t>20-02-2025 12:58</t>
  </si>
  <si>
    <t>DG vibrating to be high</t>
  </si>
  <si>
    <t>20-02-2025 12:35</t>
  </si>
  <si>
    <t>DV2.8501.C4../2420022</t>
  </si>
  <si>
    <t>Low coolant issue Call By Customer Name :- Dipak . Mobile No :- 9896391384</t>
  </si>
  <si>
    <t>SR open for Sync. Purpose</t>
  </si>
  <si>
    <t>20-02-2025 12:32</t>
  </si>
  <si>
    <t>DV2.8501.C4../2420113</t>
  </si>
  <si>
    <t>Starting Issue Call By Customer Name :- Dipak . Mobile No :- 9896391384</t>
  </si>
  <si>
    <t>20-02-2025 12:29</t>
  </si>
  <si>
    <t>DV2.8501.C4../2420150</t>
  </si>
  <si>
    <t>20-02-2025 12:21</t>
  </si>
  <si>
    <t>3H.8951.../2421709</t>
  </si>
  <si>
    <t>Purnima Verma Cold Storage Pvt. Ltd.</t>
  </si>
  <si>
    <t>Found Unbalance load from customer end R-0.4, Y-65.2, B-65.1 so, DG trip with over current alarm same educate the customer for balancing the load</t>
  </si>
  <si>
    <t>20-02-2025 11:47</t>
  </si>
  <si>
    <t>DV8.8501.C4../2420016</t>
  </si>
  <si>
    <t>PG ELECTROPLAST LIMITED</t>
  </si>
  <si>
    <t>Over current alarm, Jumping load &amp; over load issue</t>
  </si>
  <si>
    <t>20-02-2025 10:50</t>
  </si>
  <si>
    <t>4H.8042.C4../2420016</t>
  </si>
  <si>
    <t>loading Issue Call By Customer Name :- Akshay Jain Mobile No :- 8800616123</t>
  </si>
  <si>
    <t>STARCO METAPLAST PVT. LTD.</t>
  </si>
  <si>
    <t>Adblue lavel low and code show spn 520528 fmi 31 , 1761/16, 516166/0 urea required with service due</t>
  </si>
  <si>
    <t>20-02-2025 08:19</t>
  </si>
  <si>
    <t>GP3.8501.../2320024</t>
  </si>
  <si>
    <t>Over current alarm issue and Preventive Maintenance Call By Customer Name :- Monoj Kumar Varma Mobile No :-6394828613</t>
  </si>
  <si>
    <t>Shri Panchmukhi Sewa Trust</t>
  </si>
  <si>
    <t>19-02-2025 18:15</t>
  </si>
  <si>
    <t>F6.8841.../2320038</t>
  </si>
  <si>
    <t>Tata Tele services</t>
  </si>
  <si>
    <t>Campaign activity</t>
  </si>
  <si>
    <t>20-02-2025 13:50</t>
  </si>
  <si>
    <t>GP3.8601.../2420034</t>
  </si>
  <si>
    <t>Mata Mohandai Oswal Public Senior Secondary School</t>
  </si>
  <si>
    <t>Under Cancellation-Service Due</t>
  </si>
  <si>
    <t>20-02-2025 12:56</t>
  </si>
  <si>
    <t>3H.8951.../2420948</t>
  </si>
  <si>
    <t>Automation Issue Call By Customer Name :- Manish Sir Mobile No :- 9814091000</t>
  </si>
  <si>
    <t>Jalan Colors</t>
  </si>
  <si>
    <t>20-02-2025 12:46</t>
  </si>
  <si>
    <t>GP3.8601.../2420942</t>
  </si>
  <si>
    <t>Starting issue and preventive maintenance Call By Customer Name :- Sunil Kumar Mobile No:-7009342528</t>
  </si>
  <si>
    <t>PRINCIPAL, DIET BARKANDI</t>
  </si>
  <si>
    <t>20-02-2025 12:30</t>
  </si>
  <si>
    <t>3H.8951.../2420483</t>
  </si>
  <si>
    <t>AMF Panel not working,not working properly.-512798</t>
  </si>
  <si>
    <t>20-02-2025 12:24</t>
  </si>
  <si>
    <t>GP3.8702.../2420264</t>
  </si>
  <si>
    <t>Jamuna Agencay</t>
  </si>
  <si>
    <t>Starting issue with Crank rest alarm , -ve supply wire(2B1) on 32 Amp MCB found loose so tightened the same &amp; resolve the Issue</t>
  </si>
  <si>
    <t>20-02-2025 11:20</t>
  </si>
  <si>
    <t>3H.8951.../2420538</t>
  </si>
  <si>
    <t>Under Cancellation-Customer not followed warranty Policy</t>
  </si>
  <si>
    <t>19-02-2025 17:53</t>
  </si>
  <si>
    <t>3H.8951.../2420947</t>
  </si>
  <si>
    <t>General Electric &amp; Machinery Corporation</t>
  </si>
  <si>
    <t>19-02-2025 17:41</t>
  </si>
  <si>
    <t>D3.8305.../2400147</t>
  </si>
  <si>
    <t>Oil leakage issue Call By Customer Name :- Ambuj.. Mobile No :- 9103646957</t>
  </si>
  <si>
    <t>Phooltas Transrail Limited</t>
  </si>
  <si>
    <t>Air Locking issue in KCC ; same rectified on telephonic Discussion</t>
  </si>
  <si>
    <t>19-02-2025 15:52</t>
  </si>
  <si>
    <t>5H.8901.../2420334</t>
  </si>
  <si>
    <t>Cold Trail DG</t>
  </si>
  <si>
    <t>KIRLOSKAR OIL ENGINES LTD</t>
  </si>
  <si>
    <t>SR Opened for cold start trail , Testing performed by CRE Team</t>
  </si>
  <si>
    <t>19-02-2025 15:47</t>
  </si>
  <si>
    <t>6H.8435.../2420011</t>
  </si>
  <si>
    <t>19-02-2025 15:40</t>
  </si>
  <si>
    <t>F6.8802.../2420038</t>
  </si>
  <si>
    <t>Trai DG</t>
  </si>
  <si>
    <t>19-02-2025 16:00</t>
  </si>
  <si>
    <t>3H.8902.../2422189</t>
  </si>
  <si>
    <t>Under speed alarm issue Call By Service Dealer Name :Yogesh no ;7722070416</t>
  </si>
  <si>
    <t>I P Laghu Udyog</t>
  </si>
  <si>
    <t>Dhanashree Technocrats Pvt. Ltd. - Dhule</t>
  </si>
  <si>
    <t>dg tripped by giving under speed alarm so flash the ECU . Under observation</t>
  </si>
  <si>
    <t>20-02-2025 11:01</t>
  </si>
  <si>
    <t>Add blue Consomtion Call By Customer Name :- Mobile No :-</t>
  </si>
  <si>
    <t>SPN 4095 DEF not supply from supply module to dosing module , so changed the supply module.</t>
  </si>
  <si>
    <t>20-02-2025 15:37</t>
  </si>
  <si>
    <t>DV8.8542.C4../2420047</t>
  </si>
  <si>
    <t>Sahyadri Hospitals Ltd.</t>
  </si>
  <si>
    <t>given for cancellation</t>
  </si>
  <si>
    <t>20-02-2025 11:28</t>
  </si>
  <si>
    <t>GP3.8702.../2420527</t>
  </si>
  <si>
    <t>fule leakage from dg 512224</t>
  </si>
  <si>
    <t>oil leakage from oil filter header body so need to replace oil filter header</t>
  </si>
  <si>
    <t>18-02-2025 17:09</t>
  </si>
  <si>
    <t>Fuel Leakage from DG,Please Visit -512224</t>
  </si>
  <si>
    <t>19-02-2025 14:11</t>
  </si>
  <si>
    <t>3H.8951.../2420953</t>
  </si>
  <si>
    <t>Expansion bellow broken</t>
  </si>
  <si>
    <t>ISC Projects Pvt Ltd.</t>
  </si>
  <si>
    <t>Dicksons Engineering Co.Pvt.Ltd. - Yavatmal</t>
  </si>
  <si>
    <t>Alingment was correct but due to vibratation expansion bellow broken so change the bellow.</t>
  </si>
  <si>
    <t>19-02-2025 14:57</t>
  </si>
  <si>
    <t>T4.8941.../2421410</t>
  </si>
  <si>
    <t>Air Look Issue Call By Customer Name :- Mobile No :-</t>
  </si>
  <si>
    <t>P. N. Gadgil Jewellers Limited.</t>
  </si>
  <si>
    <t>GP3.8601.../2420164</t>
  </si>
  <si>
    <t>Aurangabad Carbon Products Pvt. Ltd.</t>
  </si>
  <si>
    <t>No issue with dg required 1st oil servicing.</t>
  </si>
  <si>
    <t>20-02-2025 11:19</t>
  </si>
  <si>
    <t>3H.8951.../2420168</t>
  </si>
  <si>
    <t>Starting Issue Call By Customer Name :- Sachin Patel Mobile No :-9978386967</t>
  </si>
  <si>
    <t>P. C. PATEL INFRA PRIVATE LIMITED</t>
  </si>
  <si>
    <t>The DG had a starting issue. After turning on the controller power supply, the controller would sometimes turn on and sometimes not. This also happened with the same relay. Tightened all the wires in the panel, but the issue persisted. Upon checking the engine and panel connector, Found that the 1C2(-) wire was backed out from its position. Reconnected it properly and started the engine.</t>
  </si>
  <si>
    <t>Panel photo</t>
  </si>
  <si>
    <t>20-02-2025 11:18</t>
  </si>
  <si>
    <t>T4.8941.../2422857</t>
  </si>
  <si>
    <t>Air locking issue</t>
  </si>
  <si>
    <t>ARCHANA JAISWAL</t>
  </si>
  <si>
    <t>DG only start after hand priming of the fuel. Took the bucket trail DG was not started. No any leakage found in fuel system. After one time start opened the fuel filter and found about half fuel in fuel filter. So today engineer will visit at the site with all copper washer and one NRV(For fitted in suction line).</t>
  </si>
  <si>
    <t>19-02-2025 20:22</t>
  </si>
  <si>
    <t>DV8.8501.C4../2420142</t>
  </si>
  <si>
    <t>Engine abnormal noise issue</t>
  </si>
  <si>
    <t>JAKSON &amp; COMPANY</t>
  </si>
  <si>
    <t>Air leakage from air hose pipe.</t>
  </si>
  <si>
    <t>19-02-2025 19:19</t>
  </si>
  <si>
    <t>DV0.8501.C4../2420129</t>
  </si>
  <si>
    <t>Starting and Battery Charging issue Call By Customer Name :-Rahul Mobile No :-9770917387</t>
  </si>
  <si>
    <t>MALPANI PARKS INDORE PRIVATE LIMITED</t>
  </si>
  <si>
    <t>Engine not starting due to low battery voltage. So checked and found battery charger mains supply wire loose so tightened the same.</t>
  </si>
  <si>
    <t>19-02-2025 12:28</t>
  </si>
  <si>
    <t>T4.8941.../2421158</t>
  </si>
  <si>
    <t>Starting issue Call by customer Name - Vinay Chotele No - 9179310723</t>
  </si>
  <si>
    <t>DG starting issue due to low fuel level.</t>
  </si>
  <si>
    <t>19-02-2025 11:42</t>
  </si>
  <si>
    <t>T4.8941.../2423130</t>
  </si>
  <si>
    <t>Over Voltage Alarm Issue Call By Customer Name :UJJAVAL PATEL No :8758642224</t>
  </si>
  <si>
    <t>VERTIGO AGRITECH PRIVATE LIMITED</t>
  </si>
  <si>
    <t>Taken trail of the DG, no voltage issue found.</t>
  </si>
  <si>
    <t>DV8.8501.C4../2420236</t>
  </si>
  <si>
    <t>Adblue parameter not showing</t>
  </si>
  <si>
    <t>Communication Error. DEF parameter not showing so after replace the wiring problem solved.</t>
  </si>
  <si>
    <t>GP3.8601.../2520175</t>
  </si>
  <si>
    <t>oil leakage</t>
  </si>
  <si>
    <t>Oil leakage from flywheel side.</t>
  </si>
  <si>
    <t>18-02-2025 15:34</t>
  </si>
  <si>
    <t>3H.8902.../2520054</t>
  </si>
  <si>
    <t>OIL LEAKAGE</t>
  </si>
  <si>
    <t>Oil leakage from main galary plug,tightened the same.</t>
  </si>
  <si>
    <t>18-02-2025 15:29</t>
  </si>
  <si>
    <t>T4.8941.../2520260</t>
  </si>
  <si>
    <t>DV2.8501.C4../2420147</t>
  </si>
  <si>
    <t>CAN parameter not showing so replaced the DCU 1.</t>
  </si>
  <si>
    <t>21-02-2025 15:58</t>
  </si>
  <si>
    <t>T4.8941.../2420054</t>
  </si>
  <si>
    <t>Red Lamp On Alarm Issue Call By Customer Name :- Vishal Mobile No :- 9319413539</t>
  </si>
  <si>
    <t>VD. Blue Max Ventilation</t>
  </si>
  <si>
    <t>maintenance due alarm was comig so, reset the same</t>
  </si>
  <si>
    <t>21-02-2025 15:28</t>
  </si>
  <si>
    <t>Load &amp; RPM Call By Customer Name :- Vijay Kumar Mobile No :-9829973147</t>
  </si>
  <si>
    <t>ITV jammed &amp; Under speed alarm</t>
  </si>
  <si>
    <t>21-02-2025 15:27</t>
  </si>
  <si>
    <t>5H.8901.../2420379</t>
  </si>
  <si>
    <t>Starting Issue Call By Customer Name :- BRIJ VERMA Mobile No :- 9559819888</t>
  </si>
  <si>
    <t>Jr. Steel Rooftech Infrastructure</t>
  </si>
  <si>
    <t>Check &amp; found Oil not available in Sump then check the radiator found oil in radiator then check oil cooler found punchure then check gasket found ok: Now, call for the OIL cooler replaced</t>
  </si>
  <si>
    <t>21-02-2025 14:48</t>
  </si>
  <si>
    <t>DV8.8501.C4../2420171</t>
  </si>
  <si>
    <t>ECU Alarm Issue Call By Customer Name :-Gaurav Arora No :-9810883428</t>
  </si>
  <si>
    <t>Allied Engg. corporation</t>
  </si>
  <si>
    <t>Low def level topup the def then found no any alarm</t>
  </si>
  <si>
    <t>21-02-2025 13:19</t>
  </si>
  <si>
    <t>F6.8842.C4../2420067</t>
  </si>
  <si>
    <t>SHREE KRISHNA COLD STORAGE</t>
  </si>
  <si>
    <t>LR-3</t>
  </si>
  <si>
    <t>Found Engine wiring harness all ground wiring was burnt, self starter was over heat , Today ASE visit</t>
  </si>
  <si>
    <t>21-02-2025 13:17</t>
  </si>
  <si>
    <t>3H.8902.../2422441</t>
  </si>
  <si>
    <t>DG Not Start, Alarm - Protect Lamp On</t>
  </si>
  <si>
    <t>check xdbk1 1c2 wire was found loose so retight 1c2 wire and check all connections and retight than started dg working ok.</t>
  </si>
  <si>
    <t>21-02-2025 12:35</t>
  </si>
  <si>
    <t>AC alternator burnt So, Joint Visit with Nidec team Now, Educate the customer all work on the chargeable basis</t>
  </si>
  <si>
    <t>21-02-2025 12:05</t>
  </si>
  <si>
    <t>GP3.8601.../2420464</t>
  </si>
  <si>
    <t>Red Rose Convent School</t>
  </si>
  <si>
    <t>Found Under speed alarm then check fuel line found ok then reset the alarm after trial on load near about 30 min. found no any issue</t>
  </si>
  <si>
    <t>21-02-2025 11:53</t>
  </si>
  <si>
    <t>T4.8941.../2320227</t>
  </si>
  <si>
    <t>Auto Panel Issue Call By Customer Name- Mithilesh Number-9910563347</t>
  </si>
  <si>
    <t>Komal Co Operative Group Housing Society</t>
  </si>
  <si>
    <t>Cancelled-Mains voltage issue</t>
  </si>
  <si>
    <t>21-02-2025 11:52</t>
  </si>
  <si>
    <t>F6.8802.../2420019</t>
  </si>
  <si>
    <t>Warning alarm showing on panel ECU</t>
  </si>
  <si>
    <t>CIPL.</t>
  </si>
  <si>
    <t>ECU Malfunctioning alarm after flashing the file then issue resolve</t>
  </si>
  <si>
    <t>21-02-2025 10:49</t>
  </si>
  <si>
    <t>6H.8475.../2320002</t>
  </si>
  <si>
    <t>Emergency Stop Alarm Call By Customer Name :- Harish .. Mobile No :-9720331726</t>
  </si>
  <si>
    <t>SATYA MICROCAPITAL LIMITED</t>
  </si>
  <si>
    <t>found Emergency stop Alarm show in Ems Display Due to Emergency switch wire is Loose After that We Re tight the Emergency switch wire</t>
  </si>
  <si>
    <t>21-02-2025 10:27</t>
  </si>
  <si>
    <t>INSTANCE ID:-100777486 SITE ID:- I-RJ-GRCN-AG1-6001 CALL BY CUSTOMER// DG ISSUE:- DG UNDER VOLTAGE ALARM ISSUE NAME:- NARSA NUMBER:- 9667016198</t>
  </si>
  <si>
    <t>21-02-2025 09:58</t>
  </si>
  <si>
    <t>4H.8042.C4../2420151</t>
  </si>
  <si>
    <t>Gagan Generators.</t>
  </si>
  <si>
    <t>21-02-2025 09:24</t>
  </si>
  <si>
    <t>6H.8475.../2420233</t>
  </si>
  <si>
    <t>Coolant Leakage Issue Preventive Maintenance Call By Customer Name :- goverdhan Choudhary Mobile No :-9602270032</t>
  </si>
  <si>
    <t>Dr .Heera Diagnostic Centre Pvt ltd</t>
  </si>
  <si>
    <t>Coolent leakage from Thermostat to Radiator hose clamp loose so, tightness the same</t>
  </si>
  <si>
    <t>22-02-2025 17:39</t>
  </si>
  <si>
    <t>GP3.8601.../2420914</t>
  </si>
  <si>
    <t>DG PROBLERM</t>
  </si>
  <si>
    <t>22-02-2025 17:22</t>
  </si>
  <si>
    <t>4H.8041.../2320086</t>
  </si>
  <si>
    <t>Oil leakage issue and abnormal sound issue Called by customer Name ; ShivJi Number ; 8800312571</t>
  </si>
  <si>
    <t>Total Construction</t>
  </si>
  <si>
    <t>Found battery terminal Coonection loose so, tightness the same &amp; Educate the customer</t>
  </si>
  <si>
    <t>22-02-2025 16:49</t>
  </si>
  <si>
    <t>DV8.8542.C4../2420140</t>
  </si>
  <si>
    <t>Apollo Hospitals (Indraprastha Medical Corporation Ltd.)</t>
  </si>
  <si>
    <t>Idle running time 160sec. set 30sec. Cool down time 180 sec.</t>
  </si>
  <si>
    <t>22-02-2025 16:46</t>
  </si>
  <si>
    <t>T4.8941.../2421954</t>
  </si>
  <si>
    <t>SUBHASH CHAND GENERATOR HOUSE</t>
  </si>
  <si>
    <t>found d.c alternator not working charging fail alarm show and check d.c alternator found wire breck and connection fit done</t>
  </si>
  <si>
    <t>22-02-2025 14:58</t>
  </si>
  <si>
    <t>Starting Issue Call By Customer Name :- Sandip morya Mobile No:-8459683275</t>
  </si>
  <si>
    <t>SPN/FMI 2791/18, 5838/1 Flash the ECU after that issue resolve</t>
  </si>
  <si>
    <t>22-02-2025 13:50</t>
  </si>
  <si>
    <t>5H.8901.../2420270</t>
  </si>
  <si>
    <t>BLUESAIL FASHION PRIVATE LIMITED</t>
  </si>
  <si>
    <t>22-02-2025 09:50</t>
  </si>
  <si>
    <t>Check &amp; found battery charger not charge the battery because during checking the voltage found 415v supply from customer end, then correct the connection after that issue resolve</t>
  </si>
  <si>
    <t>22-02-2025 09:34</t>
  </si>
  <si>
    <t>3H.8951.../2420691</t>
  </si>
  <si>
    <t>Starting issue Call by customer Name - Deepak Fartyal No - 9639836606</t>
  </si>
  <si>
    <t>Mr. Sanjeev Agarwal.</t>
  </si>
  <si>
    <t>Under Cancellation-Problem solve in tele discussion</t>
  </si>
  <si>
    <t>22-02-2025 08:34</t>
  </si>
  <si>
    <t>4H.8042.C4../2420781</t>
  </si>
  <si>
    <t>Emergency alarm issue Call by customer Name - Deepak Jaiswal No - 9935365222</t>
  </si>
  <si>
    <t>DEV YASH PROJECTS INFRASTRUCTURE PRIVATE LIMITED</t>
  </si>
  <si>
    <t>Found Emergency 2B wire was loose so, tightness the same then issue resolve &amp; Oil level &amp; Def level top</t>
  </si>
  <si>
    <t>22-02-2025 08:32</t>
  </si>
  <si>
    <t>GP3.8501.../2420685</t>
  </si>
  <si>
    <t>Oil Seal Leakage Issue Call By Customer Name:-Mohit Singh No:-9950101111</t>
  </si>
  <si>
    <t>Bhagwati Indian Oil</t>
  </si>
  <si>
    <t>Pratap Diesels Pvt. Ltd. - Sikar</t>
  </si>
  <si>
    <t>Under Cancellation-postponed visit</t>
  </si>
  <si>
    <t>21-02-2025 14:28</t>
  </si>
  <si>
    <t>F6.8802.../2420044</t>
  </si>
  <si>
    <t>ECU warning alarm showing on panel</t>
  </si>
  <si>
    <t>CIPL. Corporate Infotech Pvt. Ltd.</t>
  </si>
  <si>
    <t>ECU Malfunctioning Alarm &amp; Low def level After top the def then clear the DTC then issue resolve</t>
  </si>
  <si>
    <t>22-02-2025 14:59</t>
  </si>
  <si>
    <t>Engine starting issue due to llop sensor wire found loose &amp; fuse found burnt so tightened &amp; replaced respectively &amp; resolve the Issue</t>
  </si>
  <si>
    <t>22-02-2025 13:28</t>
  </si>
  <si>
    <t>4H.8042.C4../2420601</t>
  </si>
  <si>
    <t>Urea Level Issue</t>
  </si>
  <si>
    <t>Bindal Cotex Pvt. Ltd.</t>
  </si>
  <si>
    <t>SPN/FMI-516166/0 with Amber Lamp On ; reset the DTC &amp; run on load ,Issue resolved</t>
  </si>
  <si>
    <t>22-02-2025 12:47</t>
  </si>
  <si>
    <t>3H.8951.../2420351</t>
  </si>
  <si>
    <t>Starting issue Call by customer Name - Nitish Sharma No - 8894952913</t>
  </si>
  <si>
    <t>D. R. V. S. Realestate Pvt. Ltd.</t>
  </si>
  <si>
    <t>DG voltage fluctuation and check the main alternator and found that avr card fuse burnt so changed the new fuse then start the DG ...dg are working properly</t>
  </si>
  <si>
    <t>22-02-2025 12:42</t>
  </si>
  <si>
    <t>F6.8841.../2420072</t>
  </si>
  <si>
    <t>Tripping Issue Call By Customer Name :-Gautam Mobile No :-7052442465</t>
  </si>
  <si>
    <t>A. P. Concast</t>
  </si>
  <si>
    <t>Under Cancellation-No issue in DG</t>
  </si>
  <si>
    <t>22-02-2025 12:01</t>
  </si>
  <si>
    <t>4H.8041.../2320034</t>
  </si>
  <si>
    <t>Abhitex International</t>
  </si>
  <si>
    <t>error code show 3031/14 then code cleaning and flashing DG starting ok and working okay</t>
  </si>
  <si>
    <t>22-02-2025 10:27</t>
  </si>
  <si>
    <t>Display Issue And Load Issue Call By Customer Name :- Devendra Saini Mobile No :-8053353744</t>
  </si>
  <si>
    <t>22-02-2025 09:40</t>
  </si>
  <si>
    <t>GP3.8301.../2420250</t>
  </si>
  <si>
    <t>air lock</t>
  </si>
  <si>
    <t>Mahadev Enterprises. .</t>
  </si>
  <si>
    <t>Starting issue due to Air locking in Fuel line , Fuel level found very low so top-up the same &amp; educated customer to keep fuel minimum 20 % as per KOEL recommonded</t>
  </si>
  <si>
    <t>22-02-2025 08:59</t>
  </si>
  <si>
    <t>6H.8435.../2420175</t>
  </si>
  <si>
    <t>Ncd Lamp ALarm Issue Call By Customer Name :-Nandkishor Sharma Mobile No :-7732910730</t>
  </si>
  <si>
    <t>Decora Kitchen Interiors Pvt. Ltd.</t>
  </si>
  <si>
    <t>SPN/FMI-1761/16 ; AdBlue Level Low , on site found below 50%,Top-up the same &amp; educate customer to keep AdBlue minimum 50%</t>
  </si>
  <si>
    <t>21-02-2025 20:56</t>
  </si>
  <si>
    <t>DV8.8542.C4../2420007</t>
  </si>
  <si>
    <t>Fetch Construction</t>
  </si>
  <si>
    <t>Engine was replaced earlier (3 Month ago),SR Opened for transport claim charges</t>
  </si>
  <si>
    <t>21-02-2025 15:55</t>
  </si>
  <si>
    <t>DV8.8501.C4../2420339</t>
  </si>
  <si>
    <t>MUBARAKPUR FARMING COMPANY</t>
  </si>
  <si>
    <t>Starting issue due to Fuel level found low on site , Top-up the same &amp; educate customer to keep fuel minimum 30%</t>
  </si>
  <si>
    <t>21-02-2025 15:15</t>
  </si>
  <si>
    <t>3H.8902.../2420081</t>
  </si>
  <si>
    <t>Nav Nirman Contruction Company</t>
  </si>
  <si>
    <t>Starting issue with Under speed alarm , checked fuel line found air locked,release the same &amp; resolve the issue</t>
  </si>
  <si>
    <t>21-02-2025 14:55</t>
  </si>
  <si>
    <t>GP3.8702.../2420046</t>
  </si>
  <si>
    <t>Starting Issue Call By Customer Name :Sunil . Mobile No :-7876130331</t>
  </si>
  <si>
    <t>Sharda Cotton Factory</t>
  </si>
  <si>
    <t>control panel wire check found the Controller on off switch no switch wire no 2B7 loose then the wire tight starting problem solved dg running (Update Pending)</t>
  </si>
  <si>
    <t>21-02-2025 14:21</t>
  </si>
  <si>
    <t>tarting Issue Call By Customer Name :- Satish Kumar Mobile No :- 8803349159</t>
  </si>
  <si>
    <t>SPN/FMI-637/2 Clean the crank sensor &amp; remove the code,run the DG,Issue resolved</t>
  </si>
  <si>
    <t>21-02-2025 14:07</t>
  </si>
  <si>
    <t>T4.8941.../2320161</t>
  </si>
  <si>
    <t>Chowdhary Hospital</t>
  </si>
  <si>
    <t>Customer complaint as late cranking but no such issue found in DG , water separator connector seems to be some loose so tightend half circle &amp; run the DG,Start/Stop done many times,no issue found</t>
  </si>
  <si>
    <t>21-02-2025 13:55</t>
  </si>
  <si>
    <t>Under Cancellation-Rectified on call</t>
  </si>
  <si>
    <t>21-02-2025 11:22</t>
  </si>
  <si>
    <t>DV8.8501.C4../2320093</t>
  </si>
  <si>
    <t>AV. Unicoaters Pvt. Ltd.</t>
  </si>
  <si>
    <t>Abnormal sound due to Air pressure leak near turbo , CAC Clamp found loose near same ,Tightened the clamp &amp; resolve the Issue</t>
  </si>
  <si>
    <t>21-02-2025 10:40</t>
  </si>
  <si>
    <t>5H.8901.../2420543</t>
  </si>
  <si>
    <t>Cam Sensor fitted</t>
  </si>
  <si>
    <t>cam sensor touch the cam tonweel so remove cam tonweel and check cam tonweel worng fitment and Cam tonweel double damge advise to IEC please remove the radiator</t>
  </si>
  <si>
    <t>21-02-2025 10:09</t>
  </si>
  <si>
    <t>4H.8042.C4../2420553</t>
  </si>
  <si>
    <t>voltage fluctuation Call by customer Name - Asgar Ali No - 9991098626</t>
  </si>
  <si>
    <t>RISHI LASER LTD.</t>
  </si>
  <si>
    <t>Voltage was going up and down, found that the phase was reversed (R-Y Phaseinterchanged) so corrected the phase, after that started the DG and trial on load, issue resolved</t>
  </si>
  <si>
    <t>21-02-2025 08:57</t>
  </si>
  <si>
    <t>F6.8841.../2420020</t>
  </si>
  <si>
    <t>High Voltage Issue Call By Customer Name :- Monu Kumar Mobile No :-7088209582</t>
  </si>
  <si>
    <t>MANGLA APPARELS INDIA PVT LTD</t>
  </si>
  <si>
    <t>customer needs 396 voltage for his load as on load side, PCC used to burn on high voltage , set the voltage from 421 to 396, after that started the DG, working ok</t>
  </si>
  <si>
    <t>22-02-2025 10:17</t>
  </si>
  <si>
    <t>4H.8042.C4../2420112</t>
  </si>
  <si>
    <t>MSLR. Private Limited</t>
  </si>
  <si>
    <t>Engineer found fuel filter cracked so replaced it.</t>
  </si>
  <si>
    <t>22-02-2025 09:27</t>
  </si>
  <si>
    <t>GP3.8501.../2421182</t>
  </si>
  <si>
    <t>Amber Lamp Alarm Issue Call By Service Dealer Name-Mukesh No.-7583889815</t>
  </si>
  <si>
    <t>Kalinga Commercial Corporation Limited</t>
  </si>
  <si>
    <t>This DG is in mining area. After starting for 5 minutes engine temperature went above 100 degrees and controller displayed SPN 602, FMI 16( high ECT warning), due to radiator external choke up, so radiator was cleaned. DG is in covered area. Engineer educated the customer.</t>
  </si>
  <si>
    <t>21-02-2025 21:21</t>
  </si>
  <si>
    <t>4H.8042.C4../2420790</t>
  </si>
  <si>
    <t>Starting issue Called by customer Name : Brajesh Number : 9826249509</t>
  </si>
  <si>
    <t>NEHA AUTOMOBILES</t>
  </si>
  <si>
    <t>Shree Engineering Service - Chhatarpur</t>
  </si>
  <si>
    <t>SPN/FMI- 3031/14,Calibrated the ECU with dummy file.</t>
  </si>
  <si>
    <t>GP3.8501.../2420196</t>
  </si>
  <si>
    <t>Starting Issue Call By Customer Name :- Anjay Gupta Mobile No :- 9399028325</t>
  </si>
  <si>
    <t>Neelam Fuels.</t>
  </si>
  <si>
    <t>Shree Engineering Service - RAIGARH</t>
  </si>
  <si>
    <t>DG auto starting problem and auto wire damage found. So changed it.</t>
  </si>
  <si>
    <t>21-02-2025 09:45</t>
  </si>
  <si>
    <t>5H.8901.../2420307</t>
  </si>
  <si>
    <t>Black smoke</t>
  </si>
  <si>
    <t>Mrs. Baby Mallick</t>
  </si>
  <si>
    <t>Shree Engineering Service - Jagdalpur</t>
  </si>
  <si>
    <t>Smoke was coming out from the exhaust side. Engineer checked and found red band in vacuum indicator because there was polythene in the air filter. So cleaned it and educated to the customer.</t>
  </si>
  <si>
    <t>20-02-2025 11:44</t>
  </si>
  <si>
    <t>4H.8041.../2420408</t>
  </si>
  <si>
    <t>Synchronization Issue Call Sevice Dealer Name :- Gokul Number:- 9098617551</t>
  </si>
  <si>
    <t>JMS Mining Pvt Limited</t>
  </si>
  <si>
    <t>Shree Engineering Service - Shahdol</t>
  </si>
  <si>
    <t>Synchronization problem. Engine RPM is decreasing with respect to biasing voltage but not increasing, so calibrated ECU and enabled the sync setting, took trail of the DG found to be ok.</t>
  </si>
  <si>
    <t>19-02-2025 13:00</t>
  </si>
  <si>
    <t>4H.8041.../2420315</t>
  </si>
  <si>
    <t>ECU Faulty issue call by customer Name:Kamlesh Kumar Number:7470909670</t>
  </si>
  <si>
    <t>22-02-2025 14:01</t>
  </si>
  <si>
    <t>VOC - LOOSE WIRING /CONNECTIONS IN KOEL AMF PANEL Customer Name -L K Parasar Customer Number -9644009101 Mode- SR Generated through CDI calling.</t>
  </si>
  <si>
    <t>Customer side AC issue.</t>
  </si>
  <si>
    <t>22-02-2025 13:52</t>
  </si>
  <si>
    <t>GP3.8501.../2421866</t>
  </si>
  <si>
    <t>Instance ID:-100801462 Site ID :- GMR Call By Customer :- DG Issue :- CONTACTER PROBLEM Name :- PRAMOD SHARMA Number :-7999852471</t>
  </si>
  <si>
    <t>Customer side LVM issue.</t>
  </si>
  <si>
    <t>22-02-2025 09:38</t>
  </si>
  <si>
    <t>T4.8941.../2422339</t>
  </si>
  <si>
    <t>ABNORMAL SOUNG IN ENGINE Call By Customer Name :- RAMESH Mobile No:-9979650985</t>
  </si>
  <si>
    <t>Ramesh Ji B. Rathod</t>
  </si>
  <si>
    <t>The V belt was loose so tightened it.</t>
  </si>
  <si>
    <t>21-02-2025 12:23</t>
  </si>
  <si>
    <t>amber lamp alram Issue Call By Customer Name :- Ashok Sir Mobile No :- 9712906022</t>
  </si>
  <si>
    <t>SPN/FMI- 2791/18
 Calibrated the ECU.</t>
  </si>
  <si>
    <t>21-02-2025 12:22</t>
  </si>
  <si>
    <t>T4.8941.../2423141</t>
  </si>
  <si>
    <t>red lamp alarm Call By Customer Name :- Aman ... Mobile No :-9664961222</t>
  </si>
  <si>
    <t>Asian Paints.</t>
  </si>
  <si>
    <t>21-02-2025 08:59</t>
  </si>
  <si>
    <t>6H.8435.../2420054</t>
  </si>
  <si>
    <t>Abnormal sound issue Call by customer Name - Nilesh Kumar No - 7285053039</t>
  </si>
  <si>
    <t>Advance Dental Export</t>
  </si>
  <si>
    <t>There was an abnormal sound coming from the engine. So found that the charging alternator bolt was broken, replaced it.</t>
  </si>
  <si>
    <t>Campaign check</t>
  </si>
  <si>
    <t>22-02-2025 10:04</t>
  </si>
  <si>
    <t>3H.8951.../2420859</t>
  </si>
  <si>
    <t>Starting Issue Call By Customer Name :- Sandeep Poojari Mobile No :-9833132999</t>
  </si>
  <si>
    <t>SAI KESHAR RESIDENCY</t>
  </si>
  <si>
    <t>SPN 97 FMI 5 , reconnect the sensor and tighten the distribution block wire</t>
  </si>
  <si>
    <t>22-02-2025 09:53</t>
  </si>
  <si>
    <t>T4.8941.../2423251</t>
  </si>
  <si>
    <t>HOTEL SHILPA</t>
  </si>
  <si>
    <t>code 2791/18 Calibrated the ECU.</t>
  </si>
  <si>
    <t>21-02-2025 11:06</t>
  </si>
  <si>
    <t>Down side coolant drain cok found open .</t>
  </si>
  <si>
    <t>21-02-2025 15:05</t>
  </si>
  <si>
    <t>F6.8802.../2420235</t>
  </si>
  <si>
    <t>Synchronization activate</t>
  </si>
  <si>
    <t>AVADHUT SATHE TRADING ACADEMY PRIVATE LIMITED</t>
  </si>
  <si>
    <t>Open for syncronization</t>
  </si>
  <si>
    <t>6H.8435.../2420228</t>
  </si>
  <si>
    <t>Zenith Concrete</t>
  </si>
  <si>
    <t>Error code 2802/4, 4225/1, 4225/1, Battery voltage found low due to charging alternator connectiuon 2B1 male female connector found loose so connect it properly.</t>
  </si>
  <si>
    <t>22-02-2025 12:49</t>
  </si>
  <si>
    <t>4H.8041.../2420393</t>
  </si>
  <si>
    <t>Value Proc Solutions</t>
  </si>
  <si>
    <t>SE visited and found 516166 code related to the ECU fault so cleared and flashed the ECU issue resolved.</t>
  </si>
  <si>
    <t>22-02-2025 12:36</t>
  </si>
  <si>
    <t>GP3.8702.../2421948</t>
  </si>
  <si>
    <t>Coolant leakage issue Call by customer Name - Vinod Kumar No - 8789971926</t>
  </si>
  <si>
    <t>Kallu Lallu Babu</t>
  </si>
  <si>
    <t>Found Coolant seepage at byepass hose due so retighten clamp issue resolved</t>
  </si>
  <si>
    <t>22-02-2025 10:28</t>
  </si>
  <si>
    <t>T4.8941.../2420645</t>
  </si>
  <si>
    <t>Starting issue Call by customer Name - Mukesh Kumar No - 9859911810</t>
  </si>
  <si>
    <t>Nirmalya Baruah.</t>
  </si>
  <si>
    <t>SE visited site and found DG starting in mannual mode normally in healthy condition but in automode DG was not starting because its negative sensing wire found loose after tightening issueresolved.</t>
  </si>
  <si>
    <t>21-02-2025 20:36</t>
  </si>
  <si>
    <t>5H.8901.../2420067</t>
  </si>
  <si>
    <t>Starting issue Called by customer Name : yusuf Number : 8989161747</t>
  </si>
  <si>
    <t>Jharkhand Machinery</t>
  </si>
  <si>
    <t>21-02-2025 11:58</t>
  </si>
  <si>
    <t>GP3.8601.../2421201</t>
  </si>
  <si>
    <t>Amber Lamp ON Alarm Issue Call By Customer Name :- Dheeraj Kumar Mobile No :- 9122320667</t>
  </si>
  <si>
    <t>Raava Keshri C/O Rishi Kumar</t>
  </si>
  <si>
    <t xml:space="preserve">Battery not charging issue due to charging alterator fuse(50A) found defectived so replaced and issue resolved. </t>
  </si>
  <si>
    <t>21-02-2025 11:42</t>
  </si>
  <si>
    <t>Urea issue Call By Customer Name :-Anil kumar . Mobile No :- 9534376666</t>
  </si>
  <si>
    <t>516166 code ECU alarm and Low def level alarm found so after top adblue and clearing  all DTC issue resolved</t>
  </si>
  <si>
    <t>21-02-2025 11:24</t>
  </si>
  <si>
    <t>4H.8042.C4../2420442</t>
  </si>
  <si>
    <t>Multiple alarm issue</t>
  </si>
  <si>
    <t>M. P. Agarwal Pvt Ltd</t>
  </si>
  <si>
    <t>Almas Engineers - Sivsagar</t>
  </si>
  <si>
    <t>SE visited and found low DEF level alarm so topup and cleared code, cleared but on connecting Ikonnect found DEF level fluctuating(80-99%) so checked DEF tank connector voltage found (12,2.5,2.5,0)V which was ok so checked the resistance found 120ohm after that removed the DEF level and cleaned it by hot water and also removed the ECU connector and reconected after clening the pins after that found OK.</t>
  </si>
  <si>
    <t>20-02-2025 16:48</t>
  </si>
  <si>
    <t>GP3.8604.../2420180</t>
  </si>
  <si>
    <t>INSATANCE ID:-100742007 SITE ID:-I-BR-AGIN-ENB-9022 CALL BY CUSTOMER:- DG ISSUE :-DG GCU ALRAM NAME:-RATESH KUMAR NUMBER :- 8340233128</t>
  </si>
  <si>
    <t>20-02-2025 14:45</t>
  </si>
  <si>
    <t>GP3.8702.../2420833</t>
  </si>
  <si>
    <t>Starting Issue Call By Customer Name :- NITIN JI NITIN JI Mobile No :- 7903102566</t>
  </si>
  <si>
    <t>Nidhivan Restaurant</t>
  </si>
  <si>
    <t>HACS Engineering and Tech Private Limited - Dhanbad</t>
  </si>
  <si>
    <t>DG shutdown showing under voltage Alarm due to the loose connection of voltage sensing wiring at MCB after tightening issue resolved.</t>
  </si>
  <si>
    <t>20-02-2025 14:03</t>
  </si>
  <si>
    <t>GP3.8501.../2420963</t>
  </si>
  <si>
    <t>Red Lamp Alaram Issue Call By Customer Name :- RANJIT HORO Mobile No :- 9110083717</t>
  </si>
  <si>
    <t>ANAND KERIYA</t>
  </si>
  <si>
    <t>SE visited and found emergeny stop switch alarm so checked and found switch was pressed and after releasing it then also same issue after tightening emergency switch and reconnected ECU connector then Checked started DG ormally</t>
  </si>
  <si>
    <t>20-02-2025 11:39</t>
  </si>
  <si>
    <t>3H.8951.../2520086</t>
  </si>
  <si>
    <t>VOLTAGE ISSUE Call By KGD Name :kumkum Number : 9234456624</t>
  </si>
  <si>
    <t>MUNDHRA HOSPITAL PRIVATE LIMITED</t>
  </si>
  <si>
    <t>SE found voltage fluctuation P-N 220-235 so adjusted the AVR stability after that checked found voltage ok 229-231V</t>
  </si>
  <si>
    <t>20-02-2025 10:37</t>
  </si>
  <si>
    <t>GP3.8501.../2420550</t>
  </si>
  <si>
    <t>Red alarm issue Call by customer Name - Bipin Barla No - 9570025083</t>
  </si>
  <si>
    <t>Assisi Bhawan</t>
  </si>
  <si>
    <t>Emergency switch alarm showing so checked the emergency switch screw also cleaned properly and tighten screw issue resolved</t>
  </si>
  <si>
    <t>SE visited and found emergency switch alarm so checked for loose connection properly found no as such loose coneection but cross check all connector like ECU connector, harness connector, canopy lamp and emergency switch screw after fitting all after cleainh issue resolved.</t>
  </si>
  <si>
    <t>Customer complaint was voltage fluctating but when SE visited and checked the found no fluctuation in voltage only 1-2 V were fluctuating that is normal.</t>
  </si>
  <si>
    <t>SE visited and Cranksensor issue (637/5) so checked the cranksensor connector and SE suspected that there was extra gap in female pin connector so adjusted it by pressing that reconnected and started found no issue tested for 3-4 time.</t>
  </si>
  <si>
    <t>19-02-2025 12:08</t>
  </si>
  <si>
    <t>3H.8951.../2421129</t>
  </si>
  <si>
    <t>Mobil Leakage Issue Call By Customer Name :- Rajesh . Mobile No :- 9471465472</t>
  </si>
  <si>
    <t>A R ENTERPRISES</t>
  </si>
  <si>
    <t>Globalline India Services Private Limited - Madhepura</t>
  </si>
  <si>
    <t>lube oil leakage was from the rocker cover joint so changed the joint and after that refitted the rocker cover and test for 1hr found no leakage.</t>
  </si>
  <si>
    <t>22-02-2025 16:18</t>
  </si>
  <si>
    <t>3H.8902.../2420349</t>
  </si>
  <si>
    <t>Starting Issue &amp; redlamp alaram Issue Call By Customer Name :- Snatan Sir Mobile No :- 9831077965</t>
  </si>
  <si>
    <t>Matri Enterprise</t>
  </si>
  <si>
    <t>22-02-2025 14:53</t>
  </si>
  <si>
    <t>F6.8841.../2420311</t>
  </si>
  <si>
    <t>Bharat Singhal</t>
  </si>
  <si>
    <t>Customer Pressed the emergency switch after that released the switch and there was a loose connection somewhere all the connections are tightening the same,Issue resolved</t>
  </si>
  <si>
    <t>22-02-2025 14:47</t>
  </si>
  <si>
    <t>T4.8941.../2421680</t>
  </si>
  <si>
    <t>PRASANT AUTO</t>
  </si>
  <si>
    <t>Revenus Industries Pvt. Ltd. - Nandakumar</t>
  </si>
  <si>
    <t>No Issue in DG, Customer side unbalance load</t>
  </si>
  <si>
    <t>21-02-2025 15:48</t>
  </si>
  <si>
    <t>DV0.8501.C4../2420102</t>
  </si>
  <si>
    <t>LOW COOLANT LAVEL</t>
  </si>
  <si>
    <t>20-02-2025 18:35</t>
  </si>
  <si>
    <t>Starting Issue Call By Customer Name :- Vishwjeet .. Mobile No :- 6370803738</t>
  </si>
  <si>
    <t>20-02-2025 16:00</t>
  </si>
  <si>
    <t>F6.8841.../2420214</t>
  </si>
  <si>
    <t>ORIENTAL COMPRESSOR ACCESSORIES PVT. LTD.</t>
  </si>
  <si>
    <t>DEF Level was low after that top up the def level,Issue resolved.</t>
  </si>
  <si>
    <t>20-02-2025 15:31</t>
  </si>
  <si>
    <t>F6.8841.../2420112</t>
  </si>
  <si>
    <t>Shalimar Hatcheries Ltd.</t>
  </si>
  <si>
    <t>Revenus Industries Pvt. Ltd. - Barasat</t>
  </si>
  <si>
    <t>20-02-2025 12:17</t>
  </si>
  <si>
    <t>GP3.8501.../2421288</t>
  </si>
  <si>
    <t>R M GOLD</t>
  </si>
  <si>
    <t>Revenus Industries Pvt. Ltd. - Nadia</t>
  </si>
  <si>
    <t>20-02-2025 10:10</t>
  </si>
  <si>
    <t>T4.8941.../2422211</t>
  </si>
  <si>
    <t>M/S OM POULTRY FARM</t>
  </si>
  <si>
    <t>SE found no leakage in DG,DG running condition was normal</t>
  </si>
  <si>
    <t>20-02-2025 14:33</t>
  </si>
  <si>
    <t>4H.8042.C4../2520067</t>
  </si>
  <si>
    <t>BMH Care Hospital Limited</t>
  </si>
  <si>
    <t>Charge fail alarm topup. So found wiring harness issue.Wiring connected to the wrong port. After corrected found ok. Photo attached.</t>
  </si>
  <si>
    <t>20-02-2025 13:22</t>
  </si>
  <si>
    <t>4H.8042.C4../2420147</t>
  </si>
  <si>
    <t>Diocesan Charitable Trust</t>
  </si>
  <si>
    <t>2802/4, 1761/16,920/5,2802/3 code topup. Adblue topup,then start the engine but found delay in start. So checked fuel line found NRV stuck. So clean the NRV.</t>
  </si>
  <si>
    <t>Buzzer relay logic check</t>
  </si>
  <si>
    <t>20-02-2025 13:00</t>
  </si>
  <si>
    <t>6H.8475.../2420298</t>
  </si>
  <si>
    <t>V belt Damage</t>
  </si>
  <si>
    <t>LP LOGISCIENCE LLP.</t>
  </si>
  <si>
    <t>V- belt loose found &amp; layer damage so replaced the belt.</t>
  </si>
  <si>
    <t>20-02-2025 10:44</t>
  </si>
  <si>
    <t>4H.8042.C4../2420645</t>
  </si>
  <si>
    <t>ECU Issue</t>
  </si>
  <si>
    <t>Sigma MRI Scan center</t>
  </si>
  <si>
    <t>Powerlinks Infra Tech Pvt Ltd - Nizamabad</t>
  </si>
  <si>
    <t>ECU EDO Placed Awating for parts</t>
  </si>
  <si>
    <t>19-02-2025 17:08</t>
  </si>
  <si>
    <t>4H.8042.C4../2420955</t>
  </si>
  <si>
    <t>Umber lamp on alarm issue Call by customer Name:Sandeep Reddy Number: 7330620689</t>
  </si>
  <si>
    <t>KMR CONVENTION</t>
  </si>
  <si>
    <t>3031/14 Error code coming need to flash dummy file. Today SE will visit.</t>
  </si>
  <si>
    <t>6H.8435.../2420059</t>
  </si>
  <si>
    <t>Tripping issue Call By Customer Name :- Anil ... Mobile No :-9164459147</t>
  </si>
  <si>
    <t>Amrutha Constrcution Pvt. Ltd.</t>
  </si>
  <si>
    <t>520528/31 error code . Clear the DTC</t>
  </si>
  <si>
    <t>19-02-2025 13:54</t>
  </si>
  <si>
    <t>6H.8475.../2420271</t>
  </si>
  <si>
    <t>Oil leakage from fip pump side and coolant leak</t>
  </si>
  <si>
    <t>Magtorq Private Limited.</t>
  </si>
  <si>
    <t>Ultimate Power Source - Hosur</t>
  </si>
  <si>
    <t>Checked found oil leakage from gear cover gasket side oil leakage due to gear case cover bolt tite not proper so re tite the gear case cover tited then oil leakage is arrested.</t>
  </si>
  <si>
    <t>20-02-2025 11:21</t>
  </si>
  <si>
    <t>CC1.1013.../2400339</t>
  </si>
  <si>
    <t>Starting Problem Call by : Customer Name : RAJA Contact : 8526640266</t>
  </si>
  <si>
    <t>V.RAJA</t>
  </si>
  <si>
    <t>Ultimate Power Source - Ambur</t>
  </si>
  <si>
    <t>Genset sensing wire damaged , genset started some mins after showing under speed issue.Genset sensing wire damaged , genset started some mins after showing under speed issue.</t>
  </si>
  <si>
    <t>Starting Issue Call By Customer Name :- Vidhyadhar Sahu Mobile No :-8984710946</t>
  </si>
  <si>
    <t>19-02-2025 11:14</t>
  </si>
  <si>
    <t>CC1.1013.../2400332</t>
  </si>
  <si>
    <t>Starting Problem Call by : KGD Name :Nithya Contact :9562607535</t>
  </si>
  <si>
    <t>DDRC AGILUS PATHLABS LIMITED</t>
  </si>
  <si>
    <t>found on off switch wire loose rectified the issues</t>
  </si>
  <si>
    <t>3H.8951.../2420549</t>
  </si>
  <si>
    <t>Hunting problem Call by : Customer Name : Ramesh Contact : 9949230983</t>
  </si>
  <si>
    <t>P. Ramesh</t>
  </si>
  <si>
    <t xml:space="preserve"> No issue. Found Fuel filter Chocked. </t>
  </si>
  <si>
    <t>20-02-2025 15:01</t>
  </si>
  <si>
    <t>3H.8902.../2422160</t>
  </si>
  <si>
    <t>Shrinidhi Engineers</t>
  </si>
  <si>
    <t>2791/18,2791/6 error code clear the DTC.Flash the ECU</t>
  </si>
  <si>
    <t>20-02-2025 13:43</t>
  </si>
  <si>
    <t>3H.8902.../2422231</t>
  </si>
  <si>
    <t>ESN NOT STARTING - RAMANJI</t>
  </si>
  <si>
    <t>Found load side lights blinking because of interrupt neutral supply from connector due to faulty so replaced with new connector and resolved the issue.</t>
  </si>
  <si>
    <t>20-02-2025 12:57</t>
  </si>
  <si>
    <t>3H.8951.../2421760</t>
  </si>
  <si>
    <t>Alternate issue Call By KGD Name :- Jamuna Mobile No :- 9036094197</t>
  </si>
  <si>
    <t>ZIGMA TECHNOLOGIES</t>
  </si>
  <si>
    <t>Load side customer end change over problem,</t>
  </si>
  <si>
    <t>20-02-2025 10:43</t>
  </si>
  <si>
    <t>3H.8951.../2420336</t>
  </si>
  <si>
    <t>Oil leakage problem Call by : Customer Name :Naresh Contact : 9666109898</t>
  </si>
  <si>
    <t>Sangam Milk Producer Company Ltd......</t>
  </si>
  <si>
    <t>Powerlinks Infra Tech Pvt Ltd - Nalgonda</t>
  </si>
  <si>
    <t>As per customer complaint during our visit the site check the all parameters observed fuel filter o ring is damaged so removed the fuel filter replaced the new fuel filter found ok after started the engine taken load trail running found ok and oil servicing also done</t>
  </si>
  <si>
    <t>20-02-2025 09:23</t>
  </si>
  <si>
    <t>5H.8901.../2420884</t>
  </si>
  <si>
    <t>Visited the site checked the wiring connections,alarms and then found that diesel supply issues so airlock out the complete diesel supply line and also removed the nozzles and checked the diesel spray and finally refitted all the nozzles and started the engine.</t>
  </si>
  <si>
    <t>19-02-2025 17:38</t>
  </si>
  <si>
    <t>5H.8901.../2420641</t>
  </si>
  <si>
    <t>Starting Problem &amp;BatteryProblem Call by : Customer Name :venkat Ramani Contact 9443168577</t>
  </si>
  <si>
    <t>E. M. A. R. Mahal</t>
  </si>
  <si>
    <t>Electro Controls - Tirunelveli</t>
  </si>
  <si>
    <t>Starting problem due to engine control wiring line turbo side burnt out. EOD has been place</t>
  </si>
  <si>
    <t>19-02-2025 14:49</t>
  </si>
  <si>
    <t>DG not starting</t>
  </si>
  <si>
    <t>No issue. SR to be Cancelled</t>
  </si>
  <si>
    <t>20-02-2025 18:24</t>
  </si>
  <si>
    <t>GP3.8501.../2422178</t>
  </si>
  <si>
    <t>Shut Down Alaram Issue Call By customer Name Bhasakar Sir Mobile Number - 9742280609</t>
  </si>
  <si>
    <t>M/s. SRI MARUTHI ENTERPRISES</t>
  </si>
  <si>
    <t>Customer side overload issue, Y phase is over current 34 amps take load then DG stop.</t>
  </si>
  <si>
    <t>20-02-2025 16:24</t>
  </si>
  <si>
    <t>GP3.8501.../2320019</t>
  </si>
  <si>
    <t>Oil Leakage issue and Preventive Maintenance Call By Customer Name :- Padmini Mobile No :- 9841661712</t>
  </si>
  <si>
    <t>KPG SOLUTIONS PRIVATE LIMITED</t>
  </si>
  <si>
    <t>FOUND DIESEL LEAK FROM DIESEL TANK DRAIN NUT SIDE DUE TO LOOSE CONDITION.RETIGHTENED ISSUE RESOLVE.</t>
  </si>
  <si>
    <t>GP3.8501.../2421099</t>
  </si>
  <si>
    <t>Starting Problem Call by : Customer Name :Somasuthiram Contact :8438114639</t>
  </si>
  <si>
    <t>The Karur Vysya Bank Limited</t>
  </si>
  <si>
    <t>Electro Controls - Nagercoil</t>
  </si>
  <si>
    <t>Air lock issue.air lock released.engine running condition ok.Intimate to the customer maintain the fuel level.</t>
  </si>
  <si>
    <t>20-02-2025 14:06</t>
  </si>
  <si>
    <t>GP3.8501.../2421008</t>
  </si>
  <si>
    <t>KAVIN ESTATE</t>
  </si>
  <si>
    <t>Checked and found the Diesel mixing with oil so Oil level above the recommended level so oil leakage from breather side. Photo attached.</t>
  </si>
  <si>
    <t>20-02-2025 13:27</t>
  </si>
  <si>
    <t>GP3.8702.../2420715</t>
  </si>
  <si>
    <t>Visit about the genset for engine not starting problem check the engine for air lock problem after release the air lock is ok checked the all parameters working condition is normal started the engine running condition is normal</t>
  </si>
  <si>
    <t>20-02-2025 13:14</t>
  </si>
  <si>
    <t>GP3.8301.../2420627</t>
  </si>
  <si>
    <t>POINT SALES AND SERVICES</t>
  </si>
  <si>
    <t>Found observed the problem oil leak from oil pressure dummy Bolt.( The oil pressure dummy Bolt was removed and the copper washer in it was damaged,. So a new copper washer was replaced and the oil leakage was arranged.)The engine was run for 30 minutes and there no oil leakage.</t>
  </si>
  <si>
    <t>GP3.8702.../2421572</t>
  </si>
  <si>
    <t>MCB Lamp Alarm Issue Call by customer. Name:- Kartik Mobile No.:- 7899308318</t>
  </si>
  <si>
    <t>Charan kumar</t>
  </si>
  <si>
    <t>5838/1 error code topup. Clear the DTC.</t>
  </si>
  <si>
    <t>20-02-2025 09:49</t>
  </si>
  <si>
    <t>GP3.8601.../2421946</t>
  </si>
  <si>
    <t>Starting Problem Call by : Customer Name :Aarumugam Contact : 8300477122</t>
  </si>
  <si>
    <t>M. AMBEDKAR</t>
  </si>
  <si>
    <t>Emergengy Alarm topup.Found Emergency switch element voltage found only 8Volt so Given the Negative supply Emergency switch element from battery negative and carried out the necessary parameters found normal and carried out the load test two hours found normal, DG running normal</t>
  </si>
  <si>
    <t>20-02-2025 07:34</t>
  </si>
  <si>
    <t>GP3.8501.../2422038</t>
  </si>
  <si>
    <t>ALMADEENA PETROLEUM AGENCIES</t>
  </si>
  <si>
    <t>Bharath Diesel Sales and Service - Kallakurichi</t>
  </si>
  <si>
    <t>Alternater under voltage problem repoted the customer visited Checked the alternater shake in rotor assmblyInspected the removed the alternater and hand over to them after completing theri service to the alternater their work shop and moved it the customer site Fitted the alternater and load test done okRunning found normal ok</t>
  </si>
  <si>
    <t>19-02-2025 20:56</t>
  </si>
  <si>
    <t>Visited the site checked the engine based on complaint reported found under speed tripping. SE visit found no under speed alarm</t>
  </si>
  <si>
    <t>19-02-2025 16:09</t>
  </si>
  <si>
    <t>GP3.8601.../2420675</t>
  </si>
  <si>
    <t>Starting Problem Call by : Customer Name : Karthik Contact : 9885598353</t>
  </si>
  <si>
    <t>S. Satyanarayana Murthy</t>
  </si>
  <si>
    <t>Oil filter loose tighten the connection found ok. Engine starting ok.</t>
  </si>
  <si>
    <t>19-02-2025 15:59</t>
  </si>
  <si>
    <t>Starting Problem Call by : Customer Name : Ganesh Contact : 9443450494</t>
  </si>
  <si>
    <t>Bharath Diesel Sales and Service - Palani</t>
  </si>
  <si>
    <t>19-02-2025 14:26</t>
  </si>
  <si>
    <t>GP3.8501.../2421374</t>
  </si>
  <si>
    <t>Red Lamp Alarm issue Call By Customer Name :- Umesh Mobile No :- 9742391076</t>
  </si>
  <si>
    <t>Hindustan Pencills PVT LTD</t>
  </si>
  <si>
    <t>19-02-2025 12:48</t>
  </si>
  <si>
    <t>GP3.8702.../2420754</t>
  </si>
  <si>
    <t>Visit the site check the ac voltage is low and remove the altarnator in side wire is loose Connection then reconnected the altarnator wire found ok</t>
  </si>
  <si>
    <t>19-02-2025 10:18</t>
  </si>
  <si>
    <t>GP3.8501.../2420804</t>
  </si>
  <si>
    <t>Red Lamp Alarm Problem Call by : Customer Name :Nageshreddy Contact :8248058460</t>
  </si>
  <si>
    <t>BRUNDAVANA CONSTRUCTIONS PRIVATE LIMITED.</t>
  </si>
  <si>
    <t>Control pannel wire burning suspected Emergency connector wire loose &amp; burn</t>
  </si>
  <si>
    <t>19-02-2025 19:49</t>
  </si>
  <si>
    <t>T4.8941.../2421891</t>
  </si>
  <si>
    <t>Red lamp alarm issue Call By Customer Name :-Vinaygan . Mobile No :-6385235499</t>
  </si>
  <si>
    <t>SAM INDIA BUILT WELL PVT LTD</t>
  </si>
  <si>
    <t>2791/0, 5838/1,2 error code topup. Se flash the ECU now working ok</t>
  </si>
  <si>
    <t>20-02-2025 11:16</t>
  </si>
  <si>
    <t>Abnormal sound problem Call by : Customer Name : Girish Contact : 9948977010</t>
  </si>
  <si>
    <t>1761/16,516166/0,3031/14 topup. Clear the DTC</t>
  </si>
  <si>
    <t>5461/0 error code topup. Flash the ECU</t>
  </si>
  <si>
    <t>24-02-2025 09:59</t>
  </si>
  <si>
    <t>LEAK OFF PIPE REPLACMENT</t>
  </si>
  <si>
    <t>Leakoff pipe damage. So Change the new leakoff pipe</t>
  </si>
  <si>
    <t>24-02-2025 09:08</t>
  </si>
  <si>
    <t>Attend the site and customer complaint about wrong fuel sensing.customer filling 120 ltr diesel in fuel tank but controller showing only 20% fuel in fuel tank.then removed the sensor and clean.refitted by changing its position (because the fuel flot touching in the fuel tank inside plate) now issue solved</t>
  </si>
  <si>
    <t>23-02-2025 15:06</t>
  </si>
  <si>
    <t>F6.8842.C4../2420060</t>
  </si>
  <si>
    <t>Oil Leakage Problem Call by : KGD Name : Srikanth Contact : 8686837779</t>
  </si>
  <si>
    <t>NEW ROYAL CONVENTION</t>
  </si>
  <si>
    <t>Powerlinks Infra Tech Pvt Ltd - Warangal</t>
  </si>
  <si>
    <t>Oil leakage issue. Found dipstik isd remove condition, Suspected leakage from breather side but customer not allowed to checked properly.</t>
  </si>
  <si>
    <t>23-02-2025 14:50</t>
  </si>
  <si>
    <t>F6.8841.../2420235</t>
  </si>
  <si>
    <t>Starting Issue Call by : Customer Name : Naga raj Contact : 9880429191</t>
  </si>
  <si>
    <t>SHUBHAM THE VENUE</t>
  </si>
  <si>
    <t>KALA Care Global LLP - Kalaburagi</t>
  </si>
  <si>
    <t>23-02-2025 12:56</t>
  </si>
  <si>
    <t>6H.8435.../2420064</t>
  </si>
  <si>
    <t>Over Heat Problem Call by : Customer Name :Moosa Abdulla Contact :7306429978</t>
  </si>
  <si>
    <t>FRESHCO HOTELS</t>
  </si>
  <si>
    <t>Engine over heating due to V belt is loose conditon after tight the V belt after checking the engine all parameters after start the engine running coundtion ok</t>
  </si>
  <si>
    <t>23-02-2025 12:06</t>
  </si>
  <si>
    <t>GP3.8702.../2420678</t>
  </si>
  <si>
    <t>Automatically switching off Call by : Customer Name : Ramesh Contact : 7989763455</t>
  </si>
  <si>
    <t>Mr. Ashrit Kishan</t>
  </si>
  <si>
    <t>Emergency  Alarm. So tight the wire issue resolve</t>
  </si>
  <si>
    <t>23-02-2025 10:43</t>
  </si>
  <si>
    <t>GP3.8601.../2420186</t>
  </si>
  <si>
    <t>Starting Problem Call by : Customer Name : Shyam krishna Contact : 9989944336</t>
  </si>
  <si>
    <t>Syam Krishna Kovelamudi</t>
  </si>
  <si>
    <t>Under speed Alarm. So checked fuel line  found air lock issue. So remove airlock now issue resolve</t>
  </si>
  <si>
    <t>23-02-2025 08:39</t>
  </si>
  <si>
    <t>F6.8802.../2420270</t>
  </si>
  <si>
    <t>Display Issue Call By Customer Name : Madan Kumar No :7904530162</t>
  </si>
  <si>
    <t>Dr. M. Mani Elango M. S.</t>
  </si>
  <si>
    <t>Battery voltage is very low  check the battery voltage and top up the battery distilled water. Battery charger input line not connected by customer</t>
  </si>
  <si>
    <t>22-02-2025 18:28</t>
  </si>
  <si>
    <t>Checked in KRM found 6095/0, 516166./0 error code. SE visit pending</t>
  </si>
  <si>
    <t>22-02-2025 18:08</t>
  </si>
  <si>
    <t>GP3.8501.../2421574</t>
  </si>
  <si>
    <t>automatically switched off Call by : Customer Name :Anvi Power Contact :9900035484</t>
  </si>
  <si>
    <t>Shanthamurthi Shri Shanishwara Swami And Shri Kannikaparameshwari Devasthana Trust</t>
  </si>
  <si>
    <t>Dg Tripping due to Emergency Wire Loose Connection the Thigth the wire and Start The dg Check The all Parameters Ok dg Running properly</t>
  </si>
  <si>
    <t>22-02-2025 17:34</t>
  </si>
  <si>
    <t>F6.8802.../2420348</t>
  </si>
  <si>
    <t>Auto sensing problem</t>
  </si>
  <si>
    <t>Jayabalan</t>
  </si>
  <si>
    <t xml:space="preserve"> Auto start problem customer provide EB sensing but in controller setting is disable so enable the EB sensing on controller used with loptop  now dg was checked in auto mode running condition found normal</t>
  </si>
  <si>
    <t>22-02-2025 17:12</t>
  </si>
  <si>
    <t>3H.8951.../2420186</t>
  </si>
  <si>
    <t>Starting Problem Call by : Customer Name :naveen Contact : 9885410549</t>
  </si>
  <si>
    <t>Sathya Agency</t>
  </si>
  <si>
    <t>22-02-2025 17:03</t>
  </si>
  <si>
    <t>GP3.8601.../2421720</t>
  </si>
  <si>
    <t>Starting Problem &amp; Display " Showing Communication Problem" Call by : Customer Name :Sreekuttan Contact :8281075668</t>
  </si>
  <si>
    <t>PAULOSE GEORGE &amp; CONSTRUCTION COMPANY</t>
  </si>
  <si>
    <t>Control panel DC supply fuse loose contactComplaint solved.</t>
  </si>
  <si>
    <t>22-02-2025 16:42</t>
  </si>
  <si>
    <t>5H.8901.../2420059</t>
  </si>
  <si>
    <t>Starting Issue Call By Customer Name :-Ram Chandra Desai Number:- 9481913902</t>
  </si>
  <si>
    <t>Swayamboo Hanumann Petrolpump</t>
  </si>
  <si>
    <t>22-02-2025 16:27</t>
  </si>
  <si>
    <t>5H.8901.../2420161</t>
  </si>
  <si>
    <t>Mohamed Sharif. A. Ve</t>
  </si>
  <si>
    <t xml:space="preserve"> Emergency stop alarm notice. Found wiring loss connect  in canpony emergency switch area ferule numbe 1H  retigthed all wire  started the put on load 20 min load test found ok.</t>
  </si>
  <si>
    <t>22-02-2025 16:25</t>
  </si>
  <si>
    <t>4H.8041.../2420765</t>
  </si>
  <si>
    <t>Tripping issue Call By Customer Name:-Yashwant . No:-8792864829</t>
  </si>
  <si>
    <t>Prakash Retail Pvt Ltd</t>
  </si>
  <si>
    <t>22-02-2025 13:39</t>
  </si>
  <si>
    <t>3H.8951.../2421561</t>
  </si>
  <si>
    <t>Antioch educational trust</t>
  </si>
  <si>
    <t>Engine not starting in auto mode found customer side sencing cable issue.</t>
  </si>
  <si>
    <t>22-02-2025 13:34</t>
  </si>
  <si>
    <t>22-02-2025 12:31</t>
  </si>
  <si>
    <t>GP3.8702.../2421176</t>
  </si>
  <si>
    <t>Flash Generator Hires</t>
  </si>
  <si>
    <t>Visited the site, checked the oil level , found low level . So checked leakages found normal.checked turbo , oil entry inlet manifold , so suspected turbo failure , is under observation . Topped up 2.5 ltre oil . Started the engine found performance ok</t>
  </si>
  <si>
    <t>22-02-2025 12:22</t>
  </si>
  <si>
    <t>6H.8435.../2420212</t>
  </si>
  <si>
    <t>Phase Problem Call by : Customer Name :NAVEEN Contact :6381216513</t>
  </si>
  <si>
    <t>EXTERRO R &amp; D PRIVATE LIMITED</t>
  </si>
  <si>
    <t>DG panel to load panel out going cable phase sequence problem ender change the phase sequence, Started and tested the engine on load found DG set running</t>
  </si>
  <si>
    <t>completed</t>
  </si>
  <si>
    <t>22-02-2025 11:44</t>
  </si>
  <si>
    <t>T4.8941.../2421637</t>
  </si>
  <si>
    <t>display issue</t>
  </si>
  <si>
    <t>N. S. P. I. R. A. Management.</t>
  </si>
  <si>
    <t>checked control panel wiring and controller, Controller display not showing,And C T coil burn (y-phase), now new controller installation with programming then start and stop found ok</t>
  </si>
  <si>
    <t>GP3.8601.../2420581</t>
  </si>
  <si>
    <t>Red lamp alarm issue Call by : Customer Name : Ramprasad Contact : 9843804575</t>
  </si>
  <si>
    <t>S. Meenakshi Sundaram Associates.</t>
  </si>
  <si>
    <t>22-02-2025 11:12</t>
  </si>
  <si>
    <t>GP3.8601.../2421530</t>
  </si>
  <si>
    <t>Starting Problem Call by : Customer Name : K Basavaraj Contact : 9880882360</t>
  </si>
  <si>
    <t>Basavaraj K</t>
  </si>
  <si>
    <t>dg emergency switch activated , check the emergency switch botton and wiring correction done,</t>
  </si>
  <si>
    <t>22-02-2025 10:34</t>
  </si>
  <si>
    <t>F6.8842.C4../2520013</t>
  </si>
  <si>
    <t>22-02-2025 10:23</t>
  </si>
  <si>
    <t>Self-motor pinion not rotating, self-motor wiil send to bosch for repairing</t>
  </si>
  <si>
    <t>22-02-2025 10:00</t>
  </si>
  <si>
    <t>CC1.1013.../2400391</t>
  </si>
  <si>
    <t>Vishwasamdra Engineering Pvt. Ltd. AP.</t>
  </si>
  <si>
    <t>dg not started due to battery positive wire damaged so replaced the new one then started the dg running found ok</t>
  </si>
  <si>
    <t>22-02-2025 09:15</t>
  </si>
  <si>
    <t>F6.8842.C4../2420102</t>
  </si>
  <si>
    <t>KIDS CLINIC INDIA LTD</t>
  </si>
  <si>
    <t>Checked water separator filter sensor and drain water and cleand filter and tighten all wiring connection</t>
  </si>
  <si>
    <t>21-02-2025 18:07</t>
  </si>
  <si>
    <t>3H.8951.../2421294</t>
  </si>
  <si>
    <t>Novella Jacqueline jays fitness</t>
  </si>
  <si>
    <t>check the egr valve fault then remove fault code spn 3216-2 and FMI 18 the senor connection then check RECONNECT the wire and start the engine check the load and observe engine running condition normal.</t>
  </si>
  <si>
    <t>21-02-2025 15:59</t>
  </si>
  <si>
    <t>GP3.8601.../2421055</t>
  </si>
  <si>
    <t>NX SPORTS LLP</t>
  </si>
  <si>
    <t>Found Engine Auto not working check the All Electrical connection ok then check the sensing cable voltage ok then remove the sensing cable And re fitting properly ok</t>
  </si>
  <si>
    <t>21-02-2025 15:39</t>
  </si>
  <si>
    <t>Checked engine, control panel found &amp;quot;Y&amp;quot; phase wire burned at terminal connector at c.t coil, &amp;quot;Y&amp;quot; Phase c.t coil, controller kg 640 c burned, so Y Phase wire ,c.t coil,and controller 640 c to be replaced with new one.</t>
  </si>
  <si>
    <t>21-02-2025 15:36</t>
  </si>
  <si>
    <t>T4.8941.../2420598</t>
  </si>
  <si>
    <t>Automatic not working Properly.</t>
  </si>
  <si>
    <t>ZEOMEGA INFOTECH PVT LTD</t>
  </si>
  <si>
    <t>Problem found water pump belt removed from water pump and dianamo and crank pully. Refixed to belt and checked all bolt nut connection tightness checked.</t>
  </si>
  <si>
    <t>Need to check</t>
  </si>
  <si>
    <t>21-02-2025 15:13</t>
  </si>
  <si>
    <t>3H.8951.../2420116</t>
  </si>
  <si>
    <t>Rudraash Diagnostic Labs Pvt. Ltd.</t>
  </si>
  <si>
    <t>Checked found starting problem due to metering valve flt - open alaram created. clear the DTC</t>
  </si>
  <si>
    <t>21-02-2025 14:56</t>
  </si>
  <si>
    <t>3H.8951.../2421518</t>
  </si>
  <si>
    <t>Starting Problem Call by : Customer Name :Ifchekar Contact : 9008999822</t>
  </si>
  <si>
    <t>M/s. Embassy Services Pvt. Ltd.</t>
  </si>
  <si>
    <t>satating issue as the battery terminal loose connection</t>
  </si>
  <si>
    <t>21-02-2025 12:45</t>
  </si>
  <si>
    <t>T4.8941.../2422423</t>
  </si>
  <si>
    <t>Coolant leakage</t>
  </si>
  <si>
    <t>Thas Kitchen.</t>
  </si>
  <si>
    <t>Coolant leakage from hose clamp, tighten the clamp</t>
  </si>
  <si>
    <t>21-02-2025 12:39</t>
  </si>
  <si>
    <t>4H.8041.../2420327</t>
  </si>
  <si>
    <t>M/s. Abyudhaya Welfare Society</t>
  </si>
  <si>
    <t>Lub oil sump damaged. Welding issue</t>
  </si>
  <si>
    <t>21-02-2025 12:15</t>
  </si>
  <si>
    <t>Starting Problem Call by : Customer Name :Sagar Contact :9980723899</t>
  </si>
  <si>
    <t>21-02-2025 12:03</t>
  </si>
  <si>
    <t>5H.8901.../2420776</t>
  </si>
  <si>
    <t>Customer Need Commissioning</t>
  </si>
  <si>
    <t>Sangam milk producer company limited</t>
  </si>
  <si>
    <t>21-02-2025 10:56</t>
  </si>
  <si>
    <t>Starting issue Call by KGD Name - Prakash No - 9448476151</t>
  </si>
  <si>
    <t>SPIN 2791.FMI.18 and then connect the I connect tool and clear the issue started the DG again same code fault flash the ECU, issue resolved</t>
  </si>
  <si>
    <t>21-02-2025 10:54</t>
  </si>
  <si>
    <t>GP3.8501.../2420656</t>
  </si>
  <si>
    <t>Maintenance due alam Call By Service Dealer Name :- Elakhya Mobile No :- 7722070834</t>
  </si>
  <si>
    <t>THE KARUR VYSYA BANK LTD</t>
  </si>
  <si>
    <t>Red lamp alarm clear the alarm. Updated pending</t>
  </si>
  <si>
    <t>21-02-2025 09:36</t>
  </si>
  <si>
    <t>Site visited and customer complaining about low fuel engine tripping issue at site so discussed the matter with ASE godson and as per his instructions ECU flashing done and 1 hour trail run completed ,also additional negative given from battery to controller site under observation</t>
  </si>
  <si>
    <t>21-02-2025 09:35</t>
  </si>
  <si>
    <t>3H.8951.../2421449</t>
  </si>
  <si>
    <t>AMF panel problem Call by : Customer Name : 9844420594 Contact : 9901803239</t>
  </si>
  <si>
    <t>SRI VEERABHADVESHWARA TEMPLE</t>
  </si>
  <si>
    <t>Visited the site and started the dg check display voltage was RY-258 YB- 260 BR- 258 comes so I set the voltage in KG640c controller AC voltage , High RY-285 ,YB-285, BR 285 set ,and again started the engine with load and agine started the dg check the sound and smoke is normal condition with engine working is good condition</t>
  </si>
  <si>
    <t>21-02-2025 09:10</t>
  </si>
  <si>
    <t>GP3.8601.../2421219</t>
  </si>
  <si>
    <t>Display problem Call by : Customer Name : Ranjith Contact : 9745583451</t>
  </si>
  <si>
    <t>THE MOUNTAIN TABLE</t>
  </si>
  <si>
    <t>Fuse blown replaced with new one</t>
  </si>
  <si>
    <t>20-02-2025 20:01</t>
  </si>
  <si>
    <t>6H.8475.../2420208</t>
  </si>
  <si>
    <t>AD blue problem Call by : Customer Name : RajuReddy Contact : 9985044305</t>
  </si>
  <si>
    <t>Navtej Infrastructure Pvt Ltd</t>
  </si>
  <si>
    <t>Powerlinks Infra Tech Pvt Ltd - Karimnagar</t>
  </si>
  <si>
    <t>13/2/2025 12:00:00 AM</t>
  </si>
  <si>
    <t>GP3.8501.../2422056</t>
  </si>
  <si>
    <t>CC</t>
  </si>
  <si>
    <t>SREE DURGA CONSTRUCTIONS</t>
  </si>
  <si>
    <t>Oil leakage from head side</t>
  </si>
  <si>
    <t>24-02-2025 16:16</t>
  </si>
  <si>
    <t>6H.8475.../2420432</t>
  </si>
  <si>
    <t>Protect Lamp alam Issue Call By Customer Name :- Mobile No :-</t>
  </si>
  <si>
    <t>V. Retail Ltd.</t>
  </si>
  <si>
    <t>ECU protect lamp 56166, inducement SPN: 520528,FMI: 31  alarm and Adblue level low alarm SPN 1761 SPN 18 need to topup the DEF and need to clear the code. visit pending</t>
  </si>
  <si>
    <t>24-02-2025 12:33</t>
  </si>
  <si>
    <t>3H.8951.../2420429</t>
  </si>
  <si>
    <t>Coolant Issue Call By Customer Name :- Kishan Mobile No :- 7667676649</t>
  </si>
  <si>
    <t>Kisan Bauri</t>
  </si>
  <si>
    <t>Coolant leakge found at thermostat byepass hose after tightening the clamp issue resolved</t>
  </si>
  <si>
    <t>24-02-2025 12:18</t>
  </si>
  <si>
    <t>GP3.8501.../2421456</t>
  </si>
  <si>
    <t>RAMAN KUMAR TIWARI</t>
  </si>
  <si>
    <t>SR under cancellation- Customer only required service</t>
  </si>
  <si>
    <t>23-02-2025 12:46</t>
  </si>
  <si>
    <t>GP3.8604.../2420089</t>
  </si>
  <si>
    <t>INSTANCE ID:-100740918 SITE ID:- I-BR-DHKA-ENB-9025 DG ISSUE:-DG ALARM ISSUE NAME: DEEPRAJ NUMBER:-9229202768</t>
  </si>
  <si>
    <t>23-02-2025 12:41</t>
  </si>
  <si>
    <t>Alarm Issue Call By Customer Name :-Satpal Mobile No :-9549347688</t>
  </si>
  <si>
    <t>23-02-2025 09:52</t>
  </si>
  <si>
    <t>F6.8802.../2420154</t>
  </si>
  <si>
    <t>ECU Amber Alarm Issue Call By Customer Name :Satendr Singh No :9933195111</t>
  </si>
  <si>
    <t>HARI CONSTRUCTION &amp; ASSOCIATES PVT lTD</t>
  </si>
  <si>
    <t>SR cancellation mail snd to hepdesk.- DEF low and Customer require service.</t>
  </si>
  <si>
    <t>24-02-2025 11:34</t>
  </si>
  <si>
    <t>23-02-2025 10:55</t>
  </si>
  <si>
    <t>GP3.8702.../2420184</t>
  </si>
  <si>
    <t>Starting Issue Call By Service Dealer Name :- Rik Mobile No :-6294129433</t>
  </si>
  <si>
    <t>Md. Shamshad Alam.</t>
  </si>
  <si>
    <t>DG shutdown due to 516166 (Inductment alram) after that clear the code Issue resolved.</t>
  </si>
  <si>
    <t xml:space="preserve">DG not starting due to low battery voltage so given the static charger supply after charging issue resolved </t>
  </si>
  <si>
    <t>Fuel level sensor open alarm popuped on the display so SE tighten controller all jack screw related fuel and reconnected ECU connector and fitted properly then issue resolved.</t>
  </si>
  <si>
    <t>20-02-2025 15:27</t>
  </si>
  <si>
    <t>Engine starting issue</t>
  </si>
  <si>
    <t>M/s. SRIDHANA LAXMI SWEETS</t>
  </si>
  <si>
    <t>Engine under EDO</t>
  </si>
  <si>
    <t>21-02-2025 12:40</t>
  </si>
  <si>
    <t>T4.8941.../2320139</t>
  </si>
  <si>
    <t>STARTING ISUE Call By Customer Name :-Manish Mobile No :-9625939742</t>
  </si>
  <si>
    <t>Msafe</t>
  </si>
  <si>
    <t>SPN/FMI 157/14 PRV open fault then check &amp; found 12RB1, RL2 Voltage drop so, check with other Relay found ok after need to Replace the Relay</t>
  </si>
  <si>
    <t>22-02-2025 17:43</t>
  </si>
  <si>
    <t>F6.8802.../2420230</t>
  </si>
  <si>
    <t>HEADER ASSEMBLY REQUIERD</t>
  </si>
  <si>
    <t>A new oil cooler header assembly was installed as this engine's header was installed on another engine.</t>
  </si>
  <si>
    <t>21-02-2025 12:21</t>
  </si>
  <si>
    <t>Automation Issue Call By Customer Name :-Virender Kumar Number:- 7633873576</t>
  </si>
  <si>
    <t>Inducement intruptted - Today Engineer visit again</t>
  </si>
  <si>
    <t>22-02-2025 16:04</t>
  </si>
  <si>
    <t>3H.8951.../2420463</t>
  </si>
  <si>
    <t>INSTANCE ID:-100774140 SITE ID :- 538780 CALL BY CUSTOMER :- DG ISSUE :- DESPLAY ISSUE NAME :-RAJKUMAR . MOB NUMBER :-9821437773</t>
  </si>
  <si>
    <t>Control panel wiring burn so, check the connection found Override switch wire wrongly connection then correct the connection After trying to start but Battery discharge recommeded for batttery charging-(CC done on 23/08/2024)</t>
  </si>
  <si>
    <t>Detail mail</t>
  </si>
  <si>
    <t>22-02-2025 12:34</t>
  </si>
  <si>
    <t>DV8.9840.../2420006</t>
  </si>
  <si>
    <t>Startig Issue And Preventive Maintenance Call By Customer Name :- Mobile No :-</t>
  </si>
  <si>
    <t>The Ekta Vihar C/o. Operative Group Housing Society Ltd.</t>
  </si>
  <si>
    <t>Gas Engine- Low Coolant level topup the coolant 3 Lit. after issue resolve</t>
  </si>
  <si>
    <t>22-02-2025 12:19</t>
  </si>
  <si>
    <t>voltages incress issue Call By Customer Name :- Mahendra . Mobile No :-9560364465</t>
  </si>
  <si>
    <t>Gas Engine- Load analyse with jakson team</t>
  </si>
  <si>
    <t>24-02-2025 16:57</t>
  </si>
  <si>
    <t>Maintenance alarm reset</t>
  </si>
  <si>
    <t>24-02-2025 15:22</t>
  </si>
  <si>
    <t>4H.8041.../2420549</t>
  </si>
  <si>
    <t>Display Issue Call By Customer Name :- Sarjeet Ji Mobile No :- 9810090015</t>
  </si>
  <si>
    <t>Ankur Generators</t>
  </si>
  <si>
    <t>found maintenance Alarm show in Ems 640 Display After that reset the maintenance Alarm</t>
  </si>
  <si>
    <t>24-02-2025 15:20</t>
  </si>
  <si>
    <t>4H.8041.../2420460</t>
  </si>
  <si>
    <t>found Alarm show in Ems Display spn 516166 FMI 0 ECU flt After that We Re set the Alarm</t>
  </si>
  <si>
    <t>24-02-2025 12:50</t>
  </si>
  <si>
    <t>Diseal Leakage Issue Call By Customer Name :- Rishi Pal Mobile No :- 7838955880</t>
  </si>
  <si>
    <t>Found oil leakage from oil drain bolt tightness the same then issue resolve</t>
  </si>
  <si>
    <t>24-02-2025 11:42</t>
  </si>
  <si>
    <t>GP3.8702.../2420910</t>
  </si>
  <si>
    <t>Girija Shankar Mehrotra &amp; Sons</t>
  </si>
  <si>
    <t>Found radiator was chocked condition so cleaning the radiator</t>
  </si>
  <si>
    <t>24-02-2025 11:10</t>
  </si>
  <si>
    <t>Indicator Lamp Alaram Issue Call By Customer Name :- Harish Mobile No :- 9720331726</t>
  </si>
  <si>
    <t>found Alarm show in Ems Display High Adblue temp flt spn 3031 &amp; FMI 14 After that We Re set the Alarm and check the DG set found</t>
  </si>
  <si>
    <t>23-02-2025 14:18</t>
  </si>
  <si>
    <t>Tripping issue Call By Customer Name :- Sonu ... Mobile No :- 9058614379</t>
  </si>
  <si>
    <t>1761/15 Def high level alarm remove the def &amp; clear the DTC then issue resolve</t>
  </si>
  <si>
    <t>23-02-2025 08:21</t>
  </si>
  <si>
    <t>Starting Issue Call By Customer Name :Yuvraj Mathur No :9811346072</t>
  </si>
  <si>
    <t>24-02-2025 08:17</t>
  </si>
  <si>
    <t>23-02-2025 15:27</t>
  </si>
  <si>
    <t>Power Supply Issue Call By Customer Name :- Ajay Joshi Mobile No :-9915501972</t>
  </si>
  <si>
    <t>Under Cancellation-Work comes out of Scope</t>
  </si>
  <si>
    <t>23-02-2025 15:13</t>
  </si>
  <si>
    <t>GP3.8601.../2420171</t>
  </si>
  <si>
    <t>Coolant Leakage Issue Call By Customer Name :- Pavitra . Mobile No :-9812667969</t>
  </si>
  <si>
    <t>Smt Sumitra Rani</t>
  </si>
  <si>
    <t>Coolant leakage found from Radiator hose near water body assembly due to clamp found loose so tightened the same , Air Filter assembly also found loose due to mounting bracket bolt found loose so tightened the same &amp; resolve the issue</t>
  </si>
  <si>
    <t>23-02-2025 11:32</t>
  </si>
  <si>
    <t>4H.8042.C4../2420344</t>
  </si>
  <si>
    <t>Master Packaging</t>
  </si>
  <si>
    <t>SPN/FMI-516166/0 &amp; also Fuel level showing wrong parameter (8% instead of 100%) due to float stuck so re-fitted the same &amp; remove the code,issue resolved</t>
  </si>
  <si>
    <t>23-02-2025 10:32</t>
  </si>
  <si>
    <t>3H.8902.../2420044</t>
  </si>
  <si>
    <t>Mr. Laykat Rai</t>
  </si>
  <si>
    <t>R-Phase under Voltage alarm occurred &amp; DG was in running conditin on site ; check the Fuel line &amp; wiring,found ok,Flash the controller &amp; advised customer for change-over check</t>
  </si>
  <si>
    <t>22-02-2025 18:29</t>
  </si>
  <si>
    <t>F6.8842.C4../2420013</t>
  </si>
  <si>
    <t>NCD lamp alarm</t>
  </si>
  <si>
    <t>Arihant Machinery Store</t>
  </si>
  <si>
    <t>Under Cancellation-Commercial Pending from Customer end</t>
  </si>
  <si>
    <t>22-02-2025 16:10</t>
  </si>
  <si>
    <t>GP3.8702.../2420908</t>
  </si>
  <si>
    <t>NITESH</t>
  </si>
  <si>
    <t>Genset tripping issue due to mains fuse found faulty in Pannel due to jerk load; replace the same &amp;resolve the Issue</t>
  </si>
  <si>
    <t>20-02-2025 14:42</t>
  </si>
  <si>
    <t>4H.8041.../2420898</t>
  </si>
  <si>
    <t>Door Lock Issue Call By Customer Name :- Sandip Deshpande Mobile No :- 9822894086</t>
  </si>
  <si>
    <t>DUA CONSTRUCTION</t>
  </si>
  <si>
    <t>door not locked properly , repair the lock.</t>
  </si>
  <si>
    <t>22-02-2025 13:45</t>
  </si>
  <si>
    <t>4H.8041.../2420541</t>
  </si>
  <si>
    <t>Tripping Issue Call By Customer Name :- MAHESH JAGTAP Mobile No:-919930262638</t>
  </si>
  <si>
    <t>VIJAY SALES (INDIA) PRIVATE LIMITED</t>
  </si>
  <si>
    <t>SPN 157 FMI 14 cheack all the connection connect ikonnect and clear error code.</t>
  </si>
  <si>
    <t>22-02-2025 12:58</t>
  </si>
  <si>
    <t>ERROR CODE ISSUE.</t>
  </si>
  <si>
    <t>Padmavati Genset</t>
  </si>
  <si>
    <t>Emergency switch connection male female connector found loose and no cable tie on connector so connection tightened.</t>
  </si>
  <si>
    <t>20-02-2025 09:55</t>
  </si>
  <si>
    <t>CC1.1013.../2400647</t>
  </si>
  <si>
    <t>Voltage Issue Email By - KGD Name - Surekha Auti</t>
  </si>
  <si>
    <t>ABHIJEET BABURAO AHIRE</t>
  </si>
  <si>
    <t>Customer side issue</t>
  </si>
  <si>
    <t>22-02-2025 14:20</t>
  </si>
  <si>
    <t>5H.8901.../2420332</t>
  </si>
  <si>
    <t>HAN GANG INTERNATIONAL HOSPITALITY PRIVATE LIMITED</t>
  </si>
  <si>
    <t>DYNAPULSE ENGINEERING PRIVATE LIMITED - Talegaon Dabhade, Pune</t>
  </si>
  <si>
    <t>customer side issue</t>
  </si>
  <si>
    <t>21-02-2025 12:18</t>
  </si>
  <si>
    <t>3H.8902.../2422398</t>
  </si>
  <si>
    <t>Starting Issue Email By - KGD Name -Surekha Auti</t>
  </si>
  <si>
    <t>Bhegade Petroleum</t>
  </si>
  <si>
    <t>21-02-2025 10:42</t>
  </si>
  <si>
    <t>GP3.8601.../2520202</t>
  </si>
  <si>
    <t>oil leakage in flywheel side</t>
  </si>
  <si>
    <t>Montana Cooperative Housing Society Ltd.</t>
  </si>
  <si>
    <t>oil leakage from flywheel side change the old oil seal with new one.</t>
  </si>
  <si>
    <t>Amit Sandlya</t>
  </si>
  <si>
    <t>19-02-2025 14:33</t>
  </si>
  <si>
    <t>T4.8941.../2422543</t>
  </si>
  <si>
    <t>Starting issue Call By Customer Name :- Arun Mobile No :-9766262217</t>
  </si>
  <si>
    <t>SHRADDHA HATCHERY</t>
  </si>
  <si>
    <t>Engine donot take load due to chocked fuel filter so change the filter.</t>
  </si>
  <si>
    <t>20-01-2025</t>
  </si>
  <si>
    <t>20-02-2025 14:34</t>
  </si>
  <si>
    <t>GP3.8702.../2421870</t>
  </si>
  <si>
    <t>R phase under voltage</t>
  </si>
  <si>
    <t>YASHODHARA UROLOGY MULTI SPECILITY HOSPITAL</t>
  </si>
  <si>
    <t>KALA Care Global LLP - Latur</t>
  </si>
  <si>
    <t>Alarm R phase low volatge , found loose connection of CT on the terminal so tightened the connection properly.</t>
  </si>
  <si>
    <t>19-02-2025 18:30</t>
  </si>
  <si>
    <t>F6.8802.../2420178</t>
  </si>
  <si>
    <t>Starting Problem Call by : Customer Name :kuluthip Contact :8668566570</t>
  </si>
  <si>
    <t>MIMSR MEDICAL COLLEGE</t>
  </si>
  <si>
    <t>SPN 1761 FMI 16 Abdlue level low so top up adblue.</t>
  </si>
  <si>
    <t>20-02-2025 10:19</t>
  </si>
  <si>
    <t>6H.8435.../2420130</t>
  </si>
  <si>
    <t>Adblue issue</t>
  </si>
  <si>
    <t>R.D.SAMANT CONTRACTORS PVT.LTD</t>
  </si>
  <si>
    <t>Mahalaxmi Diesels - Ratnagiri</t>
  </si>
  <si>
    <t>Error code P1079 , SPN 4225 FMI 2 pipe from tank to supply module found chocked so clean it with hot water and fitted .</t>
  </si>
  <si>
    <t>20-02-2025 09:56</t>
  </si>
  <si>
    <t>GP3.8702.../2520006</t>
  </si>
  <si>
    <t>Krishna Auto Links</t>
  </si>
  <si>
    <t>Mahalaxmi Diesels - Satara</t>
  </si>
  <si>
    <t>cheked engine found locked so open the rocker cover &amp; rocker assembly found oil not supply to rocker assembly.  Open the rocker arm found rocker arm damage .  engine need to be replaced</t>
  </si>
  <si>
    <t>20-02-2025 15:26</t>
  </si>
  <si>
    <t>T4.8941.../2421607</t>
  </si>
  <si>
    <t>INSTANCE ID:-100777022 CUSTOMER SITE ID ;- 0018873 CALL BY CUSTOMER\\ DG ISSUE:- Coolant Leakage Issue NAME;-Anand Bhangire NUMBER:-9834828264</t>
  </si>
  <si>
    <t>ASCEND TELECOM</t>
  </si>
  <si>
    <t>Mahalaxmi Diesels - Solapur</t>
  </si>
  <si>
    <t>coolant leakage from hose clip tighten the clip .</t>
  </si>
  <si>
    <t>20-02-2025 16:35</t>
  </si>
  <si>
    <t>T4.8941.../2520161</t>
  </si>
  <si>
    <t>alternator disc not fitting into engine flywheel</t>
  </si>
  <si>
    <t>Found flywheel damage.</t>
  </si>
  <si>
    <t>22-02-2025 12:56</t>
  </si>
  <si>
    <t>6H.8435.../2420154</t>
  </si>
  <si>
    <t>DOUNDE LALWANI INFRA PVT LTD</t>
  </si>
  <si>
    <t>The engine was not taking load so the engineer found the fuel filter choked. Cleaned it and gave a quotation to the customer. The engineer will visit today for servicing.</t>
  </si>
  <si>
    <t>19-02-2025 12:15</t>
  </si>
  <si>
    <t>DV8.8501.C4../2420184</t>
  </si>
  <si>
    <t>Door lock issue Call by customer Name:Bharat . Number:8275116992</t>
  </si>
  <si>
    <t>DHL Supply Chain India Pvt Ltd</t>
  </si>
  <si>
    <t>24-02-2025 09:42</t>
  </si>
  <si>
    <t>Sometimes DG trips due to under speed. Checked the all panel wiring loose connection and fuel line. Miner leakage received from fuel returne pipe so EDO placed for the same.
 Low quantity of White smoke comes from the exhaust side in initial time at the 10Ams load.</t>
  </si>
  <si>
    <t>19-02-2025 11:36</t>
  </si>
  <si>
    <t>DV8.9313.../2400001</t>
  </si>
  <si>
    <t>SENIOR SECTION ENGINEERS</t>
  </si>
  <si>
    <t>SPN/FMI - 522100, 7,522122,7 &amp; 3513/3
 Checked the continuity from DCU2 to Nox sensor, Can line &amp; power supply found ok.
 Checked the temperature sensor continuity found OK. Suspected B bank NOx sensor need to be replaced.checked both Bank Urea tank level sensor
resistance and observed that Bank A tank level resistance 86 &amp; Bank B tank level resistance 76.
SE observed the fuel leak from the diesel flow meter. After restricting fuel leak the errors 157/14, 3513/3 got cleared but the
522100/7, 522122/7 got uncleared.
Suspected the Nox Sensor of the B bank is having the issue.</t>
  </si>
  <si>
    <t>25-02-2025 11:40</t>
  </si>
  <si>
    <t>T4.8941.../2421560</t>
  </si>
  <si>
    <t>Fuel sensor problem Call by : Customer Name : Naveen Contact : 9900070909</t>
  </si>
  <si>
    <t>Fuel properly not showing then check the wiring connections.fuel guage connector not properly fitting then connected then check the fuel percentage working found ok.</t>
  </si>
  <si>
    <t>25-02-2025 09:09</t>
  </si>
  <si>
    <t>GP3.8501.../2420360</t>
  </si>
  <si>
    <t>Door lock problem Call by : Customer Name :Liji Sir Contact :7994333204</t>
  </si>
  <si>
    <t>Mr. Jayapalan.</t>
  </si>
  <si>
    <t>Door locks problem rectified. Door lock clamp nut loose condition. Tight the nuts. Problem clear.</t>
  </si>
  <si>
    <t>24-02-2025 18:35</t>
  </si>
  <si>
    <t>GP3.8702.../2421964</t>
  </si>
  <si>
    <t>Starting Problem Call by : Customer Name :Arshand Contact :9847151622</t>
  </si>
  <si>
    <t>HARIS.M</t>
  </si>
  <si>
    <t>Dg tripped controller show in undervoltage.checked the resistance value in avr found 1.6 ohm .So removed avr and connected the float Avr then checked dg running properly without any issue.avr fault conformed need to replace avr underwarrandy.</t>
  </si>
  <si>
    <t>24-02-2025 17:55</t>
  </si>
  <si>
    <t>3H.8902.../2421393</t>
  </si>
  <si>
    <t>Starting Problem Call by : Customer Name : Srinivas banguru Contact : 9246286549</t>
  </si>
  <si>
    <t>AGAPE BAPTIST CHURCH</t>
  </si>
  <si>
    <t>Emergency alarm. Checked and found wire loose. Corrected</t>
  </si>
  <si>
    <t>24-02-2025 17:27</t>
  </si>
  <si>
    <t>5H.8901.../2420772</t>
  </si>
  <si>
    <t>Display Showing "ECU Error" Problem Call by : Customer Name :Nanas Contact :9895612402</t>
  </si>
  <si>
    <t>JC S HOLIDAYS</t>
  </si>
  <si>
    <t>24-02-2025 17:00</t>
  </si>
  <si>
    <t>GP3.8501.../2421973</t>
  </si>
  <si>
    <t>YELLUR AND PATIL PETROLEUMS</t>
  </si>
  <si>
    <t>24-02-2025 16:41</t>
  </si>
  <si>
    <t>T4.8941.../2423122</t>
  </si>
  <si>
    <t>error code problem Call by : Customer Name :Ramakirshna Contact : 6301361204</t>
  </si>
  <si>
    <t>R K COLOUR LAB</t>
  </si>
  <si>
    <t>2791/ 18 Error code</t>
  </si>
  <si>
    <t>24-02-2025 16:36</t>
  </si>
  <si>
    <t>3H.8902.../2420888</t>
  </si>
  <si>
    <t>AMF PANEL PROBLEM Call by : Customer Name :Mr. Ramesh Contact :9731568358</t>
  </si>
  <si>
    <t>Ramesh B. M.</t>
  </si>
  <si>
    <t>Found defective 2B3 CONTROL CABLE CONECTER LOOSEN CLIMPED</t>
  </si>
  <si>
    <t>24-02-2025 16:01</t>
  </si>
  <si>
    <t>Under Speed Alarm Call By Customer Name :- Ajit Sir Mobile No :- 8050705848</t>
  </si>
  <si>
    <t>24-02-2025 15:24</t>
  </si>
  <si>
    <t>GP3.8501.../2420945</t>
  </si>
  <si>
    <t>Tripping issue and Starting issue Call By Customer Name :- Samarth Mobile No :-7411117663</t>
  </si>
  <si>
    <t>Bijapur DG Power Controls</t>
  </si>
  <si>
    <t>KALA Care Global LLP - Bagalkote</t>
  </si>
  <si>
    <t>24-02-2025 12:49</t>
  </si>
  <si>
    <t>GP3.8501.../2420769</t>
  </si>
  <si>
    <t>The Karur Vysya Bank Limited.</t>
  </si>
  <si>
    <t>Visited the site check the generator battery was discharged connected the battery charger and after 3 hours started the generator running condition are ok</t>
  </si>
  <si>
    <t>24-02-2025 12:45</t>
  </si>
  <si>
    <t>6H.8475.../2420450</t>
  </si>
  <si>
    <t>Display Issue Call By Customer Name :- Das Sir Mobile No :- 8906492785</t>
  </si>
  <si>
    <t>KNC INFRASTRUCTURES</t>
  </si>
  <si>
    <t>3H.8902.../2421107</t>
  </si>
  <si>
    <t>Under speed problem Call by : Customer Name : K. Anjineyulu Contact : 8919032320</t>
  </si>
  <si>
    <t>Amrutha Varshini.</t>
  </si>
  <si>
    <t>Air Lock issue, due to low fuel level</t>
  </si>
  <si>
    <t>24-02-2025 12:17</t>
  </si>
  <si>
    <t>4H.8041.../2420809</t>
  </si>
  <si>
    <t>Starting Problem Call by : Customer Name : Srinivas Contact : 9640416879</t>
  </si>
  <si>
    <t>Saksham InfraSolution Pvt. Ltd.</t>
  </si>
  <si>
    <t>Powerlinks Infra Tech Pvt Ltd - Uppal</t>
  </si>
  <si>
    <t>Attended site inspected dg set found battery discharged due to battery charger connections not given so retighten found ok</t>
  </si>
  <si>
    <t>24-02-2025 12:04</t>
  </si>
  <si>
    <t>F6.8802.../2420150</t>
  </si>
  <si>
    <t>Starting Issue Call By Customer Name :- Ramesh ... . Mobile No :-8088672337</t>
  </si>
  <si>
    <t>M/s. Star Infratech</t>
  </si>
  <si>
    <t>1761/16, 516166/0 topup the adblue then clear the ECU.</t>
  </si>
  <si>
    <t>24-02-2025 11:43</t>
  </si>
  <si>
    <t>GP3.8601.../2420622</t>
  </si>
  <si>
    <t>Starting Problem Call by : Customer Name :Basha Contact : 9059052038</t>
  </si>
  <si>
    <t>Navya Enterprises</t>
  </si>
  <si>
    <t>Battery dischared</t>
  </si>
  <si>
    <t>24-02-2025 11:30</t>
  </si>
  <si>
    <t>GP3.8702.../2420693</t>
  </si>
  <si>
    <t>Automation and Maintenance Due Alarm issue Call By Customer Name :- Shijo Mobile No:-9986782800</t>
  </si>
  <si>
    <t>Lenexis Food Works</t>
  </si>
  <si>
    <t>24-02-2025 11:27</t>
  </si>
  <si>
    <t>T4.8941.../2422978</t>
  </si>
  <si>
    <t>AMF Panel Connection. Call By Customer Name :- Basavraj Mobile No :- 9964221928</t>
  </si>
  <si>
    <t>Automation Sensing Connection done</t>
  </si>
  <si>
    <t>24-02-2025 11:08</t>
  </si>
  <si>
    <t>Autoamtion Issue Email By - KGD Name - Surekha Auti</t>
  </si>
  <si>
    <t>Found Auto start fuse failure. So replace the new fuse.</t>
  </si>
  <si>
    <t>24-02-2025 11:07</t>
  </si>
  <si>
    <t>As per the customer complaint check the engine properly. Problem found in battery. Battery is fully discharged (2.73V).so remove the battery and handover the battery to customer for recharge the battery.and started the customer standby battery and start the engine running normal</t>
  </si>
  <si>
    <t>25-02-2025 14:40</t>
  </si>
  <si>
    <t>5H.8901.../2320078</t>
  </si>
  <si>
    <t>Pragya Components Pvt. Ltd.</t>
  </si>
  <si>
    <t>Oil Leakage from tappet cover joint, Now tightness the all bolt of tappet cover &amp; under observation</t>
  </si>
  <si>
    <t>under monitoring</t>
  </si>
  <si>
    <t>25-02-2025 14:14</t>
  </si>
  <si>
    <t>DV8.8542.C4../2420026</t>
  </si>
  <si>
    <t>Automation Issue Call By Customer Name :-Amit Kumar Mobile No :- 9540978813</t>
  </si>
  <si>
    <t>SHREE NURSINGSAHAY MUDUNGOPAL ENGINEERS PVT LTD..</t>
  </si>
  <si>
    <t>Customer required for Auto</t>
  </si>
  <si>
    <t>25-02-2025 14:07</t>
  </si>
  <si>
    <t>5H.8901.../2420143</t>
  </si>
  <si>
    <t>Yogesh Kumar.</t>
  </si>
  <si>
    <t>25-02-2025 13:56</t>
  </si>
  <si>
    <t>4H.8042.C4../2420743</t>
  </si>
  <si>
    <t>PRATEEK RESORTS &amp; BUILDERS PRIVATE LIMITED</t>
  </si>
  <si>
    <t>Found Battery positive terminal loose so, tightness the same then issue resolve</t>
  </si>
  <si>
    <t>25-02-2025 13:24</t>
  </si>
  <si>
    <t>5H.8901.../2420865</t>
  </si>
  <si>
    <t>Door look issue Call By Customer Name :- Indrani Sharma Mobile No :-9818231206</t>
  </si>
  <si>
    <t>ST. ALBANS SCHOOL</t>
  </si>
  <si>
    <t>25-02-2025 13:07</t>
  </si>
  <si>
    <t>T4.8941.../2423014</t>
  </si>
  <si>
    <t>Low Fuel Alarm Issue Call By Customer Name :- Punit.. Mobile No :- 8762914587</t>
  </si>
  <si>
    <t>DARSHAN POWER SERVICES</t>
  </si>
  <si>
    <t>Oil leakage from oil filing cap tightness the same then issue resolve</t>
  </si>
  <si>
    <t>25-02-2025 12:55</t>
  </si>
  <si>
    <t>BATTERY CHARGING ISSUE</t>
  </si>
  <si>
    <t>Found charging alternator fuse faulty so, replace the same then issue resolve</t>
  </si>
  <si>
    <t>25-02-2025 12:45</t>
  </si>
  <si>
    <t>5H.8901.../2420216</t>
  </si>
  <si>
    <t>INSTANCE ID :- 100769959 SITE ID :- 132 CALL BY CUSTOMER// DG ISSUE :- STARTING PROBLEM NAME :- Ajay .. NUMBER :-9205252431</t>
  </si>
  <si>
    <t>Air lock in fuel line so remove the air after that issue resolve</t>
  </si>
  <si>
    <t>25-02-2025 12:34</t>
  </si>
  <si>
    <t>4H.8042.C4../2520129</t>
  </si>
  <si>
    <t>found charging alternator wiring wrong connected change wiring w terminal to ig connector</t>
  </si>
  <si>
    <t>25-02-2025 12:22</t>
  </si>
  <si>
    <t>SPN/FMI 658/13 injector No. 8 show the open fault so, check physically found ok then clear the code after trial on load no any issue found</t>
  </si>
  <si>
    <t>25-02-2025 11:53</t>
  </si>
  <si>
    <t>4H.8041.../2320094</t>
  </si>
  <si>
    <t>Oil sensor Issue. Call By Customer Name :-Gopal Mobile No :-8439579873</t>
  </si>
  <si>
    <t>SS. Creation</t>
  </si>
  <si>
    <t>SPN/FMI 1761/16 &amp; 3031/14 Clear the DTC &amp; flash the file issue resolve</t>
  </si>
  <si>
    <t>25-02-2025 11:21</t>
  </si>
  <si>
    <t>F6.8802.../2420135</t>
  </si>
  <si>
    <t>CAM SENSOR FAULTY</t>
  </si>
  <si>
    <t xml:space="preserve">  Fault code - SPN - 636 FMI - 8 ( Cam sensor fault)  Engineer checked supply voltage at Sensor found 5 vdc and checked continuity of wiring harness found ok. 
then Sensor also replaced but problem not resolved.</t>
  </si>
  <si>
    <t>25-02-2025 11:17</t>
  </si>
  <si>
    <t>4H.8042.C4../2520140</t>
  </si>
  <si>
    <t>CHARGING ISSUE</t>
  </si>
  <si>
    <t>25-02-2025 11:11</t>
  </si>
  <si>
    <t>4H.8042.C4../2520131</t>
  </si>
  <si>
    <t>25-02-2025 11:07</t>
  </si>
  <si>
    <t>3H.8951.../2320033</t>
  </si>
  <si>
    <t>White Smoke Issue Call By Customer Name :- Bajrang Bahadur Singh Mobile No:-9868356329</t>
  </si>
  <si>
    <t>Bajrang Singh</t>
  </si>
  <si>
    <t>Found Unbalance load on the DG same Educate the customer for balancing the load</t>
  </si>
  <si>
    <t>25-02-2025 11:00</t>
  </si>
  <si>
    <t>T4.8941.../2422917</t>
  </si>
  <si>
    <t>Starting Issue Call By Customer Name :-Aslam Ali . Mobile No :-9284049835</t>
  </si>
  <si>
    <t>K. K. International Safety C/o.</t>
  </si>
  <si>
    <t>Found Battery voltage 11v so, check the Battery charger found Battery charger output wire was removed same coonect the wire after battery charging then issue resolve</t>
  </si>
  <si>
    <t>25-02-2025 09:17</t>
  </si>
  <si>
    <t>GP3.8601.../2421733</t>
  </si>
  <si>
    <t>Smoke Problem</t>
  </si>
  <si>
    <t>S. R. Power Engineers</t>
  </si>
  <si>
    <t>Main fuel line check found pipe was loose so, tightness the same then issue resolve</t>
  </si>
  <si>
    <t>21-02-2025 13:47</t>
  </si>
  <si>
    <t>Battery Charging Issue Call By Customer Name :-Ram Mobile No :-7982975198</t>
  </si>
  <si>
    <t>21-02-2025 13:02</t>
  </si>
  <si>
    <t>T4.8941.../2420185</t>
  </si>
  <si>
    <t>Automation Issue Call By Customer Name :- Atmaram Mobile No :-9810571470</t>
  </si>
  <si>
    <t>Jay Garud Gas Station</t>
  </si>
  <si>
    <t>found dg amf panel control wiring was break,  we connect the wire and check the dg set and runnning ok</t>
  </si>
  <si>
    <t>21-02-2025 11:23</t>
  </si>
  <si>
    <t>4H.8042.C4../2420423</t>
  </si>
  <si>
    <t>Starting Issue Call By Customer Name :- Suraj Mobile No :- 6386439451</t>
  </si>
  <si>
    <t>Kumar Fuel</t>
  </si>
  <si>
    <t>Excel Diesel Private Limited - Sultanpur</t>
  </si>
  <si>
    <t>21-02-2025 10:55</t>
  </si>
  <si>
    <t>3H.8951.../2421197</t>
  </si>
  <si>
    <t>starting issue Call By Customer Name :-Dhruv Mobile No :-9219633120</t>
  </si>
  <si>
    <t>Found Fuel level sensor negative wire loose in Connector after fitted proper then issue resolve</t>
  </si>
  <si>
    <t>22-02-2025 16:38</t>
  </si>
  <si>
    <t>GP3.1021.../2420431</t>
  </si>
  <si>
    <t>INSTANCE ID:-100782497 SITE ID:- I-UE-MILK-ENB-G001 CALL BY CUSTOMER// DG ISSUE:- DG starting problem NAME:-SATETSH SINGH NUMBER:- 9919232310</t>
  </si>
  <si>
    <t>GP3.8702.../2520300</t>
  </si>
  <si>
    <t>LR-</t>
  </si>
  <si>
    <t>Common rail faulty so, replace the same after that issue resolve</t>
  </si>
  <si>
    <t>22-02-2025 10:32</t>
  </si>
  <si>
    <t>GP3.8702.../2421882</t>
  </si>
  <si>
    <t>GURUKRIPA TRADERS</t>
  </si>
  <si>
    <t>3H.8902.../2421175</t>
  </si>
  <si>
    <t>MAJISA RESTRO</t>
  </si>
  <si>
    <t>22-02-2025 09:57</t>
  </si>
  <si>
    <t>VOC -Starting/Stopping Issue Customer Name -Vikky Panchal Customer Number -9548694250 Mode- SR Generated through CDI calling.</t>
  </si>
  <si>
    <t>24-02-2025 17:07</t>
  </si>
  <si>
    <t>DV8.8501.C4../2420298</t>
  </si>
  <si>
    <t>Coolant level switch was faulty after replace the switch issue resolve</t>
  </si>
  <si>
    <t>24-02-2025 12:39</t>
  </si>
  <si>
    <t>4H.8041.../2420641</t>
  </si>
  <si>
    <t>Fuel Meter Issue And Urea Leakage Issue Call By Customer Name :- Sudhakar Dubey Mobile No :-8128313601</t>
  </si>
  <si>
    <t>Customer raise the Complaint for Urea leakage but found not issue of Urea leakage</t>
  </si>
  <si>
    <t>24-02-2025 11:55</t>
  </si>
  <si>
    <t>4H.8041.../2320116</t>
  </si>
  <si>
    <t>Mil lamp issue and code issue</t>
  </si>
  <si>
    <t>Vatsalya Hospital</t>
  </si>
  <si>
    <t>Engineer visit on site found no any issue in DG</t>
  </si>
  <si>
    <t>24-02-2025 09:55</t>
  </si>
  <si>
    <t>3H.8902.../2520051</t>
  </si>
  <si>
    <t>VOLTAGE FLAXIATION</t>
  </si>
  <si>
    <t>Check the main alternator found AVR was faulty so replace the same then issue resolve</t>
  </si>
  <si>
    <t>23-02-2025 09:45</t>
  </si>
  <si>
    <t>T4.8941.../2423259</t>
  </si>
  <si>
    <t>Coolant Leakage Issue. Call By Customer. name:-Hemsingh Rajpurohit Mobile No.:-9799985291</t>
  </si>
  <si>
    <t>Ponom Tent house</t>
  </si>
  <si>
    <t>Coolant leakage from radiator hose clamp was loose tightess the same after that issue resolve</t>
  </si>
  <si>
    <t>23-02-2025 09:25</t>
  </si>
  <si>
    <t>Maintenance due alarm issue Call By Customer Name :Pankaj . No :9810637769</t>
  </si>
  <si>
    <t>22-02-2025 20:22</t>
  </si>
  <si>
    <t>4H.8042.C4../2420132</t>
  </si>
  <si>
    <t>Miantanance due alarm issue Called by customer Name : Iliyas Number : 8290497792</t>
  </si>
  <si>
    <t>DESERT VALLEY RESORT</t>
  </si>
  <si>
    <t>Cancelled-Problem solve in PM visit</t>
  </si>
  <si>
    <t>25-02-2025 14:22</t>
  </si>
  <si>
    <t>F6.8842.C4../2520002</t>
  </si>
  <si>
    <t>Error Code Issue. Call By Customer. Name :- Jay Pokhya Mobile No :-8758222728</t>
  </si>
  <si>
    <t>SUZLON GLOBAL SERVICES LIMITED</t>
  </si>
  <si>
    <t>SPN/FMI- 516166/0, Cleared the DTC &amp; educated to the customer.</t>
  </si>
  <si>
    <t>25-02-2025 12:48</t>
  </si>
  <si>
    <t>F6.8841.../2420409</t>
  </si>
  <si>
    <t>N. K. INFRASPACE</t>
  </si>
  <si>
    <t>SPN/FMI-516166/0 &amp; 1761/16
 Filled the DEF &amp; cleared the DTC.</t>
  </si>
  <si>
    <t>25-02-2025 09:06</t>
  </si>
  <si>
    <t>Visited on site and Removed the water pump pully belt &amp; cleaned the pully. Fitted the existing old belt and checked the belt tension in four readings- 40,43,40,43HZ.
 Removed the fan pully belt &amp; interchange the radiator side belt(Already loose) in place of nearest belt, checked the tension and found from radiator side- 90,54,85HZ. So replaced the all three belt of fan pully.</t>
  </si>
  <si>
    <t>Yesterday SE visited on site with controller &amp; fitted it. But issue was same " Under speed" alarm. So after dissabled the Under Speed in controller, DG started but communication error was persisted. Engineer will visit today again.
 Control panel drawing required.</t>
  </si>
  <si>
    <t>Panel drawing from GOEM</t>
  </si>
  <si>
    <t>20-02-2025 16:10</t>
  </si>
  <si>
    <t>CC1.1013.../2400184</t>
  </si>
  <si>
    <t>Ravii Talrejas &amp; Associates</t>
  </si>
  <si>
    <t>DG trip due to overload. 24Ams.</t>
  </si>
  <si>
    <t>18-02-2025 18:05</t>
  </si>
  <si>
    <t>DV2.8501.C4../2420055</t>
  </si>
  <si>
    <t>SHREE GANESH ENGINEERING WORKS UNIT I</t>
  </si>
  <si>
    <t>The report was pending so SR opened.</t>
  </si>
  <si>
    <t>24-02-2025 16:34</t>
  </si>
  <si>
    <t>GP3.8702.../2520112</t>
  </si>
  <si>
    <t>SUYOG BUILDERS</t>
  </si>
  <si>
    <t>CUSTOMER SITE LOAD ISSUE</t>
  </si>
  <si>
    <t>24-02-2025 16:15</t>
  </si>
  <si>
    <t>GP3.8702.../2421916</t>
  </si>
  <si>
    <t>Display Issue &amp; Timer Issue. Call By Customer Name :- Omakar Jadhav Mobile No :- 9595508001</t>
  </si>
  <si>
    <t>Gurudatta Hardware &amp; Paints</t>
  </si>
  <si>
    <t>MIL LAMP ON , EGR MALFUNCTION DM1 , wiring and wire harness disconnerct for 5 min and then connect wiring , so alarm not shown in DM1</t>
  </si>
  <si>
    <t>T4.8941.../2421287</t>
  </si>
  <si>
    <t>servicing</t>
  </si>
  <si>
    <t>Supreeme Wood Furniture.</t>
  </si>
  <si>
    <t>21-02-2025 18:33</t>
  </si>
  <si>
    <t>DV0.8501.C4../2420043</t>
  </si>
  <si>
    <t>BNS PORT Call by : Customer Name : Hariprasad Contact : 9158977737</t>
  </si>
  <si>
    <t>Mind Space Shelters LLP.</t>
  </si>
  <si>
    <t>25-02-2025 12:19</t>
  </si>
  <si>
    <t>5H.8901.../2420221</t>
  </si>
  <si>
    <t>Infinix Funland LLP.</t>
  </si>
  <si>
    <t>no issue with dg</t>
  </si>
  <si>
    <t>25-02-2025 12:18</t>
  </si>
  <si>
    <t>T4.8941.../2421353</t>
  </si>
  <si>
    <t>Krishna Mega Projects LLP.</t>
  </si>
  <si>
    <t>Air lock in fuel system</t>
  </si>
  <si>
    <t>24-02-2025 16:25</t>
  </si>
  <si>
    <t>GP3.8501.../2421965</t>
  </si>
  <si>
    <t>RADIATOR CAP DAMAGED</t>
  </si>
  <si>
    <t>Shoaib Mehboob</t>
  </si>
  <si>
    <t>RadiaTor cap found damage, so need to change the cap</t>
  </si>
  <si>
    <t>17-02-2025 15:49</t>
  </si>
  <si>
    <t>T4.8941.../2422377</t>
  </si>
  <si>
    <t>Oil Leakage Issue Call By Customer Name :- Mayur Mobile No :-7385803063</t>
  </si>
  <si>
    <t>Mayur Shrirang Usapker</t>
  </si>
  <si>
    <t>LLOP sensor found loose so tighten the same.</t>
  </si>
  <si>
    <t>6H.8435.../2420252</t>
  </si>
  <si>
    <t>errror code issue</t>
  </si>
  <si>
    <t>Mahalaxmi Diesels - Kolhapur</t>
  </si>
  <si>
    <t>4225/1 , 516166/0  Connect ikonnect tool and clear error code.</t>
  </si>
  <si>
    <t>25-02-2025 11:56</t>
  </si>
  <si>
    <t>6H.8475.../2420121</t>
  </si>
  <si>
    <t>Starting Issue Call By Customer Name :-Sharath - Mobile No :-9946908909</t>
  </si>
  <si>
    <t>MALABAR GOLD AND DAIMONDS LIMITED-SANGLI</t>
  </si>
  <si>
    <t>22-02-2025 14:54</t>
  </si>
  <si>
    <t>4H.8041.../2420945</t>
  </si>
  <si>
    <t>Uria level issue Called by customer Name : Prakash Number : 9892799739</t>
  </si>
  <si>
    <t>QbD Research &amp; Development Lab Pvt. Ltd.</t>
  </si>
  <si>
    <t>25-02-2025 09:32</t>
  </si>
  <si>
    <t>DV0.8501.C4../2420160</t>
  </si>
  <si>
    <t>Error Code Issue Call By Customer Name :- Vijay Kumar Samant Mobile No :-9178858896</t>
  </si>
  <si>
    <t>RUNGTA SONS PVT LTD.</t>
  </si>
  <si>
    <t>Gangpur Sales and Services - Keonjhar</t>
  </si>
  <si>
    <t>24-02-2025 18:49</t>
  </si>
  <si>
    <t>4H.8042.C4../2520044</t>
  </si>
  <si>
    <t>Charging Problem.</t>
  </si>
  <si>
    <t>Charging Alternator Faulty,so charging alternator under EDO</t>
  </si>
  <si>
    <t>24-02-2025 16:29</t>
  </si>
  <si>
    <t>GP3.8601.../2420482</t>
  </si>
  <si>
    <t>S. K. Jewellary</t>
  </si>
  <si>
    <t>SE found fuel leakage from fuel filters due to faulty filter so arrange fuel filter then replace the Fuel filter then start engine and observe all parameters found engine runs normal without Leakage.</t>
  </si>
  <si>
    <t>25-02-2025 15:55</t>
  </si>
  <si>
    <t>F6.8841.../2420347</t>
  </si>
  <si>
    <t>Fuel Leakage Issue Email By GOEM Name -Power Generators</t>
  </si>
  <si>
    <t>Rontix Imaging Center &amp; Hospital</t>
  </si>
  <si>
    <t>25-02-2025 14:39</t>
  </si>
  <si>
    <t>5H.8901.../2320089</t>
  </si>
  <si>
    <t>Citi Style</t>
  </si>
  <si>
    <t>As per the customer compalint there was coolant leakage but when SE visited site and found no as such issue,but coolant drops were may be during coolant topup. and checked DG found DG healthy in condition</t>
  </si>
  <si>
    <t>25-02-2025 12:09</t>
  </si>
  <si>
    <t>3H.8902.../2420881</t>
  </si>
  <si>
    <t>Starting Issue Call By Customer Name :- Ritu . Mobile No :-6000478741</t>
  </si>
  <si>
    <t>KISHAN RATHI</t>
  </si>
  <si>
    <t xml:space="preserve">Controller Was not getting on some time so checked the voltage at 1 &amp;2 no. pin which was fluctuating (8-11V) so check DC on off switch there was loose connection after tightening issue resolved </t>
  </si>
  <si>
    <t>Cancelled SR no issue in DG</t>
  </si>
  <si>
    <t>Engine rpm fluctuation Customer side load unbalance R -15 A, Y- 21A, B -13 A, so approx 30% load unbalancing need to balance the load.</t>
  </si>
  <si>
    <t>26-02-2025 12:55</t>
  </si>
  <si>
    <t>T4.8941.../2423256</t>
  </si>
  <si>
    <t>Dr. K.M.K Varma</t>
  </si>
  <si>
    <t>2791/18, 5838/1,2791/6 Error Code. Flash the ECU</t>
  </si>
  <si>
    <t>26-02-2025 12:11</t>
  </si>
  <si>
    <t>GP3.8601.../2421730</t>
  </si>
  <si>
    <t>Ragav</t>
  </si>
  <si>
    <t>Customer connected sensing cable but in Auto mode dg not starting so SE found MR fuse blown so replace the new fuse now dg running in auto mode.</t>
  </si>
  <si>
    <t>26-02-2025 12:03</t>
  </si>
  <si>
    <t>GP3.8601.../2420131</t>
  </si>
  <si>
    <t>Oil Leakage Problem Call by : Customer Name :Raj Kumar Contact :9000993152</t>
  </si>
  <si>
    <t>Ram Dham Apartment.</t>
  </si>
  <si>
    <t>26-02-2025 11:57</t>
  </si>
  <si>
    <t>3H.8951.../2420575</t>
  </si>
  <si>
    <t>United Intigration</t>
  </si>
  <si>
    <t>Leakage from oil cooler side.</t>
  </si>
  <si>
    <t>26-02-2025 11:49</t>
  </si>
  <si>
    <t>Starting Problem Call by : Dealar Contact :8870478403 Customer name :S.VENKATACHALAM Customer number :8124647906</t>
  </si>
  <si>
    <t>Customer side AMF start relay wire connection problem</t>
  </si>
  <si>
    <t>26-02-2025 11:44</t>
  </si>
  <si>
    <t>GP3.8501.../2421726</t>
  </si>
  <si>
    <t>Under Speed Problem&amp; AMF Panel Issues Call by : Customer Name :MR.RAJESH Contact :7358938005</t>
  </si>
  <si>
    <t>MR.RAJESH SIR</t>
  </si>
  <si>
    <t>Under speed alarm found panel side MR fuse burnt so change the fuse</t>
  </si>
  <si>
    <t>26-02-2025 11:16</t>
  </si>
  <si>
    <t>DV2.8501.C4../2420160</t>
  </si>
  <si>
    <t>FLYWHEEL BOLT DAMAGE</t>
  </si>
  <si>
    <t>Inspectied the dg noticed the flywheel Bolt all damage, change the new flywheel, alternator disk and bolt fixing and proper torque done,</t>
  </si>
  <si>
    <t>26-02-2025 11:14</t>
  </si>
  <si>
    <t>GP3.8601.../2421088</t>
  </si>
  <si>
    <t>B. Peera Reddy</t>
  </si>
  <si>
    <t>Low fuel level Alarm. So topup the fuel issue resolved</t>
  </si>
  <si>
    <t>26-02-2025 11:04</t>
  </si>
  <si>
    <t>GP3.8601.../2420047</t>
  </si>
  <si>
    <t>AMF Panel Problem Call by : Customer Name :Papayan Contact :8760022704</t>
  </si>
  <si>
    <t>Sumathi Sekar</t>
  </si>
  <si>
    <t>Check the EB sensing voltage found 194VAC inform the customer EB side voltage issue</t>
  </si>
  <si>
    <t>26-02-2025 11:03</t>
  </si>
  <si>
    <t>AMF Panel problem Call by : Customer Name :Ranoj Contact :8590778828</t>
  </si>
  <si>
    <t>Attended the site, checked the engine, found that controller shows "red lamp on " alarm (190/8)and shutdown. Need for Flashing</t>
  </si>
  <si>
    <t>26-02-2025 10:51</t>
  </si>
  <si>
    <t>GP3.8702.../2420926</t>
  </si>
  <si>
    <t>Starting Issue Call By Customer Name :- Sachin Mobile No :- 7879323284</t>
  </si>
  <si>
    <t>KALA Care Global LLP - Hospet</t>
  </si>
  <si>
    <t>26-02-2025 10:30</t>
  </si>
  <si>
    <t>T4.8941.../2420276</t>
  </si>
  <si>
    <t>Starting Problem Call by : Customer Name :Bala Contact :9443333424</t>
  </si>
  <si>
    <t>S. Kannan</t>
  </si>
  <si>
    <t>Inspected the engine battery not charging by battery charger.Battery voltage low (6V). Battery need to check.Battery removed and sent to testing.start with standby battery load on all parameters working ok.No leakage.Issue not solved</t>
  </si>
  <si>
    <t>25-02-2025 16:08</t>
  </si>
  <si>
    <t>Starting Problem Call by : Customer Name : Pranith Contact : 7700957641</t>
  </si>
  <si>
    <t>25-02-2025 15:47</t>
  </si>
  <si>
    <t>T4.8941.../2423159</t>
  </si>
  <si>
    <t>Abnormal Sound Call by : Customer Name :N.PANDIYARAJAN Contact :7010016081</t>
  </si>
  <si>
    <t>Visalam Technologies LLP</t>
  </si>
  <si>
    <t>2791/18 Error code</t>
  </si>
  <si>
    <t>25-02-2025 15:37</t>
  </si>
  <si>
    <t>GP3.8702.../2520231</t>
  </si>
  <si>
    <t>FUEL LEAKAGE FROM LEAK OFF PIPE</t>
  </si>
  <si>
    <t>Fuel leakage from leakoff pipe</t>
  </si>
  <si>
    <t>25-02-2025 15:33</t>
  </si>
  <si>
    <t>GP3.8501.../2422117</t>
  </si>
  <si>
    <t>DG Change Over Side Neutral Link Closing Not Properly, So While DG Load on Lightings Flickering already Commission time Inform to Supplier But Not Resolve the Problem, Changeover Switch Neutral Link Bolt Missing and Loose Connection So New Bolt. Fixed and Tightened then Flickering Problem Rectified Load on Checked ok.</t>
  </si>
  <si>
    <t>25-02-2025 15:12</t>
  </si>
  <si>
    <t>VOC - Shut Down Alaram Issue Customer Name -Shiva Kumar Customer Number -9986290851 Mode- SR Generated through CDI calling.</t>
  </si>
  <si>
    <t>25-02-2025 14:48</t>
  </si>
  <si>
    <t>GP3.8702.../2420739</t>
  </si>
  <si>
    <t>Rusted in Engine charging alternator and crank pully and fly wheel, Main alternator. Already inform to HO to pradeep sir</t>
  </si>
  <si>
    <t>25-02-2025 13:58</t>
  </si>
  <si>
    <t>T4.8941.../2420012</t>
  </si>
  <si>
    <t>M/s. St. Benedicts Academy</t>
  </si>
  <si>
    <t>100/3 error code. Checked the wiring found ok then clear the DTC. Now engine running ok</t>
  </si>
  <si>
    <t>25-02-2025 13:46</t>
  </si>
  <si>
    <t>3H.8902.../2421793</t>
  </si>
  <si>
    <t>Prashanth Reddy</t>
  </si>
  <si>
    <t>2791/18, 5838/1 error code flash the ecu</t>
  </si>
  <si>
    <t>25-02-2025 13:39</t>
  </si>
  <si>
    <t>T4.8941.../2423012</t>
  </si>
  <si>
    <t>Sunil.</t>
  </si>
  <si>
    <t>25-02-2025 13:00</t>
  </si>
  <si>
    <t>Starting Problem Call by : Customer Name : Ifchekar Contact : 9008999822</t>
  </si>
  <si>
    <t>2802/4 , 157/14 error code so checked the panel wiring then clear the DTC. Now issue resolved.</t>
  </si>
  <si>
    <t>25-02-2025 12:53</t>
  </si>
  <si>
    <t>Minor leakage from radiator hose clip, found hose clip loose so retighten &amp; clear the issue.</t>
  </si>
  <si>
    <t>25-02-2025 12:33</t>
  </si>
  <si>
    <t>GP3.8601.../2420203</t>
  </si>
  <si>
    <t>White smoke Problem Call by : Customer Name : Yesu Contact : 6302687339</t>
  </si>
  <si>
    <t>S. R. Biz Spot.</t>
  </si>
  <si>
    <t>White Smoke issue,Starting time only smoke is coming, So checked the fuel line properly now issue resolve.</t>
  </si>
  <si>
    <t>25-02-2025 12:15</t>
  </si>
  <si>
    <t>4H.8041.../2420759</t>
  </si>
  <si>
    <t>C. Vasudeva Rao</t>
  </si>
  <si>
    <t>Fuel Leakage from leakoff pipe, tight the leakoff pipe issue resolved</t>
  </si>
  <si>
    <t>25-02-2025 12:11</t>
  </si>
  <si>
    <t>3H.8951.../2520071</t>
  </si>
  <si>
    <t>Joylie Noronhaa</t>
  </si>
  <si>
    <t>24-02-2025 12:27</t>
  </si>
  <si>
    <t>GP3.8702.../2421699</t>
  </si>
  <si>
    <t>26-02-2025 12:47</t>
  </si>
  <si>
    <t>GP3.8601.../2420391</t>
  </si>
  <si>
    <t>Door lock issue Call by customer Name - Jitendra Kumar No - 7321991140</t>
  </si>
  <si>
    <t>Arya Preparatory School.</t>
  </si>
  <si>
    <t>SE visited and adjusted the door lock latch after that issue resolved</t>
  </si>
  <si>
    <t>26-02-2025 12:09</t>
  </si>
  <si>
    <t>CP1.1003.../2400192</t>
  </si>
  <si>
    <t>STARTING KEY NOT WORKING</t>
  </si>
  <si>
    <t>North East Powerline Equipment Pvt.Ltd</t>
  </si>
  <si>
    <t>CP1.1003.../2400165</t>
  </si>
  <si>
    <t>STARTING KEY NOT WORKING PROPERLY</t>
  </si>
  <si>
    <t xml:space="preserve">line rejection - SE visited and found ignition key not working so replaced it by new one and also found the 10 A fuse defective so replaced it also then problem resolved </t>
  </si>
  <si>
    <t>26-02-2025 11:10</t>
  </si>
  <si>
    <t>5H.8901.../2420159</t>
  </si>
  <si>
    <t>Fuel Leakage Issue Email By KGD Name -Power Generators</t>
  </si>
  <si>
    <t>Radheshyam Tea Industries</t>
  </si>
  <si>
    <t>SPN 6595 FMI 0 additional dosing chk error , and SPN 516166 ECU flt pop on display so SE disconnected the dosing module and supply module connector and refitted properly then cleared code and tested for 2 3 time no fault code popup</t>
  </si>
  <si>
    <t xml:space="preserve">As per the complaint SE found no leakage of fuel it was just due to over fuel in the tank. so on running condition it was flowing out from the top of the tank </t>
  </si>
  <si>
    <t>26-02-2025 15:00</t>
  </si>
  <si>
    <t>F6.8841.../2420263</t>
  </si>
  <si>
    <t>Jai Prakash Associates Ltd.</t>
  </si>
  <si>
    <t>K.C. Diesel Services - East Sikkim</t>
  </si>
  <si>
    <t>26-02-2025 10:14</t>
  </si>
  <si>
    <t>3H.8951.../2421154</t>
  </si>
  <si>
    <t>Starting Issue Call By Customer Name :-Sudhir Rana Mobile No:-8167013473</t>
  </si>
  <si>
    <t>Tusar Kanti Bandyopadhyay</t>
  </si>
  <si>
    <t>26-02-2025 13:07</t>
  </si>
  <si>
    <t>DV8.8501.C4../2420049</t>
  </si>
  <si>
    <t>Error Code Issue And Starting Issue Call By Customer Name :-Saed Juned Mobile No :- 8491858984</t>
  </si>
  <si>
    <t>Mir Cold Store Pvt. Ltd.</t>
  </si>
  <si>
    <t>26-02-2025 13:05</t>
  </si>
  <si>
    <t>5H.8901.../2420421</t>
  </si>
  <si>
    <t>Oil leakage issue</t>
  </si>
  <si>
    <t>Green Ecoplast LLP.</t>
  </si>
  <si>
    <t>Lube Oil leakage found from oil filler cap due to O-ring was disaligned so corrected the samewhen DG is in running condition so tightened all the bolts &amp; clean the poured Oil,run the DG ,issue resolved</t>
  </si>
  <si>
    <t>26-02-2025 12:35</t>
  </si>
  <si>
    <t>F6.8802.../2420229</t>
  </si>
  <si>
    <t>Coolant alarm issue</t>
  </si>
  <si>
    <t>Welfare Association of Roman Court Residents</t>
  </si>
  <si>
    <t>Amber lamp alarm occurred due to coolant level found low so top-up the same &amp; remove the code,issue resolved</t>
  </si>
  <si>
    <t>26-02-2025 11:58</t>
  </si>
  <si>
    <t>GP3.8702.../2420003</t>
  </si>
  <si>
    <t>I &amp; C Work</t>
  </si>
  <si>
    <t>Under Cancellation-work done on Paid basis</t>
  </si>
  <si>
    <t>26-02-2025 11:31</t>
  </si>
  <si>
    <t>26-02-2025 09:55</t>
  </si>
  <si>
    <t>4H.8041.../2420022</t>
  </si>
  <si>
    <t>NAV. Ambika Agro LLP.</t>
  </si>
  <si>
    <t>Lube Oil leakage found near filter due to filter found loose so tightened the same &amp; resolve the Issue</t>
  </si>
  <si>
    <t>25-02-2025 15:01</t>
  </si>
  <si>
    <t>GP3.8501.../2420350</t>
  </si>
  <si>
    <t>Vidya Devi Malik Kisan Sewa Kendre</t>
  </si>
  <si>
    <t>DG Starting issue due to air locked found in Fuel line so release the same &amp; resolve the Issue</t>
  </si>
  <si>
    <t>25-02-2025 14:37</t>
  </si>
  <si>
    <t>SPN/FMI-1761/16 &amp; 516166/0 ,AdBlue level found low so top-up the same &amp; remove the code ,issue resolved</t>
  </si>
  <si>
    <t>25-02-2025 12:13</t>
  </si>
  <si>
    <t>F6.8802.../2420078</t>
  </si>
  <si>
    <t>Code issue</t>
  </si>
  <si>
    <t>Chirag Industries</t>
  </si>
  <si>
    <t>Coolant level low alarm occurred but coolant found in radiator,check the coolant level switch,which found faulty so need to replace the same</t>
  </si>
  <si>
    <t>25-02-2025 11:26</t>
  </si>
  <si>
    <t>5H.8901.../2420392</t>
  </si>
  <si>
    <t>Coolent</t>
  </si>
  <si>
    <t>Megatron Engineers - Amritsar</t>
  </si>
  <si>
    <t>Coolant leakage found on hose of Water Pump due to clamp found ;loose so tightened the same &amp; resolve the Issue</t>
  </si>
  <si>
    <t>25-02-2025 09:59</t>
  </si>
  <si>
    <t>GP3.8702.../2421189</t>
  </si>
  <si>
    <t>Under Load Alarm Issue Call By Customer Name :- Pankaj Number:- 9805887886</t>
  </si>
  <si>
    <t>Lenexis Foodworks Pvt. Ltd.</t>
  </si>
  <si>
    <t>25-02-2025 09:21</t>
  </si>
  <si>
    <t>F6.8802.../2320050</t>
  </si>
  <si>
    <t>Coolant leakage issue</t>
  </si>
  <si>
    <t>JAYCEE CASTALLOYS (P) LTD.</t>
  </si>
  <si>
    <t>Coolant leakage found on top Radiator pipe (Thermo-stat to Radiator) due to clamp found loose so tightened the same &amp; resolve the Issue</t>
  </si>
  <si>
    <t>24-02-2025 19:42</t>
  </si>
  <si>
    <t>Red lamp on alarm issue Called by customer Name : RAVI Number : 9018466062</t>
  </si>
  <si>
    <t>26-02-2025 17:45</t>
  </si>
  <si>
    <t>GP3.8601.../2520301</t>
  </si>
  <si>
    <t>oil leakage from flywheel side need to change the oil seal.</t>
  </si>
  <si>
    <t>26-02-2025 12:14</t>
  </si>
  <si>
    <t>Oil seal replacement</t>
  </si>
  <si>
    <t>24-02-2025 18:01</t>
  </si>
  <si>
    <t>GP3.8501.../2520175</t>
  </si>
  <si>
    <t>Smoke issue</t>
  </si>
  <si>
    <t>white Smoke from 2nd cylinder need to check .</t>
  </si>
  <si>
    <t>24-02-2025 16:27</t>
  </si>
  <si>
    <t>GP3.8601.../2520293</t>
  </si>
  <si>
    <t>FUEL LEAKAGE</t>
  </si>
  <si>
    <t>Fuel leakage from benjo , so tighten the benjo issue solved.</t>
  </si>
  <si>
    <t>21-02-2025 13:04</t>
  </si>
  <si>
    <t>GP3.8501.../2520348</t>
  </si>
  <si>
    <t>OIL leakage</t>
  </si>
  <si>
    <t>oil leakage from LLOP switch change the switch .</t>
  </si>
  <si>
    <t>GP3.8601.../2520216</t>
  </si>
  <si>
    <t>oil leakage from benjo bolt.</t>
  </si>
  <si>
    <t>21-02-2025 09:56</t>
  </si>
  <si>
    <t>T4.8941.../2520180</t>
  </si>
  <si>
    <t>Can communication faliure , DCU parameter not showing proper so change the bank A DCU wiring harness.</t>
  </si>
  <si>
    <t>21-02-2025 09:51</t>
  </si>
  <si>
    <t>GP3.8702.../2421920</t>
  </si>
  <si>
    <t>24-02-2025 15:35</t>
  </si>
  <si>
    <t>3H.8951.../2520302</t>
  </si>
  <si>
    <t>24-02-2025 15:31</t>
  </si>
  <si>
    <t>5H.8901.../2420929</t>
  </si>
  <si>
    <t>25-02-2025 13:31</t>
  </si>
  <si>
    <t>6H.8475.../2420076</t>
  </si>
  <si>
    <t>V Belt Loose</t>
  </si>
  <si>
    <t>Aarohi Enterprise. .</t>
  </si>
  <si>
    <t>The charging alternator bracket bolt had fallen off on the DG bottom. So fitted the same bolt properly.</t>
  </si>
  <si>
    <t>25-02-2025 18:11</t>
  </si>
  <si>
    <t>GP3.8501.../2421529</t>
  </si>
  <si>
    <t>Red Lamp On Alarm Issue &amp; Shut Down Alarm Call By Customer Name :- Deepak Parajapti Mobile No :- 9755773002</t>
  </si>
  <si>
    <t>ASHA FUELS</t>
  </si>
  <si>
    <t>Natraj Power Tech - Mandsaur</t>
  </si>
  <si>
    <t>Emergency stop button was pushed from customer side, so reliase the same and educated to the customer.</t>
  </si>
  <si>
    <t>vijay patil</t>
  </si>
  <si>
    <t>26-02-2025 09:57</t>
  </si>
  <si>
    <t>4H.8042.C4../2420152</t>
  </si>
  <si>
    <t>Tripping Issue Call By Customer Name :- Krishna Yadav Mobile No :- 8999245339</t>
  </si>
  <si>
    <t>PSOVL RAILONE PRIVATE LIMITED</t>
  </si>
  <si>
    <t>SPN/FMI- 6595,0(Malfuntioning of Supply Module &amp; Dosing Module)
 Checked the DEF line, dosing module &amp; supply module. Nox sensor connector fitted again. Cleared the DTC. Under Observation.</t>
  </si>
  <si>
    <t>26/02/2025 10:46:39</t>
  </si>
  <si>
    <t>5H.8901.../2420963</t>
  </si>
  <si>
    <t>EGR ISSUE</t>
  </si>
  <si>
    <t>Perennial Technologies Pvt. Ltd.</t>
  </si>
  <si>
    <t>1LR</t>
  </si>
  <si>
    <t>Ambient Air temperature sensor connector was disconnected from GOEM side. So connected the same and cleared the DTC.</t>
  </si>
  <si>
    <t>ECU fault. GOEM report to check</t>
  </si>
  <si>
    <t>27-02-2025 09:50</t>
  </si>
  <si>
    <t>Lock Compliant</t>
  </si>
  <si>
    <t>G-Care +J2731:J2747Diesels Private Limited - Calicut</t>
  </si>
  <si>
    <t>Check the engine panel door lock faulty , found lock clamp Bolt loose tighten the bolt issue resolve,then started the engine running ok.</t>
  </si>
  <si>
    <t>27-02-2025 09:47</t>
  </si>
  <si>
    <t>4H.8041.../2421020</t>
  </si>
  <si>
    <t>oil Leakage Problem Call by : Customer Name :Manikandan Contact :9952356079</t>
  </si>
  <si>
    <t>Kothanya Construction. .</t>
  </si>
  <si>
    <t>Bharath Diesel Sales and Service - Arni</t>
  </si>
  <si>
    <t>Oil Sump drain bolt side leakage</t>
  </si>
  <si>
    <t>27-02-2025 08:54</t>
  </si>
  <si>
    <t>4H.8041.../2420337</t>
  </si>
  <si>
    <t>Starting Problem Call by : Customer Name :Pydinaidu Contact :8096351584</t>
  </si>
  <si>
    <t>AMR. India Limited.</t>
  </si>
  <si>
    <t>Visit Pendig</t>
  </si>
  <si>
    <t>27-02-2025 08:44</t>
  </si>
  <si>
    <t>Starting Issue Call By Customer Name:-Mohammad Anas No:-9738472322</t>
  </si>
  <si>
    <t>97/5 Error code, coming 2-3 times so interchange the sensor from the other dg.</t>
  </si>
  <si>
    <t>27-02-2025 08:17</t>
  </si>
  <si>
    <t>4H.8041.../2420708</t>
  </si>
  <si>
    <t>Starting Problem Call by : Customer Name :SHANKAR Contact :9047016599</t>
  </si>
  <si>
    <t>GMS ELEGANT BUILDERS (I) PVT LTD</t>
  </si>
  <si>
    <t>516166/0 error code clear the dtc</t>
  </si>
  <si>
    <t>27-02-2025 05:58</t>
  </si>
  <si>
    <t>UNDER SPEED ALARM ISSUE CALL BY CUSTOMER NAME ;- S.VENKATACHALAM .. MOB NO ;- 8124647906</t>
  </si>
  <si>
    <t>Under speed alarm. So SE Checked the fuel line found the airlock remove the airlock issue resolve.</t>
  </si>
  <si>
    <t>26-02-2025 19:10</t>
  </si>
  <si>
    <t>GP3.8702.../2420368</t>
  </si>
  <si>
    <t>Starting Problem Call by : Customer Name : Ashath Contact : 7845790749</t>
  </si>
  <si>
    <t>S. T. Courier</t>
  </si>
  <si>
    <t>Engine not starting issue and checked the battery low voltage due to eb not given so remove the battery and recharge the battery</t>
  </si>
  <si>
    <t>26-02-2025 19:04</t>
  </si>
  <si>
    <t>6H.8435.../2420096</t>
  </si>
  <si>
    <t>Bojjaiah Convention</t>
  </si>
  <si>
    <t>Found V-belt loose so tighten the same.</t>
  </si>
  <si>
    <t>26-02-2025 16:53</t>
  </si>
  <si>
    <t>GP3.8601.../2420590</t>
  </si>
  <si>
    <t>Starting Problem Call by : Customer Name : Malar Contact :8675777797</t>
  </si>
  <si>
    <t>Muthu Fuels</t>
  </si>
  <si>
    <t>Fip rack stuck so free the rack now running ok</t>
  </si>
  <si>
    <t>26-02-2025 16:50</t>
  </si>
  <si>
    <t>4H.8042.C4../2420168</t>
  </si>
  <si>
    <t>Display Showing "Maintenance Due"Problem Call by : Customer Name :Sunil Contact :8848377561</t>
  </si>
  <si>
    <t>VEDASUDHA AYURVEDIC HOSPITAL VAYALA</t>
  </si>
  <si>
    <t>26-02-2025 16:26</t>
  </si>
  <si>
    <t>3H.8951.../2320035</t>
  </si>
  <si>
    <t>Under speed alarm issue Called by custtomer Name : Karuna Number : 9385753704</t>
  </si>
  <si>
    <t>Karuna Educational Trust</t>
  </si>
  <si>
    <t>Last oil service done at one year before there is no first oil service so controller panel showing Maintenance due alarm (due at Nov 2024)check the oil level and coolant level found ok.belt condition check found ok.battery distilled water Is very low and we informed to customer and educated .engine mounting bolt tightness checked found ok.air filter cleaning done all sensor connector tightness check found ok.then started the engine running normal sound smoke is normal</t>
  </si>
  <si>
    <t>26-02-2025 16:03</t>
  </si>
  <si>
    <t>3H.8951.../2320046</t>
  </si>
  <si>
    <t>Starting Issue Call By Customer Name - Sence Kurian Number - 9446066944</t>
  </si>
  <si>
    <t>PAVITHRA GOLD</t>
  </si>
  <si>
    <t>BATTERY VOLTAGE CHECKED,BATTERY VOLTAGE LOW, BATTERY DISTILLED WATER LEVEL CHECKED, BATTERY CHARGER CABLE LOOSE CONNECTION TIGHT THE WIRE BATTERY CHARGER WORK CHARGE THE BATTERY NOW START THE GENSET RUNNING GOOD CONDITION, PERFORMANCE OK</t>
  </si>
  <si>
    <t>26-02-2025 15:09</t>
  </si>
  <si>
    <t>VOC -Automation Issue Customer Name -Senthil Kumar Customer Number -7025086344 Mode- SR Generated through CDI calling.</t>
  </si>
  <si>
    <t>26-02-2025 14:59</t>
  </si>
  <si>
    <t>GP3.8702.../2421566</t>
  </si>
  <si>
    <t>B. Jothi</t>
  </si>
  <si>
    <t>Checked the DG now radiator bottom hose side coolant leakage so hose clip retightning then coolant leak arrested</t>
  </si>
  <si>
    <t>26-02-2025 14:54</t>
  </si>
  <si>
    <t>4H.8041.../2420814</t>
  </si>
  <si>
    <t>Dg Auto stoping issue</t>
  </si>
  <si>
    <t>Check the engine control unit alaram showing mains phase reversed. Reconnect the phase properly and now working</t>
  </si>
  <si>
    <t>26-02-2025 14:47</t>
  </si>
  <si>
    <t>6H.8475.../2420314</t>
  </si>
  <si>
    <t>S. K. Heart Care Hospital.</t>
  </si>
  <si>
    <t>Abnormal sound due to V belt loose , so retight the belt problem solved.</t>
  </si>
  <si>
    <t>26-02-2025 14:06</t>
  </si>
  <si>
    <t>GP3.8601.../2421692</t>
  </si>
  <si>
    <t>Starting Problem Call by : Customer Name :Shijesh Contact :9526023109</t>
  </si>
  <si>
    <t>M/s. PARASSINI BAKERS</t>
  </si>
  <si>
    <t>C1(10) wire of relay found loose so tighten the same</t>
  </si>
  <si>
    <t>26-02-2025 14:00</t>
  </si>
  <si>
    <t>GP3.8702.../2420800</t>
  </si>
  <si>
    <t>South Canara District Central Co Operative Bank Ltd.</t>
  </si>
  <si>
    <t>653/5 error code, connector remove &amp; then reconnected issue resolve</t>
  </si>
  <si>
    <t>26-02-2025 13:45</t>
  </si>
  <si>
    <t>5H.8901.../2420674</t>
  </si>
  <si>
    <t>Oil Service</t>
  </si>
  <si>
    <t>FNF Motor sports</t>
  </si>
  <si>
    <t>26-02-2025 13:21</t>
  </si>
  <si>
    <t>GP3.8702.../2421820</t>
  </si>
  <si>
    <t>ENGINE NOT STARTING-SARVANAN</t>
  </si>
  <si>
    <t>As per the customer complaint came and visit the site and checked the engine and all wiring connection on belong with kirloskar team Ashish and Abhishek so checked the ECU and all sensors then find out the issue ecu and oil sensor failure so inform to the kirloskar team and approval for new ECU and oil sensor replacement. Then replaced the new ECU and sensor now start and stop and running condition ok on with load and without load</t>
  </si>
  <si>
    <t>26-02-2025 13:08</t>
  </si>
  <si>
    <t>3H.8951.../2421276</t>
  </si>
  <si>
    <t>M/s. Creative Green Inventions</t>
  </si>
  <si>
    <t>Battery voltage low, Eb supply not given to battery Charger</t>
  </si>
  <si>
    <t>26-02-2025 13:51</t>
  </si>
  <si>
    <t>T4.8941.../2421613</t>
  </si>
  <si>
    <t>Fuel Sensor Issue Email by KGD Name - Rinki Maheshwari</t>
  </si>
  <si>
    <t>Darshan Power Solutions</t>
  </si>
  <si>
    <t>Engine Coolant tem. High because Radiator found chocked (Last CSP 1171 on 22-01-2025)</t>
  </si>
  <si>
    <t>26-02-2025 13:14</t>
  </si>
  <si>
    <t>3H.8951.../2320018</t>
  </si>
  <si>
    <t>Tripping Issue Call By Customer Name :- Dev Mobile No :- 9813957180</t>
  </si>
  <si>
    <t>SONYSALES PACKAGING INDIA PRIVATE LIMITED</t>
  </si>
  <si>
    <t>Engine start but engine not running under speed shutdown saddnly then remove Air locking from fuel line then DG start and running ok but fuel filter assembly need to change and Banjo barsal also</t>
  </si>
  <si>
    <t>26-02-2025 12:50</t>
  </si>
  <si>
    <t>Cranking Issue and starting Issue. Call by Customer. name:-Bushpreet singh Mobile No.:-8076271828</t>
  </si>
  <si>
    <t>Found relay card output sensing wire is loose from the Relay card 12RB1-RL2 so, tightness the same after that issue resolve</t>
  </si>
  <si>
    <t>26-02-2025 12:31</t>
  </si>
  <si>
    <t>F6.8802.../2320028</t>
  </si>
  <si>
    <t>COOLANT CONSUPTION Call By Customer Name :. SOURABH. Mobile No :9690706146</t>
  </si>
  <si>
    <t>Arocon rainbow</t>
  </si>
  <si>
    <t>WRONG REPORTING BY CUSTOMER CUSTOMER EDUCATED</t>
  </si>
  <si>
    <t>26-02-2025 12:12</t>
  </si>
  <si>
    <t>4H.8041.../2320097</t>
  </si>
  <si>
    <t>Voltage issue Call By Customer Name :- Sandip Kumar Mobile No :- 9560094118</t>
  </si>
  <si>
    <t>DAYA EXPO</t>
  </si>
  <si>
    <t>SPN/FMI 1761/16 , 51/0 Low Def level alarm &amp; Throttle val jammed top up the DEF then Flash the file &amp; Clean the ITV issue resolve</t>
  </si>
  <si>
    <t>T4.8941.../2420922</t>
  </si>
  <si>
    <t>Charging problem And loading issue Call By Customer Name :- Mahesh Chand Mobile No :- 9816035098</t>
  </si>
  <si>
    <t>MILLENIUM EMBROIDERY</t>
  </si>
  <si>
    <t>26-02-2025 11:22</t>
  </si>
  <si>
    <t>4H.8041.../2420034</t>
  </si>
  <si>
    <t>S. G. Wires</t>
  </si>
  <si>
    <t>During starting DG take was long cranking after Check NRV Air pass from both side then NRV valve change after that issue resolve</t>
  </si>
  <si>
    <t>26-02-2025 10:28</t>
  </si>
  <si>
    <t>3H.8951.../2420096</t>
  </si>
  <si>
    <t>Tripping issue Call by customer Name: Ramjna Number: 8130797147</t>
  </si>
  <si>
    <t>Purvanchal Projects Pvt Ltd</t>
  </si>
  <si>
    <t>SPN/FMI 105/3 checked and found Intake Air Tmp -vlt high, checked Alarm Riset , start the Engine put on Load 20 minutes found ok.</t>
  </si>
  <si>
    <t>26-02-2025 09:16</t>
  </si>
  <si>
    <t>T4.8941.../2520085</t>
  </si>
  <si>
    <t>Coolant consumption issue Call By Customer Name :Prakash .. No :7982712453</t>
  </si>
  <si>
    <t>RAMACIVIL INDIA CONSTURCTION PVT. LTD</t>
  </si>
  <si>
    <t>Coolant low in recovey tank &amp; Service due (CC done on 13/02/2025)</t>
  </si>
  <si>
    <t>25-02-2025 18:07</t>
  </si>
  <si>
    <t>3H.8951.../2420569</t>
  </si>
  <si>
    <t>Diesel Leakage Problem Email By KGD Name:-United Power Solution</t>
  </si>
  <si>
    <t>Mr. Sandeep Aggarwal</t>
  </si>
  <si>
    <t>25-02-2025 17:38</t>
  </si>
  <si>
    <t>Starting issue Called by customer Name: Dhruv Number : 7409793115</t>
  </si>
  <si>
    <t>25-02-2025 15:25</t>
  </si>
  <si>
    <t>4H.8042.C4../2420059</t>
  </si>
  <si>
    <t>ECIL CO-OP. GROUP HOUSING SOCIETY LTD</t>
  </si>
  <si>
    <t>found unbalanced load on dg and zark load due to construction work therefore customer all light flickering for 1-2 seconds so advised to the customer for your load is unbalanced please maintain load (Under observation)</t>
  </si>
  <si>
    <t>25-02-2025 14:33</t>
  </si>
  <si>
    <t>DV2.8501.C4../2420098</t>
  </si>
  <si>
    <t>Mall Facing Alarm And Display Issue And Red Lamp On Alarm Call By Customer Name :- Devendra Singh Mobile No :-9891950132</t>
  </si>
  <si>
    <t>Vodafone Idea Limited</t>
  </si>
  <si>
    <t>SPN/FMI 4358/21, 523576/0 Check the complete def line found all ok but found return line to Def tank found blockage after clean the def line with hot water then trial on load near 1 hour found no issue</t>
  </si>
  <si>
    <t>26-02-2025 18:50</t>
  </si>
  <si>
    <t>GP3.8501.../2420348</t>
  </si>
  <si>
    <t>Starting issue called by customer Name : Deepak Singh Number : 9821071354</t>
  </si>
  <si>
    <t>Mr. Balwant Singh Brijwal</t>
  </si>
  <si>
    <t>Found 32A MCB Output wire was loose so tightness the same then issue resolve</t>
  </si>
  <si>
    <t>26-02-2025 18:32</t>
  </si>
  <si>
    <t>4H.8042.C4../2420447</t>
  </si>
  <si>
    <t>Gaup Automotive Technologies Private Limited.</t>
  </si>
  <si>
    <t>Found Auto wire was loose in the panel so, tightness the same after that issue resolve</t>
  </si>
  <si>
    <t>26-02-2025 17:57</t>
  </si>
  <si>
    <t>GP3.8501.../2420390</t>
  </si>
  <si>
    <t>Black Smoke issue Call By Customer Name :- Yogesh Khurana Mobile No :- 9654400665</t>
  </si>
  <si>
    <t>Swami Enterprises</t>
  </si>
  <si>
    <t>During starting time DG gives the Black smoke but when DG run about 10 to 15 minutes. Found no any issue</t>
  </si>
  <si>
    <t>26-02-2025 16:49</t>
  </si>
  <si>
    <t>T4.8941.../2320179</t>
  </si>
  <si>
    <t>Yaduvanshi Generators Services</t>
  </si>
  <si>
    <t>Found radiator was chocked so, cleaning required</t>
  </si>
  <si>
    <t>26-02-2025 16:35</t>
  </si>
  <si>
    <t>4H.8041.../2420082</t>
  </si>
  <si>
    <t>Rmb Hydraulicand Allied Products</t>
  </si>
  <si>
    <t>Found Def level low &amp; fuel filter loose, tightness the same &amp; topup the def</t>
  </si>
  <si>
    <t>26-02-2025 16:18</t>
  </si>
  <si>
    <t>3H.8951.../2520060</t>
  </si>
  <si>
    <t>Field Marshal Agency</t>
  </si>
  <si>
    <t>Air lock in fuel line so, remove the air &amp; Clear the alarm then issue resolve</t>
  </si>
  <si>
    <t>26-02-2025 16:08</t>
  </si>
  <si>
    <t>VOC -CANOPY DOOR/LOCK PROBLEM Customer Name -Parveen Customer Number -7988639205 Mode- SR Generated through CDI calling.</t>
  </si>
  <si>
    <t>Canopy door lock issue not proper work so, need to be replace</t>
  </si>
  <si>
    <t>26-02-2025 15:37</t>
  </si>
  <si>
    <t>GP3.8601.../2420087</t>
  </si>
  <si>
    <t>Red Lamp Alarm Issue Call By Customer Name :DK Singh No: 9415211226</t>
  </si>
  <si>
    <t>WESTERN INDIA CORPORATION (NEW)..</t>
  </si>
  <si>
    <t>Found emergency Stop switch activated alarm in controller so dg set not starting then check found negative wire loose at connector then proper tight</t>
  </si>
  <si>
    <t>26-02-2025 15:20</t>
  </si>
  <si>
    <t>5H.8901.../2320032</t>
  </si>
  <si>
    <t>Mayura Textiles</t>
  </si>
  <si>
    <t>26-02-2025 15:10</t>
  </si>
  <si>
    <t>Starting Issue. Call By Customer Name :- M. D Afroj Mobile No :-8700479015</t>
  </si>
  <si>
    <t>DG set starting issue problem HT cable problem 6 no plug HT cable 5 no interchange now DG run ok (Under observation)</t>
  </si>
  <si>
    <t>Monitoring</t>
  </si>
  <si>
    <t>26-02-2025 15:05</t>
  </si>
  <si>
    <t>GP3.8601.../2420479</t>
  </si>
  <si>
    <t>Dr. Sanjeev Singh.</t>
  </si>
  <si>
    <t>Coolant leakage from radiator hose clamp loose bottom side</t>
  </si>
  <si>
    <t>26-02-2025 14:33</t>
  </si>
  <si>
    <t>T4.8941.../2320250</t>
  </si>
  <si>
    <t>Cool and leakage</t>
  </si>
  <si>
    <t>Shivmani Hospital</t>
  </si>
  <si>
    <t>Found Coolant leakage from Coolant sensor because sensor was loose so, tightness the same then issue resolve</t>
  </si>
  <si>
    <t>27-02-2025 12:14</t>
  </si>
  <si>
    <t>GP3.8501.../2420690</t>
  </si>
  <si>
    <t>Under Speed Alarm Issue Call by customer name :Bharat Kumar no :8619796848</t>
  </si>
  <si>
    <t>Friends Trading Company</t>
  </si>
  <si>
    <t>27-02-2025 11:57</t>
  </si>
  <si>
    <t>4H.8041.../2420003</t>
  </si>
  <si>
    <t>Starting Issue Call By Customer Name :- Kamaljeet Mobile No :-7837470887</t>
  </si>
  <si>
    <t>Star Smile Manufacturing Private Limited</t>
  </si>
  <si>
    <t>27-02-2025 11:42</t>
  </si>
  <si>
    <t>6H.8475.../2420024</t>
  </si>
  <si>
    <t>MCB Lamp Alarm And Over Current Alarm Call By Customer Name :- Sunil Mobile No:-7206727293</t>
  </si>
  <si>
    <t>Tool Room Engineers LLP</t>
  </si>
  <si>
    <t>Low Def level alarm, top up the DEF then issue resolve</t>
  </si>
  <si>
    <t>27-02-2025 11:23</t>
  </si>
  <si>
    <t>F6.8841.../2420056</t>
  </si>
  <si>
    <t>Lood issu</t>
  </si>
  <si>
    <t>Shiva Steel</t>
  </si>
  <si>
    <t>Dg take the load Upto 80KW but Customer not give the more load, Load trial with Jakson team &amp; Koel team</t>
  </si>
  <si>
    <t>27-02-2025 11:22</t>
  </si>
  <si>
    <t>Found no issue in DG Customer run the DG both mode no issue found</t>
  </si>
  <si>
    <t>27-02-2025 11:08</t>
  </si>
  <si>
    <t>T4.8941.../2320056</t>
  </si>
  <si>
    <t>FOUND DG WATER MIX IN DIESEL SO AFTER THAT CLEAN THE FILTER AND REFITTED BACK FOUND DG RUNNING OK</t>
  </si>
  <si>
    <t>27-02-2025 09:39</t>
  </si>
  <si>
    <t>Found Maintenance due alarm reset &amp; service due</t>
  </si>
  <si>
    <t>26-02-2025 21:52</t>
  </si>
  <si>
    <t>4H.8041.../2420606</t>
  </si>
  <si>
    <t>Tripping Issue Call By Customer Name :-Gurpreet Singh. Mobile No :-9536777118</t>
  </si>
  <si>
    <t>JEET CONSTRUCTION</t>
  </si>
  <si>
    <t>SPN/FMI 157/14, 4095/1, 110/3, 1761/16 Check &amp; found override switch off then on the switch then issue resolve</t>
  </si>
  <si>
    <t>26-02-2025 21:08</t>
  </si>
  <si>
    <t>CC1.1013.../2400528</t>
  </si>
  <si>
    <t>AARUSHI CONSTRUCTION</t>
  </si>
  <si>
    <t>Starting problem fuel pump need to replace</t>
  </si>
  <si>
    <t>27-02-2025 17:25</t>
  </si>
  <si>
    <t>INSTANCE ID:-100742276 SITE ID:- I-UE-BNDH-ENB-9069 CALL BY CUSTOMER// DG ISSUE:- DG CONTACTOR FAULTY NAME:- GRISH BABU NUMBER:- 9696104358</t>
  </si>
  <si>
    <t>27-02-2025 17:06</t>
  </si>
  <si>
    <t>5H.8901.../2320034</t>
  </si>
  <si>
    <t>RX Infotech Pvt. Ltd.</t>
  </si>
  <si>
    <t>Found SPN/FMI 1761/16 ,4375/3 ,6595/0 ,51/0 reset the alarm with i-konnect tool</t>
  </si>
  <si>
    <t>27-02-2025 16:28</t>
  </si>
  <si>
    <t>GP3.8601.../2421343</t>
  </si>
  <si>
    <t>AHUJA PLASTIC UDYOG</t>
  </si>
  <si>
    <t>During comminsioning Coolant drop on the tank So, customer raise the complaint for leakage issue</t>
  </si>
  <si>
    <t>27-02-2025 16:18</t>
  </si>
  <si>
    <t>CONTROLLER REPLACE</t>
  </si>
  <si>
    <t>Display blank but all parameter works ok not any problem so controller new file not match So controller not replaced</t>
  </si>
  <si>
    <t>Failed Part</t>
  </si>
  <si>
    <t>27-02-2025 15:53</t>
  </si>
  <si>
    <t>3H.8951.../2421038</t>
  </si>
  <si>
    <t>27-02-2025 15:40</t>
  </si>
  <si>
    <t>T4.8941.../2423313</t>
  </si>
  <si>
    <t>Air lock in fuel line so, remove the air then issue resolve</t>
  </si>
  <si>
    <t>27-02-2025 15:39</t>
  </si>
  <si>
    <t>D3.8305.../2400081</t>
  </si>
  <si>
    <t>DA. Toll Road Pvt. Ltd.</t>
  </si>
  <si>
    <t>Found Fuel rack jammed so, it was rectified by adding oil</t>
  </si>
  <si>
    <t>27-02-2025 15:20</t>
  </si>
  <si>
    <t>T4.8941.../2320062</t>
  </si>
  <si>
    <t>Fan belt broken issue Call by customer Name - Virendra Kumar No - 9717986906</t>
  </si>
  <si>
    <t>AMIT SEHGAL</t>
  </si>
  <si>
    <t>Found V-belt broken so, Change v-belt after DG start without load found normal</t>
  </si>
  <si>
    <t>27-02-2025 15:15</t>
  </si>
  <si>
    <t>4H.8041.../2320172</t>
  </si>
  <si>
    <t>Petty Petal Pvt. Ltd.</t>
  </si>
  <si>
    <t>SPN/FMI 1761/16, 110/0 &amp; Maintenance due alarm reset the alarm</t>
  </si>
  <si>
    <t>27-02-2025 15:08</t>
  </si>
  <si>
    <t>4H.8042.C4../2420419</t>
  </si>
  <si>
    <t>Automation Issue Call By Customer Name :- Jagdish Prasad Mobile No :- 9810511059</t>
  </si>
  <si>
    <t>JM. Engineers.</t>
  </si>
  <si>
    <t>Auto Start problem but when Engineer visit the site Check the DG Auto &amp; Manual found no issue</t>
  </si>
  <si>
    <t>27-02-2025 15:02</t>
  </si>
  <si>
    <t>4H.8042.C4../2420965</t>
  </si>
  <si>
    <t>RBA DENTAL CARE</t>
  </si>
  <si>
    <t>Relay connection loose</t>
  </si>
  <si>
    <t>4H.8041.../2420236</t>
  </si>
  <si>
    <t>Arya Hospital</t>
  </si>
  <si>
    <t>Found Emergency switch pressed condition so realeased the same then issue resolve</t>
  </si>
  <si>
    <t>27-02-2025 14:27</t>
  </si>
  <si>
    <t>GP3.8601.../2421256</t>
  </si>
  <si>
    <t>battery charger faulty</t>
  </si>
  <si>
    <t>SHRADHA COLLECTION</t>
  </si>
  <si>
    <t>Pratap Diesels Pvt. Ltd. - Kota</t>
  </si>
  <si>
    <t>Found Battery charger faulty because when we give the 230v supply Charger not on</t>
  </si>
  <si>
    <t>27-02-2025 14:20</t>
  </si>
  <si>
    <t>T4.8941.../2320166</t>
  </si>
  <si>
    <t>AVR Fluctuation Issue Call By Customer Name :- SUNIL KUMAR Mobile No :-9887387270</t>
  </si>
  <si>
    <t>CAPRI TRANSFORMERS PRIVATE LIMITED</t>
  </si>
  <si>
    <t>Customer says that Compressor not working on DG but when mains line come Compressor working ok, Today Engineer visit again</t>
  </si>
  <si>
    <t>27-02-2025 14:04</t>
  </si>
  <si>
    <t>T4.8941.../2421792</t>
  </si>
  <si>
    <t>Automation &amp; Display Issue Call By Customer Name :-Bittu . Mobile No 8619101790</t>
  </si>
  <si>
    <t>NIKHIL BUILDCON PRIVATE LIMITED</t>
  </si>
  <si>
    <t>Battery voltage low, charger connection not done, Service due</t>
  </si>
  <si>
    <t>27-02-2025 13:35</t>
  </si>
  <si>
    <t>6H.8439.../2420002 &amp; 2420002</t>
  </si>
  <si>
    <t>Alternator broken issue Call by customer Name - Mehad . No - 8439789589</t>
  </si>
  <si>
    <t>SKH Sila India Pvt. Ltd.</t>
  </si>
  <si>
    <t>Charging alternator found mounting bolts and I Bolt broken then change New Bolt</t>
  </si>
  <si>
    <t>27-02-2025 13:09</t>
  </si>
  <si>
    <t>Under Speed Alarm and Tripping issue Call By Customer Name :- M. D Afroj Mobile No:-8700479015</t>
  </si>
  <si>
    <t>ECU reprogramming &amp; engine fuel valve un load set 19.5 and dg set on load testing 2.30 hours proper running working ok dg set fuel valve on load 68 %. Unbalance load &amp; Overload So, same Educate the customer for balancing the load</t>
  </si>
  <si>
    <t>3H.8951.../2421410</t>
  </si>
  <si>
    <t>voltage flactuation Issue Call By Customer Name :- Rskesh SHAUNAK N Mobile No :- 9870760486</t>
  </si>
  <si>
    <t>S NANDEDKAR &amp; ASSOCIATES</t>
  </si>
  <si>
    <t>AVR Card found faulty ( Update Pending)</t>
  </si>
  <si>
    <t>27-02-2025 11:30</t>
  </si>
  <si>
    <t>GP3.8601.../2420263</t>
  </si>
  <si>
    <t>Om Distributors</t>
  </si>
  <si>
    <t>DG Starting issue with low fuel alarm (12%) top-up the same &amp; load found unbalance also(3.5,17,3.5) amp,same communicated to customer to re-check the load side for balancing the same</t>
  </si>
  <si>
    <t>27-02-2025 10:57</t>
  </si>
  <si>
    <t>6H.8475.../2420104</t>
  </si>
  <si>
    <t>Worldnext Realty LLP.</t>
  </si>
  <si>
    <t>SPN/FMI-2802/4,Battery Voltage low,V-belt found loose on site so replace with 4K belt &amp; check tension found 121 HZ,Battery water level found slightly low so same communicated to customer</t>
  </si>
  <si>
    <t>26-02-2025 16:47</t>
  </si>
  <si>
    <t>F6.8841.../2420208</t>
  </si>
  <si>
    <t>Sawaraj Overseas</t>
  </si>
  <si>
    <t>Abnormal sound found due to Air filter assembly to turbo pipe,mounting bolt at engine found loose so tightened the same &amp; resolve the Issue</t>
  </si>
  <si>
    <t>26-02-2025 15:47</t>
  </si>
  <si>
    <t>DV8.9313.../2420024</t>
  </si>
  <si>
    <t>SPN/FMI-652/5 ; Injector 2 firing order alarm occurred in Power Car,change the injector,Crank &amp; Cam sensor one by one but issue remains the same ,Change the wiring harness,issue resolved</t>
  </si>
  <si>
    <t>26-02-2025 14:45</t>
  </si>
  <si>
    <t>F6.8841.../2420411</t>
  </si>
  <si>
    <t>Winntra PEB And Roofing Systems Private Limited</t>
  </si>
  <si>
    <t>SPN/FMI-3031/14,I-Konnect tool not able to be connected so will attend Today again</t>
  </si>
  <si>
    <t>26-02-2025 14:30</t>
  </si>
  <si>
    <t>GP3.8702.../2420158</t>
  </si>
  <si>
    <t>Precision Building Contractor</t>
  </si>
  <si>
    <t>Starting Issue due to low fuel level alarm,float found stuck so re-fitted the same &amp; resolve the Issue</t>
  </si>
  <si>
    <t>GP3.8601.../2420050</t>
  </si>
  <si>
    <t>Automation and Current issue Call By Customer Name :- Ganesh Mobile No:-9730580949</t>
  </si>
  <si>
    <t>Suzanne Merwanji.</t>
  </si>
  <si>
    <t>23-02-2025 13:15</t>
  </si>
  <si>
    <t>5H.8901.../2420146</t>
  </si>
  <si>
    <t>Tripping Issue Call By Customer Name :- Mobile No :-9322397308</t>
  </si>
  <si>
    <t>Shree Krishna Homes</t>
  </si>
  <si>
    <t>26-02-2025 15:56</t>
  </si>
  <si>
    <t>3H.8902.../2420180</t>
  </si>
  <si>
    <t>Starting Problem &amp; lamp Problem Call by : Customer Name :Rajesh Contact :7397336597</t>
  </si>
  <si>
    <t>L &amp; T CONSTRUCTION.</t>
  </si>
  <si>
    <t>Transcreek Engineers Pvt. Ltd. - Boisar</t>
  </si>
  <si>
    <t>520528/31, 5838/3, 2091/31 error code connect ikonnect and clear error code.</t>
  </si>
  <si>
    <t>27-02-2025 12:28</t>
  </si>
  <si>
    <t>T4.8941.../2421588</t>
  </si>
  <si>
    <t>White Smoke Issue Call By Customer Name :- Mobile No :-</t>
  </si>
  <si>
    <t>Richtech Industries Pvt. Ltd.</t>
  </si>
  <si>
    <t>Customer complained about white smoke problem. SE visited the site and found that there is no white smoke in DG but light smoke is coming out of brither pipe but there is no problem in DG.</t>
  </si>
  <si>
    <t>27-02-2025 08:25</t>
  </si>
  <si>
    <t>GP3.1021.../2420193</t>
  </si>
  <si>
    <t>INSTANCE ID:-100748744 SITE ID:-I-GJ-ABMC-ENB-9004 CALL BY CUSTOMER\\ DG ISSUE:-DG PROBLEM NAME:-RAVI PARMAR NUMBER:-9081247452</t>
  </si>
  <si>
    <t>Customer complained that DG was tripping due to under voltage and even after running for 120 mins DG was not stoping , so engineer checked that limit was set to 270 mins in controller, so it was rectified. DG is running, stopping and starting properly.</t>
  </si>
  <si>
    <t>26-02-2025 17:49</t>
  </si>
  <si>
    <t>DV8.9313.../2420038</t>
  </si>
  <si>
    <t>Powercare</t>
  </si>
  <si>
    <t>SPN/FMI- 100/3 oil pressure sensor and low coolant level.
 Oil pressure and tem sensor found broken so EDO placed for the same. 
 Radiator was empty of coolant. SE will visit today for controller data log.</t>
  </si>
  <si>
    <t>26-02-2025 09:17</t>
  </si>
  <si>
    <t>GP3.8702.../2421466</t>
  </si>
  <si>
    <t>Blue Corporate House</t>
  </si>
  <si>
    <t>The load side neutral cable socket was burnt out so replaced it.</t>
  </si>
  <si>
    <t>27-02-2025 15:42</t>
  </si>
  <si>
    <t>4H.8041.../2420758</t>
  </si>
  <si>
    <t>Coolant Leakage Issue Call by Customer Name :Bahadur Singh Number :6260524337</t>
  </si>
  <si>
    <t>Jay Gopal Gaushala Borkhera Bhalla</t>
  </si>
  <si>
    <t>Natraj Power Tech - Ujjain</t>
  </si>
  <si>
    <t>Coolant leakage from radiator to dosing module coolant pipe Sd engineer on site with pipe. The SD engineer got the coolant pipe repaired from the market.</t>
  </si>
  <si>
    <t>27-02-2025 11:41</t>
  </si>
  <si>
    <t>LVM NOT WORKING</t>
  </si>
  <si>
    <t>Customer side issue(Faulty LVM).</t>
  </si>
  <si>
    <t>27-02-2025 09:36</t>
  </si>
  <si>
    <t>3H.8902.../2421657</t>
  </si>
  <si>
    <t>Automation issue Call By Customer Name :- Mohanlal Mobile No:-9752259762</t>
  </si>
  <si>
    <t>NOHAR LAL SAHU</t>
  </si>
  <si>
    <t>DG auto starting issue. MC contact relay 13RB2 coil connector was came out from its position. So fitted it properly.</t>
  </si>
  <si>
    <t>Communication error
CanH voltage with respect to  ground- 2.5V &amp; CanL voltage with ground 2.49V.
Checked the continuity and cross continuity, Cross continuity was find between CAN H &amp; CAN L. Panel side CAN line is ok but engine side is not ok. so EDO placed for the same.</t>
  </si>
  <si>
    <t>27/02/2025 11:16:15</t>
  </si>
  <si>
    <t>High Flue Alarm Issue &amp; Tripping Issue. Call By Customer  Name :- Viky Kumar Mobile No :- 7004929877</t>
  </si>
  <si>
    <t>SE visited the site and High fuel level alarm and on discusing with the customer came to know that  sometime this alarm trigger on the display so SE checked resistance for fuel sensor (10 ohm at 0% and 100 at 50-60% and 180 ohm at 100%)  found ok all connection also found to be ok so SE suggested customer to maintain fuel level 30-85% as this DG is install on trolley so its suspected that due to this reason this alarm may raise. put it under observation if same will occue then need to flash ECU.</t>
  </si>
  <si>
    <t>27/02/2025 17:38:43</t>
  </si>
  <si>
    <t>T4.8941.../2422910</t>
  </si>
  <si>
    <t>Control panel Issue Call By Customer  Name :- Sheetal Gupta Mobile No :- 6299024030</t>
  </si>
  <si>
    <t>HARE RAM HARE KRISHNA ENTERPRISES</t>
  </si>
  <si>
    <t>27/02/2025 17:04:28</t>
  </si>
  <si>
    <t>GP3.8601.../2421241</t>
  </si>
  <si>
    <t>Starting issue  Called by dealer  Name : Parshuram Number : 9942082266</t>
  </si>
  <si>
    <t>Raunaq T. V. S.</t>
  </si>
  <si>
    <t>SE visited and found load unbalancing and in event log also found DG trip due to overload so recommended customer to balance the load and found no issue in DG.(R-16A, Y-26A, B-4.5A)</t>
  </si>
  <si>
    <t>27-02-2025 12:59</t>
  </si>
  <si>
    <t>D3.8305.../2400098</t>
  </si>
  <si>
    <t>FOREST RANGE OFFICER - BHUBANESWAR</t>
  </si>
  <si>
    <t>27-02-2025 12:36</t>
  </si>
  <si>
    <t>3H.8951.../2420397</t>
  </si>
  <si>
    <t>Executive Officerr.</t>
  </si>
  <si>
    <t>Revenus Industries Pvt. Ltd. - Malda</t>
  </si>
  <si>
    <t>SE check the engine found fuel Lekage from fuel filter banjo washer damage change the Banjo Washer problem solved so engine running found ok</t>
  </si>
  <si>
    <t>25-02-2025 18:03</t>
  </si>
  <si>
    <t>Red lamp Alarm issue Call By Customer Name :- Saurabh Rai Mobile No :-7008755713</t>
  </si>
  <si>
    <t>Customer Pressed the emergency switch after that released the switch ,Issue resolved</t>
  </si>
  <si>
    <t>25-02-2025 17:21</t>
  </si>
  <si>
    <t>3H.8902.../2422270</t>
  </si>
  <si>
    <t>Starting Issue Email By KGD Name:-Prajna Malik</t>
  </si>
  <si>
    <t>Customer was running DG at 10% load due to which EGR valve jammed this time EGR valve has been cleaned with diesel and refitted it and if will happen it will be on paid basis and educated the customer not to run DG under 50% load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</si>
</sst>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h:mm"/>
    <numFmt numFmtId="165" formatCode="mm/dd/yyyy\ h:mm:ss"/>
    <numFmt numFmtId="166" formatCode="m/d/yyyy\ h:mm:ss\ AM/PM"/>
  </numFmts>
  <fonts count="16">
    <font>
      <sz val="11"/>
      <color theme="1"/>
      <name val="Calibri"/>
      <scheme val="minor"/>
    </font>
    <font>
      <sz val="11"/>
      <color theme="1"/>
      <name val="Calibri"/>
      <scheme val="minor"/>
    </font>
    <font>
      <i/>
      <u/>
      <sz val="11"/>
      <color rgb="FF000000"/>
      <name val="Calibri"/>
    </font>
    <font>
      <i/>
      <u/>
      <sz val="11"/>
      <color rgb="FF1155CC"/>
      <name val="Calibri, sans-serif"/>
    </font>
    <font>
      <i/>
      <sz val="11"/>
      <color rgb="FF000000"/>
      <name val="Calibri, sans-serif"/>
    </font>
    <font>
      <b/>
      <i/>
      <sz val="11"/>
      <color rgb="FF000000"/>
      <name val="Calibri"/>
    </font>
    <font>
      <sz val="11"/>
      <color rgb="FF000000"/>
      <name val="Calibri"/>
    </font>
    <font>
      <sz val="11"/>
      <color rgb="FF000000"/>
      <name val="Arial"/>
    </font>
    <font>
      <b/>
      <sz val="11"/>
      <color rgb="FF000000"/>
      <name val="Calibri"/>
    </font>
    <font>
      <sz val="11"/>
      <color theme="1"/>
      <name val="Arial"/>
    </font>
    <font>
      <sz val="11"/>
      <color theme="1"/>
      <name val="Calibri"/>
    </font>
    <font>
      <b/>
      <sz val="11"/>
      <color theme="1"/>
      <name val="Calibri"/>
    </font>
    <font>
      <b/>
      <sz val="11"/>
      <color theme="1"/>
      <name val="Arial"/>
    </font>
    <font>
      <u/>
      <sz val="11"/>
      <color rgb="FF0000FF"/>
      <name val="Calibri"/>
    </font>
    <font>
      <u/>
      <sz val="11"/>
      <color rgb="FF1155CC"/>
      <name val="Calibri"/>
    </font>
    <font>
      <sz val="11"/>
      <color rgb="FF000000"/>
      <name val="&quot;open sans&quot;"/>
    </font>
  </fonts>
  <fills count="16">
    <fill>
      <patternFill patternType="none"/>
    </fill>
    <fill>
      <patternFill patternType="gray125"/>
    </fill>
    <fill>
      <patternFill patternType="solid">
        <fgColor rgb="FFF4B084"/>
        <bgColor rgb="FFF4B084"/>
      </patternFill>
    </fill>
    <fill>
      <patternFill patternType="solid">
        <fgColor rgb="FF00B050"/>
        <bgColor rgb="FF00B050"/>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548235"/>
        <bgColor rgb="FF548235"/>
      </patternFill>
    </fill>
    <fill>
      <patternFill patternType="solid">
        <fgColor rgb="FFFFC000"/>
        <bgColor rgb="FFFFC000"/>
      </patternFill>
    </fill>
    <fill>
      <patternFill patternType="solid">
        <fgColor rgb="FFF3F3F3"/>
        <bgColor rgb="FFF3F3F3"/>
      </patternFill>
    </fill>
    <fill>
      <patternFill patternType="solid">
        <fgColor rgb="FFFF9900"/>
        <bgColor rgb="FFFF9900"/>
      </patternFill>
    </fill>
    <fill>
      <patternFill patternType="solid">
        <fgColor rgb="FF00FFFF"/>
        <bgColor rgb="FF00FFFF"/>
      </patternFill>
    </fill>
    <fill>
      <patternFill patternType="solid">
        <fgColor rgb="FF179B89"/>
        <bgColor rgb="FF179B89"/>
      </patternFill>
    </fill>
    <fill>
      <patternFill patternType="solid">
        <fgColor rgb="FF38761D"/>
        <bgColor rgb="FF38761D"/>
      </patternFill>
    </fill>
    <fill>
      <patternFill patternType="solid">
        <fgColor rgb="FFE61522"/>
        <bgColor rgb="FFE61522"/>
      </patternFill>
    </fill>
    <fill>
      <patternFill patternType="solid">
        <fgColor rgb="FFFCE4D6"/>
        <bgColor rgb="FFFCE4D6"/>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141">
    <xf numFmtId="0" fontId="0" fillId="0" borderId="0" xfId="0"/>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0" borderId="0" xfId="0" applyFont="1" applyAlignment="1">
      <alignment horizontal="center" wrapText="1"/>
    </xf>
    <xf numFmtId="0" fontId="0" fillId="0" borderId="0" xfId="0" applyFont="1" applyAlignment="1"/>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7" fillId="0" borderId="3" xfId="0" applyFont="1" applyBorder="1" applyAlignment="1">
      <alignment horizontal="center" vertical="center" wrapText="1"/>
    </xf>
    <xf numFmtId="0" fontId="8" fillId="3"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6" fillId="3" borderId="3" xfId="0" applyFont="1" applyFill="1" applyBorder="1" applyAlignment="1">
      <alignment horizontal="center" wrapText="1"/>
    </xf>
    <xf numFmtId="0" fontId="6" fillId="6" borderId="3" xfId="0" applyFont="1" applyFill="1" applyBorder="1" applyAlignment="1">
      <alignment horizontal="center" wrapText="1"/>
    </xf>
    <xf numFmtId="0" fontId="6" fillId="5" borderId="3" xfId="0" applyFont="1" applyFill="1" applyBorder="1" applyAlignment="1">
      <alignment horizontal="center" wrapText="1"/>
    </xf>
    <xf numFmtId="0" fontId="6" fillId="4" borderId="3" xfId="0" applyFont="1" applyFill="1" applyBorder="1" applyAlignment="1">
      <alignment horizontal="center" wrapText="1"/>
    </xf>
    <xf numFmtId="164" fontId="6" fillId="0" borderId="3" xfId="0" applyNumberFormat="1" applyFont="1" applyBorder="1" applyAlignment="1">
      <alignment horizontal="center" wrapText="1"/>
    </xf>
    <xf numFmtId="0" fontId="9" fillId="0" borderId="1" xfId="0" applyFont="1" applyBorder="1" applyAlignment="1">
      <alignment horizontal="center" wrapText="1"/>
    </xf>
    <xf numFmtId="0" fontId="10" fillId="0" borderId="1" xfId="0" applyFont="1" applyBorder="1" applyAlignment="1">
      <alignment horizontal="center" wrapText="1"/>
    </xf>
    <xf numFmtId="0" fontId="6" fillId="0" borderId="0" xfId="0" applyFont="1" applyAlignment="1">
      <alignment horizontal="center" wrapText="1"/>
    </xf>
    <xf numFmtId="0" fontId="6" fillId="0" borderId="1" xfId="0" applyFont="1" applyBorder="1" applyAlignment="1">
      <alignment horizontal="center" wrapText="1"/>
    </xf>
    <xf numFmtId="0" fontId="6" fillId="6" borderId="1" xfId="0" applyFont="1" applyFill="1" applyBorder="1" applyAlignment="1">
      <alignment horizontal="center" wrapText="1"/>
    </xf>
    <xf numFmtId="164" fontId="6" fillId="0" borderId="1" xfId="0" applyNumberFormat="1" applyFont="1" applyBorder="1" applyAlignment="1">
      <alignment horizontal="center" wrapText="1"/>
    </xf>
    <xf numFmtId="0" fontId="6" fillId="3" borderId="1" xfId="0" applyFont="1" applyFill="1" applyBorder="1" applyAlignment="1">
      <alignment horizontal="center" wrapText="1"/>
    </xf>
    <xf numFmtId="0" fontId="1" fillId="0" borderId="1" xfId="0" applyFont="1" applyBorder="1" applyAlignment="1">
      <alignment horizontal="center" wrapText="1"/>
    </xf>
    <xf numFmtId="3" fontId="6" fillId="0" borderId="1" xfId="0" applyNumberFormat="1" applyFont="1" applyBorder="1" applyAlignment="1">
      <alignment horizont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4" xfId="0" applyFont="1" applyBorder="1" applyAlignment="1">
      <alignment horizontal="center" vertical="center" wrapText="1"/>
    </xf>
    <xf numFmtId="0" fontId="8" fillId="7" borderId="4"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11" fillId="5" borderId="3" xfId="0" applyFont="1" applyFill="1" applyBorder="1" applyAlignment="1">
      <alignment horizontal="center" vertical="center" wrapText="1"/>
    </xf>
    <xf numFmtId="164" fontId="6" fillId="0" borderId="3" xfId="0" applyNumberFormat="1" applyFont="1" applyBorder="1" applyAlignment="1">
      <alignment horizontal="center" vertical="center" wrapText="1"/>
    </xf>
    <xf numFmtId="0" fontId="6" fillId="6" borderId="3" xfId="0" applyFont="1" applyFill="1" applyBorder="1" applyAlignment="1">
      <alignment horizontal="center" vertical="center" wrapText="1"/>
    </xf>
    <xf numFmtId="0" fontId="8" fillId="4" borderId="2" xfId="0" applyFont="1" applyFill="1" applyBorder="1" applyAlignment="1">
      <alignment horizontal="center" wrapText="1"/>
    </xf>
    <xf numFmtId="0" fontId="8" fillId="0" borderId="3" xfId="0" applyFont="1" applyBorder="1" applyAlignment="1">
      <alignment horizontal="center" wrapText="1"/>
    </xf>
    <xf numFmtId="0" fontId="6" fillId="0" borderId="4" xfId="0" applyFont="1" applyBorder="1" applyAlignment="1">
      <alignment horizontal="center" wrapText="1"/>
    </xf>
    <xf numFmtId="0" fontId="6" fillId="5" borderId="4" xfId="0" applyFont="1" applyFill="1" applyBorder="1" applyAlignment="1">
      <alignment horizontal="center" wrapText="1"/>
    </xf>
    <xf numFmtId="0" fontId="8" fillId="4" borderId="3" xfId="0" applyFont="1" applyFill="1" applyBorder="1" applyAlignment="1">
      <alignment horizontal="center" wrapText="1"/>
    </xf>
    <xf numFmtId="164" fontId="6" fillId="4" borderId="3" xfId="0" applyNumberFormat="1" applyFont="1" applyFill="1" applyBorder="1" applyAlignment="1">
      <alignment horizontal="center" wrapText="1"/>
    </xf>
    <xf numFmtId="0" fontId="6" fillId="4" borderId="1" xfId="0" applyFont="1" applyFill="1" applyBorder="1" applyAlignment="1">
      <alignment horizontal="center" wrapText="1"/>
    </xf>
    <xf numFmtId="0" fontId="6" fillId="6" borderId="4" xfId="0" applyFont="1" applyFill="1" applyBorder="1" applyAlignment="1">
      <alignment horizontal="center" wrapText="1"/>
    </xf>
    <xf numFmtId="0" fontId="6" fillId="4" borderId="4" xfId="0" applyFont="1" applyFill="1" applyBorder="1" applyAlignment="1">
      <alignment horizontal="center" wrapText="1"/>
    </xf>
    <xf numFmtId="0" fontId="1" fillId="4" borderId="0" xfId="0" applyFont="1" applyFill="1" applyAlignment="1">
      <alignment horizontal="center" wrapText="1"/>
    </xf>
    <xf numFmtId="164" fontId="10" fillId="0" borderId="1" xfId="0" applyNumberFormat="1" applyFont="1" applyBorder="1" applyAlignment="1">
      <alignment horizontal="center" wrapText="1"/>
    </xf>
    <xf numFmtId="165" fontId="9" fillId="0" borderId="1" xfId="0" applyNumberFormat="1" applyFont="1" applyBorder="1" applyAlignment="1">
      <alignment horizontal="center" wrapText="1"/>
    </xf>
    <xf numFmtId="0" fontId="1" fillId="6" borderId="1" xfId="0" applyFont="1" applyFill="1" applyBorder="1" applyAlignment="1">
      <alignment horizontal="center" wrapText="1"/>
    </xf>
    <xf numFmtId="164" fontId="6" fillId="0" borderId="4" xfId="0" applyNumberFormat="1" applyFont="1" applyBorder="1" applyAlignment="1">
      <alignment horizontal="center" vertical="center" wrapText="1"/>
    </xf>
    <xf numFmtId="0" fontId="8" fillId="5" borderId="4" xfId="0" applyFont="1" applyFill="1" applyBorder="1" applyAlignment="1">
      <alignment horizontal="center" vertical="center" wrapText="1"/>
    </xf>
    <xf numFmtId="164" fontId="6" fillId="0" borderId="4" xfId="0" applyNumberFormat="1" applyFont="1" applyBorder="1" applyAlignment="1">
      <alignment horizontal="center" wrapText="1"/>
    </xf>
    <xf numFmtId="0" fontId="6" fillId="3" borderId="4" xfId="0" applyFont="1" applyFill="1" applyBorder="1" applyAlignment="1">
      <alignment horizontal="center" wrapText="1"/>
    </xf>
    <xf numFmtId="164" fontId="6" fillId="0" borderId="0" xfId="0" applyNumberFormat="1" applyFont="1" applyAlignment="1">
      <alignment horizontal="center" wrapText="1"/>
    </xf>
    <xf numFmtId="0" fontId="8" fillId="8" borderId="3" xfId="0" applyFont="1" applyFill="1" applyBorder="1" applyAlignment="1">
      <alignment horizontal="center" vertical="center" wrapText="1"/>
    </xf>
    <xf numFmtId="0" fontId="6" fillId="4" borderId="2" xfId="0"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8" fillId="0" borderId="0" xfId="0" applyFont="1" applyAlignment="1">
      <alignment horizontal="center" vertical="center" wrapText="1"/>
    </xf>
    <xf numFmtId="0" fontId="8" fillId="5" borderId="2" xfId="0" applyFont="1" applyFill="1" applyBorder="1" applyAlignment="1">
      <alignment horizontal="center" vertical="center" wrapText="1"/>
    </xf>
    <xf numFmtId="0" fontId="8" fillId="5" borderId="3" xfId="0" applyFont="1" applyFill="1" applyBorder="1" applyAlignment="1">
      <alignment horizontal="center" wrapText="1"/>
    </xf>
    <xf numFmtId="0" fontId="6" fillId="9" borderId="2" xfId="0" applyFont="1" applyFill="1" applyBorder="1" applyAlignment="1">
      <alignment horizontal="center" wrapText="1"/>
    </xf>
    <xf numFmtId="164" fontId="6" fillId="6" borderId="3" xfId="0" applyNumberFormat="1" applyFont="1" applyFill="1" applyBorder="1" applyAlignment="1">
      <alignment horizontal="center" wrapText="1"/>
    </xf>
    <xf numFmtId="0" fontId="1" fillId="9" borderId="0" xfId="0" applyFont="1" applyFill="1" applyAlignment="1">
      <alignment horizontal="center" wrapText="1"/>
    </xf>
    <xf numFmtId="0" fontId="6" fillId="10" borderId="3" xfId="0" applyFont="1" applyFill="1" applyBorder="1" applyAlignment="1">
      <alignment horizontal="center" wrapText="1"/>
    </xf>
    <xf numFmtId="0" fontId="8" fillId="0" borderId="2" xfId="0" applyFont="1" applyBorder="1" applyAlignment="1">
      <alignment horizontal="center" wrapText="1"/>
    </xf>
    <xf numFmtId="0" fontId="12" fillId="0" borderId="1" xfId="0" applyFont="1" applyBorder="1" applyAlignment="1">
      <alignment horizontal="center" wrapText="1"/>
    </xf>
    <xf numFmtId="0" fontId="6" fillId="11" borderId="3" xfId="0" applyFont="1" applyFill="1" applyBorder="1" applyAlignment="1">
      <alignment horizontal="center" wrapText="1"/>
    </xf>
    <xf numFmtId="0" fontId="9" fillId="0" borderId="0" xfId="0" applyFont="1" applyAlignment="1">
      <alignment horizontal="center" wrapText="1"/>
    </xf>
    <xf numFmtId="0" fontId="10" fillId="0" borderId="0" xfId="0" applyFont="1" applyAlignment="1">
      <alignment horizontal="center" wrapText="1"/>
    </xf>
    <xf numFmtId="164" fontId="10" fillId="0" borderId="0" xfId="0" applyNumberFormat="1" applyFont="1" applyAlignment="1">
      <alignment horizontal="center" wrapText="1"/>
    </xf>
    <xf numFmtId="0" fontId="9" fillId="12" borderId="5" xfId="0" applyFont="1" applyFill="1" applyBorder="1" applyAlignment="1">
      <alignment horizontal="center" wrapText="1"/>
    </xf>
    <xf numFmtId="0" fontId="12" fillId="0" borderId="4" xfId="0" applyFont="1" applyBorder="1" applyAlignment="1">
      <alignment horizontal="center" wrapText="1"/>
    </xf>
    <xf numFmtId="166" fontId="10" fillId="0" borderId="0" xfId="0" applyNumberFormat="1" applyFont="1" applyAlignment="1">
      <alignment horizontal="center" wrapText="1"/>
    </xf>
    <xf numFmtId="0" fontId="10" fillId="0" borderId="1"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13" borderId="1" xfId="0" applyFont="1" applyFill="1" applyBorder="1" applyAlignment="1">
      <alignment horizontal="center" vertical="center" wrapText="1"/>
    </xf>
    <xf numFmtId="164" fontId="10" fillId="0" borderId="1" xfId="0" applyNumberFormat="1" applyFont="1" applyBorder="1" applyAlignment="1">
      <alignment horizontal="center" vertical="center" wrapText="1"/>
    </xf>
    <xf numFmtId="0" fontId="10" fillId="6"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0" xfId="0" applyFont="1" applyAlignment="1">
      <alignment horizontal="center" vertical="center" wrapText="1"/>
    </xf>
    <xf numFmtId="0" fontId="11" fillId="6" borderId="4" xfId="0" applyFont="1" applyFill="1" applyBorder="1" applyAlignment="1">
      <alignment horizontal="center" vertical="center" wrapText="1"/>
    </xf>
    <xf numFmtId="49" fontId="10" fillId="0" borderId="1"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0" fontId="6" fillId="5"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11" fillId="0" borderId="1" xfId="0" applyFont="1" applyBorder="1" applyAlignment="1">
      <alignment horizontal="center" wrapText="1"/>
    </xf>
    <xf numFmtId="0" fontId="13" fillId="0" borderId="0" xfId="0" applyFont="1" applyAlignment="1">
      <alignment horizontal="center" vertical="center" wrapText="1"/>
    </xf>
    <xf numFmtId="0" fontId="8" fillId="7"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0" fillId="5" borderId="3" xfId="0" applyFont="1" applyFill="1" applyBorder="1" applyAlignment="1">
      <alignment horizontal="center" wrapText="1"/>
    </xf>
    <xf numFmtId="0" fontId="11" fillId="6" borderId="3" xfId="0" applyFont="1" applyFill="1" applyBorder="1" applyAlignment="1">
      <alignment horizontal="center" wrapText="1"/>
    </xf>
    <xf numFmtId="0" fontId="10" fillId="3" borderId="3" xfId="0" applyFont="1" applyFill="1" applyBorder="1" applyAlignment="1">
      <alignment horizontal="center" wrapText="1"/>
    </xf>
    <xf numFmtId="0" fontId="11" fillId="0" borderId="3" xfId="0" applyFont="1" applyBorder="1" applyAlignment="1">
      <alignment horizontal="center" wrapText="1"/>
    </xf>
    <xf numFmtId="0" fontId="10" fillId="6" borderId="2" xfId="0" applyFont="1" applyFill="1" applyBorder="1" applyAlignment="1">
      <alignment horizontal="center" wrapText="1"/>
    </xf>
    <xf numFmtId="0" fontId="10" fillId="6" borderId="3" xfId="0" applyFont="1" applyFill="1" applyBorder="1" applyAlignment="1">
      <alignment horizontal="center" wrapText="1"/>
    </xf>
    <xf numFmtId="0" fontId="10" fillId="6" borderId="1" xfId="0" applyFont="1" applyFill="1" applyBorder="1" applyAlignment="1">
      <alignment horizontal="center" wrapText="1"/>
    </xf>
    <xf numFmtId="0" fontId="6" fillId="0" borderId="5" xfId="0" applyFont="1" applyBorder="1" applyAlignment="1">
      <alignment horizontal="center" wrapText="1"/>
    </xf>
    <xf numFmtId="0" fontId="6" fillId="6" borderId="1" xfId="0" applyFont="1" applyFill="1" applyBorder="1" applyAlignment="1">
      <alignment horizontal="center" vertical="center" wrapText="1"/>
    </xf>
    <xf numFmtId="3" fontId="9" fillId="0" borderId="1" xfId="0" applyNumberFormat="1" applyFont="1" applyBorder="1" applyAlignment="1">
      <alignment horizontal="center" wrapText="1"/>
    </xf>
    <xf numFmtId="0" fontId="8" fillId="0" borderId="1" xfId="0" applyFont="1" applyBorder="1" applyAlignment="1">
      <alignment horizontal="center" wrapText="1"/>
    </xf>
    <xf numFmtId="0" fontId="6" fillId="6" borderId="2" xfId="0" applyFont="1" applyFill="1" applyBorder="1" applyAlignment="1">
      <alignment horizontal="center" wrapText="1"/>
    </xf>
    <xf numFmtId="0" fontId="10" fillId="0" borderId="4" xfId="0" applyFont="1" applyBorder="1" applyAlignment="1">
      <alignment horizontal="center" wrapText="1"/>
    </xf>
    <xf numFmtId="0" fontId="9" fillId="0" borderId="4" xfId="0" applyFont="1" applyBorder="1" applyAlignment="1">
      <alignment horizontal="center" wrapText="1"/>
    </xf>
    <xf numFmtId="0" fontId="9" fillId="14" borderId="4" xfId="0" applyFont="1" applyFill="1" applyBorder="1" applyAlignment="1">
      <alignment horizontal="center" wrapText="1"/>
    </xf>
    <xf numFmtId="0" fontId="9" fillId="0" borderId="2" xfId="0" applyFont="1" applyBorder="1" applyAlignment="1">
      <alignment horizontal="center" wrapText="1"/>
    </xf>
    <xf numFmtId="0" fontId="12" fillId="0" borderId="3" xfId="0" applyFont="1" applyBorder="1" applyAlignment="1">
      <alignment horizontal="center" wrapText="1"/>
    </xf>
    <xf numFmtId="0" fontId="9" fillId="0" borderId="3" xfId="0" applyFont="1" applyBorder="1" applyAlignment="1">
      <alignment horizontal="center" wrapText="1"/>
    </xf>
    <xf numFmtId="0" fontId="9" fillId="14" borderId="3" xfId="0" applyFont="1" applyFill="1" applyBorder="1" applyAlignment="1">
      <alignment horizontal="center" wrapText="1"/>
    </xf>
    <xf numFmtId="166" fontId="9" fillId="0" borderId="3" xfId="0" applyNumberFormat="1" applyFont="1" applyBorder="1" applyAlignment="1">
      <alignment horizontal="center" wrapText="1"/>
    </xf>
    <xf numFmtId="0" fontId="9" fillId="12" borderId="3" xfId="0" applyFont="1" applyFill="1" applyBorder="1" applyAlignment="1">
      <alignment horizontal="center" wrapText="1"/>
    </xf>
    <xf numFmtId="0" fontId="12" fillId="6" borderId="3" xfId="0" applyFont="1" applyFill="1" applyBorder="1" applyAlignment="1">
      <alignment horizontal="center" wrapText="1"/>
    </xf>
    <xf numFmtId="164" fontId="10" fillId="0" borderId="3" xfId="0" applyNumberFormat="1" applyFont="1" applyBorder="1" applyAlignment="1">
      <alignment horizontal="center" wrapText="1"/>
    </xf>
    <xf numFmtId="0" fontId="11" fillId="7"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2" fillId="6" borderId="1" xfId="0" applyFont="1" applyFill="1" applyBorder="1" applyAlignment="1">
      <alignment horizontal="center" wrapText="1"/>
    </xf>
    <xf numFmtId="0" fontId="8" fillId="15" borderId="3" xfId="0" applyFont="1" applyFill="1" applyBorder="1" applyAlignment="1">
      <alignment horizontal="center" vertical="center" wrapText="1"/>
    </xf>
    <xf numFmtId="0" fontId="9" fillId="14" borderId="1" xfId="0" applyFont="1" applyFill="1" applyBorder="1" applyAlignment="1">
      <alignment horizontal="center" wrapText="1"/>
    </xf>
    <xf numFmtId="0" fontId="9" fillId="12" borderId="1" xfId="0" applyFont="1" applyFill="1" applyBorder="1" applyAlignment="1">
      <alignment horizontal="center" wrapText="1"/>
    </xf>
    <xf numFmtId="0" fontId="7" fillId="0" borderId="1" xfId="0" applyFont="1" applyBorder="1" applyAlignment="1">
      <alignment horizontal="center" wrapText="1"/>
    </xf>
    <xf numFmtId="0" fontId="15" fillId="4" borderId="1" xfId="0" applyFont="1" applyFill="1" applyBorder="1" applyAlignment="1">
      <alignment horizontal="center" wrapText="1"/>
    </xf>
    <xf numFmtId="0" fontId="15" fillId="4" borderId="1" xfId="0" applyFont="1" applyFill="1" applyBorder="1" applyAlignment="1">
      <alignment horizontal="center" vertical="top" wrapText="1"/>
    </xf>
    <xf numFmtId="0" fontId="9" fillId="0" borderId="1" xfId="0" applyFont="1" applyBorder="1" applyAlignment="1">
      <alignment wrapText="1"/>
    </xf>
    <xf numFmtId="0" fontId="12" fillId="0" borderId="1" xfId="0" applyFont="1" applyBorder="1" applyAlignment="1">
      <alignment wrapText="1"/>
    </xf>
    <xf numFmtId="0" fontId="9" fillId="0" borderId="1" xfId="0" applyFont="1" applyBorder="1" applyAlignment="1">
      <alignment horizontal="right"/>
    </xf>
    <xf numFmtId="164" fontId="9" fillId="0" borderId="1" xfId="0" applyNumberFormat="1" applyFont="1" applyBorder="1" applyAlignment="1"/>
    <xf numFmtId="0" fontId="9" fillId="0" borderId="1" xfId="0" applyFont="1" applyBorder="1" applyAlignment="1"/>
    <xf numFmtId="0" fontId="11" fillId="0" borderId="1" xfId="0" applyFont="1" applyBorder="1" applyAlignment="1">
      <alignment wrapText="1"/>
    </xf>
    <xf numFmtId="0" fontId="10" fillId="0" borderId="1" xfId="0" applyFont="1" applyBorder="1" applyAlignment="1">
      <alignment horizontal="right"/>
    </xf>
    <xf numFmtId="0" fontId="10" fillId="0" borderId="1" xfId="0" applyFont="1" applyBorder="1" applyAlignment="1"/>
    <xf numFmtId="0" fontId="10" fillId="0" borderId="1" xfId="0" applyFont="1" applyBorder="1" applyAlignment="1">
      <alignment wrapText="1"/>
    </xf>
    <xf numFmtId="0" fontId="9" fillId="0" borderId="1" xfId="0" applyFont="1" applyBorder="1"/>
    <xf numFmtId="0" fontId="7" fillId="0" borderId="0" xfId="0" applyFont="1" applyAlignment="1">
      <alignment wrapText="1"/>
    </xf>
    <xf numFmtId="0" fontId="1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r.no/" TargetMode="External"/><Relationship Id="rId1" Type="http://schemas.openxmlformats.org/officeDocument/2006/relationships/hyperlink" Target="http://loose.s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874"/>
  <sheetViews>
    <sheetView tabSelected="1" zoomScale="57" workbookViewId="0">
      <pane ySplit="1" topLeftCell="A341" activePane="bottomLeft" state="frozen"/>
      <selection pane="bottomLeft" activeCell="A599" sqref="A599:XFD599"/>
    </sheetView>
  </sheetViews>
  <sheetFormatPr defaultColWidth="14.42578125" defaultRowHeight="15" customHeight="1"/>
  <cols>
    <col min="1" max="1" width="6.85546875" style="4" customWidth="1"/>
    <col min="2" max="3" width="14.42578125" style="4"/>
    <col min="4" max="4" width="27" style="4" customWidth="1"/>
    <col min="5" max="5" width="9.140625" style="4" customWidth="1"/>
    <col min="6" max="6" width="22.28515625" style="4" customWidth="1"/>
    <col min="7" max="7" width="29.42578125" style="4" customWidth="1"/>
    <col min="8" max="8" width="10.85546875" style="4" customWidth="1"/>
    <col min="9" max="9" width="22" style="4" customWidth="1"/>
    <col min="10" max="10" width="26.5703125" style="4" customWidth="1"/>
    <col min="11" max="11" width="11.28515625" style="4" customWidth="1"/>
    <col min="12" max="12" width="48" style="4" customWidth="1"/>
    <col min="13" max="13" width="14.42578125" style="4"/>
    <col min="14" max="14" width="27.140625" style="4" customWidth="1"/>
    <col min="15" max="16384" width="14.42578125" style="4"/>
  </cols>
  <sheetData>
    <row r="1" spans="1:39" ht="24.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c r="Q1" s="3"/>
      <c r="R1" s="3"/>
      <c r="S1" s="3"/>
      <c r="T1" s="3"/>
      <c r="U1" s="3"/>
      <c r="V1" s="3"/>
      <c r="W1" s="3"/>
      <c r="X1" s="3"/>
      <c r="Y1" s="3"/>
      <c r="Z1" s="3"/>
      <c r="AA1" s="3"/>
      <c r="AB1" s="3"/>
      <c r="AC1" s="3"/>
      <c r="AD1" s="3"/>
      <c r="AE1" s="3"/>
      <c r="AF1" s="3"/>
      <c r="AG1" s="3"/>
      <c r="AH1" s="3"/>
      <c r="AI1" s="3"/>
      <c r="AJ1" s="3"/>
      <c r="AK1" s="3"/>
      <c r="AL1" s="3"/>
      <c r="AM1" s="3"/>
    </row>
    <row r="2" spans="1:39" ht="97.5" customHeight="1">
      <c r="A2" s="5">
        <v>1</v>
      </c>
      <c r="B2" s="6" t="s">
        <v>15</v>
      </c>
      <c r="C2" s="7">
        <v>211646787</v>
      </c>
      <c r="D2" s="7" t="s">
        <v>16</v>
      </c>
      <c r="E2" s="7">
        <v>58.5</v>
      </c>
      <c r="F2" s="7" t="s">
        <v>17</v>
      </c>
      <c r="G2" s="7" t="s">
        <v>18</v>
      </c>
      <c r="H2" s="7" t="s">
        <v>19</v>
      </c>
      <c r="I2" s="7" t="s">
        <v>20</v>
      </c>
      <c r="J2" s="7" t="s">
        <v>21</v>
      </c>
      <c r="K2" s="6">
        <v>58</v>
      </c>
      <c r="L2" s="6" t="s">
        <v>22</v>
      </c>
      <c r="M2" s="8" t="s">
        <v>23</v>
      </c>
      <c r="N2" s="6" t="s">
        <v>24</v>
      </c>
      <c r="O2" s="3"/>
      <c r="P2" s="3"/>
      <c r="Q2" s="3"/>
      <c r="R2" s="3"/>
      <c r="S2" s="3"/>
      <c r="T2" s="3"/>
      <c r="U2" s="3"/>
      <c r="V2" s="3"/>
      <c r="W2" s="3"/>
      <c r="X2" s="3"/>
      <c r="Y2" s="3"/>
      <c r="Z2" s="3"/>
      <c r="AA2" s="3"/>
      <c r="AB2" s="3"/>
      <c r="AC2" s="3"/>
      <c r="AD2" s="3"/>
      <c r="AE2" s="3"/>
      <c r="AF2" s="3"/>
      <c r="AG2" s="3"/>
      <c r="AH2" s="3"/>
      <c r="AI2" s="3"/>
      <c r="AJ2" s="3"/>
      <c r="AK2" s="3"/>
      <c r="AL2" s="3"/>
      <c r="AM2" s="3"/>
    </row>
    <row r="3" spans="1:39" ht="120">
      <c r="A3" s="5">
        <v>2</v>
      </c>
      <c r="B3" s="6" t="s">
        <v>15</v>
      </c>
      <c r="C3" s="7">
        <v>211646743</v>
      </c>
      <c r="D3" s="7" t="s">
        <v>25</v>
      </c>
      <c r="E3" s="7">
        <v>30</v>
      </c>
      <c r="F3" s="7" t="s">
        <v>26</v>
      </c>
      <c r="G3" s="7" t="s">
        <v>27</v>
      </c>
      <c r="H3" s="7" t="s">
        <v>28</v>
      </c>
      <c r="I3" s="7" t="s">
        <v>29</v>
      </c>
      <c r="J3" s="7" t="s">
        <v>30</v>
      </c>
      <c r="K3" s="6">
        <v>20</v>
      </c>
      <c r="L3" s="6" t="s">
        <v>31</v>
      </c>
      <c r="M3" s="8" t="s">
        <v>23</v>
      </c>
      <c r="N3" s="6" t="s">
        <v>32</v>
      </c>
      <c r="O3" s="3"/>
      <c r="P3" s="3"/>
      <c r="Q3" s="3"/>
      <c r="R3" s="3"/>
      <c r="S3" s="3"/>
      <c r="T3" s="3"/>
      <c r="U3" s="3"/>
      <c r="V3" s="3"/>
      <c r="W3" s="3"/>
      <c r="X3" s="3"/>
      <c r="Y3" s="3"/>
      <c r="Z3" s="3"/>
      <c r="AA3" s="3"/>
      <c r="AB3" s="3"/>
      <c r="AC3" s="3"/>
      <c r="AD3" s="3"/>
      <c r="AE3" s="3"/>
      <c r="AF3" s="3"/>
      <c r="AG3" s="3"/>
      <c r="AH3" s="3"/>
      <c r="AI3" s="3"/>
      <c r="AJ3" s="3"/>
      <c r="AK3" s="3"/>
      <c r="AL3" s="3"/>
      <c r="AM3" s="3"/>
    </row>
    <row r="4" spans="1:39" ht="42.75">
      <c r="A4" s="5">
        <v>3</v>
      </c>
      <c r="B4" s="6" t="s">
        <v>15</v>
      </c>
      <c r="C4" s="7">
        <v>211646029</v>
      </c>
      <c r="D4" s="7" t="s">
        <v>33</v>
      </c>
      <c r="E4" s="7">
        <v>30</v>
      </c>
      <c r="F4" s="7" t="s">
        <v>34</v>
      </c>
      <c r="G4" s="7" t="s">
        <v>35</v>
      </c>
      <c r="H4" s="7" t="s">
        <v>23</v>
      </c>
      <c r="I4" s="7" t="s">
        <v>36</v>
      </c>
      <c r="J4" s="7" t="s">
        <v>37</v>
      </c>
      <c r="K4" s="6">
        <v>20</v>
      </c>
      <c r="L4" s="6" t="s">
        <v>38</v>
      </c>
      <c r="M4" s="8" t="s">
        <v>23</v>
      </c>
      <c r="N4" s="6" t="s">
        <v>24</v>
      </c>
      <c r="O4" s="3"/>
      <c r="P4" s="3"/>
      <c r="Q4" s="3"/>
      <c r="R4" s="3"/>
      <c r="S4" s="3"/>
      <c r="T4" s="3"/>
      <c r="U4" s="3"/>
      <c r="V4" s="3"/>
      <c r="W4" s="3"/>
      <c r="X4" s="3"/>
      <c r="Y4" s="3"/>
      <c r="Z4" s="3"/>
      <c r="AA4" s="3"/>
      <c r="AB4" s="3"/>
      <c r="AC4" s="3"/>
      <c r="AD4" s="3"/>
      <c r="AE4" s="3"/>
      <c r="AF4" s="3"/>
      <c r="AG4" s="3"/>
      <c r="AH4" s="3"/>
      <c r="AI4" s="3"/>
      <c r="AJ4" s="3"/>
      <c r="AK4" s="3"/>
      <c r="AL4" s="3"/>
      <c r="AM4" s="3"/>
    </row>
    <row r="5" spans="1:39" ht="30">
      <c r="A5" s="5">
        <v>4</v>
      </c>
      <c r="B5" s="6" t="s">
        <v>15</v>
      </c>
      <c r="C5" s="7">
        <v>211644844</v>
      </c>
      <c r="D5" s="7" t="s">
        <v>39</v>
      </c>
      <c r="E5" s="7">
        <v>160</v>
      </c>
      <c r="F5" s="7" t="s">
        <v>40</v>
      </c>
      <c r="G5" s="7" t="s">
        <v>41</v>
      </c>
      <c r="H5" s="7" t="s">
        <v>19</v>
      </c>
      <c r="I5" s="7" t="s">
        <v>42</v>
      </c>
      <c r="J5" s="7" t="s">
        <v>43</v>
      </c>
      <c r="K5" s="6">
        <v>81</v>
      </c>
      <c r="L5" s="6" t="s">
        <v>44</v>
      </c>
      <c r="M5" s="8" t="s">
        <v>23</v>
      </c>
      <c r="N5" s="6" t="s">
        <v>24</v>
      </c>
      <c r="O5" s="3" t="s">
        <v>45</v>
      </c>
      <c r="P5" s="3"/>
      <c r="Q5" s="3"/>
      <c r="R5" s="3"/>
      <c r="S5" s="3"/>
      <c r="T5" s="3"/>
      <c r="U5" s="3"/>
      <c r="V5" s="3"/>
      <c r="W5" s="3"/>
      <c r="X5" s="3"/>
      <c r="Y5" s="3"/>
      <c r="Z5" s="3"/>
      <c r="AA5" s="3"/>
      <c r="AB5" s="3"/>
      <c r="AC5" s="3"/>
      <c r="AD5" s="3"/>
      <c r="AE5" s="3"/>
      <c r="AF5" s="3"/>
      <c r="AG5" s="3"/>
      <c r="AH5" s="3"/>
      <c r="AI5" s="3"/>
      <c r="AJ5" s="3"/>
      <c r="AK5" s="3"/>
      <c r="AL5" s="3"/>
      <c r="AM5" s="3"/>
    </row>
    <row r="6" spans="1:39" ht="57">
      <c r="A6" s="5">
        <v>5</v>
      </c>
      <c r="B6" s="6" t="s">
        <v>15</v>
      </c>
      <c r="C6" s="7">
        <v>211644627</v>
      </c>
      <c r="D6" s="7" t="s">
        <v>46</v>
      </c>
      <c r="E6" s="7">
        <v>82.5</v>
      </c>
      <c r="F6" s="7" t="s">
        <v>47</v>
      </c>
      <c r="G6" s="7" t="s">
        <v>48</v>
      </c>
      <c r="H6" s="7" t="s">
        <v>19</v>
      </c>
      <c r="I6" s="7" t="s">
        <v>49</v>
      </c>
      <c r="J6" s="7" t="s">
        <v>50</v>
      </c>
      <c r="K6" s="6"/>
      <c r="L6" s="6" t="s">
        <v>51</v>
      </c>
      <c r="M6" s="8" t="s">
        <v>23</v>
      </c>
      <c r="N6" s="6" t="s">
        <v>24</v>
      </c>
      <c r="O6" s="3"/>
      <c r="P6" s="3"/>
      <c r="Q6" s="3"/>
      <c r="R6" s="3"/>
      <c r="S6" s="3"/>
      <c r="T6" s="3"/>
      <c r="U6" s="3"/>
      <c r="V6" s="3"/>
      <c r="W6" s="3"/>
      <c r="X6" s="3"/>
      <c r="Y6" s="3"/>
      <c r="Z6" s="3"/>
      <c r="AA6" s="3"/>
      <c r="AB6" s="3"/>
      <c r="AC6" s="3"/>
      <c r="AD6" s="3"/>
      <c r="AE6" s="3"/>
      <c r="AF6" s="3"/>
      <c r="AG6" s="3"/>
      <c r="AH6" s="3"/>
      <c r="AI6" s="3"/>
      <c r="AJ6" s="3"/>
      <c r="AK6" s="3"/>
      <c r="AL6" s="3"/>
      <c r="AM6" s="3"/>
    </row>
    <row r="7" spans="1:39" ht="45">
      <c r="A7" s="5">
        <v>6</v>
      </c>
      <c r="B7" s="6" t="s">
        <v>15</v>
      </c>
      <c r="C7" s="7">
        <v>211643208</v>
      </c>
      <c r="D7" s="7" t="s">
        <v>52</v>
      </c>
      <c r="E7" s="7">
        <v>200</v>
      </c>
      <c r="F7" s="7" t="s">
        <v>53</v>
      </c>
      <c r="G7" s="7" t="s">
        <v>54</v>
      </c>
      <c r="H7" s="7" t="s">
        <v>23</v>
      </c>
      <c r="I7" s="7" t="s">
        <v>55</v>
      </c>
      <c r="J7" s="7" t="s">
        <v>56</v>
      </c>
      <c r="K7" s="6">
        <v>27</v>
      </c>
      <c r="L7" s="6" t="s">
        <v>57</v>
      </c>
      <c r="M7" s="8" t="s">
        <v>23</v>
      </c>
      <c r="N7" s="6" t="s">
        <v>32</v>
      </c>
      <c r="O7" s="3"/>
      <c r="P7" s="3"/>
      <c r="Q7" s="3"/>
      <c r="R7" s="3"/>
      <c r="S7" s="3"/>
      <c r="T7" s="3"/>
      <c r="U7" s="3"/>
      <c r="V7" s="3"/>
      <c r="W7" s="3"/>
      <c r="X7" s="3"/>
      <c r="Y7" s="3"/>
      <c r="Z7" s="3"/>
      <c r="AA7" s="3"/>
      <c r="AB7" s="3"/>
      <c r="AC7" s="3"/>
      <c r="AD7" s="3"/>
      <c r="AE7" s="3"/>
      <c r="AF7" s="3"/>
      <c r="AG7" s="3"/>
      <c r="AH7" s="3"/>
      <c r="AI7" s="3"/>
      <c r="AJ7" s="3"/>
      <c r="AK7" s="3"/>
      <c r="AL7" s="3"/>
      <c r="AM7" s="3"/>
    </row>
    <row r="8" spans="1:39" ht="42.75">
      <c r="A8" s="5">
        <v>7</v>
      </c>
      <c r="B8" s="6" t="s">
        <v>15</v>
      </c>
      <c r="C8" s="7">
        <v>211643180</v>
      </c>
      <c r="D8" s="7" t="s">
        <v>58</v>
      </c>
      <c r="E8" s="7">
        <v>125.4</v>
      </c>
      <c r="F8" s="7" t="s">
        <v>59</v>
      </c>
      <c r="G8" s="7" t="s">
        <v>60</v>
      </c>
      <c r="H8" s="7" t="s">
        <v>19</v>
      </c>
      <c r="I8" s="7" t="s">
        <v>61</v>
      </c>
      <c r="J8" s="7" t="s">
        <v>62</v>
      </c>
      <c r="K8" s="6">
        <v>364</v>
      </c>
      <c r="L8" s="6" t="s">
        <v>63</v>
      </c>
      <c r="M8" s="8" t="s">
        <v>23</v>
      </c>
      <c r="N8" s="6" t="s">
        <v>32</v>
      </c>
      <c r="O8" s="3"/>
      <c r="P8" s="3"/>
      <c r="Q8" s="3"/>
      <c r="R8" s="3"/>
      <c r="S8" s="3"/>
      <c r="T8" s="3"/>
      <c r="U8" s="3"/>
      <c r="V8" s="3"/>
      <c r="W8" s="3"/>
      <c r="X8" s="3"/>
      <c r="Y8" s="3"/>
      <c r="Z8" s="3"/>
      <c r="AA8" s="3"/>
      <c r="AB8" s="3"/>
      <c r="AC8" s="3"/>
      <c r="AD8" s="3"/>
      <c r="AE8" s="3"/>
      <c r="AF8" s="3"/>
      <c r="AG8" s="3"/>
      <c r="AH8" s="3"/>
      <c r="AI8" s="3"/>
      <c r="AJ8" s="3"/>
      <c r="AK8" s="3"/>
      <c r="AL8" s="3"/>
      <c r="AM8" s="3"/>
    </row>
    <row r="9" spans="1:39" ht="42.75">
      <c r="A9" s="5">
        <v>8</v>
      </c>
      <c r="B9" s="6" t="s">
        <v>15</v>
      </c>
      <c r="C9" s="7">
        <v>211642875</v>
      </c>
      <c r="D9" s="7" t="s">
        <v>64</v>
      </c>
      <c r="E9" s="7">
        <v>58.5</v>
      </c>
      <c r="F9" s="7" t="s">
        <v>65</v>
      </c>
      <c r="G9" s="7" t="s">
        <v>66</v>
      </c>
      <c r="H9" s="7" t="s">
        <v>19</v>
      </c>
      <c r="I9" s="7" t="s">
        <v>67</v>
      </c>
      <c r="J9" s="7" t="s">
        <v>68</v>
      </c>
      <c r="K9" s="6">
        <v>1012.5</v>
      </c>
      <c r="L9" s="9" t="s">
        <v>69</v>
      </c>
      <c r="M9" s="8" t="s">
        <v>23</v>
      </c>
      <c r="N9" s="6" t="s">
        <v>70</v>
      </c>
      <c r="O9" s="3"/>
      <c r="P9" s="3"/>
      <c r="Q9" s="3"/>
      <c r="R9" s="3"/>
      <c r="S9" s="3"/>
      <c r="T9" s="3"/>
      <c r="U9" s="3"/>
      <c r="V9" s="3"/>
      <c r="W9" s="3"/>
      <c r="X9" s="3"/>
      <c r="Y9" s="3"/>
      <c r="Z9" s="3"/>
      <c r="AA9" s="3"/>
      <c r="AB9" s="3"/>
      <c r="AC9" s="3"/>
      <c r="AD9" s="3"/>
      <c r="AE9" s="3"/>
      <c r="AF9" s="3"/>
      <c r="AG9" s="3"/>
      <c r="AH9" s="3"/>
      <c r="AI9" s="3"/>
      <c r="AJ9" s="3"/>
      <c r="AK9" s="3"/>
      <c r="AL9" s="3"/>
      <c r="AM9" s="3"/>
    </row>
    <row r="10" spans="1:39" ht="42.75">
      <c r="A10" s="5">
        <v>9</v>
      </c>
      <c r="B10" s="6" t="s">
        <v>15</v>
      </c>
      <c r="C10" s="7">
        <v>211642585</v>
      </c>
      <c r="D10" s="7" t="s">
        <v>71</v>
      </c>
      <c r="E10" s="7">
        <v>15</v>
      </c>
      <c r="F10" s="7" t="s">
        <v>72</v>
      </c>
      <c r="G10" s="7" t="s">
        <v>73</v>
      </c>
      <c r="H10" s="7" t="s">
        <v>28</v>
      </c>
      <c r="I10" s="7" t="s">
        <v>74</v>
      </c>
      <c r="J10" s="7" t="s">
        <v>75</v>
      </c>
      <c r="K10" s="6" t="s">
        <v>76</v>
      </c>
      <c r="L10" s="6" t="s">
        <v>77</v>
      </c>
      <c r="M10" s="10" t="s">
        <v>28</v>
      </c>
      <c r="N10" s="6" t="s">
        <v>24</v>
      </c>
      <c r="O10" s="3"/>
      <c r="P10" s="3"/>
      <c r="Q10" s="3"/>
      <c r="R10" s="3"/>
      <c r="S10" s="3"/>
      <c r="T10" s="3"/>
      <c r="U10" s="3"/>
      <c r="V10" s="3"/>
      <c r="W10" s="3"/>
      <c r="X10" s="3"/>
      <c r="Y10" s="3"/>
      <c r="Z10" s="3"/>
      <c r="AA10" s="3"/>
      <c r="AB10" s="3"/>
      <c r="AC10" s="3"/>
      <c r="AD10" s="3"/>
      <c r="AE10" s="3"/>
      <c r="AF10" s="3"/>
      <c r="AG10" s="3"/>
      <c r="AH10" s="3"/>
      <c r="AI10" s="3"/>
      <c r="AJ10" s="3"/>
      <c r="AK10" s="3"/>
      <c r="AL10" s="3"/>
      <c r="AM10" s="3"/>
    </row>
    <row r="11" spans="1:39" ht="28.5">
      <c r="A11" s="5">
        <v>10</v>
      </c>
      <c r="B11" s="6" t="s">
        <v>15</v>
      </c>
      <c r="C11" s="7">
        <v>211642137</v>
      </c>
      <c r="D11" s="7" t="s">
        <v>78</v>
      </c>
      <c r="E11" s="7">
        <v>35</v>
      </c>
      <c r="F11" s="7" t="s">
        <v>79</v>
      </c>
      <c r="G11" s="7" t="s">
        <v>80</v>
      </c>
      <c r="H11" s="7" t="s">
        <v>23</v>
      </c>
      <c r="I11" s="7" t="s">
        <v>81</v>
      </c>
      <c r="J11" s="7" t="s">
        <v>82</v>
      </c>
      <c r="K11" s="6">
        <v>1.1200000000000001</v>
      </c>
      <c r="L11" s="6" t="s">
        <v>83</v>
      </c>
      <c r="M11" s="8" t="s">
        <v>23</v>
      </c>
      <c r="N11" s="6" t="s">
        <v>24</v>
      </c>
      <c r="O11" s="3"/>
      <c r="P11" s="3"/>
      <c r="Q11" s="3"/>
      <c r="R11" s="3"/>
      <c r="S11" s="3"/>
      <c r="T11" s="3"/>
      <c r="U11" s="3"/>
      <c r="V11" s="3"/>
      <c r="W11" s="3"/>
      <c r="X11" s="3"/>
      <c r="Y11" s="3"/>
      <c r="Z11" s="3"/>
      <c r="AA11" s="3"/>
      <c r="AB11" s="3"/>
      <c r="AC11" s="3"/>
      <c r="AD11" s="3"/>
      <c r="AE11" s="3"/>
      <c r="AF11" s="3"/>
      <c r="AG11" s="3"/>
      <c r="AH11" s="3"/>
      <c r="AI11" s="3"/>
      <c r="AJ11" s="3"/>
      <c r="AK11" s="3"/>
      <c r="AL11" s="3"/>
      <c r="AM11" s="3"/>
    </row>
    <row r="12" spans="1:39" ht="75">
      <c r="A12" s="5">
        <v>11</v>
      </c>
      <c r="B12" s="6" t="s">
        <v>15</v>
      </c>
      <c r="C12" s="7">
        <v>211642069</v>
      </c>
      <c r="D12" s="7" t="s">
        <v>84</v>
      </c>
      <c r="E12" s="7">
        <v>20</v>
      </c>
      <c r="F12" s="7" t="s">
        <v>85</v>
      </c>
      <c r="G12" s="7" t="s">
        <v>86</v>
      </c>
      <c r="H12" s="7" t="s">
        <v>19</v>
      </c>
      <c r="I12" s="7" t="s">
        <v>87</v>
      </c>
      <c r="J12" s="7" t="s">
        <v>88</v>
      </c>
      <c r="K12" s="6">
        <v>1500</v>
      </c>
      <c r="L12" s="6" t="s">
        <v>89</v>
      </c>
      <c r="M12" s="8" t="s">
        <v>23</v>
      </c>
      <c r="N12" s="6" t="s">
        <v>24</v>
      </c>
      <c r="O12" s="3"/>
      <c r="P12" s="3"/>
      <c r="Q12" s="3"/>
      <c r="R12" s="3"/>
      <c r="S12" s="3"/>
      <c r="T12" s="3"/>
      <c r="U12" s="3"/>
      <c r="V12" s="3"/>
      <c r="W12" s="3"/>
      <c r="X12" s="3"/>
      <c r="Y12" s="3"/>
      <c r="Z12" s="3"/>
      <c r="AA12" s="3"/>
      <c r="AB12" s="3"/>
      <c r="AC12" s="3"/>
      <c r="AD12" s="3"/>
      <c r="AE12" s="3"/>
      <c r="AF12" s="3"/>
      <c r="AG12" s="3"/>
      <c r="AH12" s="3"/>
      <c r="AI12" s="3"/>
      <c r="AJ12" s="3"/>
      <c r="AK12" s="3"/>
      <c r="AL12" s="3"/>
      <c r="AM12" s="3"/>
    </row>
    <row r="13" spans="1:39" ht="45">
      <c r="A13" s="5">
        <v>12</v>
      </c>
      <c r="B13" s="6" t="s">
        <v>15</v>
      </c>
      <c r="C13" s="7">
        <v>211642000</v>
      </c>
      <c r="D13" s="7" t="s">
        <v>90</v>
      </c>
      <c r="E13" s="7">
        <v>40</v>
      </c>
      <c r="F13" s="7" t="s">
        <v>91</v>
      </c>
      <c r="G13" s="7" t="s">
        <v>92</v>
      </c>
      <c r="H13" s="7" t="s">
        <v>23</v>
      </c>
      <c r="I13" s="7" t="s">
        <v>93</v>
      </c>
      <c r="J13" s="7" t="s">
        <v>94</v>
      </c>
      <c r="K13" s="6">
        <v>7</v>
      </c>
      <c r="L13" s="6" t="s">
        <v>95</v>
      </c>
      <c r="M13" s="8" t="s">
        <v>23</v>
      </c>
      <c r="N13" s="6" t="s">
        <v>70</v>
      </c>
      <c r="O13" s="3"/>
      <c r="P13" s="3"/>
      <c r="Q13" s="3"/>
      <c r="R13" s="3"/>
      <c r="S13" s="3"/>
      <c r="T13" s="3"/>
      <c r="U13" s="3"/>
      <c r="V13" s="3"/>
      <c r="W13" s="3"/>
      <c r="X13" s="3"/>
      <c r="Y13" s="3"/>
      <c r="Z13" s="3"/>
      <c r="AA13" s="3"/>
      <c r="AB13" s="3"/>
      <c r="AC13" s="3"/>
      <c r="AD13" s="3"/>
      <c r="AE13" s="3"/>
      <c r="AF13" s="3"/>
      <c r="AG13" s="3"/>
      <c r="AH13" s="3"/>
      <c r="AI13" s="3"/>
      <c r="AJ13" s="3"/>
      <c r="AK13" s="3"/>
      <c r="AL13" s="3"/>
      <c r="AM13" s="3"/>
    </row>
    <row r="14" spans="1:39" ht="90">
      <c r="A14" s="5">
        <v>13</v>
      </c>
      <c r="B14" s="6" t="s">
        <v>15</v>
      </c>
      <c r="C14" s="7">
        <v>211641954</v>
      </c>
      <c r="D14" s="7" t="s">
        <v>96</v>
      </c>
      <c r="E14" s="7">
        <v>82.5</v>
      </c>
      <c r="F14" s="7" t="s">
        <v>97</v>
      </c>
      <c r="G14" s="7" t="s">
        <v>98</v>
      </c>
      <c r="H14" s="7" t="s">
        <v>23</v>
      </c>
      <c r="I14" s="7" t="s">
        <v>99</v>
      </c>
      <c r="J14" s="7" t="s">
        <v>100</v>
      </c>
      <c r="K14" s="6">
        <v>13</v>
      </c>
      <c r="L14" s="6" t="s">
        <v>101</v>
      </c>
      <c r="M14" s="8" t="s">
        <v>23</v>
      </c>
      <c r="N14" s="6" t="s">
        <v>70</v>
      </c>
      <c r="O14" s="3"/>
      <c r="P14" s="3"/>
      <c r="Q14" s="3"/>
      <c r="R14" s="3"/>
      <c r="S14" s="3"/>
      <c r="T14" s="3"/>
      <c r="U14" s="3"/>
      <c r="V14" s="3"/>
      <c r="W14" s="3"/>
      <c r="X14" s="3"/>
      <c r="Y14" s="3"/>
      <c r="Z14" s="3"/>
      <c r="AA14" s="3"/>
      <c r="AB14" s="3"/>
      <c r="AC14" s="3"/>
      <c r="AD14" s="3"/>
      <c r="AE14" s="3"/>
      <c r="AF14" s="3"/>
      <c r="AG14" s="3"/>
      <c r="AH14" s="3"/>
      <c r="AI14" s="3"/>
      <c r="AJ14" s="3"/>
      <c r="AK14" s="3"/>
      <c r="AL14" s="3"/>
      <c r="AM14" s="3"/>
    </row>
    <row r="15" spans="1:39" ht="85.5">
      <c r="A15" s="5">
        <v>14</v>
      </c>
      <c r="B15" s="6" t="s">
        <v>15</v>
      </c>
      <c r="C15" s="7">
        <v>211641920</v>
      </c>
      <c r="D15" s="7" t="s">
        <v>102</v>
      </c>
      <c r="E15" s="7">
        <v>320</v>
      </c>
      <c r="F15" s="7" t="s">
        <v>103</v>
      </c>
      <c r="G15" s="7" t="s">
        <v>104</v>
      </c>
      <c r="H15" s="7" t="s">
        <v>23</v>
      </c>
      <c r="I15" s="7" t="s">
        <v>105</v>
      </c>
      <c r="J15" s="7" t="s">
        <v>106</v>
      </c>
      <c r="K15" s="6">
        <v>9</v>
      </c>
      <c r="L15" s="6" t="s">
        <v>107</v>
      </c>
      <c r="M15" s="8" t="s">
        <v>23</v>
      </c>
      <c r="N15" s="6" t="s">
        <v>24</v>
      </c>
      <c r="O15" s="3"/>
      <c r="P15" s="3"/>
      <c r="Q15" s="3"/>
      <c r="R15" s="3"/>
      <c r="S15" s="3"/>
      <c r="T15" s="3"/>
      <c r="U15" s="3"/>
      <c r="V15" s="3"/>
      <c r="W15" s="3"/>
      <c r="X15" s="3"/>
      <c r="Y15" s="3"/>
      <c r="Z15" s="3"/>
      <c r="AA15" s="3"/>
      <c r="AB15" s="3"/>
      <c r="AC15" s="3"/>
      <c r="AD15" s="3"/>
      <c r="AE15" s="3"/>
      <c r="AF15" s="3"/>
      <c r="AG15" s="3"/>
      <c r="AH15" s="3"/>
      <c r="AI15" s="3"/>
      <c r="AJ15" s="3"/>
      <c r="AK15" s="3"/>
      <c r="AL15" s="3"/>
      <c r="AM15" s="3"/>
    </row>
    <row r="16" spans="1:39" ht="90">
      <c r="A16" s="5">
        <v>15</v>
      </c>
      <c r="B16" s="6" t="s">
        <v>15</v>
      </c>
      <c r="C16" s="7">
        <v>211641911</v>
      </c>
      <c r="D16" s="7" t="s">
        <v>108</v>
      </c>
      <c r="E16" s="7">
        <v>15</v>
      </c>
      <c r="F16" s="7" t="s">
        <v>109</v>
      </c>
      <c r="G16" s="7" t="s">
        <v>110</v>
      </c>
      <c r="H16" s="7" t="s">
        <v>23</v>
      </c>
      <c r="I16" s="7" t="s">
        <v>111</v>
      </c>
      <c r="J16" s="7" t="s">
        <v>112</v>
      </c>
      <c r="K16" s="6" t="s">
        <v>113</v>
      </c>
      <c r="L16" s="6" t="s">
        <v>114</v>
      </c>
      <c r="M16" s="8" t="s">
        <v>23</v>
      </c>
      <c r="N16" s="6" t="s">
        <v>115</v>
      </c>
      <c r="O16" s="3"/>
      <c r="P16" s="3"/>
      <c r="Q16" s="3"/>
      <c r="R16" s="3"/>
      <c r="S16" s="3"/>
      <c r="T16" s="3"/>
      <c r="U16" s="3"/>
      <c r="V16" s="3"/>
      <c r="W16" s="3"/>
      <c r="X16" s="3"/>
      <c r="Y16" s="3"/>
      <c r="Z16" s="3"/>
      <c r="AA16" s="3"/>
      <c r="AB16" s="3"/>
      <c r="AC16" s="3"/>
      <c r="AD16" s="3"/>
      <c r="AE16" s="3"/>
      <c r="AF16" s="3"/>
      <c r="AG16" s="3"/>
      <c r="AH16" s="3"/>
      <c r="AI16" s="3"/>
      <c r="AJ16" s="3"/>
      <c r="AK16" s="3"/>
      <c r="AL16" s="3"/>
      <c r="AM16" s="3"/>
    </row>
    <row r="17" spans="1:39" ht="90">
      <c r="A17" s="5">
        <v>16</v>
      </c>
      <c r="B17" s="6" t="s">
        <v>15</v>
      </c>
      <c r="C17" s="7">
        <v>211641892</v>
      </c>
      <c r="D17" s="7" t="s">
        <v>116</v>
      </c>
      <c r="E17" s="7">
        <v>10</v>
      </c>
      <c r="F17" s="7" t="s">
        <v>117</v>
      </c>
      <c r="G17" s="7" t="s">
        <v>54</v>
      </c>
      <c r="H17" s="7" t="s">
        <v>23</v>
      </c>
      <c r="I17" s="7" t="s">
        <v>118</v>
      </c>
      <c r="J17" s="7" t="s">
        <v>119</v>
      </c>
      <c r="K17" s="6">
        <v>50</v>
      </c>
      <c r="L17" s="6" t="s">
        <v>120</v>
      </c>
      <c r="M17" s="8" t="s">
        <v>23</v>
      </c>
      <c r="N17" s="6" t="s">
        <v>70</v>
      </c>
      <c r="O17" s="3"/>
      <c r="P17" s="3"/>
      <c r="Q17" s="3"/>
      <c r="R17" s="3"/>
      <c r="S17" s="3"/>
      <c r="T17" s="3"/>
      <c r="U17" s="3"/>
      <c r="V17" s="3"/>
      <c r="W17" s="3"/>
      <c r="X17" s="3"/>
      <c r="Y17" s="3"/>
      <c r="Z17" s="3"/>
      <c r="AA17" s="3"/>
      <c r="AB17" s="3"/>
      <c r="AC17" s="3"/>
      <c r="AD17" s="3"/>
      <c r="AE17" s="3"/>
      <c r="AF17" s="3"/>
      <c r="AG17" s="3"/>
      <c r="AH17" s="3"/>
      <c r="AI17" s="3"/>
      <c r="AJ17" s="3"/>
      <c r="AK17" s="3"/>
      <c r="AL17" s="3"/>
      <c r="AM17" s="3"/>
    </row>
    <row r="18" spans="1:39" ht="90">
      <c r="A18" s="5">
        <v>17</v>
      </c>
      <c r="B18" s="6" t="s">
        <v>15</v>
      </c>
      <c r="C18" s="7">
        <v>211612184</v>
      </c>
      <c r="D18" s="7" t="s">
        <v>121</v>
      </c>
      <c r="E18" s="7">
        <v>200</v>
      </c>
      <c r="F18" s="7" t="s">
        <v>122</v>
      </c>
      <c r="G18" s="7" t="s">
        <v>54</v>
      </c>
      <c r="H18" s="7" t="s">
        <v>23</v>
      </c>
      <c r="I18" s="7" t="s">
        <v>123</v>
      </c>
      <c r="J18" s="7" t="s">
        <v>56</v>
      </c>
      <c r="K18" s="6">
        <v>8</v>
      </c>
      <c r="L18" s="6" t="s">
        <v>124</v>
      </c>
      <c r="M18" s="8" t="s">
        <v>23</v>
      </c>
      <c r="N18" s="6" t="s">
        <v>32</v>
      </c>
      <c r="O18" s="3" t="s">
        <v>125</v>
      </c>
      <c r="P18" s="3"/>
      <c r="Q18" s="3"/>
      <c r="R18" s="3"/>
      <c r="S18" s="3"/>
      <c r="T18" s="3"/>
      <c r="U18" s="3"/>
      <c r="V18" s="3"/>
      <c r="W18" s="3"/>
      <c r="X18" s="3"/>
      <c r="Y18" s="3"/>
      <c r="Z18" s="3"/>
      <c r="AA18" s="3"/>
      <c r="AB18" s="3"/>
      <c r="AC18" s="3"/>
      <c r="AD18" s="3"/>
      <c r="AE18" s="3"/>
      <c r="AF18" s="3"/>
      <c r="AG18" s="3"/>
      <c r="AH18" s="3"/>
      <c r="AI18" s="3"/>
      <c r="AJ18" s="3"/>
      <c r="AK18" s="3"/>
      <c r="AL18" s="3"/>
      <c r="AM18" s="3"/>
    </row>
    <row r="19" spans="1:39" ht="60">
      <c r="A19" s="5">
        <v>18</v>
      </c>
      <c r="B19" s="6" t="s">
        <v>15</v>
      </c>
      <c r="C19" s="7">
        <v>211611495</v>
      </c>
      <c r="D19" s="7" t="s">
        <v>126</v>
      </c>
      <c r="E19" s="7">
        <v>25</v>
      </c>
      <c r="F19" s="7" t="s">
        <v>127</v>
      </c>
      <c r="G19" s="7" t="s">
        <v>128</v>
      </c>
      <c r="H19" s="7" t="s">
        <v>23</v>
      </c>
      <c r="I19" s="7" t="s">
        <v>129</v>
      </c>
      <c r="J19" s="7" t="s">
        <v>130</v>
      </c>
      <c r="K19" s="6">
        <v>12.48</v>
      </c>
      <c r="L19" s="6" t="s">
        <v>131</v>
      </c>
      <c r="M19" s="8" t="s">
        <v>23</v>
      </c>
      <c r="N19" s="6" t="s">
        <v>115</v>
      </c>
      <c r="O19" s="3"/>
      <c r="P19" s="3"/>
      <c r="Q19" s="3"/>
      <c r="R19" s="3"/>
      <c r="S19" s="3"/>
      <c r="T19" s="3"/>
      <c r="U19" s="3"/>
      <c r="V19" s="3"/>
      <c r="W19" s="3"/>
      <c r="X19" s="3"/>
      <c r="Y19" s="3"/>
      <c r="Z19" s="3"/>
      <c r="AA19" s="3"/>
      <c r="AB19" s="3"/>
      <c r="AC19" s="3"/>
      <c r="AD19" s="3"/>
      <c r="AE19" s="3"/>
      <c r="AF19" s="3"/>
      <c r="AG19" s="3"/>
      <c r="AH19" s="3"/>
      <c r="AI19" s="3"/>
      <c r="AJ19" s="3"/>
      <c r="AK19" s="3"/>
      <c r="AL19" s="3"/>
      <c r="AM19" s="3"/>
    </row>
    <row r="20" spans="1:39" ht="45">
      <c r="A20" s="5">
        <v>19</v>
      </c>
      <c r="B20" s="6" t="s">
        <v>15</v>
      </c>
      <c r="C20" s="6">
        <v>211663212</v>
      </c>
      <c r="D20" s="6" t="s">
        <v>132</v>
      </c>
      <c r="E20" s="6">
        <v>15</v>
      </c>
      <c r="F20" s="6" t="s">
        <v>133</v>
      </c>
      <c r="G20" s="6" t="s">
        <v>134</v>
      </c>
      <c r="H20" s="6" t="s">
        <v>19</v>
      </c>
      <c r="I20" s="6" t="s">
        <v>135</v>
      </c>
      <c r="J20" s="6" t="s">
        <v>136</v>
      </c>
      <c r="K20" s="6">
        <v>13.57</v>
      </c>
      <c r="L20" s="6" t="s">
        <v>137</v>
      </c>
      <c r="M20" s="8" t="s">
        <v>23</v>
      </c>
      <c r="N20" s="6" t="s">
        <v>32</v>
      </c>
      <c r="O20" s="3"/>
      <c r="P20" s="3"/>
      <c r="Q20" s="3"/>
      <c r="R20" s="3"/>
      <c r="S20" s="3"/>
      <c r="T20" s="3"/>
      <c r="U20" s="3"/>
      <c r="V20" s="3"/>
      <c r="W20" s="3"/>
      <c r="X20" s="3"/>
      <c r="Y20" s="3"/>
      <c r="Z20" s="3"/>
      <c r="AA20" s="3"/>
      <c r="AB20" s="3"/>
      <c r="AC20" s="3"/>
      <c r="AD20" s="3"/>
      <c r="AE20" s="3"/>
      <c r="AF20" s="3"/>
      <c r="AG20" s="3"/>
      <c r="AH20" s="3"/>
      <c r="AI20" s="3"/>
      <c r="AJ20" s="3"/>
      <c r="AK20" s="3"/>
      <c r="AL20" s="3"/>
      <c r="AM20" s="3"/>
    </row>
    <row r="21" spans="1:39" ht="75">
      <c r="A21" s="5">
        <v>20</v>
      </c>
      <c r="B21" s="6" t="s">
        <v>15</v>
      </c>
      <c r="C21" s="6">
        <v>211661961</v>
      </c>
      <c r="D21" s="6" t="s">
        <v>138</v>
      </c>
      <c r="E21" s="6">
        <v>20</v>
      </c>
      <c r="F21" s="6" t="s">
        <v>139</v>
      </c>
      <c r="G21" s="6" t="s">
        <v>140</v>
      </c>
      <c r="H21" s="6" t="s">
        <v>19</v>
      </c>
      <c r="I21" s="6" t="s">
        <v>141</v>
      </c>
      <c r="J21" s="6" t="s">
        <v>142</v>
      </c>
      <c r="K21" s="6" t="s">
        <v>113</v>
      </c>
      <c r="L21" s="6" t="s">
        <v>143</v>
      </c>
      <c r="M21" s="8" t="s">
        <v>23</v>
      </c>
      <c r="N21" s="6" t="s">
        <v>32</v>
      </c>
      <c r="O21" s="3"/>
      <c r="P21" s="3"/>
      <c r="Q21" s="3"/>
      <c r="R21" s="3"/>
      <c r="S21" s="3"/>
      <c r="T21" s="3"/>
      <c r="U21" s="3"/>
      <c r="V21" s="3"/>
      <c r="W21" s="3"/>
      <c r="X21" s="3"/>
      <c r="Y21" s="3"/>
      <c r="Z21" s="3"/>
      <c r="AA21" s="3"/>
      <c r="AB21" s="3"/>
      <c r="AC21" s="3"/>
      <c r="AD21" s="3"/>
      <c r="AE21" s="3"/>
      <c r="AF21" s="3"/>
      <c r="AG21" s="3"/>
      <c r="AH21" s="3"/>
      <c r="AI21" s="3"/>
      <c r="AJ21" s="3"/>
      <c r="AK21" s="3"/>
      <c r="AL21" s="3"/>
      <c r="AM21" s="3"/>
    </row>
    <row r="22" spans="1:39" ht="75">
      <c r="A22" s="5">
        <v>21</v>
      </c>
      <c r="B22" s="6" t="s">
        <v>15</v>
      </c>
      <c r="C22" s="6">
        <v>211661865</v>
      </c>
      <c r="D22" s="6" t="s">
        <v>144</v>
      </c>
      <c r="E22" s="6">
        <v>30</v>
      </c>
      <c r="F22" s="6" t="s">
        <v>145</v>
      </c>
      <c r="G22" s="6" t="s">
        <v>146</v>
      </c>
      <c r="H22" s="6" t="s">
        <v>23</v>
      </c>
      <c r="I22" s="6" t="s">
        <v>147</v>
      </c>
      <c r="J22" s="6" t="s">
        <v>148</v>
      </c>
      <c r="K22" s="6">
        <v>92</v>
      </c>
      <c r="L22" s="9" t="s">
        <v>149</v>
      </c>
      <c r="M22" s="8" t="s">
        <v>23</v>
      </c>
      <c r="N22" s="6" t="s">
        <v>32</v>
      </c>
      <c r="O22" s="3"/>
      <c r="P22" s="3"/>
      <c r="Q22" s="3"/>
      <c r="R22" s="3"/>
      <c r="S22" s="3"/>
      <c r="T22" s="3"/>
      <c r="U22" s="3"/>
      <c r="V22" s="3"/>
      <c r="W22" s="3"/>
      <c r="X22" s="3"/>
      <c r="Y22" s="3"/>
      <c r="Z22" s="3"/>
      <c r="AA22" s="3"/>
      <c r="AB22" s="3"/>
      <c r="AC22" s="3"/>
      <c r="AD22" s="3"/>
      <c r="AE22" s="3"/>
      <c r="AF22" s="3"/>
      <c r="AG22" s="3"/>
      <c r="AH22" s="3"/>
      <c r="AI22" s="3"/>
      <c r="AJ22" s="3"/>
      <c r="AK22" s="3"/>
      <c r="AL22" s="3"/>
      <c r="AM22" s="3"/>
    </row>
    <row r="23" spans="1:39" ht="45">
      <c r="A23" s="5">
        <v>22</v>
      </c>
      <c r="B23" s="6" t="s">
        <v>15</v>
      </c>
      <c r="C23" s="6">
        <v>211661668</v>
      </c>
      <c r="D23" s="6" t="s">
        <v>150</v>
      </c>
      <c r="E23" s="6">
        <v>58.5</v>
      </c>
      <c r="F23" s="6" t="s">
        <v>151</v>
      </c>
      <c r="G23" s="6" t="s">
        <v>152</v>
      </c>
      <c r="H23" s="6" t="s">
        <v>19</v>
      </c>
      <c r="I23" s="6" t="s">
        <v>153</v>
      </c>
      <c r="J23" s="6" t="s">
        <v>136</v>
      </c>
      <c r="K23" s="6">
        <v>45.5</v>
      </c>
      <c r="L23" s="9" t="s">
        <v>154</v>
      </c>
      <c r="M23" s="8" t="s">
        <v>23</v>
      </c>
      <c r="N23" s="6" t="s">
        <v>32</v>
      </c>
      <c r="O23" s="3"/>
      <c r="P23" s="3"/>
      <c r="Q23" s="3"/>
      <c r="R23" s="3"/>
      <c r="S23" s="3"/>
      <c r="T23" s="3"/>
      <c r="U23" s="3"/>
      <c r="V23" s="3"/>
      <c r="W23" s="3"/>
      <c r="X23" s="3"/>
      <c r="Y23" s="3"/>
      <c r="Z23" s="3"/>
      <c r="AA23" s="3"/>
      <c r="AB23" s="3"/>
      <c r="AC23" s="3"/>
      <c r="AD23" s="3"/>
      <c r="AE23" s="3"/>
      <c r="AF23" s="3"/>
      <c r="AG23" s="3"/>
      <c r="AH23" s="3"/>
      <c r="AI23" s="3"/>
      <c r="AJ23" s="3"/>
      <c r="AK23" s="3"/>
      <c r="AL23" s="3"/>
      <c r="AM23" s="3"/>
    </row>
    <row r="24" spans="1:39" ht="60">
      <c r="A24" s="5">
        <v>23</v>
      </c>
      <c r="B24" s="6" t="s">
        <v>15</v>
      </c>
      <c r="C24" s="6">
        <v>211661578</v>
      </c>
      <c r="D24" s="6" t="s">
        <v>155</v>
      </c>
      <c r="E24" s="6">
        <v>250</v>
      </c>
      <c r="F24" s="6" t="s">
        <v>156</v>
      </c>
      <c r="G24" s="6" t="s">
        <v>157</v>
      </c>
      <c r="H24" s="6" t="s">
        <v>19</v>
      </c>
      <c r="I24" s="6" t="s">
        <v>158</v>
      </c>
      <c r="J24" s="6" t="s">
        <v>159</v>
      </c>
      <c r="K24" s="6">
        <v>12.8</v>
      </c>
      <c r="L24" s="6" t="s">
        <v>160</v>
      </c>
      <c r="M24" s="8" t="s">
        <v>23</v>
      </c>
      <c r="N24" s="6" t="s">
        <v>70</v>
      </c>
      <c r="O24" s="3"/>
      <c r="P24" s="3"/>
      <c r="Q24" s="3"/>
      <c r="R24" s="3"/>
      <c r="S24" s="3"/>
      <c r="T24" s="3"/>
      <c r="U24" s="3"/>
      <c r="V24" s="3"/>
      <c r="W24" s="3"/>
      <c r="X24" s="3"/>
      <c r="Y24" s="3"/>
      <c r="Z24" s="3"/>
      <c r="AA24" s="3"/>
      <c r="AB24" s="3"/>
      <c r="AC24" s="3"/>
      <c r="AD24" s="3"/>
      <c r="AE24" s="3"/>
      <c r="AF24" s="3"/>
      <c r="AG24" s="3"/>
      <c r="AH24" s="3"/>
      <c r="AI24" s="3"/>
      <c r="AJ24" s="3"/>
      <c r="AK24" s="3"/>
      <c r="AL24" s="3"/>
      <c r="AM24" s="3"/>
    </row>
    <row r="25" spans="1:39" ht="60">
      <c r="A25" s="5">
        <v>24</v>
      </c>
      <c r="B25" s="9" t="s">
        <v>15</v>
      </c>
      <c r="C25" s="6">
        <v>211661546</v>
      </c>
      <c r="D25" s="6" t="s">
        <v>161</v>
      </c>
      <c r="E25" s="6">
        <v>20</v>
      </c>
      <c r="F25" s="6" t="s">
        <v>162</v>
      </c>
      <c r="G25" s="6" t="s">
        <v>163</v>
      </c>
      <c r="H25" s="6" t="s">
        <v>19</v>
      </c>
      <c r="I25" s="6" t="s">
        <v>164</v>
      </c>
      <c r="J25" s="6" t="s">
        <v>165</v>
      </c>
      <c r="K25" s="6">
        <v>1.6</v>
      </c>
      <c r="L25" s="9" t="s">
        <v>166</v>
      </c>
      <c r="M25" s="8" t="s">
        <v>23</v>
      </c>
      <c r="N25" s="6" t="s">
        <v>115</v>
      </c>
      <c r="O25" s="3" t="s">
        <v>45</v>
      </c>
      <c r="P25" s="3"/>
      <c r="Q25" s="3"/>
      <c r="R25" s="3"/>
      <c r="S25" s="3"/>
      <c r="T25" s="3"/>
      <c r="U25" s="3"/>
      <c r="V25" s="3"/>
      <c r="W25" s="3"/>
      <c r="X25" s="3"/>
      <c r="Y25" s="3"/>
      <c r="Z25" s="3"/>
      <c r="AA25" s="3"/>
      <c r="AB25" s="3"/>
      <c r="AC25" s="3"/>
      <c r="AD25" s="3"/>
      <c r="AE25" s="3"/>
      <c r="AF25" s="3"/>
      <c r="AG25" s="3"/>
      <c r="AH25" s="3"/>
      <c r="AI25" s="3"/>
      <c r="AJ25" s="3"/>
      <c r="AK25" s="3"/>
      <c r="AL25" s="3"/>
      <c r="AM25" s="3"/>
    </row>
    <row r="26" spans="1:39" ht="75">
      <c r="A26" s="5">
        <v>25</v>
      </c>
      <c r="B26" s="6" t="s">
        <v>15</v>
      </c>
      <c r="C26" s="6">
        <v>211661493</v>
      </c>
      <c r="D26" s="6" t="s">
        <v>167</v>
      </c>
      <c r="E26" s="6">
        <v>125.4</v>
      </c>
      <c r="F26" s="6" t="s">
        <v>168</v>
      </c>
      <c r="G26" s="6" t="s">
        <v>169</v>
      </c>
      <c r="H26" s="6" t="s">
        <v>19</v>
      </c>
      <c r="I26" s="6" t="s">
        <v>170</v>
      </c>
      <c r="J26" s="6" t="s">
        <v>130</v>
      </c>
      <c r="K26" s="6" t="s">
        <v>113</v>
      </c>
      <c r="L26" s="9" t="s">
        <v>171</v>
      </c>
      <c r="M26" s="8" t="s">
        <v>23</v>
      </c>
      <c r="N26" s="6" t="s">
        <v>115</v>
      </c>
      <c r="O26" s="3" t="s">
        <v>45</v>
      </c>
      <c r="P26" s="3"/>
      <c r="Q26" s="3"/>
      <c r="R26" s="3"/>
      <c r="S26" s="3"/>
      <c r="T26" s="3"/>
      <c r="U26" s="3"/>
      <c r="V26" s="3"/>
      <c r="W26" s="3"/>
      <c r="X26" s="3"/>
      <c r="Y26" s="3"/>
      <c r="Z26" s="3"/>
      <c r="AA26" s="3"/>
      <c r="AB26" s="3"/>
      <c r="AC26" s="3"/>
      <c r="AD26" s="3"/>
      <c r="AE26" s="3"/>
      <c r="AF26" s="3"/>
      <c r="AG26" s="3"/>
      <c r="AH26" s="3"/>
      <c r="AI26" s="3"/>
      <c r="AJ26" s="3"/>
      <c r="AK26" s="3"/>
      <c r="AL26" s="3"/>
      <c r="AM26" s="3"/>
    </row>
    <row r="27" spans="1:39" ht="30">
      <c r="A27" s="5">
        <v>26</v>
      </c>
      <c r="B27" s="6" t="s">
        <v>15</v>
      </c>
      <c r="C27" s="6">
        <v>211661428</v>
      </c>
      <c r="D27" s="6" t="s">
        <v>172</v>
      </c>
      <c r="E27" s="6">
        <v>20</v>
      </c>
      <c r="F27" s="6" t="s">
        <v>173</v>
      </c>
      <c r="G27" s="6" t="s">
        <v>163</v>
      </c>
      <c r="H27" s="6" t="s">
        <v>19</v>
      </c>
      <c r="I27" s="6" t="s">
        <v>174</v>
      </c>
      <c r="J27" s="6" t="s">
        <v>175</v>
      </c>
      <c r="K27" s="6">
        <v>29</v>
      </c>
      <c r="L27" s="6" t="s">
        <v>176</v>
      </c>
      <c r="M27" s="10" t="s">
        <v>19</v>
      </c>
      <c r="N27" s="6" t="s">
        <v>115</v>
      </c>
      <c r="O27" s="3"/>
      <c r="P27" s="3"/>
      <c r="Q27" s="3"/>
      <c r="R27" s="3"/>
      <c r="S27" s="3"/>
      <c r="T27" s="3"/>
      <c r="U27" s="3"/>
      <c r="V27" s="3"/>
      <c r="W27" s="3"/>
      <c r="X27" s="3"/>
      <c r="Y27" s="3"/>
      <c r="Z27" s="3"/>
      <c r="AA27" s="3"/>
      <c r="AB27" s="3"/>
      <c r="AC27" s="3"/>
      <c r="AD27" s="3"/>
      <c r="AE27" s="3"/>
      <c r="AF27" s="3"/>
      <c r="AG27" s="3"/>
      <c r="AH27" s="3"/>
      <c r="AI27" s="3"/>
      <c r="AJ27" s="3"/>
      <c r="AK27" s="3"/>
      <c r="AL27" s="3"/>
      <c r="AM27" s="3"/>
    </row>
    <row r="28" spans="1:39" ht="105">
      <c r="A28" s="5">
        <v>27</v>
      </c>
      <c r="B28" s="6" t="s">
        <v>15</v>
      </c>
      <c r="C28" s="6">
        <v>211661088</v>
      </c>
      <c r="D28" s="6" t="s">
        <v>177</v>
      </c>
      <c r="E28" s="6">
        <v>15</v>
      </c>
      <c r="F28" s="6" t="s">
        <v>178</v>
      </c>
      <c r="G28" s="6" t="s">
        <v>179</v>
      </c>
      <c r="H28" s="6" t="s">
        <v>23</v>
      </c>
      <c r="I28" s="6" t="s">
        <v>180</v>
      </c>
      <c r="J28" s="6" t="s">
        <v>181</v>
      </c>
      <c r="K28" s="6">
        <v>80</v>
      </c>
      <c r="L28" s="9" t="s">
        <v>182</v>
      </c>
      <c r="M28" s="8" t="s">
        <v>23</v>
      </c>
      <c r="N28" s="6" t="s">
        <v>24</v>
      </c>
      <c r="O28" s="3"/>
      <c r="P28" s="3"/>
      <c r="Q28" s="3"/>
      <c r="R28" s="3"/>
      <c r="S28" s="3"/>
      <c r="T28" s="3"/>
      <c r="U28" s="3"/>
      <c r="V28" s="3"/>
      <c r="W28" s="3"/>
      <c r="X28" s="3"/>
      <c r="Y28" s="3"/>
      <c r="Z28" s="3"/>
      <c r="AA28" s="3"/>
      <c r="AB28" s="3"/>
      <c r="AC28" s="3"/>
      <c r="AD28" s="3"/>
      <c r="AE28" s="3"/>
      <c r="AF28" s="3"/>
      <c r="AG28" s="3"/>
      <c r="AH28" s="3"/>
      <c r="AI28" s="3"/>
      <c r="AJ28" s="3"/>
      <c r="AK28" s="3"/>
      <c r="AL28" s="3"/>
      <c r="AM28" s="3"/>
    </row>
    <row r="29" spans="1:39" ht="30">
      <c r="A29" s="5">
        <v>28</v>
      </c>
      <c r="B29" s="6" t="s">
        <v>15</v>
      </c>
      <c r="C29" s="6">
        <v>211660766</v>
      </c>
      <c r="D29" s="6" t="s">
        <v>183</v>
      </c>
      <c r="E29" s="6">
        <v>200</v>
      </c>
      <c r="F29" s="6" t="s">
        <v>184</v>
      </c>
      <c r="G29" s="6" t="s">
        <v>54</v>
      </c>
      <c r="H29" s="6" t="s">
        <v>23</v>
      </c>
      <c r="I29" s="6" t="s">
        <v>185</v>
      </c>
      <c r="J29" s="6" t="s">
        <v>56</v>
      </c>
      <c r="K29" s="6">
        <v>127</v>
      </c>
      <c r="L29" s="6" t="s">
        <v>186</v>
      </c>
      <c r="M29" s="8" t="s">
        <v>23</v>
      </c>
      <c r="N29" s="6" t="s">
        <v>32</v>
      </c>
      <c r="O29" s="3"/>
      <c r="P29" s="3"/>
      <c r="Q29" s="3"/>
      <c r="R29" s="3"/>
      <c r="S29" s="3"/>
      <c r="T29" s="3"/>
      <c r="U29" s="3"/>
      <c r="V29" s="3"/>
      <c r="W29" s="3"/>
      <c r="X29" s="3"/>
      <c r="Y29" s="3"/>
      <c r="Z29" s="3"/>
      <c r="AA29" s="3"/>
      <c r="AB29" s="3"/>
      <c r="AC29" s="3"/>
      <c r="AD29" s="3"/>
      <c r="AE29" s="3"/>
      <c r="AF29" s="3"/>
      <c r="AG29" s="3"/>
      <c r="AH29" s="3"/>
      <c r="AI29" s="3"/>
      <c r="AJ29" s="3"/>
      <c r="AK29" s="3"/>
      <c r="AL29" s="3"/>
      <c r="AM29" s="3"/>
    </row>
    <row r="30" spans="1:39" ht="60">
      <c r="A30" s="5">
        <v>29</v>
      </c>
      <c r="B30" s="6" t="s">
        <v>15</v>
      </c>
      <c r="C30" s="6">
        <v>211660697</v>
      </c>
      <c r="D30" s="6" t="s">
        <v>187</v>
      </c>
      <c r="E30" s="6">
        <v>58.5</v>
      </c>
      <c r="F30" s="6" t="s">
        <v>188</v>
      </c>
      <c r="G30" s="6" t="s">
        <v>189</v>
      </c>
      <c r="H30" s="6" t="s">
        <v>19</v>
      </c>
      <c r="I30" s="6" t="s">
        <v>190</v>
      </c>
      <c r="J30" s="6" t="s">
        <v>191</v>
      </c>
      <c r="K30" s="6">
        <v>28</v>
      </c>
      <c r="L30" s="6" t="s">
        <v>192</v>
      </c>
      <c r="M30" s="8" t="s">
        <v>23</v>
      </c>
      <c r="N30" s="6" t="s">
        <v>32</v>
      </c>
      <c r="O30" s="3"/>
      <c r="P30" s="3"/>
      <c r="Q30" s="3"/>
      <c r="R30" s="3"/>
      <c r="S30" s="3"/>
      <c r="T30" s="3"/>
      <c r="U30" s="3"/>
      <c r="V30" s="3"/>
      <c r="W30" s="3"/>
      <c r="X30" s="3"/>
      <c r="Y30" s="3"/>
      <c r="Z30" s="3"/>
      <c r="AA30" s="3"/>
      <c r="AB30" s="3"/>
      <c r="AC30" s="3"/>
      <c r="AD30" s="3"/>
      <c r="AE30" s="3"/>
      <c r="AF30" s="3"/>
      <c r="AG30" s="3"/>
      <c r="AH30" s="3"/>
      <c r="AI30" s="3"/>
      <c r="AJ30" s="3"/>
      <c r="AK30" s="3"/>
      <c r="AL30" s="3"/>
      <c r="AM30" s="3"/>
    </row>
    <row r="31" spans="1:39" ht="105">
      <c r="A31" s="5">
        <v>30</v>
      </c>
      <c r="B31" s="6" t="s">
        <v>15</v>
      </c>
      <c r="C31" s="6">
        <v>211660630</v>
      </c>
      <c r="D31" s="6" t="s">
        <v>193</v>
      </c>
      <c r="E31" s="6">
        <v>15</v>
      </c>
      <c r="F31" s="6" t="s">
        <v>194</v>
      </c>
      <c r="G31" s="6" t="s">
        <v>54</v>
      </c>
      <c r="H31" s="6" t="s">
        <v>23</v>
      </c>
      <c r="I31" s="6" t="s">
        <v>195</v>
      </c>
      <c r="J31" s="6" t="s">
        <v>165</v>
      </c>
      <c r="K31" s="6">
        <v>2.1</v>
      </c>
      <c r="L31" s="6" t="s">
        <v>196</v>
      </c>
      <c r="M31" s="8" t="s">
        <v>23</v>
      </c>
      <c r="N31" s="6" t="s">
        <v>115</v>
      </c>
      <c r="O31" s="3"/>
      <c r="P31" s="3"/>
      <c r="Q31" s="3"/>
      <c r="R31" s="3"/>
      <c r="S31" s="3"/>
      <c r="T31" s="3"/>
      <c r="U31" s="3"/>
      <c r="V31" s="3"/>
      <c r="W31" s="3"/>
      <c r="X31" s="3"/>
      <c r="Y31" s="3"/>
      <c r="Z31" s="3"/>
      <c r="AA31" s="3"/>
      <c r="AB31" s="3"/>
      <c r="AC31" s="3"/>
      <c r="AD31" s="3"/>
      <c r="AE31" s="3"/>
      <c r="AF31" s="3"/>
      <c r="AG31" s="3"/>
      <c r="AH31" s="3"/>
      <c r="AI31" s="3"/>
      <c r="AJ31" s="3"/>
      <c r="AK31" s="3"/>
      <c r="AL31" s="3"/>
      <c r="AM31" s="3"/>
    </row>
    <row r="32" spans="1:39" ht="30">
      <c r="A32" s="5">
        <v>31</v>
      </c>
      <c r="B32" s="6" t="s">
        <v>15</v>
      </c>
      <c r="C32" s="6">
        <v>211660581</v>
      </c>
      <c r="D32" s="6" t="s">
        <v>197</v>
      </c>
      <c r="E32" s="6">
        <v>125.4</v>
      </c>
      <c r="F32" s="6" t="s">
        <v>198</v>
      </c>
      <c r="G32" s="6" t="s">
        <v>41</v>
      </c>
      <c r="H32" s="6" t="s">
        <v>23</v>
      </c>
      <c r="I32" s="6" t="s">
        <v>199</v>
      </c>
      <c r="J32" s="6" t="s">
        <v>56</v>
      </c>
      <c r="K32" s="6">
        <v>2</v>
      </c>
      <c r="L32" s="6" t="s">
        <v>200</v>
      </c>
      <c r="M32" s="8" t="s">
        <v>23</v>
      </c>
      <c r="N32" s="6" t="s">
        <v>32</v>
      </c>
      <c r="O32" s="3"/>
      <c r="P32" s="3"/>
      <c r="Q32" s="3"/>
      <c r="R32" s="3"/>
      <c r="S32" s="3"/>
      <c r="T32" s="3"/>
      <c r="U32" s="3"/>
      <c r="V32" s="3"/>
      <c r="W32" s="3"/>
      <c r="X32" s="3"/>
      <c r="Y32" s="3"/>
      <c r="Z32" s="3"/>
      <c r="AA32" s="3"/>
      <c r="AB32" s="3"/>
      <c r="AC32" s="3"/>
      <c r="AD32" s="3"/>
      <c r="AE32" s="3"/>
      <c r="AF32" s="3"/>
      <c r="AG32" s="3"/>
      <c r="AH32" s="3"/>
      <c r="AI32" s="3"/>
      <c r="AJ32" s="3"/>
      <c r="AK32" s="3"/>
      <c r="AL32" s="3"/>
      <c r="AM32" s="3"/>
    </row>
    <row r="33" spans="1:39" ht="45">
      <c r="A33" s="5">
        <v>32</v>
      </c>
      <c r="B33" s="6" t="s">
        <v>15</v>
      </c>
      <c r="C33" s="6">
        <v>211660571</v>
      </c>
      <c r="D33" s="6" t="s">
        <v>201</v>
      </c>
      <c r="E33" s="6">
        <v>82.5</v>
      </c>
      <c r="F33" s="6" t="s">
        <v>202</v>
      </c>
      <c r="G33" s="6" t="s">
        <v>203</v>
      </c>
      <c r="H33" s="6" t="s">
        <v>28</v>
      </c>
      <c r="I33" s="6" t="s">
        <v>204</v>
      </c>
      <c r="J33" s="6" t="s">
        <v>205</v>
      </c>
      <c r="K33" s="6">
        <v>276</v>
      </c>
      <c r="L33" s="6" t="s">
        <v>206</v>
      </c>
      <c r="M33" s="8" t="s">
        <v>23</v>
      </c>
      <c r="N33" s="6" t="s">
        <v>32</v>
      </c>
      <c r="O33" s="3"/>
      <c r="P33" s="3"/>
      <c r="Q33" s="3"/>
      <c r="R33" s="3"/>
      <c r="S33" s="3"/>
      <c r="T33" s="3"/>
      <c r="U33" s="3"/>
      <c r="V33" s="3"/>
      <c r="W33" s="3"/>
      <c r="X33" s="3"/>
      <c r="Y33" s="3"/>
      <c r="Z33" s="3"/>
      <c r="AA33" s="3"/>
      <c r="AB33" s="3"/>
      <c r="AC33" s="3"/>
      <c r="AD33" s="3"/>
      <c r="AE33" s="3"/>
      <c r="AF33" s="3"/>
      <c r="AG33" s="3"/>
      <c r="AH33" s="3"/>
      <c r="AI33" s="3"/>
      <c r="AJ33" s="3"/>
      <c r="AK33" s="3"/>
      <c r="AL33" s="3"/>
      <c r="AM33" s="3"/>
    </row>
    <row r="34" spans="1:39" ht="135">
      <c r="A34" s="5">
        <v>33</v>
      </c>
      <c r="B34" s="6" t="s">
        <v>15</v>
      </c>
      <c r="C34" s="6">
        <v>211660523</v>
      </c>
      <c r="D34" s="6" t="s">
        <v>207</v>
      </c>
      <c r="E34" s="6">
        <v>58.5</v>
      </c>
      <c r="F34" s="6" t="s">
        <v>208</v>
      </c>
      <c r="G34" s="6" t="s">
        <v>209</v>
      </c>
      <c r="H34" s="6" t="s">
        <v>23</v>
      </c>
      <c r="I34" s="6" t="s">
        <v>210</v>
      </c>
      <c r="J34" s="6" t="s">
        <v>211</v>
      </c>
      <c r="K34" s="6" t="s">
        <v>113</v>
      </c>
      <c r="L34" s="6" t="s">
        <v>212</v>
      </c>
      <c r="M34" s="8" t="s">
        <v>23</v>
      </c>
      <c r="N34" s="6" t="s">
        <v>24</v>
      </c>
      <c r="O34" s="3"/>
      <c r="P34" s="3"/>
      <c r="Q34" s="3"/>
      <c r="R34" s="3"/>
      <c r="S34" s="3"/>
      <c r="T34" s="3"/>
      <c r="U34" s="3"/>
      <c r="V34" s="3"/>
      <c r="W34" s="3"/>
      <c r="X34" s="3"/>
      <c r="Y34" s="3"/>
      <c r="Z34" s="3"/>
      <c r="AA34" s="3"/>
      <c r="AB34" s="3"/>
      <c r="AC34" s="3"/>
      <c r="AD34" s="3"/>
      <c r="AE34" s="3"/>
      <c r="AF34" s="3"/>
      <c r="AG34" s="3"/>
      <c r="AH34" s="3"/>
      <c r="AI34" s="3"/>
      <c r="AJ34" s="3"/>
      <c r="AK34" s="3"/>
      <c r="AL34" s="3"/>
      <c r="AM34" s="3"/>
    </row>
    <row r="35" spans="1:39" ht="45">
      <c r="A35" s="5">
        <v>34</v>
      </c>
      <c r="B35" s="6" t="s">
        <v>15</v>
      </c>
      <c r="C35" s="6">
        <v>211660474</v>
      </c>
      <c r="D35" s="6" t="s">
        <v>213</v>
      </c>
      <c r="E35" s="6">
        <v>320</v>
      </c>
      <c r="F35" s="6" t="s">
        <v>214</v>
      </c>
      <c r="G35" s="6" t="s">
        <v>163</v>
      </c>
      <c r="H35" s="6" t="s">
        <v>19</v>
      </c>
      <c r="I35" s="6" t="s">
        <v>215</v>
      </c>
      <c r="J35" s="6" t="s">
        <v>119</v>
      </c>
      <c r="K35" s="6">
        <v>46</v>
      </c>
      <c r="L35" s="6" t="s">
        <v>216</v>
      </c>
      <c r="M35" s="8" t="s">
        <v>23</v>
      </c>
      <c r="N35" s="6" t="s">
        <v>70</v>
      </c>
      <c r="O35" s="3"/>
      <c r="P35" s="3"/>
      <c r="Q35" s="3"/>
      <c r="R35" s="3"/>
      <c r="S35" s="3"/>
      <c r="T35" s="3"/>
      <c r="U35" s="3"/>
      <c r="V35" s="3"/>
      <c r="W35" s="3"/>
      <c r="X35" s="3"/>
      <c r="Y35" s="3"/>
      <c r="Z35" s="3"/>
      <c r="AA35" s="3"/>
      <c r="AB35" s="3"/>
      <c r="AC35" s="3"/>
      <c r="AD35" s="3"/>
      <c r="AE35" s="3"/>
      <c r="AF35" s="3"/>
      <c r="AG35" s="3"/>
      <c r="AH35" s="3"/>
      <c r="AI35" s="3"/>
      <c r="AJ35" s="3"/>
      <c r="AK35" s="3"/>
      <c r="AL35" s="3"/>
      <c r="AM35" s="3"/>
    </row>
    <row r="36" spans="1:39" ht="90">
      <c r="A36" s="5">
        <v>35</v>
      </c>
      <c r="B36" s="6" t="s">
        <v>15</v>
      </c>
      <c r="C36" s="6">
        <v>211659567</v>
      </c>
      <c r="D36" s="6" t="s">
        <v>217</v>
      </c>
      <c r="E36" s="6">
        <v>125.4</v>
      </c>
      <c r="F36" s="6" t="s">
        <v>218</v>
      </c>
      <c r="G36" s="6" t="s">
        <v>54</v>
      </c>
      <c r="H36" s="6" t="s">
        <v>23</v>
      </c>
      <c r="I36" s="6" t="s">
        <v>219</v>
      </c>
      <c r="J36" s="6" t="s">
        <v>56</v>
      </c>
      <c r="K36" s="6">
        <v>82</v>
      </c>
      <c r="L36" s="6" t="s">
        <v>220</v>
      </c>
      <c r="M36" s="8" t="s">
        <v>23</v>
      </c>
      <c r="N36" s="6" t="s">
        <v>32</v>
      </c>
      <c r="O36" s="3" t="s">
        <v>221</v>
      </c>
      <c r="P36" s="3"/>
      <c r="Q36" s="3"/>
      <c r="R36" s="3"/>
      <c r="S36" s="3"/>
      <c r="T36" s="3"/>
      <c r="U36" s="3"/>
      <c r="V36" s="3"/>
      <c r="W36" s="3"/>
      <c r="X36" s="3"/>
      <c r="Y36" s="3"/>
      <c r="Z36" s="3"/>
      <c r="AA36" s="3"/>
      <c r="AB36" s="3"/>
      <c r="AC36" s="3"/>
      <c r="AD36" s="3"/>
      <c r="AE36" s="3"/>
      <c r="AF36" s="3"/>
      <c r="AG36" s="3"/>
      <c r="AH36" s="3"/>
      <c r="AI36" s="3"/>
      <c r="AJ36" s="3"/>
      <c r="AK36" s="3"/>
      <c r="AL36" s="3"/>
      <c r="AM36" s="3"/>
    </row>
    <row r="37" spans="1:39" ht="75">
      <c r="A37" s="5">
        <v>36</v>
      </c>
      <c r="B37" s="6" t="s">
        <v>15</v>
      </c>
      <c r="C37" s="6">
        <v>211659543</v>
      </c>
      <c r="D37" s="6" t="s">
        <v>222</v>
      </c>
      <c r="E37" s="6">
        <v>20</v>
      </c>
      <c r="F37" s="6" t="s">
        <v>223</v>
      </c>
      <c r="G37" s="6" t="s">
        <v>224</v>
      </c>
      <c r="H37" s="6" t="s">
        <v>19</v>
      </c>
      <c r="I37" s="6" t="s">
        <v>225</v>
      </c>
      <c r="J37" s="6" t="s">
        <v>226</v>
      </c>
      <c r="K37" s="6">
        <v>201</v>
      </c>
      <c r="L37" s="6" t="s">
        <v>227</v>
      </c>
      <c r="M37" s="10" t="s">
        <v>19</v>
      </c>
      <c r="N37" s="6" t="s">
        <v>32</v>
      </c>
      <c r="O37" s="3"/>
      <c r="P37" s="3"/>
      <c r="Q37" s="3"/>
      <c r="R37" s="3"/>
      <c r="S37" s="3"/>
      <c r="T37" s="3"/>
      <c r="U37" s="3"/>
      <c r="V37" s="3"/>
      <c r="W37" s="3"/>
      <c r="X37" s="3"/>
      <c r="Y37" s="3"/>
      <c r="Z37" s="3"/>
      <c r="AA37" s="3"/>
      <c r="AB37" s="3"/>
      <c r="AC37" s="3"/>
      <c r="AD37" s="3"/>
      <c r="AE37" s="3"/>
      <c r="AF37" s="3"/>
      <c r="AG37" s="3"/>
      <c r="AH37" s="3"/>
      <c r="AI37" s="3"/>
      <c r="AJ37" s="3"/>
      <c r="AK37" s="3"/>
      <c r="AL37" s="3"/>
      <c r="AM37" s="3"/>
    </row>
    <row r="38" spans="1:39" ht="75">
      <c r="A38" s="5">
        <v>37</v>
      </c>
      <c r="B38" s="6" t="s">
        <v>15</v>
      </c>
      <c r="C38" s="6">
        <v>211659518</v>
      </c>
      <c r="D38" s="6" t="s">
        <v>228</v>
      </c>
      <c r="E38" s="6">
        <v>58.5</v>
      </c>
      <c r="F38" s="6" t="s">
        <v>229</v>
      </c>
      <c r="G38" s="6" t="s">
        <v>230</v>
      </c>
      <c r="H38" s="6" t="s">
        <v>23</v>
      </c>
      <c r="I38" s="6" t="s">
        <v>231</v>
      </c>
      <c r="J38" s="6" t="s">
        <v>205</v>
      </c>
      <c r="K38" s="6">
        <v>14</v>
      </c>
      <c r="L38" s="6" t="s">
        <v>232</v>
      </c>
      <c r="M38" s="8" t="s">
        <v>23</v>
      </c>
      <c r="N38" s="6" t="s">
        <v>32</v>
      </c>
      <c r="O38" s="3"/>
      <c r="P38" s="3"/>
      <c r="Q38" s="3"/>
      <c r="R38" s="3"/>
      <c r="S38" s="3"/>
      <c r="T38" s="3"/>
      <c r="U38" s="3"/>
      <c r="V38" s="3"/>
      <c r="W38" s="3"/>
      <c r="X38" s="3"/>
      <c r="Y38" s="3"/>
      <c r="Z38" s="3"/>
      <c r="AA38" s="3"/>
      <c r="AB38" s="3"/>
      <c r="AC38" s="3"/>
      <c r="AD38" s="3"/>
      <c r="AE38" s="3"/>
      <c r="AF38" s="3"/>
      <c r="AG38" s="3"/>
      <c r="AH38" s="3"/>
      <c r="AI38" s="3"/>
      <c r="AJ38" s="3"/>
      <c r="AK38" s="3"/>
      <c r="AL38" s="3"/>
      <c r="AM38" s="3"/>
    </row>
    <row r="39" spans="1:39" ht="90">
      <c r="A39" s="5">
        <v>38</v>
      </c>
      <c r="B39" s="6" t="s">
        <v>15</v>
      </c>
      <c r="C39" s="6">
        <v>211659517</v>
      </c>
      <c r="D39" s="6" t="s">
        <v>233</v>
      </c>
      <c r="E39" s="6">
        <v>15</v>
      </c>
      <c r="F39" s="6" t="s">
        <v>234</v>
      </c>
      <c r="G39" s="6" t="s">
        <v>235</v>
      </c>
      <c r="H39" s="6" t="s">
        <v>23</v>
      </c>
      <c r="I39" s="6" t="s">
        <v>236</v>
      </c>
      <c r="J39" s="6" t="s">
        <v>237</v>
      </c>
      <c r="K39" s="6">
        <v>70</v>
      </c>
      <c r="L39" s="6" t="s">
        <v>238</v>
      </c>
      <c r="M39" s="8" t="s">
        <v>23</v>
      </c>
      <c r="N39" s="6" t="s">
        <v>32</v>
      </c>
      <c r="O39" s="3"/>
      <c r="P39" s="3"/>
      <c r="Q39" s="3"/>
      <c r="R39" s="3"/>
      <c r="S39" s="3"/>
      <c r="T39" s="3"/>
      <c r="U39" s="3"/>
      <c r="V39" s="3"/>
      <c r="W39" s="3"/>
      <c r="X39" s="3"/>
      <c r="Y39" s="3"/>
      <c r="Z39" s="3"/>
      <c r="AA39" s="3"/>
      <c r="AB39" s="3"/>
      <c r="AC39" s="3"/>
      <c r="AD39" s="3"/>
      <c r="AE39" s="3"/>
      <c r="AF39" s="3"/>
      <c r="AG39" s="3"/>
      <c r="AH39" s="3"/>
      <c r="AI39" s="3"/>
      <c r="AJ39" s="3"/>
      <c r="AK39" s="3"/>
      <c r="AL39" s="3"/>
      <c r="AM39" s="3"/>
    </row>
    <row r="40" spans="1:39" ht="45">
      <c r="A40" s="5">
        <v>39</v>
      </c>
      <c r="B40" s="6" t="s">
        <v>15</v>
      </c>
      <c r="C40" s="6">
        <v>211658596</v>
      </c>
      <c r="D40" s="6" t="s">
        <v>239</v>
      </c>
      <c r="E40" s="6">
        <v>200</v>
      </c>
      <c r="F40" s="6" t="s">
        <v>240</v>
      </c>
      <c r="G40" s="6" t="s">
        <v>241</v>
      </c>
      <c r="H40" s="6" t="s">
        <v>19</v>
      </c>
      <c r="I40" s="6" t="s">
        <v>242</v>
      </c>
      <c r="J40" s="6" t="s">
        <v>130</v>
      </c>
      <c r="K40" s="6">
        <v>5.53</v>
      </c>
      <c r="L40" s="9" t="s">
        <v>243</v>
      </c>
      <c r="M40" s="8" t="s">
        <v>23</v>
      </c>
      <c r="N40" s="6" t="s">
        <v>115</v>
      </c>
      <c r="O40" s="3"/>
      <c r="P40" s="3"/>
      <c r="Q40" s="3"/>
      <c r="R40" s="3"/>
      <c r="S40" s="3"/>
      <c r="T40" s="3"/>
      <c r="U40" s="3"/>
      <c r="V40" s="3"/>
      <c r="W40" s="3"/>
      <c r="X40" s="3"/>
      <c r="Y40" s="3"/>
      <c r="Z40" s="3"/>
      <c r="AA40" s="3"/>
      <c r="AB40" s="3"/>
      <c r="AC40" s="3"/>
      <c r="AD40" s="3"/>
      <c r="AE40" s="3"/>
      <c r="AF40" s="3"/>
      <c r="AG40" s="3"/>
      <c r="AH40" s="3"/>
      <c r="AI40" s="3"/>
      <c r="AJ40" s="3"/>
      <c r="AK40" s="3"/>
      <c r="AL40" s="3"/>
      <c r="AM40" s="3"/>
    </row>
    <row r="41" spans="1:39" ht="165">
      <c r="A41" s="5">
        <v>40</v>
      </c>
      <c r="B41" s="6" t="s">
        <v>15</v>
      </c>
      <c r="C41" s="6">
        <v>211658564</v>
      </c>
      <c r="D41" s="6" t="s">
        <v>244</v>
      </c>
      <c r="E41" s="6">
        <v>5.5</v>
      </c>
      <c r="F41" s="6" t="s">
        <v>245</v>
      </c>
      <c r="G41" s="6" t="s">
        <v>246</v>
      </c>
      <c r="H41" s="6" t="s">
        <v>23</v>
      </c>
      <c r="I41" s="6" t="s">
        <v>247</v>
      </c>
      <c r="J41" s="6" t="s">
        <v>119</v>
      </c>
      <c r="K41" s="6">
        <v>34</v>
      </c>
      <c r="L41" s="6" t="s">
        <v>248</v>
      </c>
      <c r="M41" s="8" t="s">
        <v>23</v>
      </c>
      <c r="N41" s="6" t="s">
        <v>70</v>
      </c>
      <c r="O41" s="3"/>
      <c r="P41" s="3"/>
      <c r="Q41" s="3"/>
      <c r="R41" s="3"/>
      <c r="S41" s="3"/>
      <c r="T41" s="3"/>
      <c r="U41" s="3"/>
      <c r="V41" s="3"/>
      <c r="W41" s="3"/>
      <c r="X41" s="3"/>
      <c r="Y41" s="3"/>
      <c r="Z41" s="3"/>
      <c r="AA41" s="3"/>
      <c r="AB41" s="3"/>
      <c r="AC41" s="3"/>
      <c r="AD41" s="3"/>
      <c r="AE41" s="3"/>
      <c r="AF41" s="3"/>
      <c r="AG41" s="3"/>
      <c r="AH41" s="3"/>
      <c r="AI41" s="3"/>
      <c r="AJ41" s="3"/>
      <c r="AK41" s="3"/>
      <c r="AL41" s="3"/>
      <c r="AM41" s="3"/>
    </row>
    <row r="42" spans="1:39" ht="90">
      <c r="A42" s="5">
        <v>41</v>
      </c>
      <c r="B42" s="6" t="s">
        <v>15</v>
      </c>
      <c r="C42" s="6">
        <v>211658540</v>
      </c>
      <c r="D42" s="6" t="s">
        <v>249</v>
      </c>
      <c r="E42" s="6">
        <v>20</v>
      </c>
      <c r="F42" s="6" t="s">
        <v>250</v>
      </c>
      <c r="G42" s="6" t="s">
        <v>251</v>
      </c>
      <c r="H42" s="6" t="s">
        <v>252</v>
      </c>
      <c r="I42" s="6" t="s">
        <v>253</v>
      </c>
      <c r="J42" s="6" t="s">
        <v>254</v>
      </c>
      <c r="K42" s="6">
        <v>56</v>
      </c>
      <c r="L42" s="6" t="s">
        <v>255</v>
      </c>
      <c r="M42" s="8" t="s">
        <v>23</v>
      </c>
      <c r="N42" s="6" t="s">
        <v>24</v>
      </c>
      <c r="O42" s="3"/>
      <c r="P42" s="3"/>
      <c r="Q42" s="3"/>
      <c r="R42" s="3"/>
      <c r="S42" s="3"/>
      <c r="T42" s="3"/>
      <c r="U42" s="3"/>
      <c r="V42" s="3"/>
      <c r="W42" s="3"/>
      <c r="X42" s="3"/>
      <c r="Y42" s="3"/>
      <c r="Z42" s="3"/>
      <c r="AA42" s="3"/>
      <c r="AB42" s="3"/>
      <c r="AC42" s="3"/>
      <c r="AD42" s="3"/>
      <c r="AE42" s="3"/>
      <c r="AF42" s="3"/>
      <c r="AG42" s="3"/>
      <c r="AH42" s="3"/>
      <c r="AI42" s="3"/>
      <c r="AJ42" s="3"/>
      <c r="AK42" s="3"/>
      <c r="AL42" s="3"/>
      <c r="AM42" s="3"/>
    </row>
    <row r="43" spans="1:39" ht="45">
      <c r="A43" s="5">
        <v>42</v>
      </c>
      <c r="B43" s="6" t="s">
        <v>15</v>
      </c>
      <c r="C43" s="6">
        <v>211657257</v>
      </c>
      <c r="D43" s="6" t="s">
        <v>256</v>
      </c>
      <c r="E43" s="6">
        <v>30</v>
      </c>
      <c r="F43" s="6" t="s">
        <v>257</v>
      </c>
      <c r="G43" s="6" t="s">
        <v>258</v>
      </c>
      <c r="H43" s="6" t="s">
        <v>28</v>
      </c>
      <c r="I43" s="6" t="s">
        <v>259</v>
      </c>
      <c r="J43" s="6" t="s">
        <v>260</v>
      </c>
      <c r="K43" s="6">
        <v>35.14</v>
      </c>
      <c r="L43" s="6" t="s">
        <v>261</v>
      </c>
      <c r="M43" s="10" t="s">
        <v>19</v>
      </c>
      <c r="N43" s="6" t="s">
        <v>32</v>
      </c>
      <c r="O43" s="3"/>
      <c r="P43" s="3"/>
      <c r="Q43" s="3"/>
      <c r="R43" s="3"/>
      <c r="S43" s="3"/>
      <c r="T43" s="3"/>
      <c r="U43" s="3"/>
      <c r="V43" s="3"/>
      <c r="W43" s="3"/>
      <c r="X43" s="3"/>
      <c r="Y43" s="3"/>
      <c r="Z43" s="3"/>
      <c r="AA43" s="3"/>
      <c r="AB43" s="3"/>
      <c r="AC43" s="3"/>
      <c r="AD43" s="3"/>
      <c r="AE43" s="3"/>
      <c r="AF43" s="3"/>
      <c r="AG43" s="3"/>
      <c r="AH43" s="3"/>
      <c r="AI43" s="3"/>
      <c r="AJ43" s="3"/>
      <c r="AK43" s="3"/>
      <c r="AL43" s="3"/>
      <c r="AM43" s="3"/>
    </row>
    <row r="44" spans="1:39" ht="45">
      <c r="A44" s="5">
        <v>43</v>
      </c>
      <c r="B44" s="6" t="s">
        <v>15</v>
      </c>
      <c r="C44" s="6">
        <v>211656748</v>
      </c>
      <c r="D44" s="6" t="s">
        <v>262</v>
      </c>
      <c r="E44" s="6">
        <v>5.5</v>
      </c>
      <c r="F44" s="6" t="s">
        <v>263</v>
      </c>
      <c r="G44" s="6" t="s">
        <v>264</v>
      </c>
      <c r="H44" s="6" t="s">
        <v>28</v>
      </c>
      <c r="I44" s="6" t="s">
        <v>265</v>
      </c>
      <c r="J44" s="6" t="s">
        <v>266</v>
      </c>
      <c r="K44" s="6">
        <v>0.1</v>
      </c>
      <c r="L44" s="6" t="s">
        <v>267</v>
      </c>
      <c r="M44" s="8" t="s">
        <v>23</v>
      </c>
      <c r="N44" s="6" t="s">
        <v>32</v>
      </c>
      <c r="O44" s="3"/>
      <c r="P44" s="3"/>
      <c r="Q44" s="3"/>
      <c r="R44" s="3"/>
      <c r="S44" s="3"/>
      <c r="T44" s="3"/>
      <c r="U44" s="3"/>
      <c r="V44" s="3"/>
      <c r="W44" s="3"/>
      <c r="X44" s="3"/>
      <c r="Y44" s="3"/>
      <c r="Z44" s="3"/>
      <c r="AA44" s="3"/>
      <c r="AB44" s="3"/>
      <c r="AC44" s="3"/>
      <c r="AD44" s="3"/>
      <c r="AE44" s="3"/>
      <c r="AF44" s="3"/>
      <c r="AG44" s="3"/>
      <c r="AH44" s="3"/>
      <c r="AI44" s="3"/>
      <c r="AJ44" s="3"/>
      <c r="AK44" s="3"/>
      <c r="AL44" s="3"/>
      <c r="AM44" s="3"/>
    </row>
    <row r="45" spans="1:39" ht="30">
      <c r="A45" s="5">
        <v>44</v>
      </c>
      <c r="B45" s="6" t="s">
        <v>15</v>
      </c>
      <c r="C45" s="6">
        <v>211656681</v>
      </c>
      <c r="D45" s="6" t="s">
        <v>268</v>
      </c>
      <c r="E45" s="6">
        <v>45</v>
      </c>
      <c r="F45" s="6" t="s">
        <v>269</v>
      </c>
      <c r="G45" s="6" t="s">
        <v>270</v>
      </c>
      <c r="H45" s="6" t="s">
        <v>28</v>
      </c>
      <c r="I45" s="6" t="s">
        <v>271</v>
      </c>
      <c r="J45" s="6" t="s">
        <v>272</v>
      </c>
      <c r="K45" s="6"/>
      <c r="L45" s="6" t="s">
        <v>273</v>
      </c>
      <c r="M45" s="10" t="s">
        <v>28</v>
      </c>
      <c r="N45" s="6" t="s">
        <v>24</v>
      </c>
      <c r="O45" s="3"/>
      <c r="P45" s="3"/>
      <c r="Q45" s="3"/>
      <c r="R45" s="3"/>
      <c r="S45" s="3"/>
      <c r="T45" s="3"/>
      <c r="U45" s="3"/>
      <c r="V45" s="3"/>
      <c r="W45" s="3"/>
      <c r="X45" s="3"/>
      <c r="Y45" s="3"/>
      <c r="Z45" s="3"/>
      <c r="AA45" s="3"/>
      <c r="AB45" s="3"/>
      <c r="AC45" s="3"/>
      <c r="AD45" s="3"/>
      <c r="AE45" s="3"/>
      <c r="AF45" s="3"/>
      <c r="AG45" s="3"/>
      <c r="AH45" s="3"/>
      <c r="AI45" s="3"/>
      <c r="AJ45" s="3"/>
      <c r="AK45" s="3"/>
      <c r="AL45" s="3"/>
      <c r="AM45" s="3"/>
    </row>
    <row r="46" spans="1:39" ht="135">
      <c r="A46" s="5">
        <v>45</v>
      </c>
      <c r="B46" s="6" t="s">
        <v>15</v>
      </c>
      <c r="C46" s="6">
        <v>211656370</v>
      </c>
      <c r="D46" s="6" t="s">
        <v>274</v>
      </c>
      <c r="E46" s="6">
        <v>20</v>
      </c>
      <c r="F46" s="6" t="s">
        <v>275</v>
      </c>
      <c r="G46" s="6" t="s">
        <v>276</v>
      </c>
      <c r="H46" s="6" t="s">
        <v>19</v>
      </c>
      <c r="I46" s="6" t="s">
        <v>277</v>
      </c>
      <c r="J46" s="6" t="s">
        <v>278</v>
      </c>
      <c r="K46" s="6">
        <v>25.4</v>
      </c>
      <c r="L46" s="6" t="s">
        <v>279</v>
      </c>
      <c r="M46" s="10" t="s">
        <v>19</v>
      </c>
      <c r="N46" s="6" t="s">
        <v>24</v>
      </c>
      <c r="O46" s="3"/>
      <c r="P46" s="3"/>
      <c r="Q46" s="3"/>
      <c r="R46" s="3"/>
      <c r="S46" s="3"/>
      <c r="T46" s="3"/>
      <c r="U46" s="3"/>
      <c r="V46" s="3"/>
      <c r="W46" s="3"/>
      <c r="X46" s="3"/>
      <c r="Y46" s="3"/>
      <c r="Z46" s="3"/>
      <c r="AA46" s="3"/>
      <c r="AB46" s="3"/>
      <c r="AC46" s="3"/>
      <c r="AD46" s="3"/>
      <c r="AE46" s="3"/>
      <c r="AF46" s="3"/>
      <c r="AG46" s="3"/>
      <c r="AH46" s="3"/>
      <c r="AI46" s="3"/>
      <c r="AJ46" s="3"/>
      <c r="AK46" s="3"/>
      <c r="AL46" s="3"/>
      <c r="AM46" s="3"/>
    </row>
    <row r="47" spans="1:39" ht="45">
      <c r="A47" s="5">
        <v>46</v>
      </c>
      <c r="B47" s="6" t="s">
        <v>15</v>
      </c>
      <c r="C47" s="6">
        <v>211656275</v>
      </c>
      <c r="D47" s="6" t="s">
        <v>280</v>
      </c>
      <c r="E47" s="6">
        <v>30</v>
      </c>
      <c r="F47" s="6" t="s">
        <v>281</v>
      </c>
      <c r="G47" s="6" t="s">
        <v>54</v>
      </c>
      <c r="H47" s="6" t="s">
        <v>23</v>
      </c>
      <c r="I47" s="6" t="s">
        <v>282</v>
      </c>
      <c r="J47" s="6" t="s">
        <v>56</v>
      </c>
      <c r="K47" s="6">
        <v>10</v>
      </c>
      <c r="L47" s="6" t="s">
        <v>283</v>
      </c>
      <c r="M47" s="8" t="s">
        <v>23</v>
      </c>
      <c r="N47" s="6" t="s">
        <v>32</v>
      </c>
      <c r="O47" s="3"/>
      <c r="P47" s="3"/>
      <c r="Q47" s="3"/>
      <c r="R47" s="3"/>
      <c r="S47" s="3"/>
      <c r="T47" s="3"/>
      <c r="U47" s="3"/>
      <c r="V47" s="3"/>
      <c r="W47" s="3"/>
      <c r="X47" s="3"/>
      <c r="Y47" s="3"/>
      <c r="Z47" s="3"/>
      <c r="AA47" s="3"/>
      <c r="AB47" s="3"/>
      <c r="AC47" s="3"/>
      <c r="AD47" s="3"/>
      <c r="AE47" s="3"/>
      <c r="AF47" s="3"/>
      <c r="AG47" s="3"/>
      <c r="AH47" s="3"/>
      <c r="AI47" s="3"/>
      <c r="AJ47" s="3"/>
      <c r="AK47" s="3"/>
      <c r="AL47" s="3"/>
      <c r="AM47" s="3"/>
    </row>
    <row r="48" spans="1:39" ht="45">
      <c r="A48" s="5">
        <v>47</v>
      </c>
      <c r="B48" s="6" t="s">
        <v>15</v>
      </c>
      <c r="C48" s="6">
        <v>211656260</v>
      </c>
      <c r="D48" s="6" t="s">
        <v>284</v>
      </c>
      <c r="E48" s="6">
        <v>25</v>
      </c>
      <c r="F48" s="6" t="s">
        <v>285</v>
      </c>
      <c r="G48" s="6" t="s">
        <v>224</v>
      </c>
      <c r="H48" s="6" t="s">
        <v>23</v>
      </c>
      <c r="I48" s="6" t="s">
        <v>286</v>
      </c>
      <c r="J48" s="6" t="s">
        <v>112</v>
      </c>
      <c r="K48" s="6">
        <v>3</v>
      </c>
      <c r="L48" s="6" t="s">
        <v>287</v>
      </c>
      <c r="M48" s="8" t="s">
        <v>23</v>
      </c>
      <c r="N48" s="6" t="s">
        <v>115</v>
      </c>
      <c r="O48" s="3"/>
      <c r="P48" s="3"/>
      <c r="Q48" s="3"/>
      <c r="R48" s="3"/>
      <c r="S48" s="3"/>
      <c r="T48" s="3"/>
      <c r="U48" s="3"/>
      <c r="V48" s="3"/>
      <c r="W48" s="3"/>
      <c r="X48" s="3"/>
      <c r="Y48" s="3"/>
      <c r="Z48" s="3"/>
      <c r="AA48" s="3"/>
      <c r="AB48" s="3"/>
      <c r="AC48" s="3"/>
      <c r="AD48" s="3"/>
      <c r="AE48" s="3"/>
      <c r="AF48" s="3"/>
      <c r="AG48" s="3"/>
      <c r="AH48" s="3"/>
      <c r="AI48" s="3"/>
      <c r="AJ48" s="3"/>
      <c r="AK48" s="3"/>
      <c r="AL48" s="3"/>
      <c r="AM48" s="3"/>
    </row>
    <row r="49" spans="1:39" ht="90">
      <c r="A49" s="5">
        <v>48</v>
      </c>
      <c r="B49" s="6" t="s">
        <v>15</v>
      </c>
      <c r="C49" s="6">
        <v>211655833</v>
      </c>
      <c r="D49" s="6" t="s">
        <v>288</v>
      </c>
      <c r="E49" s="6">
        <v>200</v>
      </c>
      <c r="F49" s="6" t="s">
        <v>289</v>
      </c>
      <c r="G49" s="6" t="s">
        <v>163</v>
      </c>
      <c r="H49" s="6" t="s">
        <v>23</v>
      </c>
      <c r="I49" s="6" t="s">
        <v>290</v>
      </c>
      <c r="J49" s="6" t="s">
        <v>175</v>
      </c>
      <c r="K49" s="6">
        <v>14</v>
      </c>
      <c r="L49" s="9" t="s">
        <v>291</v>
      </c>
      <c r="M49" s="8" t="s">
        <v>23</v>
      </c>
      <c r="N49" s="6" t="s">
        <v>115</v>
      </c>
      <c r="O49" s="3" t="s">
        <v>292</v>
      </c>
      <c r="P49" s="3"/>
      <c r="Q49" s="3"/>
      <c r="R49" s="3"/>
      <c r="S49" s="3"/>
      <c r="T49" s="3"/>
      <c r="U49" s="3"/>
      <c r="V49" s="3"/>
      <c r="W49" s="3"/>
      <c r="X49" s="3"/>
      <c r="Y49" s="3"/>
      <c r="Z49" s="3"/>
      <c r="AA49" s="3"/>
      <c r="AB49" s="3"/>
      <c r="AC49" s="3"/>
      <c r="AD49" s="3"/>
      <c r="AE49" s="3"/>
      <c r="AF49" s="3"/>
      <c r="AG49" s="3"/>
      <c r="AH49" s="3"/>
      <c r="AI49" s="3"/>
      <c r="AJ49" s="3"/>
      <c r="AK49" s="3"/>
      <c r="AL49" s="3"/>
      <c r="AM49" s="3"/>
    </row>
    <row r="50" spans="1:39" ht="30">
      <c r="A50" s="5">
        <v>49</v>
      </c>
      <c r="B50" s="6" t="s">
        <v>15</v>
      </c>
      <c r="C50" s="6">
        <v>211655746</v>
      </c>
      <c r="D50" s="6" t="s">
        <v>293</v>
      </c>
      <c r="E50" s="6">
        <v>25</v>
      </c>
      <c r="F50" s="6" t="s">
        <v>294</v>
      </c>
      <c r="G50" s="6" t="s">
        <v>295</v>
      </c>
      <c r="H50" s="6" t="s">
        <v>23</v>
      </c>
      <c r="I50" s="6" t="s">
        <v>210</v>
      </c>
      <c r="J50" s="6" t="s">
        <v>211</v>
      </c>
      <c r="K50" s="6" t="s">
        <v>113</v>
      </c>
      <c r="L50" s="9" t="s">
        <v>296</v>
      </c>
      <c r="M50" s="8" t="s">
        <v>23</v>
      </c>
      <c r="N50" s="6" t="s">
        <v>24</v>
      </c>
      <c r="O50" s="3"/>
      <c r="P50" s="3"/>
      <c r="Q50" s="3"/>
      <c r="R50" s="3"/>
      <c r="S50" s="3"/>
      <c r="T50" s="3"/>
      <c r="U50" s="3"/>
      <c r="V50" s="3"/>
      <c r="W50" s="3"/>
      <c r="X50" s="3"/>
      <c r="Y50" s="3"/>
      <c r="Z50" s="3"/>
      <c r="AA50" s="3"/>
      <c r="AB50" s="3"/>
      <c r="AC50" s="3"/>
      <c r="AD50" s="3"/>
      <c r="AE50" s="3"/>
      <c r="AF50" s="3"/>
      <c r="AG50" s="3"/>
      <c r="AH50" s="3"/>
      <c r="AI50" s="3"/>
      <c r="AJ50" s="3"/>
      <c r="AK50" s="3"/>
      <c r="AL50" s="3"/>
      <c r="AM50" s="3"/>
    </row>
    <row r="51" spans="1:39" ht="105">
      <c r="A51" s="5">
        <v>50</v>
      </c>
      <c r="B51" s="6" t="s">
        <v>15</v>
      </c>
      <c r="C51" s="6">
        <v>211655726</v>
      </c>
      <c r="D51" s="6" t="s">
        <v>297</v>
      </c>
      <c r="E51" s="6">
        <v>45</v>
      </c>
      <c r="F51" s="6" t="s">
        <v>298</v>
      </c>
      <c r="G51" s="6" t="s">
        <v>299</v>
      </c>
      <c r="H51" s="6" t="s">
        <v>23</v>
      </c>
      <c r="I51" s="6" t="s">
        <v>300</v>
      </c>
      <c r="J51" s="6" t="s">
        <v>254</v>
      </c>
      <c r="K51" s="6" t="s">
        <v>113</v>
      </c>
      <c r="L51" s="6" t="s">
        <v>301</v>
      </c>
      <c r="M51" s="8" t="s">
        <v>23</v>
      </c>
      <c r="N51" s="6" t="s">
        <v>24</v>
      </c>
      <c r="O51" s="3"/>
      <c r="P51" s="3"/>
      <c r="Q51" s="3"/>
      <c r="R51" s="3"/>
      <c r="S51" s="3"/>
      <c r="T51" s="3"/>
      <c r="U51" s="3"/>
      <c r="V51" s="3"/>
      <c r="W51" s="3"/>
      <c r="X51" s="3"/>
      <c r="Y51" s="3"/>
      <c r="Z51" s="3"/>
      <c r="AA51" s="3"/>
      <c r="AB51" s="3"/>
      <c r="AC51" s="3"/>
      <c r="AD51" s="3"/>
      <c r="AE51" s="3"/>
      <c r="AF51" s="3"/>
      <c r="AG51" s="3"/>
      <c r="AH51" s="3"/>
      <c r="AI51" s="3"/>
      <c r="AJ51" s="3"/>
      <c r="AK51" s="3"/>
      <c r="AL51" s="3"/>
      <c r="AM51" s="3"/>
    </row>
    <row r="52" spans="1:39" ht="90">
      <c r="A52" s="5">
        <v>51</v>
      </c>
      <c r="B52" s="6" t="s">
        <v>15</v>
      </c>
      <c r="C52" s="6">
        <v>211655485</v>
      </c>
      <c r="D52" s="6" t="s">
        <v>302</v>
      </c>
      <c r="E52" s="6">
        <v>25</v>
      </c>
      <c r="F52" s="6" t="s">
        <v>303</v>
      </c>
      <c r="G52" s="6" t="s">
        <v>304</v>
      </c>
      <c r="H52" s="6" t="s">
        <v>23</v>
      </c>
      <c r="I52" s="6" t="s">
        <v>305</v>
      </c>
      <c r="J52" s="6" t="s">
        <v>205</v>
      </c>
      <c r="K52" s="6">
        <v>4</v>
      </c>
      <c r="L52" s="6" t="s">
        <v>306</v>
      </c>
      <c r="M52" s="8" t="s">
        <v>23</v>
      </c>
      <c r="N52" s="6" t="s">
        <v>32</v>
      </c>
      <c r="O52" s="3"/>
      <c r="P52" s="3"/>
      <c r="Q52" s="3"/>
      <c r="R52" s="3"/>
      <c r="S52" s="3"/>
      <c r="T52" s="3"/>
      <c r="U52" s="3"/>
      <c r="V52" s="3"/>
      <c r="W52" s="3"/>
      <c r="X52" s="3"/>
      <c r="Y52" s="3"/>
      <c r="Z52" s="3"/>
      <c r="AA52" s="3"/>
      <c r="AB52" s="3"/>
      <c r="AC52" s="3"/>
      <c r="AD52" s="3"/>
      <c r="AE52" s="3"/>
      <c r="AF52" s="3"/>
      <c r="AG52" s="3"/>
      <c r="AH52" s="3"/>
      <c r="AI52" s="3"/>
      <c r="AJ52" s="3"/>
      <c r="AK52" s="3"/>
      <c r="AL52" s="3"/>
      <c r="AM52" s="3"/>
    </row>
    <row r="53" spans="1:39" ht="105">
      <c r="A53" s="5">
        <v>52</v>
      </c>
      <c r="B53" s="6" t="s">
        <v>15</v>
      </c>
      <c r="C53" s="6">
        <v>211655047</v>
      </c>
      <c r="D53" s="6" t="s">
        <v>307</v>
      </c>
      <c r="E53" s="6">
        <v>400</v>
      </c>
      <c r="F53" s="6" t="s">
        <v>308</v>
      </c>
      <c r="G53" s="6" t="s">
        <v>309</v>
      </c>
      <c r="H53" s="6" t="s">
        <v>23</v>
      </c>
      <c r="I53" s="6" t="s">
        <v>310</v>
      </c>
      <c r="J53" s="6" t="s">
        <v>260</v>
      </c>
      <c r="K53" s="6">
        <v>25.15</v>
      </c>
      <c r="L53" s="6" t="s">
        <v>311</v>
      </c>
      <c r="M53" s="8" t="s">
        <v>23</v>
      </c>
      <c r="N53" s="6" t="s">
        <v>32</v>
      </c>
      <c r="O53" s="3"/>
      <c r="P53" s="3"/>
      <c r="Q53" s="3"/>
      <c r="R53" s="3"/>
      <c r="S53" s="3"/>
      <c r="T53" s="3"/>
      <c r="U53" s="3"/>
      <c r="V53" s="3"/>
      <c r="W53" s="3"/>
      <c r="X53" s="3"/>
      <c r="Y53" s="3"/>
      <c r="Z53" s="3"/>
      <c r="AA53" s="3"/>
      <c r="AB53" s="3"/>
      <c r="AC53" s="3"/>
      <c r="AD53" s="3"/>
      <c r="AE53" s="3"/>
      <c r="AF53" s="3"/>
      <c r="AG53" s="3"/>
      <c r="AH53" s="3"/>
      <c r="AI53" s="3"/>
      <c r="AJ53" s="3"/>
      <c r="AK53" s="3"/>
      <c r="AL53" s="3"/>
      <c r="AM53" s="3"/>
    </row>
    <row r="54" spans="1:39" ht="45">
      <c r="A54" s="5">
        <v>53</v>
      </c>
      <c r="B54" s="6" t="s">
        <v>15</v>
      </c>
      <c r="C54" s="6">
        <v>211654297</v>
      </c>
      <c r="D54" s="6" t="s">
        <v>312</v>
      </c>
      <c r="E54" s="6">
        <v>58.5</v>
      </c>
      <c r="F54" s="6" t="s">
        <v>313</v>
      </c>
      <c r="G54" s="6" t="s">
        <v>314</v>
      </c>
      <c r="H54" s="6" t="s">
        <v>28</v>
      </c>
      <c r="I54" s="6" t="s">
        <v>315</v>
      </c>
      <c r="J54" s="6" t="s">
        <v>316</v>
      </c>
      <c r="K54" s="6"/>
      <c r="L54" s="6" t="s">
        <v>273</v>
      </c>
      <c r="M54" s="10" t="s">
        <v>28</v>
      </c>
      <c r="N54" s="6" t="s">
        <v>24</v>
      </c>
      <c r="O54" s="3"/>
      <c r="P54" s="3"/>
      <c r="Q54" s="3"/>
      <c r="R54" s="3"/>
      <c r="S54" s="3"/>
      <c r="T54" s="3"/>
      <c r="U54" s="3"/>
      <c r="V54" s="3"/>
      <c r="W54" s="3"/>
      <c r="X54" s="3"/>
      <c r="Y54" s="3"/>
      <c r="Z54" s="3"/>
      <c r="AA54" s="3"/>
      <c r="AB54" s="3"/>
      <c r="AC54" s="3"/>
      <c r="AD54" s="3"/>
      <c r="AE54" s="3"/>
      <c r="AF54" s="3"/>
      <c r="AG54" s="3"/>
      <c r="AH54" s="3"/>
      <c r="AI54" s="3"/>
      <c r="AJ54" s="3"/>
      <c r="AK54" s="3"/>
      <c r="AL54" s="3"/>
      <c r="AM54" s="3"/>
    </row>
    <row r="55" spans="1:39" ht="105">
      <c r="A55" s="5">
        <v>54</v>
      </c>
      <c r="B55" s="6" t="s">
        <v>15</v>
      </c>
      <c r="C55" s="6">
        <v>211654226</v>
      </c>
      <c r="D55" s="6" t="s">
        <v>317</v>
      </c>
      <c r="E55" s="6">
        <v>58.5</v>
      </c>
      <c r="F55" s="6" t="s">
        <v>318</v>
      </c>
      <c r="G55" s="6" t="s">
        <v>54</v>
      </c>
      <c r="H55" s="6" t="s">
        <v>23</v>
      </c>
      <c r="I55" s="6" t="s">
        <v>319</v>
      </c>
      <c r="J55" s="6" t="s">
        <v>320</v>
      </c>
      <c r="K55" s="6">
        <v>66</v>
      </c>
      <c r="L55" s="6" t="s">
        <v>321</v>
      </c>
      <c r="M55" s="8" t="s">
        <v>23</v>
      </c>
      <c r="N55" s="6" t="s">
        <v>24</v>
      </c>
      <c r="O55" s="3"/>
      <c r="P55" s="3"/>
      <c r="Q55" s="3"/>
      <c r="R55" s="3"/>
      <c r="S55" s="3"/>
      <c r="T55" s="3"/>
      <c r="U55" s="3"/>
      <c r="V55" s="3"/>
      <c r="W55" s="3"/>
      <c r="X55" s="3"/>
      <c r="Y55" s="3"/>
      <c r="Z55" s="3"/>
      <c r="AA55" s="3"/>
      <c r="AB55" s="3"/>
      <c r="AC55" s="3"/>
      <c r="AD55" s="3"/>
      <c r="AE55" s="3"/>
      <c r="AF55" s="3"/>
      <c r="AG55" s="3"/>
      <c r="AH55" s="3"/>
      <c r="AI55" s="3"/>
      <c r="AJ55" s="3"/>
      <c r="AK55" s="3"/>
      <c r="AL55" s="3"/>
      <c r="AM55" s="3"/>
    </row>
    <row r="56" spans="1:39" ht="45">
      <c r="A56" s="5">
        <v>55</v>
      </c>
      <c r="B56" s="6" t="s">
        <v>15</v>
      </c>
      <c r="C56" s="6">
        <v>211653335</v>
      </c>
      <c r="D56" s="6" t="s">
        <v>322</v>
      </c>
      <c r="E56" s="6">
        <v>125.4</v>
      </c>
      <c r="F56" s="6" t="s">
        <v>323</v>
      </c>
      <c r="G56" s="6" t="s">
        <v>324</v>
      </c>
      <c r="H56" s="6" t="s">
        <v>23</v>
      </c>
      <c r="I56" s="6" t="s">
        <v>325</v>
      </c>
      <c r="J56" s="6" t="s">
        <v>326</v>
      </c>
      <c r="K56" s="6">
        <v>27.4</v>
      </c>
      <c r="L56" s="6" t="s">
        <v>327</v>
      </c>
      <c r="M56" s="8" t="s">
        <v>23</v>
      </c>
      <c r="N56" s="6" t="s">
        <v>24</v>
      </c>
      <c r="O56" s="3"/>
      <c r="P56" s="3"/>
      <c r="Q56" s="3"/>
      <c r="R56" s="3"/>
      <c r="S56" s="3"/>
      <c r="T56" s="3"/>
      <c r="U56" s="3"/>
      <c r="V56" s="3"/>
      <c r="W56" s="3"/>
      <c r="X56" s="3"/>
      <c r="Y56" s="3"/>
      <c r="Z56" s="3"/>
      <c r="AA56" s="3"/>
      <c r="AB56" s="3"/>
      <c r="AC56" s="3"/>
      <c r="AD56" s="3"/>
      <c r="AE56" s="3"/>
      <c r="AF56" s="3"/>
      <c r="AG56" s="3"/>
      <c r="AH56" s="3"/>
      <c r="AI56" s="3"/>
      <c r="AJ56" s="3"/>
      <c r="AK56" s="3"/>
      <c r="AL56" s="3"/>
      <c r="AM56" s="3"/>
    </row>
    <row r="57" spans="1:39" ht="30">
      <c r="A57" s="5">
        <v>56</v>
      </c>
      <c r="B57" s="6" t="s">
        <v>15</v>
      </c>
      <c r="C57" s="6">
        <v>211653283</v>
      </c>
      <c r="D57" s="6" t="s">
        <v>328</v>
      </c>
      <c r="E57" s="6">
        <v>40</v>
      </c>
      <c r="F57" s="6" t="s">
        <v>329</v>
      </c>
      <c r="G57" s="6" t="s">
        <v>330</v>
      </c>
      <c r="H57" s="6" t="s">
        <v>28</v>
      </c>
      <c r="I57" s="6" t="s">
        <v>331</v>
      </c>
      <c r="J57" s="6" t="s">
        <v>332</v>
      </c>
      <c r="K57" s="6"/>
      <c r="L57" s="6" t="s">
        <v>273</v>
      </c>
      <c r="M57" s="10" t="s">
        <v>28</v>
      </c>
      <c r="N57" s="6" t="s">
        <v>115</v>
      </c>
      <c r="O57" s="3"/>
      <c r="P57" s="3"/>
      <c r="Q57" s="3"/>
      <c r="R57" s="3"/>
      <c r="S57" s="3"/>
      <c r="T57" s="3"/>
      <c r="U57" s="3"/>
      <c r="V57" s="3"/>
      <c r="W57" s="3"/>
      <c r="X57" s="3"/>
      <c r="Y57" s="3"/>
      <c r="Z57" s="3"/>
      <c r="AA57" s="3"/>
      <c r="AB57" s="3"/>
      <c r="AC57" s="3"/>
      <c r="AD57" s="3"/>
      <c r="AE57" s="3"/>
      <c r="AF57" s="3"/>
      <c r="AG57" s="3"/>
      <c r="AH57" s="3"/>
      <c r="AI57" s="3"/>
      <c r="AJ57" s="3"/>
      <c r="AK57" s="3"/>
      <c r="AL57" s="3"/>
      <c r="AM57" s="3"/>
    </row>
    <row r="58" spans="1:39" ht="75">
      <c r="A58" s="5">
        <v>57</v>
      </c>
      <c r="B58" s="6" t="s">
        <v>15</v>
      </c>
      <c r="C58" s="6">
        <v>211653229</v>
      </c>
      <c r="D58" s="6" t="s">
        <v>333</v>
      </c>
      <c r="E58" s="6">
        <v>160</v>
      </c>
      <c r="F58" s="6" t="s">
        <v>334</v>
      </c>
      <c r="G58" s="6" t="s">
        <v>54</v>
      </c>
      <c r="H58" s="6" t="s">
        <v>23</v>
      </c>
      <c r="I58" s="6" t="s">
        <v>335</v>
      </c>
      <c r="J58" s="6" t="s">
        <v>30</v>
      </c>
      <c r="K58" s="6">
        <v>20.5</v>
      </c>
      <c r="L58" s="9" t="s">
        <v>336</v>
      </c>
      <c r="M58" s="8" t="s">
        <v>23</v>
      </c>
      <c r="N58" s="6" t="s">
        <v>32</v>
      </c>
      <c r="O58" s="3"/>
      <c r="P58" s="3"/>
      <c r="Q58" s="3"/>
      <c r="R58" s="3"/>
      <c r="S58" s="3"/>
      <c r="T58" s="3"/>
      <c r="U58" s="3"/>
      <c r="V58" s="3"/>
      <c r="W58" s="3"/>
      <c r="X58" s="3"/>
      <c r="Y58" s="3"/>
      <c r="Z58" s="3"/>
      <c r="AA58" s="3"/>
      <c r="AB58" s="3"/>
      <c r="AC58" s="3"/>
      <c r="AD58" s="3"/>
      <c r="AE58" s="3"/>
      <c r="AF58" s="3"/>
      <c r="AG58" s="3"/>
      <c r="AH58" s="3"/>
      <c r="AI58" s="3"/>
      <c r="AJ58" s="3"/>
      <c r="AK58" s="3"/>
      <c r="AL58" s="3"/>
      <c r="AM58" s="3"/>
    </row>
    <row r="59" spans="1:39" ht="75">
      <c r="A59" s="5">
        <v>58</v>
      </c>
      <c r="B59" s="6" t="s">
        <v>15</v>
      </c>
      <c r="C59" s="6">
        <v>211653222</v>
      </c>
      <c r="D59" s="6" t="s">
        <v>337</v>
      </c>
      <c r="E59" s="6">
        <v>58.5</v>
      </c>
      <c r="F59" s="6" t="s">
        <v>338</v>
      </c>
      <c r="G59" s="6" t="s">
        <v>339</v>
      </c>
      <c r="H59" s="6" t="s">
        <v>19</v>
      </c>
      <c r="I59" s="6" t="s">
        <v>340</v>
      </c>
      <c r="J59" s="6" t="s">
        <v>62</v>
      </c>
      <c r="K59" s="6">
        <v>55</v>
      </c>
      <c r="L59" s="9" t="s">
        <v>341</v>
      </c>
      <c r="M59" s="8" t="s">
        <v>23</v>
      </c>
      <c r="N59" s="6" t="s">
        <v>32</v>
      </c>
      <c r="O59" s="3"/>
      <c r="P59" s="3"/>
      <c r="Q59" s="3"/>
      <c r="R59" s="3"/>
      <c r="S59" s="3"/>
      <c r="T59" s="3"/>
      <c r="U59" s="3"/>
      <c r="V59" s="3"/>
      <c r="W59" s="3"/>
      <c r="X59" s="3"/>
      <c r="Y59" s="3"/>
      <c r="Z59" s="3"/>
      <c r="AA59" s="3"/>
      <c r="AB59" s="3"/>
      <c r="AC59" s="3"/>
      <c r="AD59" s="3"/>
      <c r="AE59" s="3"/>
      <c r="AF59" s="3"/>
      <c r="AG59" s="3"/>
      <c r="AH59" s="3"/>
      <c r="AI59" s="3"/>
      <c r="AJ59" s="3"/>
      <c r="AK59" s="3"/>
      <c r="AL59" s="3"/>
      <c r="AM59" s="3"/>
    </row>
    <row r="60" spans="1:39" ht="60">
      <c r="A60" s="5">
        <v>59</v>
      </c>
      <c r="B60" s="6" t="s">
        <v>15</v>
      </c>
      <c r="C60" s="6">
        <v>211652200</v>
      </c>
      <c r="D60" s="6" t="s">
        <v>342</v>
      </c>
      <c r="E60" s="6">
        <v>125.4</v>
      </c>
      <c r="F60" s="6" t="s">
        <v>343</v>
      </c>
      <c r="G60" s="6" t="s">
        <v>344</v>
      </c>
      <c r="H60" s="6" t="s">
        <v>23</v>
      </c>
      <c r="I60" s="6" t="s">
        <v>345</v>
      </c>
      <c r="J60" s="6" t="s">
        <v>191</v>
      </c>
      <c r="K60" s="6">
        <v>254</v>
      </c>
      <c r="L60" s="6" t="s">
        <v>346</v>
      </c>
      <c r="M60" s="8" t="s">
        <v>23</v>
      </c>
      <c r="N60" s="6" t="s">
        <v>32</v>
      </c>
      <c r="O60" s="3"/>
      <c r="P60" s="3"/>
      <c r="Q60" s="3"/>
      <c r="R60" s="3"/>
      <c r="S60" s="3"/>
      <c r="T60" s="3"/>
      <c r="U60" s="3"/>
      <c r="V60" s="3"/>
      <c r="W60" s="3"/>
      <c r="X60" s="3"/>
      <c r="Y60" s="3"/>
      <c r="Z60" s="3"/>
      <c r="AA60" s="3"/>
      <c r="AB60" s="3"/>
      <c r="AC60" s="3"/>
      <c r="AD60" s="3"/>
      <c r="AE60" s="3"/>
      <c r="AF60" s="3"/>
      <c r="AG60" s="3"/>
      <c r="AH60" s="3"/>
      <c r="AI60" s="3"/>
      <c r="AJ60" s="3"/>
      <c r="AK60" s="3"/>
      <c r="AL60" s="3"/>
      <c r="AM60" s="3"/>
    </row>
    <row r="61" spans="1:39" ht="165">
      <c r="A61" s="5">
        <v>60</v>
      </c>
      <c r="B61" s="6" t="s">
        <v>15</v>
      </c>
      <c r="C61" s="6">
        <v>211651751</v>
      </c>
      <c r="D61" s="6" t="s">
        <v>347</v>
      </c>
      <c r="E61" s="6">
        <v>15</v>
      </c>
      <c r="F61" s="6" t="s">
        <v>348</v>
      </c>
      <c r="G61" s="6" t="s">
        <v>54</v>
      </c>
      <c r="H61" s="6" t="s">
        <v>23</v>
      </c>
      <c r="I61" s="6" t="s">
        <v>349</v>
      </c>
      <c r="J61" s="6" t="s">
        <v>350</v>
      </c>
      <c r="K61" s="6">
        <v>47</v>
      </c>
      <c r="L61" s="9" t="s">
        <v>351</v>
      </c>
      <c r="M61" s="8" t="s">
        <v>23</v>
      </c>
      <c r="N61" s="6" t="s">
        <v>24</v>
      </c>
      <c r="O61" s="3"/>
      <c r="P61" s="3"/>
      <c r="Q61" s="3"/>
      <c r="R61" s="3"/>
      <c r="S61" s="3"/>
      <c r="T61" s="3"/>
      <c r="U61" s="3"/>
      <c r="V61" s="3"/>
      <c r="W61" s="3"/>
      <c r="X61" s="3"/>
      <c r="Y61" s="3"/>
      <c r="Z61" s="3"/>
      <c r="AA61" s="3"/>
      <c r="AB61" s="3"/>
      <c r="AC61" s="3"/>
      <c r="AD61" s="3"/>
      <c r="AE61" s="3"/>
      <c r="AF61" s="3"/>
      <c r="AG61" s="3"/>
      <c r="AH61" s="3"/>
      <c r="AI61" s="3"/>
      <c r="AJ61" s="3"/>
      <c r="AK61" s="3"/>
      <c r="AL61" s="3"/>
      <c r="AM61" s="3"/>
    </row>
    <row r="62" spans="1:39" ht="60">
      <c r="A62" s="5">
        <v>61</v>
      </c>
      <c r="B62" s="6" t="s">
        <v>15</v>
      </c>
      <c r="C62" s="6">
        <v>211651596</v>
      </c>
      <c r="D62" s="6" t="s">
        <v>352</v>
      </c>
      <c r="E62" s="6">
        <v>20</v>
      </c>
      <c r="F62" s="6" t="s">
        <v>353</v>
      </c>
      <c r="G62" s="6" t="s">
        <v>54</v>
      </c>
      <c r="H62" s="6" t="s">
        <v>23</v>
      </c>
      <c r="I62" s="6" t="s">
        <v>354</v>
      </c>
      <c r="J62" s="6" t="s">
        <v>355</v>
      </c>
      <c r="K62" s="6">
        <v>12</v>
      </c>
      <c r="L62" s="6" t="s">
        <v>356</v>
      </c>
      <c r="M62" s="8" t="s">
        <v>23</v>
      </c>
      <c r="N62" s="6" t="s">
        <v>115</v>
      </c>
      <c r="O62" s="3" t="s">
        <v>221</v>
      </c>
      <c r="P62" s="3"/>
      <c r="Q62" s="3"/>
      <c r="R62" s="3"/>
      <c r="S62" s="3"/>
      <c r="T62" s="3"/>
      <c r="U62" s="3"/>
      <c r="V62" s="3"/>
      <c r="W62" s="3"/>
      <c r="X62" s="3"/>
      <c r="Y62" s="3"/>
      <c r="Z62" s="3"/>
      <c r="AA62" s="3"/>
      <c r="AB62" s="3"/>
      <c r="AC62" s="3"/>
      <c r="AD62" s="3"/>
      <c r="AE62" s="3"/>
      <c r="AF62" s="3"/>
      <c r="AG62" s="3"/>
      <c r="AH62" s="3"/>
      <c r="AI62" s="3"/>
      <c r="AJ62" s="3"/>
      <c r="AK62" s="3"/>
      <c r="AL62" s="3"/>
      <c r="AM62" s="3"/>
    </row>
    <row r="63" spans="1:39" ht="45">
      <c r="A63" s="5">
        <v>62</v>
      </c>
      <c r="B63" s="6" t="s">
        <v>15</v>
      </c>
      <c r="C63" s="6">
        <v>211651589</v>
      </c>
      <c r="D63" s="6" t="s">
        <v>357</v>
      </c>
      <c r="E63" s="6">
        <v>58.5</v>
      </c>
      <c r="F63" s="6" t="s">
        <v>358</v>
      </c>
      <c r="G63" s="6" t="s">
        <v>163</v>
      </c>
      <c r="H63" s="6" t="s">
        <v>23</v>
      </c>
      <c r="I63" s="6" t="s">
        <v>359</v>
      </c>
      <c r="J63" s="6" t="s">
        <v>360</v>
      </c>
      <c r="K63" s="6">
        <v>5.55</v>
      </c>
      <c r="L63" s="9" t="s">
        <v>361</v>
      </c>
      <c r="M63" s="8" t="s">
        <v>23</v>
      </c>
      <c r="N63" s="6" t="s">
        <v>115</v>
      </c>
      <c r="O63" s="3"/>
      <c r="P63" s="3"/>
      <c r="Q63" s="3"/>
      <c r="R63" s="3"/>
      <c r="S63" s="3"/>
      <c r="T63" s="3"/>
      <c r="U63" s="3"/>
      <c r="V63" s="3"/>
      <c r="W63" s="3"/>
      <c r="X63" s="3"/>
      <c r="Y63" s="3"/>
      <c r="Z63" s="3"/>
      <c r="AA63" s="3"/>
      <c r="AB63" s="3"/>
      <c r="AC63" s="3"/>
      <c r="AD63" s="3"/>
      <c r="AE63" s="3"/>
      <c r="AF63" s="3"/>
      <c r="AG63" s="3"/>
      <c r="AH63" s="3"/>
      <c r="AI63" s="3"/>
      <c r="AJ63" s="3"/>
      <c r="AK63" s="3"/>
      <c r="AL63" s="3"/>
      <c r="AM63" s="3"/>
    </row>
    <row r="64" spans="1:39" ht="45">
      <c r="A64" s="5">
        <v>63</v>
      </c>
      <c r="B64" s="6" t="s">
        <v>15</v>
      </c>
      <c r="C64" s="6">
        <v>211651566</v>
      </c>
      <c r="D64" s="6" t="s">
        <v>362</v>
      </c>
      <c r="E64" s="6">
        <v>250</v>
      </c>
      <c r="F64" s="6" t="s">
        <v>363</v>
      </c>
      <c r="G64" s="6" t="s">
        <v>163</v>
      </c>
      <c r="H64" s="6" t="s">
        <v>23</v>
      </c>
      <c r="I64" s="6" t="s">
        <v>364</v>
      </c>
      <c r="J64" s="6" t="s">
        <v>365</v>
      </c>
      <c r="K64" s="6">
        <v>27</v>
      </c>
      <c r="L64" s="9" t="s">
        <v>366</v>
      </c>
      <c r="M64" s="8" t="s">
        <v>23</v>
      </c>
      <c r="N64" s="6" t="s">
        <v>115</v>
      </c>
      <c r="O64" s="3"/>
      <c r="P64" s="3"/>
      <c r="Q64" s="3"/>
      <c r="R64" s="3"/>
      <c r="S64" s="3"/>
      <c r="T64" s="3"/>
      <c r="U64" s="3"/>
      <c r="V64" s="3"/>
      <c r="W64" s="3"/>
      <c r="X64" s="3"/>
      <c r="Y64" s="3"/>
      <c r="Z64" s="3"/>
      <c r="AA64" s="3"/>
      <c r="AB64" s="3"/>
      <c r="AC64" s="3"/>
      <c r="AD64" s="3"/>
      <c r="AE64" s="3"/>
      <c r="AF64" s="3"/>
      <c r="AG64" s="3"/>
      <c r="AH64" s="3"/>
      <c r="AI64" s="3"/>
      <c r="AJ64" s="3"/>
      <c r="AK64" s="3"/>
      <c r="AL64" s="3"/>
      <c r="AM64" s="3"/>
    </row>
    <row r="65" spans="1:39" ht="45">
      <c r="A65" s="5">
        <v>64</v>
      </c>
      <c r="B65" s="6" t="s">
        <v>15</v>
      </c>
      <c r="C65" s="6">
        <v>211651433</v>
      </c>
      <c r="D65" s="6" t="s">
        <v>367</v>
      </c>
      <c r="E65" s="6">
        <v>82.5</v>
      </c>
      <c r="F65" s="6" t="s">
        <v>368</v>
      </c>
      <c r="G65" s="6" t="s">
        <v>369</v>
      </c>
      <c r="H65" s="6" t="s">
        <v>23</v>
      </c>
      <c r="I65" s="6" t="s">
        <v>370</v>
      </c>
      <c r="J65" s="6" t="s">
        <v>371</v>
      </c>
      <c r="K65" s="6">
        <v>161</v>
      </c>
      <c r="L65" s="6" t="s">
        <v>372</v>
      </c>
      <c r="M65" s="8" t="s">
        <v>23</v>
      </c>
      <c r="N65" s="6" t="s">
        <v>24</v>
      </c>
      <c r="O65" s="3"/>
      <c r="P65" s="3"/>
      <c r="Q65" s="3"/>
      <c r="R65" s="3"/>
      <c r="S65" s="3"/>
      <c r="T65" s="3"/>
      <c r="U65" s="3"/>
      <c r="V65" s="3"/>
      <c r="W65" s="3"/>
      <c r="X65" s="3"/>
      <c r="Y65" s="3"/>
      <c r="Z65" s="3"/>
      <c r="AA65" s="3"/>
      <c r="AB65" s="3"/>
      <c r="AC65" s="3"/>
      <c r="AD65" s="3"/>
      <c r="AE65" s="3"/>
      <c r="AF65" s="3"/>
      <c r="AG65" s="3"/>
      <c r="AH65" s="3"/>
      <c r="AI65" s="3"/>
      <c r="AJ65" s="3"/>
      <c r="AK65" s="3"/>
      <c r="AL65" s="3"/>
      <c r="AM65" s="3"/>
    </row>
    <row r="66" spans="1:39" ht="105">
      <c r="A66" s="5">
        <v>65</v>
      </c>
      <c r="B66" s="6" t="s">
        <v>15</v>
      </c>
      <c r="C66" s="6">
        <v>211651425</v>
      </c>
      <c r="D66" s="6" t="s">
        <v>373</v>
      </c>
      <c r="E66" s="6">
        <v>25</v>
      </c>
      <c r="F66" s="6" t="s">
        <v>374</v>
      </c>
      <c r="G66" s="6" t="s">
        <v>375</v>
      </c>
      <c r="H66" s="6" t="s">
        <v>19</v>
      </c>
      <c r="I66" s="6" t="s">
        <v>376</v>
      </c>
      <c r="J66" s="6" t="s">
        <v>30</v>
      </c>
      <c r="K66" s="6">
        <v>11</v>
      </c>
      <c r="L66" s="6" t="s">
        <v>377</v>
      </c>
      <c r="M66" s="8" t="s">
        <v>23</v>
      </c>
      <c r="N66" s="6" t="s">
        <v>32</v>
      </c>
      <c r="O66" s="3"/>
      <c r="P66" s="3"/>
      <c r="Q66" s="3"/>
      <c r="R66" s="3"/>
      <c r="S66" s="3"/>
      <c r="T66" s="3"/>
      <c r="U66" s="3"/>
      <c r="V66" s="3"/>
      <c r="W66" s="3"/>
      <c r="X66" s="3"/>
      <c r="Y66" s="3"/>
      <c r="Z66" s="3"/>
      <c r="AA66" s="3"/>
      <c r="AB66" s="3"/>
      <c r="AC66" s="3"/>
      <c r="AD66" s="3"/>
      <c r="AE66" s="3"/>
      <c r="AF66" s="3"/>
      <c r="AG66" s="3"/>
      <c r="AH66" s="3"/>
      <c r="AI66" s="3"/>
      <c r="AJ66" s="3"/>
      <c r="AK66" s="3"/>
      <c r="AL66" s="3"/>
      <c r="AM66" s="3"/>
    </row>
    <row r="67" spans="1:39" ht="45">
      <c r="A67" s="5">
        <v>66</v>
      </c>
      <c r="B67" s="6" t="s">
        <v>15</v>
      </c>
      <c r="C67" s="6">
        <v>211651374</v>
      </c>
      <c r="D67" s="6" t="s">
        <v>378</v>
      </c>
      <c r="E67" s="6">
        <v>58.5</v>
      </c>
      <c r="F67" s="6" t="s">
        <v>379</v>
      </c>
      <c r="G67" s="6" t="s">
        <v>380</v>
      </c>
      <c r="H67" s="6" t="s">
        <v>23</v>
      </c>
      <c r="I67" s="6" t="s">
        <v>381</v>
      </c>
      <c r="J67" s="6" t="s">
        <v>260</v>
      </c>
      <c r="K67" s="6">
        <v>64</v>
      </c>
      <c r="L67" s="6" t="s">
        <v>382</v>
      </c>
      <c r="M67" s="8" t="s">
        <v>23</v>
      </c>
      <c r="N67" s="6" t="s">
        <v>32</v>
      </c>
      <c r="O67" s="3"/>
      <c r="P67" s="3"/>
      <c r="Q67" s="3"/>
      <c r="R67" s="3"/>
      <c r="S67" s="3"/>
      <c r="T67" s="3"/>
      <c r="U67" s="3"/>
      <c r="V67" s="3"/>
      <c r="W67" s="3"/>
      <c r="X67" s="3"/>
      <c r="Y67" s="3"/>
      <c r="Z67" s="3"/>
      <c r="AA67" s="3"/>
      <c r="AB67" s="3"/>
      <c r="AC67" s="3"/>
      <c r="AD67" s="3"/>
      <c r="AE67" s="3"/>
      <c r="AF67" s="3"/>
      <c r="AG67" s="3"/>
      <c r="AH67" s="3"/>
      <c r="AI67" s="3"/>
      <c r="AJ67" s="3"/>
      <c r="AK67" s="3"/>
      <c r="AL67" s="3"/>
      <c r="AM67" s="3"/>
    </row>
    <row r="68" spans="1:39" ht="75">
      <c r="A68" s="5">
        <v>67</v>
      </c>
      <c r="B68" s="6" t="s">
        <v>15</v>
      </c>
      <c r="C68" s="6">
        <v>211650768</v>
      </c>
      <c r="D68" s="6" t="s">
        <v>383</v>
      </c>
      <c r="E68" s="6">
        <v>15</v>
      </c>
      <c r="F68" s="6" t="s">
        <v>384</v>
      </c>
      <c r="G68" s="6" t="s">
        <v>385</v>
      </c>
      <c r="H68" s="6" t="s">
        <v>23</v>
      </c>
      <c r="I68" s="6" t="s">
        <v>386</v>
      </c>
      <c r="J68" s="6" t="s">
        <v>387</v>
      </c>
      <c r="K68" s="6">
        <v>4.3600000000000003</v>
      </c>
      <c r="L68" s="9" t="s">
        <v>388</v>
      </c>
      <c r="M68" s="8" t="s">
        <v>23</v>
      </c>
      <c r="N68" s="6" t="s">
        <v>70</v>
      </c>
      <c r="O68" s="3"/>
      <c r="P68" s="3"/>
      <c r="Q68" s="3"/>
      <c r="R68" s="3"/>
      <c r="S68" s="3"/>
      <c r="T68" s="3"/>
      <c r="U68" s="3"/>
      <c r="V68" s="3"/>
      <c r="W68" s="3"/>
      <c r="X68" s="3"/>
      <c r="Y68" s="3"/>
      <c r="Z68" s="3"/>
      <c r="AA68" s="3"/>
      <c r="AB68" s="3"/>
      <c r="AC68" s="3"/>
      <c r="AD68" s="3"/>
      <c r="AE68" s="3"/>
      <c r="AF68" s="3"/>
      <c r="AG68" s="3"/>
      <c r="AH68" s="3"/>
      <c r="AI68" s="3"/>
      <c r="AJ68" s="3"/>
      <c r="AK68" s="3"/>
      <c r="AL68" s="3"/>
      <c r="AM68" s="3"/>
    </row>
    <row r="69" spans="1:39" ht="90">
      <c r="A69" s="5">
        <v>68</v>
      </c>
      <c r="B69" s="6" t="s">
        <v>15</v>
      </c>
      <c r="C69" s="6">
        <v>211650753</v>
      </c>
      <c r="D69" s="6" t="s">
        <v>389</v>
      </c>
      <c r="E69" s="6">
        <v>5.5</v>
      </c>
      <c r="F69" s="6" t="s">
        <v>390</v>
      </c>
      <c r="G69" s="6" t="s">
        <v>391</v>
      </c>
      <c r="H69" s="6" t="s">
        <v>23</v>
      </c>
      <c r="I69" s="6" t="s">
        <v>392</v>
      </c>
      <c r="J69" s="6" t="s">
        <v>211</v>
      </c>
      <c r="K69" s="6">
        <v>10</v>
      </c>
      <c r="L69" s="6" t="s">
        <v>393</v>
      </c>
      <c r="M69" s="8" t="s">
        <v>23</v>
      </c>
      <c r="N69" s="6" t="s">
        <v>24</v>
      </c>
      <c r="O69" s="3"/>
      <c r="P69" s="3"/>
      <c r="Q69" s="3"/>
      <c r="R69" s="3"/>
      <c r="S69" s="3"/>
      <c r="T69" s="3"/>
      <c r="U69" s="3"/>
      <c r="V69" s="3"/>
      <c r="W69" s="3"/>
      <c r="X69" s="3"/>
      <c r="Y69" s="3"/>
      <c r="Z69" s="3"/>
      <c r="AA69" s="3"/>
      <c r="AB69" s="3"/>
      <c r="AC69" s="3"/>
      <c r="AD69" s="3"/>
      <c r="AE69" s="3"/>
      <c r="AF69" s="3"/>
      <c r="AG69" s="3"/>
      <c r="AH69" s="3"/>
      <c r="AI69" s="3"/>
      <c r="AJ69" s="3"/>
      <c r="AK69" s="3"/>
      <c r="AL69" s="3"/>
      <c r="AM69" s="3"/>
    </row>
    <row r="70" spans="1:39" ht="45">
      <c r="A70" s="5">
        <v>69</v>
      </c>
      <c r="B70" s="6" t="s">
        <v>15</v>
      </c>
      <c r="C70" s="6">
        <v>211649757</v>
      </c>
      <c r="D70" s="6" t="s">
        <v>394</v>
      </c>
      <c r="E70" s="6">
        <v>58.5</v>
      </c>
      <c r="F70" s="6" t="s">
        <v>395</v>
      </c>
      <c r="G70" s="6" t="s">
        <v>396</v>
      </c>
      <c r="H70" s="6" t="s">
        <v>23</v>
      </c>
      <c r="I70" s="6" t="s">
        <v>397</v>
      </c>
      <c r="J70" s="6" t="s">
        <v>398</v>
      </c>
      <c r="K70" s="6">
        <v>8.5500000000000007</v>
      </c>
      <c r="L70" s="6" t="s">
        <v>399</v>
      </c>
      <c r="M70" s="8" t="s">
        <v>23</v>
      </c>
      <c r="N70" s="6" t="s">
        <v>24</v>
      </c>
      <c r="O70" s="3"/>
      <c r="P70" s="3"/>
      <c r="Q70" s="3"/>
      <c r="R70" s="3"/>
      <c r="S70" s="3"/>
      <c r="T70" s="3"/>
      <c r="U70" s="3"/>
      <c r="V70" s="3"/>
      <c r="W70" s="3"/>
      <c r="X70" s="3"/>
      <c r="Y70" s="3"/>
      <c r="Z70" s="3"/>
      <c r="AA70" s="3"/>
      <c r="AB70" s="3"/>
      <c r="AC70" s="3"/>
      <c r="AD70" s="3"/>
      <c r="AE70" s="3"/>
      <c r="AF70" s="3"/>
      <c r="AG70" s="3"/>
      <c r="AH70" s="3"/>
      <c r="AI70" s="3"/>
      <c r="AJ70" s="3"/>
      <c r="AK70" s="3"/>
      <c r="AL70" s="3"/>
      <c r="AM70" s="3"/>
    </row>
    <row r="71" spans="1:39" ht="30">
      <c r="A71" s="5">
        <v>70</v>
      </c>
      <c r="B71" s="6" t="s">
        <v>15</v>
      </c>
      <c r="C71" s="6">
        <v>211649195</v>
      </c>
      <c r="D71" s="6" t="s">
        <v>400</v>
      </c>
      <c r="E71" s="6">
        <v>25</v>
      </c>
      <c r="F71" s="6" t="s">
        <v>127</v>
      </c>
      <c r="G71" s="6" t="s">
        <v>54</v>
      </c>
      <c r="H71" s="6" t="s">
        <v>19</v>
      </c>
      <c r="I71" s="6" t="s">
        <v>129</v>
      </c>
      <c r="J71" s="6" t="s">
        <v>130</v>
      </c>
      <c r="K71" s="6" t="s">
        <v>401</v>
      </c>
      <c r="L71" s="6" t="s">
        <v>401</v>
      </c>
      <c r="M71" s="11" t="s">
        <v>401</v>
      </c>
      <c r="N71" s="6" t="s">
        <v>115</v>
      </c>
      <c r="O71" s="3"/>
      <c r="P71" s="3"/>
      <c r="Q71" s="3"/>
      <c r="R71" s="3"/>
      <c r="S71" s="3"/>
      <c r="T71" s="3"/>
      <c r="U71" s="3"/>
      <c r="V71" s="3"/>
      <c r="W71" s="3"/>
      <c r="X71" s="3"/>
      <c r="Y71" s="3"/>
      <c r="Z71" s="3"/>
      <c r="AA71" s="3"/>
      <c r="AB71" s="3"/>
      <c r="AC71" s="3"/>
      <c r="AD71" s="3"/>
      <c r="AE71" s="3"/>
      <c r="AF71" s="3"/>
      <c r="AG71" s="3"/>
      <c r="AH71" s="3"/>
      <c r="AI71" s="3"/>
      <c r="AJ71" s="3"/>
      <c r="AK71" s="3"/>
      <c r="AL71" s="3"/>
      <c r="AM71" s="3"/>
    </row>
    <row r="72" spans="1:39" ht="90">
      <c r="A72" s="5">
        <v>71</v>
      </c>
      <c r="B72" s="6" t="s">
        <v>15</v>
      </c>
      <c r="C72" s="6">
        <v>211647996</v>
      </c>
      <c r="D72" s="6" t="s">
        <v>402</v>
      </c>
      <c r="E72" s="6">
        <v>58.5</v>
      </c>
      <c r="F72" s="6" t="s">
        <v>403</v>
      </c>
      <c r="G72" s="6" t="s">
        <v>54</v>
      </c>
      <c r="H72" s="6" t="s">
        <v>23</v>
      </c>
      <c r="I72" s="6" t="s">
        <v>404</v>
      </c>
      <c r="J72" s="6" t="s">
        <v>100</v>
      </c>
      <c r="K72" s="6">
        <v>1.4</v>
      </c>
      <c r="L72" s="6" t="s">
        <v>405</v>
      </c>
      <c r="M72" s="8" t="s">
        <v>23</v>
      </c>
      <c r="N72" s="6" t="s">
        <v>70</v>
      </c>
      <c r="O72" s="3"/>
      <c r="P72" s="3"/>
      <c r="Q72" s="3"/>
      <c r="R72" s="3"/>
      <c r="S72" s="3"/>
      <c r="T72" s="3"/>
      <c r="U72" s="3"/>
      <c r="V72" s="3"/>
      <c r="W72" s="3"/>
      <c r="X72" s="3"/>
      <c r="Y72" s="3"/>
      <c r="Z72" s="3"/>
      <c r="AA72" s="3"/>
      <c r="AB72" s="3"/>
      <c r="AC72" s="3"/>
      <c r="AD72" s="3"/>
      <c r="AE72" s="3"/>
      <c r="AF72" s="3"/>
      <c r="AG72" s="3"/>
      <c r="AH72" s="3"/>
      <c r="AI72" s="3"/>
      <c r="AJ72" s="3"/>
      <c r="AK72" s="3"/>
      <c r="AL72" s="3"/>
      <c r="AM72" s="3"/>
    </row>
    <row r="73" spans="1:39" ht="45">
      <c r="A73" s="5">
        <v>72</v>
      </c>
      <c r="B73" s="6" t="s">
        <v>15</v>
      </c>
      <c r="C73" s="6">
        <v>211647458</v>
      </c>
      <c r="D73" s="6" t="s">
        <v>406</v>
      </c>
      <c r="E73" s="6">
        <v>82.5</v>
      </c>
      <c r="F73" s="6" t="s">
        <v>407</v>
      </c>
      <c r="G73" s="6" t="s">
        <v>408</v>
      </c>
      <c r="H73" s="6" t="s">
        <v>23</v>
      </c>
      <c r="I73" s="6" t="s">
        <v>409</v>
      </c>
      <c r="J73" s="6" t="s">
        <v>43</v>
      </c>
      <c r="K73" s="6">
        <v>90</v>
      </c>
      <c r="L73" s="6" t="s">
        <v>410</v>
      </c>
      <c r="M73" s="8" t="s">
        <v>23</v>
      </c>
      <c r="N73" s="6" t="s">
        <v>24</v>
      </c>
      <c r="O73" s="3"/>
      <c r="P73" s="3"/>
      <c r="Q73" s="3"/>
      <c r="R73" s="3"/>
      <c r="S73" s="3"/>
      <c r="T73" s="3"/>
      <c r="U73" s="3"/>
      <c r="V73" s="3"/>
      <c r="W73" s="3"/>
      <c r="X73" s="3"/>
      <c r="Y73" s="3"/>
      <c r="Z73" s="3"/>
      <c r="AA73" s="3"/>
      <c r="AB73" s="3"/>
      <c r="AC73" s="3"/>
      <c r="AD73" s="3"/>
      <c r="AE73" s="3"/>
      <c r="AF73" s="3"/>
      <c r="AG73" s="3"/>
      <c r="AH73" s="3"/>
      <c r="AI73" s="3"/>
      <c r="AJ73" s="3"/>
      <c r="AK73" s="3"/>
      <c r="AL73" s="3"/>
      <c r="AM73" s="3"/>
    </row>
    <row r="74" spans="1:39" ht="45">
      <c r="A74" s="5">
        <v>73</v>
      </c>
      <c r="B74" s="6" t="s">
        <v>15</v>
      </c>
      <c r="C74" s="6">
        <v>211647340</v>
      </c>
      <c r="D74" s="6" t="s">
        <v>411</v>
      </c>
      <c r="E74" s="6">
        <v>25</v>
      </c>
      <c r="F74" s="6" t="s">
        <v>412</v>
      </c>
      <c r="G74" s="6" t="s">
        <v>413</v>
      </c>
      <c r="H74" s="6" t="s">
        <v>23</v>
      </c>
      <c r="I74" s="6" t="s">
        <v>414</v>
      </c>
      <c r="J74" s="6" t="s">
        <v>30</v>
      </c>
      <c r="K74" s="6">
        <v>15.5</v>
      </c>
      <c r="L74" s="6" t="s">
        <v>415</v>
      </c>
      <c r="M74" s="8" t="s">
        <v>23</v>
      </c>
      <c r="N74" s="6" t="s">
        <v>32</v>
      </c>
      <c r="O74" s="3"/>
      <c r="P74" s="3"/>
      <c r="Q74" s="3"/>
      <c r="R74" s="3"/>
      <c r="S74" s="3"/>
      <c r="T74" s="3"/>
      <c r="U74" s="3"/>
      <c r="V74" s="3"/>
      <c r="W74" s="3"/>
      <c r="X74" s="3"/>
      <c r="Y74" s="3"/>
      <c r="Z74" s="3"/>
      <c r="AA74" s="3"/>
      <c r="AB74" s="3"/>
      <c r="AC74" s="3"/>
      <c r="AD74" s="3"/>
      <c r="AE74" s="3"/>
      <c r="AF74" s="3"/>
      <c r="AG74" s="3"/>
      <c r="AH74" s="3"/>
      <c r="AI74" s="3"/>
      <c r="AJ74" s="3"/>
      <c r="AK74" s="3"/>
      <c r="AL74" s="3"/>
      <c r="AM74" s="3"/>
    </row>
    <row r="75" spans="1:39" ht="45">
      <c r="A75" s="12">
        <v>1</v>
      </c>
      <c r="B75" s="13" t="s">
        <v>416</v>
      </c>
      <c r="C75" s="13">
        <v>211666358</v>
      </c>
      <c r="D75" s="13" t="s">
        <v>417</v>
      </c>
      <c r="E75" s="13">
        <v>45</v>
      </c>
      <c r="F75" s="13" t="s">
        <v>418</v>
      </c>
      <c r="G75" s="13" t="s">
        <v>419</v>
      </c>
      <c r="H75" s="13" t="s">
        <v>23</v>
      </c>
      <c r="I75" s="13" t="s">
        <v>420</v>
      </c>
      <c r="J75" s="13" t="s">
        <v>421</v>
      </c>
      <c r="K75" s="13">
        <v>34.4</v>
      </c>
      <c r="L75" s="13" t="s">
        <v>422</v>
      </c>
      <c r="M75" s="14" t="s">
        <v>23</v>
      </c>
      <c r="N75" s="13" t="s">
        <v>423</v>
      </c>
      <c r="O75" s="3"/>
      <c r="P75" s="3"/>
      <c r="Q75" s="3"/>
      <c r="R75" s="3"/>
      <c r="S75" s="3"/>
      <c r="T75" s="3"/>
      <c r="U75" s="3"/>
      <c r="V75" s="3"/>
      <c r="W75" s="3"/>
      <c r="X75" s="3"/>
      <c r="Y75" s="3"/>
      <c r="Z75" s="3"/>
      <c r="AA75" s="3"/>
      <c r="AB75" s="3"/>
      <c r="AC75" s="3"/>
      <c r="AD75" s="3"/>
      <c r="AE75" s="3"/>
      <c r="AF75" s="3"/>
      <c r="AG75" s="3"/>
      <c r="AH75" s="3"/>
      <c r="AI75" s="3"/>
      <c r="AJ75" s="3"/>
      <c r="AK75" s="3"/>
      <c r="AL75" s="3"/>
      <c r="AM75" s="3"/>
    </row>
    <row r="76" spans="1:39" ht="30">
      <c r="A76" s="12">
        <v>2</v>
      </c>
      <c r="B76" s="13" t="s">
        <v>416</v>
      </c>
      <c r="C76" s="13">
        <v>211666029</v>
      </c>
      <c r="D76" s="13" t="s">
        <v>424</v>
      </c>
      <c r="E76" s="13">
        <v>125.4</v>
      </c>
      <c r="F76" s="13" t="s">
        <v>425</v>
      </c>
      <c r="G76" s="13" t="s">
        <v>41</v>
      </c>
      <c r="H76" s="13" t="s">
        <v>23</v>
      </c>
      <c r="I76" s="13" t="s">
        <v>426</v>
      </c>
      <c r="J76" s="13" t="s">
        <v>427</v>
      </c>
      <c r="K76" s="13">
        <v>427.12</v>
      </c>
      <c r="L76" s="13" t="s">
        <v>428</v>
      </c>
      <c r="M76" s="14" t="s">
        <v>23</v>
      </c>
      <c r="N76" s="13" t="s">
        <v>423</v>
      </c>
      <c r="O76" s="3"/>
      <c r="P76" s="3"/>
      <c r="Q76" s="3"/>
      <c r="R76" s="3"/>
      <c r="S76" s="3"/>
      <c r="T76" s="3"/>
      <c r="U76" s="3"/>
      <c r="V76" s="3"/>
      <c r="W76" s="3"/>
      <c r="X76" s="3"/>
      <c r="Y76" s="3"/>
      <c r="Z76" s="3"/>
      <c r="AA76" s="3"/>
      <c r="AB76" s="3"/>
      <c r="AC76" s="3"/>
      <c r="AD76" s="3"/>
      <c r="AE76" s="3"/>
      <c r="AF76" s="3"/>
      <c r="AG76" s="3"/>
      <c r="AH76" s="3"/>
      <c r="AI76" s="3"/>
      <c r="AJ76" s="3"/>
      <c r="AK76" s="3"/>
      <c r="AL76" s="3"/>
      <c r="AM76" s="3"/>
    </row>
    <row r="77" spans="1:39" ht="30">
      <c r="A77" s="12">
        <v>3</v>
      </c>
      <c r="B77" s="13" t="s">
        <v>416</v>
      </c>
      <c r="C77" s="13">
        <v>211665755</v>
      </c>
      <c r="D77" s="13" t="s">
        <v>429</v>
      </c>
      <c r="E77" s="13">
        <v>160</v>
      </c>
      <c r="F77" s="13" t="s">
        <v>430</v>
      </c>
      <c r="G77" s="13" t="s">
        <v>431</v>
      </c>
      <c r="H77" s="13" t="s">
        <v>23</v>
      </c>
      <c r="I77" s="13" t="s">
        <v>432</v>
      </c>
      <c r="J77" s="13" t="s">
        <v>433</v>
      </c>
      <c r="K77" s="13">
        <v>33.4</v>
      </c>
      <c r="L77" s="13" t="s">
        <v>434</v>
      </c>
      <c r="M77" s="14" t="s">
        <v>23</v>
      </c>
      <c r="N77" s="13" t="s">
        <v>423</v>
      </c>
      <c r="O77" s="3"/>
      <c r="P77" s="3"/>
      <c r="Q77" s="3"/>
      <c r="R77" s="3"/>
      <c r="S77" s="3"/>
      <c r="T77" s="3"/>
      <c r="U77" s="3"/>
      <c r="V77" s="3"/>
      <c r="W77" s="3"/>
      <c r="X77" s="3"/>
      <c r="Y77" s="3"/>
      <c r="Z77" s="3"/>
      <c r="AA77" s="3"/>
      <c r="AB77" s="3"/>
      <c r="AC77" s="3"/>
      <c r="AD77" s="3"/>
      <c r="AE77" s="3"/>
      <c r="AF77" s="3"/>
      <c r="AG77" s="3"/>
      <c r="AH77" s="3"/>
      <c r="AI77" s="3"/>
      <c r="AJ77" s="3"/>
      <c r="AK77" s="3"/>
      <c r="AL77" s="3"/>
      <c r="AM77" s="3"/>
    </row>
    <row r="78" spans="1:39" ht="45">
      <c r="A78" s="12">
        <v>4</v>
      </c>
      <c r="B78" s="13" t="s">
        <v>416</v>
      </c>
      <c r="C78" s="13">
        <v>211665604</v>
      </c>
      <c r="D78" s="13" t="s">
        <v>435</v>
      </c>
      <c r="E78" s="13">
        <v>20</v>
      </c>
      <c r="F78" s="13" t="s">
        <v>436</v>
      </c>
      <c r="G78" s="13" t="s">
        <v>437</v>
      </c>
      <c r="H78" s="13" t="s">
        <v>28</v>
      </c>
      <c r="I78" s="13" t="s">
        <v>438</v>
      </c>
      <c r="J78" s="13" t="s">
        <v>439</v>
      </c>
      <c r="K78" s="13"/>
      <c r="L78" s="13" t="s">
        <v>440</v>
      </c>
      <c r="M78" s="15" t="s">
        <v>401</v>
      </c>
      <c r="N78" s="13" t="s">
        <v>441</v>
      </c>
      <c r="O78" s="3"/>
      <c r="P78" s="3"/>
      <c r="Q78" s="3"/>
      <c r="R78" s="3"/>
      <c r="S78" s="3"/>
      <c r="T78" s="3"/>
      <c r="U78" s="3"/>
      <c r="V78" s="3"/>
      <c r="W78" s="3"/>
      <c r="X78" s="3"/>
      <c r="Y78" s="3"/>
      <c r="Z78" s="3"/>
      <c r="AA78" s="3"/>
      <c r="AB78" s="3"/>
      <c r="AC78" s="3"/>
      <c r="AD78" s="3"/>
      <c r="AE78" s="3"/>
      <c r="AF78" s="3"/>
      <c r="AG78" s="3"/>
      <c r="AH78" s="3"/>
      <c r="AI78" s="3"/>
      <c r="AJ78" s="3"/>
      <c r="AK78" s="3"/>
      <c r="AL78" s="3"/>
      <c r="AM78" s="3"/>
    </row>
    <row r="79" spans="1:39" ht="60">
      <c r="A79" s="12">
        <v>5</v>
      </c>
      <c r="B79" s="13" t="s">
        <v>416</v>
      </c>
      <c r="C79" s="13">
        <v>211664984</v>
      </c>
      <c r="D79" s="13" t="s">
        <v>442</v>
      </c>
      <c r="E79" s="13">
        <v>125.4</v>
      </c>
      <c r="F79" s="13" t="s">
        <v>443</v>
      </c>
      <c r="G79" s="13" t="s">
        <v>54</v>
      </c>
      <c r="H79" s="13" t="s">
        <v>23</v>
      </c>
      <c r="I79" s="13" t="s">
        <v>444</v>
      </c>
      <c r="J79" s="13" t="s">
        <v>433</v>
      </c>
      <c r="K79" s="13">
        <v>260.43</v>
      </c>
      <c r="L79" s="13" t="s">
        <v>445</v>
      </c>
      <c r="M79" s="14" t="s">
        <v>23</v>
      </c>
      <c r="N79" s="13" t="s">
        <v>423</v>
      </c>
      <c r="O79" s="3"/>
      <c r="P79" s="3"/>
      <c r="Q79" s="3"/>
      <c r="R79" s="3"/>
      <c r="S79" s="3"/>
      <c r="T79" s="3"/>
      <c r="U79" s="3"/>
      <c r="V79" s="3"/>
      <c r="W79" s="3"/>
      <c r="X79" s="3"/>
      <c r="Y79" s="3"/>
      <c r="Z79" s="3"/>
      <c r="AA79" s="3"/>
      <c r="AB79" s="3"/>
      <c r="AC79" s="3"/>
      <c r="AD79" s="3"/>
      <c r="AE79" s="3"/>
      <c r="AF79" s="3"/>
      <c r="AG79" s="3"/>
      <c r="AH79" s="3"/>
      <c r="AI79" s="3"/>
      <c r="AJ79" s="3"/>
      <c r="AK79" s="3"/>
      <c r="AL79" s="3"/>
      <c r="AM79" s="3"/>
    </row>
    <row r="80" spans="1:39" ht="45">
      <c r="A80" s="12">
        <v>6</v>
      </c>
      <c r="B80" s="13" t="s">
        <v>416</v>
      </c>
      <c r="C80" s="13">
        <v>211664418</v>
      </c>
      <c r="D80" s="13" t="s">
        <v>446</v>
      </c>
      <c r="E80" s="13">
        <v>40</v>
      </c>
      <c r="F80" s="13" t="s">
        <v>447</v>
      </c>
      <c r="G80" s="13" t="s">
        <v>54</v>
      </c>
      <c r="H80" s="13" t="s">
        <v>23</v>
      </c>
      <c r="I80" s="13" t="s">
        <v>448</v>
      </c>
      <c r="J80" s="13" t="s">
        <v>449</v>
      </c>
      <c r="K80" s="13">
        <v>62</v>
      </c>
      <c r="L80" s="13" t="s">
        <v>450</v>
      </c>
      <c r="M80" s="14" t="s">
        <v>23</v>
      </c>
      <c r="N80" s="13" t="s">
        <v>441</v>
      </c>
      <c r="O80" s="3"/>
      <c r="P80" s="3"/>
      <c r="Q80" s="3"/>
      <c r="R80" s="3"/>
      <c r="S80" s="3"/>
      <c r="T80" s="3"/>
      <c r="U80" s="3"/>
      <c r="V80" s="3"/>
      <c r="W80" s="3"/>
      <c r="X80" s="3"/>
      <c r="Y80" s="3"/>
      <c r="Z80" s="3"/>
      <c r="AA80" s="3"/>
      <c r="AB80" s="3"/>
      <c r="AC80" s="3"/>
      <c r="AD80" s="3"/>
      <c r="AE80" s="3"/>
      <c r="AF80" s="3"/>
      <c r="AG80" s="3"/>
      <c r="AH80" s="3"/>
      <c r="AI80" s="3"/>
      <c r="AJ80" s="3"/>
      <c r="AK80" s="3"/>
      <c r="AL80" s="3"/>
      <c r="AM80" s="3"/>
    </row>
    <row r="81" spans="1:39" ht="60">
      <c r="A81" s="12">
        <v>7</v>
      </c>
      <c r="B81" s="13" t="s">
        <v>416</v>
      </c>
      <c r="C81" s="13">
        <v>211663211</v>
      </c>
      <c r="D81" s="13" t="s">
        <v>451</v>
      </c>
      <c r="E81" s="13">
        <v>125.4</v>
      </c>
      <c r="F81" s="13" t="s">
        <v>452</v>
      </c>
      <c r="G81" s="13" t="s">
        <v>453</v>
      </c>
      <c r="H81" s="13" t="s">
        <v>401</v>
      </c>
      <c r="I81" s="13" t="s">
        <v>454</v>
      </c>
      <c r="J81" s="13" t="s">
        <v>455</v>
      </c>
      <c r="K81" s="13"/>
      <c r="L81" s="13" t="s">
        <v>440</v>
      </c>
      <c r="M81" s="15" t="s">
        <v>401</v>
      </c>
      <c r="N81" s="13" t="s">
        <v>441</v>
      </c>
      <c r="O81" s="3"/>
      <c r="P81" s="3"/>
      <c r="Q81" s="3"/>
      <c r="R81" s="3"/>
      <c r="S81" s="3"/>
      <c r="T81" s="3"/>
      <c r="U81" s="3"/>
      <c r="V81" s="3"/>
      <c r="W81" s="3"/>
      <c r="X81" s="3"/>
      <c r="Y81" s="3"/>
      <c r="Z81" s="3"/>
      <c r="AA81" s="3"/>
      <c r="AB81" s="3"/>
      <c r="AC81" s="3"/>
      <c r="AD81" s="3"/>
      <c r="AE81" s="3"/>
      <c r="AF81" s="3"/>
      <c r="AG81" s="3"/>
      <c r="AH81" s="3"/>
      <c r="AI81" s="3"/>
      <c r="AJ81" s="3"/>
      <c r="AK81" s="3"/>
      <c r="AL81" s="3"/>
      <c r="AM81" s="3"/>
    </row>
    <row r="82" spans="1:39" ht="45">
      <c r="A82" s="12">
        <v>8</v>
      </c>
      <c r="B82" s="13" t="s">
        <v>416</v>
      </c>
      <c r="C82" s="13">
        <v>211662570</v>
      </c>
      <c r="D82" s="13" t="s">
        <v>456</v>
      </c>
      <c r="E82" s="13">
        <v>30</v>
      </c>
      <c r="F82" s="13" t="s">
        <v>457</v>
      </c>
      <c r="G82" s="13" t="s">
        <v>458</v>
      </c>
      <c r="H82" s="13" t="s">
        <v>23</v>
      </c>
      <c r="I82" s="13" t="s">
        <v>459</v>
      </c>
      <c r="J82" s="13" t="s">
        <v>460</v>
      </c>
      <c r="K82" s="13">
        <v>30</v>
      </c>
      <c r="L82" s="13" t="s">
        <v>461</v>
      </c>
      <c r="M82" s="14" t="s">
        <v>23</v>
      </c>
      <c r="N82" s="13" t="s">
        <v>441</v>
      </c>
      <c r="O82" s="3"/>
      <c r="P82" s="3"/>
      <c r="Q82" s="3"/>
      <c r="R82" s="3"/>
      <c r="S82" s="3"/>
      <c r="T82" s="3"/>
      <c r="U82" s="3"/>
      <c r="V82" s="3"/>
      <c r="W82" s="3"/>
      <c r="X82" s="3"/>
      <c r="Y82" s="3"/>
      <c r="Z82" s="3"/>
      <c r="AA82" s="3"/>
      <c r="AB82" s="3"/>
      <c r="AC82" s="3"/>
      <c r="AD82" s="3"/>
      <c r="AE82" s="3"/>
      <c r="AF82" s="3"/>
      <c r="AG82" s="3"/>
      <c r="AH82" s="3"/>
      <c r="AI82" s="3"/>
      <c r="AJ82" s="3"/>
      <c r="AK82" s="3"/>
      <c r="AL82" s="3"/>
      <c r="AM82" s="3"/>
    </row>
    <row r="83" spans="1:39" ht="45">
      <c r="A83" s="12">
        <v>9</v>
      </c>
      <c r="B83" s="13" t="s">
        <v>416</v>
      </c>
      <c r="C83" s="13">
        <v>211662329</v>
      </c>
      <c r="D83" s="13" t="s">
        <v>462</v>
      </c>
      <c r="E83" s="13"/>
      <c r="F83" s="13" t="s">
        <v>463</v>
      </c>
      <c r="G83" s="13" t="s">
        <v>464</v>
      </c>
      <c r="H83" s="13" t="s">
        <v>19</v>
      </c>
      <c r="I83" s="13" t="s">
        <v>465</v>
      </c>
      <c r="J83" s="13" t="s">
        <v>449</v>
      </c>
      <c r="K83" s="13" t="s">
        <v>113</v>
      </c>
      <c r="L83" s="13" t="s">
        <v>466</v>
      </c>
      <c r="M83" s="16" t="s">
        <v>467</v>
      </c>
      <c r="N83" s="13" t="s">
        <v>441</v>
      </c>
      <c r="O83" s="3"/>
      <c r="P83" s="3"/>
      <c r="Q83" s="3"/>
      <c r="R83" s="3"/>
      <c r="S83" s="3"/>
      <c r="T83" s="3"/>
      <c r="U83" s="3"/>
      <c r="V83" s="3"/>
      <c r="W83" s="3"/>
      <c r="X83" s="3"/>
      <c r="Y83" s="3"/>
      <c r="Z83" s="3"/>
      <c r="AA83" s="3"/>
      <c r="AB83" s="3"/>
      <c r="AC83" s="3"/>
      <c r="AD83" s="3"/>
      <c r="AE83" s="3"/>
      <c r="AF83" s="3"/>
      <c r="AG83" s="3"/>
      <c r="AH83" s="3"/>
      <c r="AI83" s="3"/>
      <c r="AJ83" s="3"/>
      <c r="AK83" s="3"/>
      <c r="AL83" s="3"/>
      <c r="AM83" s="3"/>
    </row>
    <row r="84" spans="1:39" ht="45">
      <c r="A84" s="12">
        <v>10</v>
      </c>
      <c r="B84" s="13" t="s">
        <v>416</v>
      </c>
      <c r="C84" s="13">
        <v>211662306</v>
      </c>
      <c r="D84" s="13" t="s">
        <v>468</v>
      </c>
      <c r="E84" s="13">
        <v>30</v>
      </c>
      <c r="F84" s="13" t="s">
        <v>469</v>
      </c>
      <c r="G84" s="13" t="s">
        <v>470</v>
      </c>
      <c r="H84" s="13" t="s">
        <v>23</v>
      </c>
      <c r="I84" s="13" t="s">
        <v>471</v>
      </c>
      <c r="J84" s="13" t="s">
        <v>455</v>
      </c>
      <c r="K84" s="13">
        <v>48</v>
      </c>
      <c r="L84" s="17" t="s">
        <v>472</v>
      </c>
      <c r="M84" s="16" t="s">
        <v>467</v>
      </c>
      <c r="N84" s="13" t="s">
        <v>441</v>
      </c>
      <c r="O84" s="3"/>
      <c r="P84" s="3"/>
      <c r="Q84" s="3"/>
      <c r="R84" s="3"/>
      <c r="S84" s="3"/>
      <c r="T84" s="3"/>
      <c r="U84" s="3"/>
      <c r="V84" s="3"/>
      <c r="W84" s="3"/>
      <c r="X84" s="3"/>
      <c r="Y84" s="3"/>
      <c r="Z84" s="3"/>
      <c r="AA84" s="3"/>
      <c r="AB84" s="3"/>
      <c r="AC84" s="3"/>
      <c r="AD84" s="3"/>
      <c r="AE84" s="3"/>
      <c r="AF84" s="3"/>
      <c r="AG84" s="3"/>
      <c r="AH84" s="3"/>
      <c r="AI84" s="3"/>
      <c r="AJ84" s="3"/>
      <c r="AK84" s="3"/>
      <c r="AL84" s="3"/>
      <c r="AM84" s="3"/>
    </row>
    <row r="85" spans="1:39" ht="30">
      <c r="A85" s="12">
        <v>11</v>
      </c>
      <c r="B85" s="13" t="s">
        <v>416</v>
      </c>
      <c r="C85" s="13">
        <v>211662123</v>
      </c>
      <c r="D85" s="13" t="s">
        <v>473</v>
      </c>
      <c r="E85" s="13"/>
      <c r="F85" s="13" t="s">
        <v>474</v>
      </c>
      <c r="G85" s="13" t="s">
        <v>475</v>
      </c>
      <c r="H85" s="13" t="s">
        <v>23</v>
      </c>
      <c r="I85" s="13" t="s">
        <v>476</v>
      </c>
      <c r="J85" s="13" t="s">
        <v>433</v>
      </c>
      <c r="K85" s="13" t="s">
        <v>477</v>
      </c>
      <c r="L85" s="13" t="s">
        <v>478</v>
      </c>
      <c r="M85" s="14" t="s">
        <v>23</v>
      </c>
      <c r="N85" s="13" t="s">
        <v>423</v>
      </c>
      <c r="O85" s="3"/>
      <c r="P85" s="3"/>
      <c r="Q85" s="3"/>
      <c r="R85" s="3"/>
      <c r="S85" s="3"/>
      <c r="T85" s="3"/>
      <c r="U85" s="3"/>
      <c r="V85" s="3"/>
      <c r="W85" s="3"/>
      <c r="X85" s="3"/>
      <c r="Y85" s="3"/>
      <c r="Z85" s="3"/>
      <c r="AA85" s="3"/>
      <c r="AB85" s="3"/>
      <c r="AC85" s="3"/>
      <c r="AD85" s="3"/>
      <c r="AE85" s="3"/>
      <c r="AF85" s="3"/>
      <c r="AG85" s="3"/>
      <c r="AH85" s="3"/>
      <c r="AI85" s="3"/>
      <c r="AJ85" s="3"/>
      <c r="AK85" s="3"/>
      <c r="AL85" s="3"/>
      <c r="AM85" s="3"/>
    </row>
    <row r="86" spans="1:39" ht="30">
      <c r="A86" s="12">
        <v>12</v>
      </c>
      <c r="B86" s="13" t="s">
        <v>416</v>
      </c>
      <c r="C86" s="13">
        <v>211661393</v>
      </c>
      <c r="D86" s="13" t="s">
        <v>479</v>
      </c>
      <c r="E86" s="13">
        <v>30</v>
      </c>
      <c r="F86" s="13" t="s">
        <v>480</v>
      </c>
      <c r="G86" s="13" t="s">
        <v>54</v>
      </c>
      <c r="H86" s="13" t="s">
        <v>23</v>
      </c>
      <c r="I86" s="13" t="s">
        <v>481</v>
      </c>
      <c r="J86" s="13" t="s">
        <v>482</v>
      </c>
      <c r="K86" s="13">
        <v>2</v>
      </c>
      <c r="L86" s="13" t="s">
        <v>483</v>
      </c>
      <c r="M86" s="14" t="s">
        <v>23</v>
      </c>
      <c r="N86" s="13" t="s">
        <v>441</v>
      </c>
      <c r="O86" s="3"/>
      <c r="P86" s="3"/>
      <c r="Q86" s="3"/>
      <c r="R86" s="3"/>
      <c r="S86" s="3"/>
      <c r="T86" s="3"/>
      <c r="U86" s="3"/>
      <c r="V86" s="3"/>
      <c r="W86" s="3"/>
      <c r="X86" s="3"/>
      <c r="Y86" s="3"/>
      <c r="Z86" s="3"/>
      <c r="AA86" s="3"/>
      <c r="AB86" s="3"/>
      <c r="AC86" s="3"/>
      <c r="AD86" s="3"/>
      <c r="AE86" s="3"/>
      <c r="AF86" s="3"/>
      <c r="AG86" s="3"/>
      <c r="AH86" s="3"/>
      <c r="AI86" s="3"/>
      <c r="AJ86" s="3"/>
      <c r="AK86" s="3"/>
      <c r="AL86" s="3"/>
      <c r="AM86" s="3"/>
    </row>
    <row r="87" spans="1:39" ht="45">
      <c r="A87" s="12">
        <v>13</v>
      </c>
      <c r="B87" s="13" t="s">
        <v>416</v>
      </c>
      <c r="C87" s="13">
        <v>211661345</v>
      </c>
      <c r="D87" s="13" t="s">
        <v>484</v>
      </c>
      <c r="E87" s="13">
        <v>15</v>
      </c>
      <c r="F87" s="13" t="s">
        <v>485</v>
      </c>
      <c r="G87" s="13" t="s">
        <v>54</v>
      </c>
      <c r="H87" s="13" t="s">
        <v>23</v>
      </c>
      <c r="I87" s="13" t="s">
        <v>486</v>
      </c>
      <c r="J87" s="13" t="s">
        <v>439</v>
      </c>
      <c r="K87" s="13">
        <v>39.299999999999997</v>
      </c>
      <c r="L87" s="13" t="s">
        <v>487</v>
      </c>
      <c r="M87" s="14" t="s">
        <v>23</v>
      </c>
      <c r="N87" s="13" t="s">
        <v>441</v>
      </c>
      <c r="O87" s="3"/>
      <c r="P87" s="3"/>
      <c r="Q87" s="3"/>
      <c r="R87" s="3"/>
      <c r="S87" s="3"/>
      <c r="T87" s="3"/>
      <c r="U87" s="3"/>
      <c r="V87" s="3"/>
      <c r="W87" s="3"/>
      <c r="X87" s="3"/>
      <c r="Y87" s="3"/>
      <c r="Z87" s="3"/>
      <c r="AA87" s="3"/>
      <c r="AB87" s="3"/>
      <c r="AC87" s="3"/>
      <c r="AD87" s="3"/>
      <c r="AE87" s="3"/>
      <c r="AF87" s="3"/>
      <c r="AG87" s="3"/>
      <c r="AH87" s="3"/>
      <c r="AI87" s="3"/>
      <c r="AJ87" s="3"/>
      <c r="AK87" s="3"/>
      <c r="AL87" s="3"/>
      <c r="AM87" s="3"/>
    </row>
    <row r="88" spans="1:39" ht="45">
      <c r="A88" s="12">
        <v>14</v>
      </c>
      <c r="B88" s="13" t="s">
        <v>416</v>
      </c>
      <c r="C88" s="13">
        <v>211676872</v>
      </c>
      <c r="D88" s="18">
        <v>45690.521527777775</v>
      </c>
      <c r="E88" s="13">
        <v>82.5</v>
      </c>
      <c r="F88" s="13" t="s">
        <v>488</v>
      </c>
      <c r="G88" s="13" t="s">
        <v>489</v>
      </c>
      <c r="H88" s="13" t="s">
        <v>19</v>
      </c>
      <c r="I88" s="13" t="s">
        <v>490</v>
      </c>
      <c r="J88" s="13" t="s">
        <v>491</v>
      </c>
      <c r="K88" s="13">
        <v>6.27</v>
      </c>
      <c r="L88" s="13" t="s">
        <v>492</v>
      </c>
      <c r="M88" s="14" t="s">
        <v>23</v>
      </c>
      <c r="N88" s="13" t="s">
        <v>441</v>
      </c>
      <c r="O88" s="3"/>
      <c r="P88" s="3"/>
      <c r="Q88" s="3"/>
      <c r="R88" s="3"/>
      <c r="S88" s="3"/>
      <c r="T88" s="3"/>
      <c r="U88" s="3"/>
      <c r="V88" s="3"/>
      <c r="W88" s="3"/>
      <c r="X88" s="3"/>
      <c r="Y88" s="3"/>
      <c r="Z88" s="3"/>
      <c r="AA88" s="3"/>
      <c r="AB88" s="3"/>
      <c r="AC88" s="3"/>
      <c r="AD88" s="3"/>
      <c r="AE88" s="3"/>
      <c r="AF88" s="3"/>
      <c r="AG88" s="3"/>
      <c r="AH88" s="3"/>
      <c r="AI88" s="3"/>
      <c r="AJ88" s="3"/>
      <c r="AK88" s="3"/>
      <c r="AL88" s="3"/>
      <c r="AM88" s="3"/>
    </row>
    <row r="89" spans="1:39" ht="75">
      <c r="A89" s="12">
        <v>15</v>
      </c>
      <c r="B89" s="13" t="s">
        <v>416</v>
      </c>
      <c r="C89" s="13">
        <v>211676844</v>
      </c>
      <c r="D89" s="18">
        <v>45690.498611111114</v>
      </c>
      <c r="E89" s="13">
        <v>20</v>
      </c>
      <c r="F89" s="13" t="s">
        <v>493</v>
      </c>
      <c r="G89" s="13" t="s">
        <v>494</v>
      </c>
      <c r="H89" s="13" t="s">
        <v>28</v>
      </c>
      <c r="I89" s="13" t="s">
        <v>495</v>
      </c>
      <c r="J89" s="13" t="s">
        <v>496</v>
      </c>
      <c r="K89" s="13"/>
      <c r="L89" s="13" t="s">
        <v>273</v>
      </c>
      <c r="M89" s="16" t="s">
        <v>467</v>
      </c>
      <c r="N89" s="13" t="s">
        <v>441</v>
      </c>
      <c r="O89" s="3"/>
      <c r="P89" s="3"/>
      <c r="Q89" s="3"/>
      <c r="R89" s="3"/>
      <c r="S89" s="3"/>
      <c r="T89" s="3"/>
      <c r="U89" s="3"/>
      <c r="V89" s="3"/>
      <c r="W89" s="3"/>
      <c r="X89" s="3"/>
      <c r="Y89" s="3"/>
      <c r="Z89" s="3"/>
      <c r="AA89" s="3"/>
      <c r="AB89" s="3"/>
      <c r="AC89" s="3"/>
      <c r="AD89" s="3"/>
      <c r="AE89" s="3"/>
      <c r="AF89" s="3"/>
      <c r="AG89" s="3"/>
      <c r="AH89" s="3"/>
      <c r="AI89" s="3"/>
      <c r="AJ89" s="3"/>
      <c r="AK89" s="3"/>
      <c r="AL89" s="3"/>
      <c r="AM89" s="3"/>
    </row>
    <row r="90" spans="1:39" ht="60">
      <c r="A90" s="12">
        <v>16</v>
      </c>
      <c r="B90" s="13" t="s">
        <v>416</v>
      </c>
      <c r="C90" s="13">
        <v>211676831</v>
      </c>
      <c r="D90" s="18">
        <v>45690.442361111112</v>
      </c>
      <c r="E90" s="13">
        <v>20</v>
      </c>
      <c r="F90" s="13" t="s">
        <v>497</v>
      </c>
      <c r="G90" s="13" t="s">
        <v>498</v>
      </c>
      <c r="H90" s="13" t="s">
        <v>28</v>
      </c>
      <c r="I90" s="13" t="s">
        <v>499</v>
      </c>
      <c r="J90" s="13" t="s">
        <v>427</v>
      </c>
      <c r="K90" s="13">
        <v>290</v>
      </c>
      <c r="L90" s="13" t="s">
        <v>500</v>
      </c>
      <c r="M90" s="16" t="s">
        <v>467</v>
      </c>
      <c r="N90" s="13" t="s">
        <v>423</v>
      </c>
      <c r="O90" s="3"/>
      <c r="P90" s="3"/>
      <c r="Q90" s="3"/>
      <c r="R90" s="3"/>
      <c r="S90" s="3"/>
      <c r="T90" s="3"/>
      <c r="U90" s="3"/>
      <c r="V90" s="3"/>
      <c r="W90" s="3"/>
      <c r="X90" s="3"/>
      <c r="Y90" s="3"/>
      <c r="Z90" s="3"/>
      <c r="AA90" s="3"/>
      <c r="AB90" s="3"/>
      <c r="AC90" s="3"/>
      <c r="AD90" s="3"/>
      <c r="AE90" s="3"/>
      <c r="AF90" s="3"/>
      <c r="AG90" s="3"/>
      <c r="AH90" s="3"/>
      <c r="AI90" s="3"/>
      <c r="AJ90" s="3"/>
      <c r="AK90" s="3"/>
      <c r="AL90" s="3"/>
      <c r="AM90" s="3"/>
    </row>
    <row r="91" spans="1:39" ht="75">
      <c r="A91" s="12">
        <v>17</v>
      </c>
      <c r="B91" s="13" t="s">
        <v>416</v>
      </c>
      <c r="C91" s="13">
        <v>211676806</v>
      </c>
      <c r="D91" s="18">
        <v>45690.435416666667</v>
      </c>
      <c r="E91" s="13">
        <v>125.4</v>
      </c>
      <c r="F91" s="13" t="s">
        <v>501</v>
      </c>
      <c r="G91" s="13" t="s">
        <v>502</v>
      </c>
      <c r="H91" s="13" t="s">
        <v>19</v>
      </c>
      <c r="I91" s="13" t="s">
        <v>503</v>
      </c>
      <c r="J91" s="13" t="s">
        <v>504</v>
      </c>
      <c r="K91" s="13">
        <v>58</v>
      </c>
      <c r="L91" s="13" t="s">
        <v>505</v>
      </c>
      <c r="M91" s="14" t="s">
        <v>23</v>
      </c>
      <c r="N91" s="13" t="s">
        <v>441</v>
      </c>
      <c r="O91" s="3"/>
      <c r="P91" s="3"/>
      <c r="Q91" s="3"/>
      <c r="R91" s="3"/>
      <c r="S91" s="3"/>
      <c r="T91" s="3"/>
      <c r="U91" s="3"/>
      <c r="V91" s="3"/>
      <c r="W91" s="3"/>
      <c r="X91" s="3"/>
      <c r="Y91" s="3"/>
      <c r="Z91" s="3"/>
      <c r="AA91" s="3"/>
      <c r="AB91" s="3"/>
      <c r="AC91" s="3"/>
      <c r="AD91" s="3"/>
      <c r="AE91" s="3"/>
      <c r="AF91" s="3"/>
      <c r="AG91" s="3"/>
      <c r="AH91" s="3"/>
      <c r="AI91" s="3"/>
      <c r="AJ91" s="3"/>
      <c r="AK91" s="3"/>
      <c r="AL91" s="3"/>
      <c r="AM91" s="3"/>
    </row>
    <row r="92" spans="1:39" ht="45">
      <c r="A92" s="12">
        <v>18</v>
      </c>
      <c r="B92" s="13" t="s">
        <v>416</v>
      </c>
      <c r="C92" s="13">
        <v>211675124</v>
      </c>
      <c r="D92" s="18">
        <v>45659.727083333331</v>
      </c>
      <c r="E92" s="13">
        <v>20</v>
      </c>
      <c r="F92" s="13" t="s">
        <v>506</v>
      </c>
      <c r="G92" s="13" t="s">
        <v>507</v>
      </c>
      <c r="H92" s="13" t="s">
        <v>23</v>
      </c>
      <c r="I92" s="13" t="s">
        <v>508</v>
      </c>
      <c r="J92" s="13" t="s">
        <v>509</v>
      </c>
      <c r="K92" s="13">
        <v>476</v>
      </c>
      <c r="L92" s="13" t="s">
        <v>510</v>
      </c>
      <c r="M92" s="14" t="s">
        <v>23</v>
      </c>
      <c r="N92" s="13" t="s">
        <v>441</v>
      </c>
      <c r="O92" s="3"/>
      <c r="P92" s="3"/>
      <c r="Q92" s="3"/>
      <c r="R92" s="3"/>
      <c r="S92" s="3"/>
      <c r="T92" s="3"/>
      <c r="U92" s="3"/>
      <c r="V92" s="3"/>
      <c r="W92" s="3"/>
      <c r="X92" s="3"/>
      <c r="Y92" s="3"/>
      <c r="Z92" s="3"/>
      <c r="AA92" s="3"/>
      <c r="AB92" s="3"/>
      <c r="AC92" s="3"/>
      <c r="AD92" s="3"/>
      <c r="AE92" s="3"/>
      <c r="AF92" s="3"/>
      <c r="AG92" s="3"/>
      <c r="AH92" s="3"/>
      <c r="AI92" s="3"/>
      <c r="AJ92" s="3"/>
      <c r="AK92" s="3"/>
      <c r="AL92" s="3"/>
      <c r="AM92" s="3"/>
    </row>
    <row r="93" spans="1:39" ht="30">
      <c r="A93" s="12">
        <v>19</v>
      </c>
      <c r="B93" s="13" t="s">
        <v>416</v>
      </c>
      <c r="C93" s="13">
        <v>211674413</v>
      </c>
      <c r="D93" s="18">
        <v>45659.659722222219</v>
      </c>
      <c r="E93" s="13">
        <v>10</v>
      </c>
      <c r="F93" s="13" t="s">
        <v>511</v>
      </c>
      <c r="G93" s="13" t="s">
        <v>512</v>
      </c>
      <c r="H93" s="13" t="s">
        <v>28</v>
      </c>
      <c r="I93" s="13" t="s">
        <v>513</v>
      </c>
      <c r="J93" s="13" t="s">
        <v>514</v>
      </c>
      <c r="K93" s="13"/>
      <c r="L93" s="13" t="s">
        <v>515</v>
      </c>
      <c r="M93" s="15" t="s">
        <v>401</v>
      </c>
      <c r="N93" s="13" t="s">
        <v>423</v>
      </c>
      <c r="O93" s="3"/>
      <c r="P93" s="3"/>
      <c r="Q93" s="3"/>
      <c r="R93" s="3"/>
      <c r="S93" s="3"/>
      <c r="T93" s="3"/>
      <c r="U93" s="3"/>
      <c r="V93" s="3"/>
      <c r="W93" s="3"/>
      <c r="X93" s="3"/>
      <c r="Y93" s="3"/>
      <c r="Z93" s="3"/>
      <c r="AA93" s="3"/>
      <c r="AB93" s="3"/>
      <c r="AC93" s="3"/>
      <c r="AD93" s="3"/>
      <c r="AE93" s="3"/>
      <c r="AF93" s="3"/>
      <c r="AG93" s="3"/>
      <c r="AH93" s="3"/>
      <c r="AI93" s="3"/>
      <c r="AJ93" s="3"/>
      <c r="AK93" s="3"/>
      <c r="AL93" s="3"/>
      <c r="AM93" s="3"/>
    </row>
    <row r="94" spans="1:39" ht="30">
      <c r="A94" s="12">
        <v>20</v>
      </c>
      <c r="B94" s="13" t="s">
        <v>416</v>
      </c>
      <c r="C94" s="13">
        <v>211674386</v>
      </c>
      <c r="D94" s="18">
        <v>45659.65625</v>
      </c>
      <c r="E94" s="13">
        <v>200</v>
      </c>
      <c r="F94" s="13" t="s">
        <v>516</v>
      </c>
      <c r="G94" s="13" t="s">
        <v>517</v>
      </c>
      <c r="H94" s="13" t="s">
        <v>23</v>
      </c>
      <c r="I94" s="13" t="s">
        <v>518</v>
      </c>
      <c r="J94" s="13" t="s">
        <v>427</v>
      </c>
      <c r="K94" s="13">
        <v>202</v>
      </c>
      <c r="L94" s="13" t="s">
        <v>434</v>
      </c>
      <c r="M94" s="14" t="s">
        <v>23</v>
      </c>
      <c r="N94" s="13" t="s">
        <v>423</v>
      </c>
      <c r="O94" s="3"/>
      <c r="P94" s="3"/>
      <c r="Q94" s="3"/>
      <c r="R94" s="3"/>
      <c r="S94" s="3"/>
      <c r="T94" s="3"/>
      <c r="U94" s="3"/>
      <c r="V94" s="3"/>
      <c r="W94" s="3"/>
      <c r="X94" s="3"/>
      <c r="Y94" s="3"/>
      <c r="Z94" s="3"/>
      <c r="AA94" s="3"/>
      <c r="AB94" s="3"/>
      <c r="AC94" s="3"/>
      <c r="AD94" s="3"/>
      <c r="AE94" s="3"/>
      <c r="AF94" s="3"/>
      <c r="AG94" s="3"/>
      <c r="AH94" s="3"/>
      <c r="AI94" s="3"/>
      <c r="AJ94" s="3"/>
      <c r="AK94" s="3"/>
      <c r="AL94" s="3"/>
      <c r="AM94" s="3"/>
    </row>
    <row r="95" spans="1:39" ht="45">
      <c r="A95" s="12">
        <v>21</v>
      </c>
      <c r="B95" s="13" t="s">
        <v>416</v>
      </c>
      <c r="C95" s="13">
        <v>211673714</v>
      </c>
      <c r="D95" s="18">
        <v>45659.540277777778</v>
      </c>
      <c r="E95" s="13">
        <v>125.4</v>
      </c>
      <c r="F95" s="13" t="s">
        <v>519</v>
      </c>
      <c r="G95" s="13" t="s">
        <v>41</v>
      </c>
      <c r="H95" s="13" t="s">
        <v>23</v>
      </c>
      <c r="I95" s="13" t="s">
        <v>520</v>
      </c>
      <c r="J95" s="13" t="s">
        <v>455</v>
      </c>
      <c r="K95" s="13">
        <v>2</v>
      </c>
      <c r="L95" s="13" t="s">
        <v>521</v>
      </c>
      <c r="M95" s="14" t="s">
        <v>23</v>
      </c>
      <c r="N95" s="13" t="s">
        <v>441</v>
      </c>
      <c r="O95" s="3"/>
      <c r="P95" s="3"/>
      <c r="Q95" s="3"/>
      <c r="R95" s="3"/>
      <c r="S95" s="3"/>
      <c r="T95" s="3"/>
      <c r="U95" s="3"/>
      <c r="V95" s="3"/>
      <c r="W95" s="3"/>
      <c r="X95" s="3"/>
      <c r="Y95" s="3"/>
      <c r="Z95" s="3"/>
      <c r="AA95" s="3"/>
      <c r="AB95" s="3"/>
      <c r="AC95" s="3"/>
      <c r="AD95" s="3"/>
      <c r="AE95" s="3"/>
      <c r="AF95" s="3"/>
      <c r="AG95" s="3"/>
      <c r="AH95" s="3"/>
      <c r="AI95" s="3"/>
      <c r="AJ95" s="3"/>
      <c r="AK95" s="3"/>
      <c r="AL95" s="3"/>
      <c r="AM95" s="3"/>
    </row>
    <row r="96" spans="1:39" ht="30">
      <c r="A96" s="12">
        <v>22</v>
      </c>
      <c r="B96" s="13" t="s">
        <v>416</v>
      </c>
      <c r="C96" s="13">
        <v>211673533</v>
      </c>
      <c r="D96" s="18">
        <v>45659.50277777778</v>
      </c>
      <c r="E96" s="13">
        <v>58.5</v>
      </c>
      <c r="F96" s="13" t="s">
        <v>522</v>
      </c>
      <c r="G96" s="13" t="s">
        <v>41</v>
      </c>
      <c r="H96" s="13" t="s">
        <v>23</v>
      </c>
      <c r="I96" s="13" t="s">
        <v>523</v>
      </c>
      <c r="J96" s="13" t="s">
        <v>524</v>
      </c>
      <c r="K96" s="13">
        <v>103</v>
      </c>
      <c r="L96" s="13" t="s">
        <v>525</v>
      </c>
      <c r="M96" s="14" t="s">
        <v>23</v>
      </c>
      <c r="N96" s="13" t="s">
        <v>441</v>
      </c>
      <c r="O96" s="3"/>
      <c r="P96" s="3"/>
      <c r="Q96" s="3"/>
      <c r="R96" s="3"/>
      <c r="S96" s="3"/>
      <c r="T96" s="3"/>
      <c r="U96" s="3"/>
      <c r="V96" s="3"/>
      <c r="W96" s="3"/>
      <c r="X96" s="3"/>
      <c r="Y96" s="3"/>
      <c r="Z96" s="3"/>
      <c r="AA96" s="3"/>
      <c r="AB96" s="3"/>
      <c r="AC96" s="3"/>
      <c r="AD96" s="3"/>
      <c r="AE96" s="3"/>
      <c r="AF96" s="3"/>
      <c r="AG96" s="3"/>
      <c r="AH96" s="3"/>
      <c r="AI96" s="3"/>
      <c r="AJ96" s="3"/>
      <c r="AK96" s="3"/>
      <c r="AL96" s="3"/>
      <c r="AM96" s="3"/>
    </row>
    <row r="97" spans="1:39" ht="45">
      <c r="A97" s="12">
        <v>23</v>
      </c>
      <c r="B97" s="13" t="s">
        <v>416</v>
      </c>
      <c r="C97" s="13">
        <v>211673277</v>
      </c>
      <c r="D97" s="18">
        <v>45659.468055555553</v>
      </c>
      <c r="E97" s="13">
        <v>30</v>
      </c>
      <c r="F97" s="13" t="s">
        <v>526</v>
      </c>
      <c r="G97" s="13" t="s">
        <v>54</v>
      </c>
      <c r="H97" s="13" t="s">
        <v>23</v>
      </c>
      <c r="I97" s="13" t="s">
        <v>527</v>
      </c>
      <c r="J97" s="13" t="s">
        <v>427</v>
      </c>
      <c r="K97" s="13">
        <v>39</v>
      </c>
      <c r="L97" s="13" t="s">
        <v>528</v>
      </c>
      <c r="M97" s="14" t="s">
        <v>23</v>
      </c>
      <c r="N97" s="13" t="s">
        <v>423</v>
      </c>
      <c r="O97" s="3"/>
      <c r="P97" s="3"/>
      <c r="Q97" s="3"/>
      <c r="R97" s="3"/>
      <c r="S97" s="3"/>
      <c r="T97" s="3"/>
      <c r="U97" s="3"/>
      <c r="V97" s="3"/>
      <c r="W97" s="3"/>
      <c r="X97" s="3"/>
      <c r="Y97" s="3"/>
      <c r="Z97" s="3"/>
      <c r="AA97" s="3"/>
      <c r="AB97" s="3"/>
      <c r="AC97" s="3"/>
      <c r="AD97" s="3"/>
      <c r="AE97" s="3"/>
      <c r="AF97" s="3"/>
      <c r="AG97" s="3"/>
      <c r="AH97" s="3"/>
      <c r="AI97" s="3"/>
      <c r="AJ97" s="3"/>
      <c r="AK97" s="3"/>
      <c r="AL97" s="3"/>
      <c r="AM97" s="3"/>
    </row>
    <row r="98" spans="1:39" ht="75">
      <c r="A98" s="12">
        <v>24</v>
      </c>
      <c r="B98" s="13" t="s">
        <v>416</v>
      </c>
      <c r="C98" s="13">
        <v>211668190</v>
      </c>
      <c r="D98" s="13" t="s">
        <v>529</v>
      </c>
      <c r="E98" s="13">
        <v>320</v>
      </c>
      <c r="F98" s="13" t="s">
        <v>530</v>
      </c>
      <c r="G98" s="13" t="s">
        <v>531</v>
      </c>
      <c r="H98" s="13" t="s">
        <v>28</v>
      </c>
      <c r="I98" s="13" t="s">
        <v>532</v>
      </c>
      <c r="J98" s="13" t="s">
        <v>533</v>
      </c>
      <c r="K98" s="13"/>
      <c r="L98" s="13" t="s">
        <v>534</v>
      </c>
      <c r="M98" s="15" t="s">
        <v>401</v>
      </c>
      <c r="N98" s="13" t="s">
        <v>535</v>
      </c>
      <c r="O98" s="3"/>
      <c r="P98" s="3"/>
      <c r="Q98" s="3"/>
      <c r="R98" s="3"/>
      <c r="S98" s="3"/>
      <c r="T98" s="3"/>
      <c r="U98" s="3"/>
      <c r="V98" s="3"/>
      <c r="W98" s="3"/>
      <c r="X98" s="3"/>
      <c r="Y98" s="3"/>
      <c r="Z98" s="3"/>
      <c r="AA98" s="3"/>
      <c r="AB98" s="3"/>
      <c r="AC98" s="3"/>
      <c r="AD98" s="3"/>
      <c r="AE98" s="3"/>
      <c r="AF98" s="3"/>
      <c r="AG98" s="3"/>
      <c r="AH98" s="3"/>
      <c r="AI98" s="3"/>
      <c r="AJ98" s="3"/>
      <c r="AK98" s="3"/>
      <c r="AL98" s="3"/>
      <c r="AM98" s="3"/>
    </row>
    <row r="99" spans="1:39" ht="45">
      <c r="A99" s="12">
        <v>25</v>
      </c>
      <c r="B99" s="13" t="s">
        <v>416</v>
      </c>
      <c r="C99" s="13">
        <v>211667082</v>
      </c>
      <c r="D99" s="13" t="s">
        <v>536</v>
      </c>
      <c r="E99" s="13">
        <v>160</v>
      </c>
      <c r="F99" s="13" t="s">
        <v>537</v>
      </c>
      <c r="G99" s="13" t="s">
        <v>538</v>
      </c>
      <c r="H99" s="13" t="s">
        <v>23</v>
      </c>
      <c r="I99" s="13" t="s">
        <v>539</v>
      </c>
      <c r="J99" s="13" t="s">
        <v>540</v>
      </c>
      <c r="K99" s="13">
        <v>53</v>
      </c>
      <c r="L99" s="13" t="s">
        <v>541</v>
      </c>
      <c r="M99" s="16" t="s">
        <v>542</v>
      </c>
      <c r="N99" s="13" t="s">
        <v>535</v>
      </c>
      <c r="O99" s="3" t="s">
        <v>221</v>
      </c>
      <c r="P99" s="3"/>
      <c r="Q99" s="3"/>
      <c r="R99" s="3"/>
      <c r="S99" s="3"/>
      <c r="T99" s="3"/>
      <c r="U99" s="3"/>
      <c r="V99" s="3"/>
      <c r="W99" s="3"/>
      <c r="X99" s="3"/>
      <c r="Y99" s="3"/>
      <c r="Z99" s="3"/>
      <c r="AA99" s="3"/>
      <c r="AB99" s="3"/>
      <c r="AC99" s="3"/>
      <c r="AD99" s="3"/>
      <c r="AE99" s="3"/>
      <c r="AF99" s="3"/>
      <c r="AG99" s="3"/>
      <c r="AH99" s="3"/>
      <c r="AI99" s="3"/>
      <c r="AJ99" s="3"/>
      <c r="AK99" s="3"/>
      <c r="AL99" s="3"/>
      <c r="AM99" s="3"/>
    </row>
    <row r="100" spans="1:39" ht="30">
      <c r="A100" s="12">
        <v>26</v>
      </c>
      <c r="B100" s="13" t="s">
        <v>416</v>
      </c>
      <c r="C100" s="13">
        <v>211665927</v>
      </c>
      <c r="D100" s="13" t="s">
        <v>543</v>
      </c>
      <c r="E100" s="13">
        <v>750</v>
      </c>
      <c r="F100" s="13" t="s">
        <v>544</v>
      </c>
      <c r="G100" s="13" t="s">
        <v>545</v>
      </c>
      <c r="H100" s="13" t="s">
        <v>28</v>
      </c>
      <c r="I100" s="13" t="s">
        <v>546</v>
      </c>
      <c r="J100" s="13" t="s">
        <v>547</v>
      </c>
      <c r="K100" s="13"/>
      <c r="L100" s="13" t="s">
        <v>273</v>
      </c>
      <c r="M100" s="16" t="s">
        <v>467</v>
      </c>
      <c r="N100" s="13" t="s">
        <v>535</v>
      </c>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row>
    <row r="101" spans="1:39" ht="45">
      <c r="A101" s="12">
        <v>27</v>
      </c>
      <c r="B101" s="13" t="s">
        <v>416</v>
      </c>
      <c r="C101" s="13">
        <v>211665789</v>
      </c>
      <c r="D101" s="13" t="s">
        <v>548</v>
      </c>
      <c r="E101" s="13">
        <v>125.4</v>
      </c>
      <c r="F101" s="13" t="s">
        <v>549</v>
      </c>
      <c r="G101" s="13" t="s">
        <v>550</v>
      </c>
      <c r="H101" s="13" t="s">
        <v>23</v>
      </c>
      <c r="I101" s="13" t="s">
        <v>551</v>
      </c>
      <c r="J101" s="13" t="s">
        <v>533</v>
      </c>
      <c r="K101" s="13">
        <v>1787</v>
      </c>
      <c r="L101" s="13" t="s">
        <v>552</v>
      </c>
      <c r="M101" s="14" t="s">
        <v>23</v>
      </c>
      <c r="N101" s="13" t="s">
        <v>535</v>
      </c>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row>
    <row r="102" spans="1:39" ht="45">
      <c r="A102" s="12">
        <v>28</v>
      </c>
      <c r="B102" s="13" t="s">
        <v>416</v>
      </c>
      <c r="C102" s="13">
        <v>211664271</v>
      </c>
      <c r="D102" s="13" t="s">
        <v>553</v>
      </c>
      <c r="E102" s="13">
        <v>125.4</v>
      </c>
      <c r="F102" s="13" t="s">
        <v>554</v>
      </c>
      <c r="G102" s="13" t="s">
        <v>54</v>
      </c>
      <c r="H102" s="13" t="s">
        <v>23</v>
      </c>
      <c r="I102" s="13" t="s">
        <v>555</v>
      </c>
      <c r="J102" s="13" t="s">
        <v>556</v>
      </c>
      <c r="K102" s="13">
        <v>39.5</v>
      </c>
      <c r="L102" s="13" t="s">
        <v>557</v>
      </c>
      <c r="M102" s="14" t="s">
        <v>23</v>
      </c>
      <c r="N102" s="13" t="s">
        <v>535</v>
      </c>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row>
    <row r="103" spans="1:39" ht="45">
      <c r="A103" s="12">
        <v>29</v>
      </c>
      <c r="B103" s="13" t="s">
        <v>416</v>
      </c>
      <c r="C103" s="13">
        <v>211661634</v>
      </c>
      <c r="D103" s="13" t="s">
        <v>558</v>
      </c>
      <c r="E103" s="13">
        <v>125.4</v>
      </c>
      <c r="F103" s="13" t="s">
        <v>559</v>
      </c>
      <c r="G103" s="13" t="s">
        <v>560</v>
      </c>
      <c r="H103" s="13" t="s">
        <v>401</v>
      </c>
      <c r="I103" s="13" t="s">
        <v>561</v>
      </c>
      <c r="J103" s="13" t="s">
        <v>562</v>
      </c>
      <c r="K103" s="13"/>
      <c r="L103" s="13" t="s">
        <v>563</v>
      </c>
      <c r="M103" s="15" t="s">
        <v>401</v>
      </c>
      <c r="N103" s="13" t="s">
        <v>535</v>
      </c>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row>
    <row r="104" spans="1:39" ht="45">
      <c r="A104" s="12">
        <v>30</v>
      </c>
      <c r="B104" s="13" t="s">
        <v>416</v>
      </c>
      <c r="C104" s="13">
        <v>211676890</v>
      </c>
      <c r="D104" s="18">
        <v>45690.582638888889</v>
      </c>
      <c r="E104" s="13">
        <v>58.5</v>
      </c>
      <c r="F104" s="13" t="s">
        <v>564</v>
      </c>
      <c r="G104" s="13" t="s">
        <v>565</v>
      </c>
      <c r="H104" s="13" t="s">
        <v>28</v>
      </c>
      <c r="I104" s="13" t="s">
        <v>566</v>
      </c>
      <c r="J104" s="13" t="s">
        <v>547</v>
      </c>
      <c r="K104" s="13"/>
      <c r="L104" s="13" t="s">
        <v>567</v>
      </c>
      <c r="M104" s="15" t="s">
        <v>401</v>
      </c>
      <c r="N104" s="13" t="s">
        <v>535</v>
      </c>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row>
    <row r="105" spans="1:39" ht="45">
      <c r="A105" s="12">
        <v>31</v>
      </c>
      <c r="B105" s="13" t="s">
        <v>416</v>
      </c>
      <c r="C105" s="13">
        <v>211676848</v>
      </c>
      <c r="D105" s="18">
        <v>45690.508333333331</v>
      </c>
      <c r="E105" s="13">
        <v>58.5</v>
      </c>
      <c r="F105" s="13" t="s">
        <v>568</v>
      </c>
      <c r="G105" s="13" t="s">
        <v>569</v>
      </c>
      <c r="H105" s="13" t="s">
        <v>28</v>
      </c>
      <c r="I105" s="13" t="s">
        <v>570</v>
      </c>
      <c r="J105" s="13" t="s">
        <v>540</v>
      </c>
      <c r="K105" s="13"/>
      <c r="L105" s="13" t="s">
        <v>273</v>
      </c>
      <c r="M105" s="16" t="s">
        <v>467</v>
      </c>
      <c r="N105" s="13" t="s">
        <v>535</v>
      </c>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row>
    <row r="106" spans="1:39" ht="30">
      <c r="A106" s="12">
        <v>32</v>
      </c>
      <c r="B106" s="13" t="s">
        <v>416</v>
      </c>
      <c r="C106" s="13">
        <v>211674100</v>
      </c>
      <c r="D106" s="18">
        <v>45659.607638888891</v>
      </c>
      <c r="E106" s="13">
        <v>125.4</v>
      </c>
      <c r="F106" s="13" t="s">
        <v>571</v>
      </c>
      <c r="G106" s="13" t="s">
        <v>224</v>
      </c>
      <c r="H106" s="13" t="s">
        <v>28</v>
      </c>
      <c r="I106" s="13" t="s">
        <v>572</v>
      </c>
      <c r="J106" s="13" t="s">
        <v>573</v>
      </c>
      <c r="K106" s="13"/>
      <c r="L106" s="13" t="s">
        <v>574</v>
      </c>
      <c r="M106" s="15" t="s">
        <v>401</v>
      </c>
      <c r="N106" s="13" t="s">
        <v>535</v>
      </c>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row>
    <row r="107" spans="1:39" ht="30">
      <c r="A107" s="12">
        <v>33</v>
      </c>
      <c r="B107" s="13" t="s">
        <v>416</v>
      </c>
      <c r="C107" s="13">
        <v>211673131</v>
      </c>
      <c r="D107" s="18">
        <v>45659.438194444447</v>
      </c>
      <c r="E107" s="13">
        <v>125.4</v>
      </c>
      <c r="F107" s="13" t="s">
        <v>575</v>
      </c>
      <c r="G107" s="13" t="s">
        <v>54</v>
      </c>
      <c r="H107" s="13" t="s">
        <v>23</v>
      </c>
      <c r="I107" s="13" t="s">
        <v>576</v>
      </c>
      <c r="J107" s="13" t="s">
        <v>556</v>
      </c>
      <c r="K107" s="13">
        <v>1510</v>
      </c>
      <c r="L107" s="13" t="s">
        <v>577</v>
      </c>
      <c r="M107" s="14" t="s">
        <v>23</v>
      </c>
      <c r="N107" s="13" t="s">
        <v>535</v>
      </c>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row>
    <row r="108" spans="1:39" ht="45">
      <c r="A108" s="12">
        <v>34</v>
      </c>
      <c r="B108" s="13" t="s">
        <v>416</v>
      </c>
      <c r="C108" s="13">
        <v>211666979</v>
      </c>
      <c r="D108" s="13" t="s">
        <v>578</v>
      </c>
      <c r="E108" s="13">
        <v>20</v>
      </c>
      <c r="F108" s="13" t="s">
        <v>579</v>
      </c>
      <c r="G108" s="13" t="s">
        <v>163</v>
      </c>
      <c r="H108" s="13" t="s">
        <v>23</v>
      </c>
      <c r="I108" s="13" t="s">
        <v>580</v>
      </c>
      <c r="J108" s="13" t="s">
        <v>581</v>
      </c>
      <c r="K108" s="13">
        <v>74</v>
      </c>
      <c r="L108" s="13" t="s">
        <v>582</v>
      </c>
      <c r="M108" s="14" t="s">
        <v>23</v>
      </c>
      <c r="N108" s="13" t="s">
        <v>583</v>
      </c>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row>
    <row r="109" spans="1:39" ht="45">
      <c r="A109" s="12">
        <v>35</v>
      </c>
      <c r="B109" s="13" t="s">
        <v>416</v>
      </c>
      <c r="C109" s="13">
        <v>211665895</v>
      </c>
      <c r="D109" s="13" t="s">
        <v>584</v>
      </c>
      <c r="E109" s="13">
        <v>15</v>
      </c>
      <c r="F109" s="13" t="s">
        <v>585</v>
      </c>
      <c r="G109" s="13" t="s">
        <v>586</v>
      </c>
      <c r="H109" s="13" t="s">
        <v>19</v>
      </c>
      <c r="I109" s="13" t="s">
        <v>587</v>
      </c>
      <c r="J109" s="13" t="s">
        <v>588</v>
      </c>
      <c r="K109" s="13">
        <v>59.53</v>
      </c>
      <c r="L109" s="13" t="s">
        <v>589</v>
      </c>
      <c r="M109" s="16" t="s">
        <v>467</v>
      </c>
      <c r="N109" s="13" t="s">
        <v>583</v>
      </c>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row>
    <row r="110" spans="1:39">
      <c r="A110" s="12">
        <v>36</v>
      </c>
      <c r="B110" s="13" t="s">
        <v>416</v>
      </c>
      <c r="C110" s="13">
        <v>211665814</v>
      </c>
      <c r="D110" s="13" t="s">
        <v>590</v>
      </c>
      <c r="E110" s="13">
        <v>15</v>
      </c>
      <c r="F110" s="13" t="s">
        <v>591</v>
      </c>
      <c r="G110" s="13" t="s">
        <v>54</v>
      </c>
      <c r="H110" s="13" t="s">
        <v>28</v>
      </c>
      <c r="I110" s="13" t="s">
        <v>592</v>
      </c>
      <c r="J110" s="13" t="s">
        <v>593</v>
      </c>
      <c r="K110" s="13">
        <v>369.11</v>
      </c>
      <c r="L110" s="13" t="s">
        <v>589</v>
      </c>
      <c r="M110" s="16" t="s">
        <v>467</v>
      </c>
      <c r="N110" s="13" t="s">
        <v>583</v>
      </c>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row>
    <row r="111" spans="1:39" ht="60">
      <c r="A111" s="12">
        <v>37</v>
      </c>
      <c r="B111" s="13" t="s">
        <v>416</v>
      </c>
      <c r="C111" s="13">
        <v>211665705</v>
      </c>
      <c r="D111" s="13" t="s">
        <v>594</v>
      </c>
      <c r="E111" s="13">
        <v>58.5</v>
      </c>
      <c r="F111" s="13" t="s">
        <v>595</v>
      </c>
      <c r="G111" s="13" t="s">
        <v>596</v>
      </c>
      <c r="H111" s="13" t="s">
        <v>23</v>
      </c>
      <c r="I111" s="13" t="s">
        <v>597</v>
      </c>
      <c r="J111" s="13" t="s">
        <v>598</v>
      </c>
      <c r="K111" s="13">
        <v>3</v>
      </c>
      <c r="L111" s="15" t="s">
        <v>599</v>
      </c>
      <c r="M111" s="16" t="s">
        <v>467</v>
      </c>
      <c r="N111" s="13" t="s">
        <v>583</v>
      </c>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row>
    <row r="112" spans="1:39" ht="30">
      <c r="A112" s="12">
        <v>38</v>
      </c>
      <c r="B112" s="13" t="s">
        <v>416</v>
      </c>
      <c r="C112" s="13">
        <v>211665215</v>
      </c>
      <c r="D112" s="13" t="s">
        <v>600</v>
      </c>
      <c r="E112" s="13">
        <v>15</v>
      </c>
      <c r="F112" s="13" t="s">
        <v>601</v>
      </c>
      <c r="G112" s="13" t="s">
        <v>54</v>
      </c>
      <c r="H112" s="13" t="s">
        <v>23</v>
      </c>
      <c r="I112" s="13" t="s">
        <v>602</v>
      </c>
      <c r="J112" s="13" t="s">
        <v>598</v>
      </c>
      <c r="K112" s="13">
        <v>142</v>
      </c>
      <c r="L112" s="13" t="s">
        <v>603</v>
      </c>
      <c r="M112" s="16" t="s">
        <v>467</v>
      </c>
      <c r="N112" s="13" t="s">
        <v>583</v>
      </c>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row>
    <row r="113" spans="1:39" ht="45">
      <c r="A113" s="12">
        <v>39</v>
      </c>
      <c r="B113" s="13" t="s">
        <v>416</v>
      </c>
      <c r="C113" s="13">
        <v>211662518</v>
      </c>
      <c r="D113" s="13" t="s">
        <v>604</v>
      </c>
      <c r="E113" s="13">
        <v>30</v>
      </c>
      <c r="F113" s="13" t="s">
        <v>605</v>
      </c>
      <c r="G113" s="13" t="s">
        <v>606</v>
      </c>
      <c r="H113" s="13" t="s">
        <v>23</v>
      </c>
      <c r="I113" s="13" t="s">
        <v>607</v>
      </c>
      <c r="J113" s="13" t="s">
        <v>608</v>
      </c>
      <c r="K113" s="13">
        <v>175.8</v>
      </c>
      <c r="L113" s="13" t="s">
        <v>609</v>
      </c>
      <c r="M113" s="14" t="s">
        <v>23</v>
      </c>
      <c r="N113" s="13" t="s">
        <v>583</v>
      </c>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row>
    <row r="114" spans="1:39" ht="60">
      <c r="A114" s="12">
        <v>40</v>
      </c>
      <c r="B114" s="13" t="s">
        <v>416</v>
      </c>
      <c r="C114" s="13">
        <v>211661665</v>
      </c>
      <c r="D114" s="13" t="s">
        <v>610</v>
      </c>
      <c r="E114" s="13">
        <v>500</v>
      </c>
      <c r="F114" s="13" t="s">
        <v>611</v>
      </c>
      <c r="G114" s="13" t="s">
        <v>612</v>
      </c>
      <c r="H114" s="13" t="s">
        <v>23</v>
      </c>
      <c r="I114" s="13" t="s">
        <v>613</v>
      </c>
      <c r="J114" s="13" t="s">
        <v>614</v>
      </c>
      <c r="K114" s="13">
        <v>109</v>
      </c>
      <c r="L114" s="13" t="s">
        <v>615</v>
      </c>
      <c r="M114" s="14" t="s">
        <v>23</v>
      </c>
      <c r="N114" s="13" t="s">
        <v>583</v>
      </c>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row>
    <row r="115" spans="1:39" ht="45">
      <c r="A115" s="12">
        <v>41</v>
      </c>
      <c r="B115" s="13" t="s">
        <v>416</v>
      </c>
      <c r="C115" s="13">
        <v>211661449</v>
      </c>
      <c r="D115" s="13" t="s">
        <v>616</v>
      </c>
      <c r="E115" s="13">
        <v>40</v>
      </c>
      <c r="F115" s="13" t="s">
        <v>617</v>
      </c>
      <c r="G115" s="13" t="s">
        <v>517</v>
      </c>
      <c r="H115" s="13" t="s">
        <v>23</v>
      </c>
      <c r="I115" s="13" t="s">
        <v>618</v>
      </c>
      <c r="J115" s="13" t="s">
        <v>608</v>
      </c>
      <c r="K115" s="13">
        <v>35.46</v>
      </c>
      <c r="L115" s="13" t="s">
        <v>619</v>
      </c>
      <c r="M115" s="14" t="s">
        <v>23</v>
      </c>
      <c r="N115" s="13" t="s">
        <v>583</v>
      </c>
      <c r="O115" s="3" t="s">
        <v>45</v>
      </c>
      <c r="P115" s="3"/>
      <c r="Q115" s="3"/>
      <c r="R115" s="3"/>
      <c r="S115" s="3"/>
      <c r="T115" s="3"/>
      <c r="U115" s="3"/>
      <c r="V115" s="3"/>
      <c r="W115" s="3"/>
      <c r="X115" s="3"/>
      <c r="Y115" s="3"/>
      <c r="Z115" s="3"/>
      <c r="AA115" s="3"/>
      <c r="AB115" s="3"/>
      <c r="AC115" s="3"/>
      <c r="AD115" s="3"/>
      <c r="AE115" s="3"/>
      <c r="AF115" s="3"/>
      <c r="AG115" s="3"/>
      <c r="AH115" s="3"/>
      <c r="AI115" s="3"/>
      <c r="AJ115" s="3"/>
      <c r="AK115" s="3"/>
      <c r="AL115" s="3"/>
      <c r="AM115" s="3"/>
    </row>
    <row r="116" spans="1:39" ht="30">
      <c r="A116" s="12">
        <v>42</v>
      </c>
      <c r="B116" s="13" t="s">
        <v>416</v>
      </c>
      <c r="C116" s="13">
        <v>211661359</v>
      </c>
      <c r="D116" s="13" t="s">
        <v>620</v>
      </c>
      <c r="E116" s="13">
        <v>10</v>
      </c>
      <c r="F116" s="13" t="s">
        <v>621</v>
      </c>
      <c r="G116" s="13" t="s">
        <v>622</v>
      </c>
      <c r="H116" s="13" t="s">
        <v>401</v>
      </c>
      <c r="I116" s="13" t="s">
        <v>623</v>
      </c>
      <c r="J116" s="13" t="s">
        <v>581</v>
      </c>
      <c r="K116" s="13"/>
      <c r="L116" s="13" t="s">
        <v>624</v>
      </c>
      <c r="M116" s="15" t="s">
        <v>401</v>
      </c>
      <c r="N116" s="13" t="s">
        <v>583</v>
      </c>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row>
    <row r="117" spans="1:39" ht="45">
      <c r="A117" s="12">
        <v>43</v>
      </c>
      <c r="B117" s="13" t="s">
        <v>416</v>
      </c>
      <c r="C117" s="13">
        <v>211674420</v>
      </c>
      <c r="D117" s="18">
        <v>45659.662499999999</v>
      </c>
      <c r="E117" s="13">
        <v>400</v>
      </c>
      <c r="F117" s="13" t="s">
        <v>625</v>
      </c>
      <c r="G117" s="13" t="s">
        <v>626</v>
      </c>
      <c r="H117" s="13" t="s">
        <v>23</v>
      </c>
      <c r="I117" s="13" t="s">
        <v>627</v>
      </c>
      <c r="J117" s="13" t="s">
        <v>581</v>
      </c>
      <c r="K117" s="13">
        <v>43</v>
      </c>
      <c r="L117" s="13" t="s">
        <v>628</v>
      </c>
      <c r="M117" s="14" t="s">
        <v>23</v>
      </c>
      <c r="N117" s="13" t="s">
        <v>583</v>
      </c>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row>
    <row r="118" spans="1:39" ht="60">
      <c r="A118" s="12">
        <v>44</v>
      </c>
      <c r="B118" s="13" t="s">
        <v>416</v>
      </c>
      <c r="C118" s="13">
        <v>211674070</v>
      </c>
      <c r="D118" s="18">
        <v>45659.602777777778</v>
      </c>
      <c r="E118" s="13">
        <v>30</v>
      </c>
      <c r="F118" s="13" t="s">
        <v>629</v>
      </c>
      <c r="G118" s="13" t="s">
        <v>54</v>
      </c>
      <c r="H118" s="13" t="s">
        <v>23</v>
      </c>
      <c r="I118" s="13" t="s">
        <v>630</v>
      </c>
      <c r="J118" s="13" t="s">
        <v>631</v>
      </c>
      <c r="K118" s="13">
        <v>126</v>
      </c>
      <c r="L118" s="13" t="s">
        <v>632</v>
      </c>
      <c r="M118" s="14" t="s">
        <v>23</v>
      </c>
      <c r="N118" s="13" t="s">
        <v>583</v>
      </c>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row>
    <row r="119" spans="1:39" ht="30">
      <c r="A119" s="12">
        <v>45</v>
      </c>
      <c r="B119" s="13" t="s">
        <v>416</v>
      </c>
      <c r="C119" s="13">
        <v>211673575</v>
      </c>
      <c r="D119" s="18">
        <v>45659.510416666664</v>
      </c>
      <c r="E119" s="13">
        <v>58.5</v>
      </c>
      <c r="F119" s="13" t="s">
        <v>633</v>
      </c>
      <c r="G119" s="13" t="s">
        <v>54</v>
      </c>
      <c r="H119" s="13" t="s">
        <v>23</v>
      </c>
      <c r="I119" s="13" t="s">
        <v>634</v>
      </c>
      <c r="J119" s="13" t="s">
        <v>635</v>
      </c>
      <c r="K119" s="13">
        <v>180.4</v>
      </c>
      <c r="L119" s="13" t="s">
        <v>636</v>
      </c>
      <c r="M119" s="16" t="s">
        <v>467</v>
      </c>
      <c r="N119" s="13" t="s">
        <v>583</v>
      </c>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row>
    <row r="120" spans="1:39" ht="30">
      <c r="A120" s="12">
        <v>46</v>
      </c>
      <c r="B120" s="13" t="s">
        <v>416</v>
      </c>
      <c r="C120" s="13">
        <v>211673234</v>
      </c>
      <c r="D120" s="18">
        <v>45659.457638888889</v>
      </c>
      <c r="E120" s="13">
        <v>125.4</v>
      </c>
      <c r="F120" s="13" t="s">
        <v>637</v>
      </c>
      <c r="G120" s="13" t="s">
        <v>638</v>
      </c>
      <c r="H120" s="13" t="s">
        <v>19</v>
      </c>
      <c r="I120" s="13" t="s">
        <v>639</v>
      </c>
      <c r="J120" s="13" t="s">
        <v>581</v>
      </c>
      <c r="K120" s="13"/>
      <c r="L120" s="13" t="s">
        <v>589</v>
      </c>
      <c r="M120" s="16" t="s">
        <v>467</v>
      </c>
      <c r="N120" s="13" t="s">
        <v>583</v>
      </c>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row>
    <row r="121" spans="1:39" ht="45">
      <c r="A121" s="12">
        <v>47</v>
      </c>
      <c r="B121" s="13" t="s">
        <v>416</v>
      </c>
      <c r="C121" s="13">
        <v>211673185</v>
      </c>
      <c r="D121" s="18">
        <v>45659.449305555558</v>
      </c>
      <c r="E121" s="13">
        <v>10</v>
      </c>
      <c r="F121" s="13" t="s">
        <v>621</v>
      </c>
      <c r="G121" s="13" t="s">
        <v>640</v>
      </c>
      <c r="H121" s="13" t="s">
        <v>23</v>
      </c>
      <c r="I121" s="13" t="s">
        <v>623</v>
      </c>
      <c r="J121" s="13" t="s">
        <v>581</v>
      </c>
      <c r="K121" s="13">
        <v>67</v>
      </c>
      <c r="L121" s="13" t="s">
        <v>641</v>
      </c>
      <c r="M121" s="14" t="s">
        <v>23</v>
      </c>
      <c r="N121" s="13" t="s">
        <v>583</v>
      </c>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row>
    <row r="122" spans="1:39" ht="90">
      <c r="A122" s="19">
        <v>1</v>
      </c>
      <c r="B122" s="19" t="s">
        <v>642</v>
      </c>
      <c r="C122" s="20">
        <v>211667228</v>
      </c>
      <c r="D122" s="20" t="s">
        <v>643</v>
      </c>
      <c r="E122" s="20">
        <v>30</v>
      </c>
      <c r="F122" s="20" t="s">
        <v>644</v>
      </c>
      <c r="G122" s="20" t="s">
        <v>645</v>
      </c>
      <c r="H122" s="20" t="s">
        <v>19</v>
      </c>
      <c r="I122" s="20" t="s">
        <v>646</v>
      </c>
      <c r="J122" s="20" t="s">
        <v>647</v>
      </c>
      <c r="K122" s="19">
        <v>192</v>
      </c>
      <c r="L122" s="19" t="s">
        <v>648</v>
      </c>
      <c r="M122" s="19" t="s">
        <v>649</v>
      </c>
      <c r="N122" s="21">
        <v>211664638</v>
      </c>
      <c r="O122" s="21" t="s">
        <v>650</v>
      </c>
      <c r="P122" s="21" t="s">
        <v>651</v>
      </c>
      <c r="Q122" s="21" t="s">
        <v>652</v>
      </c>
      <c r="R122" s="21" t="s">
        <v>23</v>
      </c>
      <c r="S122" s="21" t="s">
        <v>653</v>
      </c>
      <c r="T122" s="21" t="s">
        <v>654</v>
      </c>
      <c r="U122" s="21">
        <v>153</v>
      </c>
      <c r="V122" s="21" t="s">
        <v>655</v>
      </c>
      <c r="W122" s="21" t="s">
        <v>656</v>
      </c>
      <c r="X122" s="3"/>
      <c r="Y122" s="3"/>
      <c r="Z122" s="3"/>
      <c r="AA122" s="3"/>
      <c r="AB122" s="3"/>
      <c r="AC122" s="3"/>
      <c r="AD122" s="3"/>
      <c r="AE122" s="3"/>
      <c r="AF122" s="3"/>
      <c r="AG122" s="3"/>
      <c r="AH122" s="3"/>
      <c r="AI122" s="3"/>
      <c r="AJ122" s="3"/>
      <c r="AK122" s="3"/>
      <c r="AL122" s="3"/>
      <c r="AM122" s="3"/>
    </row>
    <row r="123" spans="1:39" ht="30">
      <c r="A123" s="19">
        <v>2</v>
      </c>
      <c r="B123" s="19" t="s">
        <v>642</v>
      </c>
      <c r="C123" s="20">
        <v>211665887</v>
      </c>
      <c r="D123" s="20" t="s">
        <v>657</v>
      </c>
      <c r="E123" s="20">
        <v>35</v>
      </c>
      <c r="F123" s="20" t="s">
        <v>658</v>
      </c>
      <c r="G123" s="20" t="s">
        <v>659</v>
      </c>
      <c r="H123" s="20" t="s">
        <v>19</v>
      </c>
      <c r="I123" s="20" t="s">
        <v>660</v>
      </c>
      <c r="J123" s="20" t="s">
        <v>661</v>
      </c>
      <c r="K123" s="19"/>
      <c r="L123" s="19" t="s">
        <v>662</v>
      </c>
      <c r="M123" s="19" t="s">
        <v>663</v>
      </c>
      <c r="N123" s="20" t="s">
        <v>664</v>
      </c>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row>
    <row r="124" spans="1:39" ht="45">
      <c r="A124" s="19">
        <v>3</v>
      </c>
      <c r="B124" s="19" t="s">
        <v>642</v>
      </c>
      <c r="C124" s="20">
        <v>211665836</v>
      </c>
      <c r="D124" s="20" t="s">
        <v>590</v>
      </c>
      <c r="E124" s="20">
        <v>15</v>
      </c>
      <c r="F124" s="20" t="s">
        <v>665</v>
      </c>
      <c r="G124" s="20" t="s">
        <v>666</v>
      </c>
      <c r="H124" s="20" t="s">
        <v>28</v>
      </c>
      <c r="I124" s="20" t="s">
        <v>667</v>
      </c>
      <c r="J124" s="20" t="s">
        <v>668</v>
      </c>
      <c r="K124" s="19"/>
      <c r="L124" s="19" t="s">
        <v>662</v>
      </c>
      <c r="M124" s="19" t="s">
        <v>663</v>
      </c>
      <c r="N124" s="19" t="s">
        <v>669</v>
      </c>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row>
    <row r="125" spans="1:39" ht="45">
      <c r="A125" s="19">
        <v>4</v>
      </c>
      <c r="B125" s="19" t="s">
        <v>642</v>
      </c>
      <c r="C125" s="20">
        <v>211664444</v>
      </c>
      <c r="D125" s="20" t="s">
        <v>670</v>
      </c>
      <c r="E125" s="20">
        <v>250</v>
      </c>
      <c r="F125" s="20" t="s">
        <v>671</v>
      </c>
      <c r="G125" s="20" t="s">
        <v>672</v>
      </c>
      <c r="H125" s="20" t="s">
        <v>23</v>
      </c>
      <c r="I125" s="20" t="s">
        <v>673</v>
      </c>
      <c r="J125" s="20" t="s">
        <v>674</v>
      </c>
      <c r="K125" s="19">
        <v>118</v>
      </c>
      <c r="L125" s="19" t="s">
        <v>675</v>
      </c>
      <c r="M125" s="19" t="s">
        <v>649</v>
      </c>
      <c r="N125" s="19" t="s">
        <v>669</v>
      </c>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row>
    <row r="126" spans="1:39" ht="72">
      <c r="A126" s="19">
        <v>5</v>
      </c>
      <c r="B126" s="19" t="s">
        <v>642</v>
      </c>
      <c r="C126" s="20">
        <v>211664220</v>
      </c>
      <c r="D126" s="20" t="s">
        <v>676</v>
      </c>
      <c r="E126" s="20">
        <v>25</v>
      </c>
      <c r="F126" s="20" t="s">
        <v>677</v>
      </c>
      <c r="G126" s="20" t="s">
        <v>678</v>
      </c>
      <c r="H126" s="20" t="s">
        <v>23</v>
      </c>
      <c r="I126" s="20" t="s">
        <v>679</v>
      </c>
      <c r="J126" s="20" t="s">
        <v>680</v>
      </c>
      <c r="K126" s="19">
        <v>273</v>
      </c>
      <c r="L126" s="19" t="s">
        <v>681</v>
      </c>
      <c r="M126" s="19" t="s">
        <v>649</v>
      </c>
      <c r="N126" s="20" t="s">
        <v>664</v>
      </c>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row>
    <row r="127" spans="1:39" ht="100.5">
      <c r="A127" s="19">
        <v>6</v>
      </c>
      <c r="B127" s="19" t="s">
        <v>642</v>
      </c>
      <c r="C127" s="20">
        <v>211663200</v>
      </c>
      <c r="D127" s="20" t="s">
        <v>682</v>
      </c>
      <c r="E127" s="20">
        <v>125.4</v>
      </c>
      <c r="F127" s="20" t="s">
        <v>683</v>
      </c>
      <c r="G127" s="20" t="s">
        <v>684</v>
      </c>
      <c r="H127" s="20" t="s">
        <v>23</v>
      </c>
      <c r="I127" s="20" t="s">
        <v>685</v>
      </c>
      <c r="J127" s="20" t="s">
        <v>686</v>
      </c>
      <c r="K127" s="19">
        <v>30</v>
      </c>
      <c r="L127" s="19" t="s">
        <v>687</v>
      </c>
      <c r="M127" s="19" t="s">
        <v>649</v>
      </c>
      <c r="N127" s="19" t="s">
        <v>669</v>
      </c>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row>
    <row r="128" spans="1:39" ht="86.25">
      <c r="A128" s="19">
        <v>7</v>
      </c>
      <c r="B128" s="19" t="s">
        <v>642</v>
      </c>
      <c r="C128" s="20">
        <v>211662254</v>
      </c>
      <c r="D128" s="20" t="s">
        <v>688</v>
      </c>
      <c r="E128" s="20">
        <v>58.5</v>
      </c>
      <c r="F128" s="20" t="s">
        <v>689</v>
      </c>
      <c r="G128" s="20" t="s">
        <v>690</v>
      </c>
      <c r="H128" s="20" t="s">
        <v>19</v>
      </c>
      <c r="I128" s="20" t="s">
        <v>691</v>
      </c>
      <c r="J128" s="20" t="s">
        <v>661</v>
      </c>
      <c r="K128" s="19">
        <v>14.2</v>
      </c>
      <c r="L128" s="19" t="s">
        <v>692</v>
      </c>
      <c r="M128" s="19" t="s">
        <v>649</v>
      </c>
      <c r="N128" s="20" t="s">
        <v>664</v>
      </c>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row>
    <row r="129" spans="1:39" ht="45">
      <c r="A129" s="19">
        <v>8</v>
      </c>
      <c r="B129" s="19" t="s">
        <v>642</v>
      </c>
      <c r="C129" s="20">
        <v>211646328</v>
      </c>
      <c r="D129" s="20" t="s">
        <v>693</v>
      </c>
      <c r="E129" s="20">
        <v>15</v>
      </c>
      <c r="F129" s="20" t="s">
        <v>694</v>
      </c>
      <c r="G129" s="20" t="s">
        <v>695</v>
      </c>
      <c r="H129" s="20" t="s">
        <v>28</v>
      </c>
      <c r="I129" s="20" t="s">
        <v>696</v>
      </c>
      <c r="J129" s="20" t="s">
        <v>674</v>
      </c>
      <c r="K129" s="19">
        <v>148</v>
      </c>
      <c r="L129" s="19" t="s">
        <v>697</v>
      </c>
      <c r="M129" s="19" t="s">
        <v>663</v>
      </c>
      <c r="N129" s="19" t="s">
        <v>669</v>
      </c>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row>
    <row r="130" spans="1:39" ht="93" customHeight="1">
      <c r="A130" s="19">
        <v>9</v>
      </c>
      <c r="B130" s="19" t="s">
        <v>642</v>
      </c>
      <c r="C130" s="20">
        <v>211666294</v>
      </c>
      <c r="D130" s="20" t="s">
        <v>698</v>
      </c>
      <c r="E130" s="20">
        <v>0</v>
      </c>
      <c r="F130" s="20" t="s">
        <v>699</v>
      </c>
      <c r="G130" s="20" t="s">
        <v>209</v>
      </c>
      <c r="H130" s="20" t="s">
        <v>19</v>
      </c>
      <c r="I130" s="20" t="s">
        <v>700</v>
      </c>
      <c r="J130" s="20" t="s">
        <v>701</v>
      </c>
      <c r="K130" s="19">
        <v>1</v>
      </c>
      <c r="L130" s="19" t="s">
        <v>702</v>
      </c>
      <c r="M130" s="19" t="s">
        <v>663</v>
      </c>
      <c r="N130" s="19" t="s">
        <v>703</v>
      </c>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row>
    <row r="131" spans="1:39" ht="75">
      <c r="A131" s="19">
        <v>10</v>
      </c>
      <c r="B131" s="19" t="s">
        <v>642</v>
      </c>
      <c r="C131" s="20">
        <v>211665939</v>
      </c>
      <c r="D131" s="20" t="s">
        <v>704</v>
      </c>
      <c r="E131" s="20">
        <v>160</v>
      </c>
      <c r="F131" s="20" t="s">
        <v>705</v>
      </c>
      <c r="G131" s="20" t="s">
        <v>706</v>
      </c>
      <c r="H131" s="20" t="s">
        <v>23</v>
      </c>
      <c r="I131" s="20" t="s">
        <v>707</v>
      </c>
      <c r="J131" s="20" t="s">
        <v>708</v>
      </c>
      <c r="K131" s="19">
        <v>106</v>
      </c>
      <c r="L131" s="20" t="s">
        <v>709</v>
      </c>
      <c r="M131" s="19" t="s">
        <v>649</v>
      </c>
      <c r="N131" s="19" t="s">
        <v>669</v>
      </c>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row>
    <row r="132" spans="1:39" ht="45">
      <c r="A132" s="22">
        <v>1</v>
      </c>
      <c r="B132" s="23" t="s">
        <v>710</v>
      </c>
      <c r="C132" s="22">
        <v>211665704</v>
      </c>
      <c r="D132" s="24" t="s">
        <v>594</v>
      </c>
      <c r="E132" s="22">
        <v>320</v>
      </c>
      <c r="F132" s="22" t="s">
        <v>711</v>
      </c>
      <c r="G132" s="22" t="s">
        <v>712</v>
      </c>
      <c r="H132" s="22" t="s">
        <v>23</v>
      </c>
      <c r="I132" s="22" t="s">
        <v>713</v>
      </c>
      <c r="J132" s="22" t="s">
        <v>714</v>
      </c>
      <c r="K132" s="22">
        <v>138</v>
      </c>
      <c r="L132" s="22" t="s">
        <v>715</v>
      </c>
      <c r="M132" s="25" t="s">
        <v>656</v>
      </c>
      <c r="N132" s="22" t="s">
        <v>716</v>
      </c>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row>
    <row r="133" spans="1:39" ht="45">
      <c r="A133" s="12">
        <v>2</v>
      </c>
      <c r="B133" s="13" t="s">
        <v>710</v>
      </c>
      <c r="C133" s="13">
        <v>211665253</v>
      </c>
      <c r="D133" s="18" t="s">
        <v>717</v>
      </c>
      <c r="E133" s="13">
        <v>160</v>
      </c>
      <c r="F133" s="13" t="s">
        <v>718</v>
      </c>
      <c r="G133" s="13" t="s">
        <v>719</v>
      </c>
      <c r="H133" s="13" t="s">
        <v>23</v>
      </c>
      <c r="I133" s="13" t="s">
        <v>720</v>
      </c>
      <c r="J133" s="13" t="s">
        <v>721</v>
      </c>
      <c r="K133" s="13">
        <v>214</v>
      </c>
      <c r="L133" s="13" t="s">
        <v>722</v>
      </c>
      <c r="M133" s="14" t="s">
        <v>656</v>
      </c>
      <c r="N133" s="13" t="s">
        <v>723</v>
      </c>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row>
    <row r="134" spans="1:39" ht="60">
      <c r="A134" s="12">
        <v>4</v>
      </c>
      <c r="B134" s="13" t="s">
        <v>710</v>
      </c>
      <c r="C134" s="13">
        <v>211666092</v>
      </c>
      <c r="D134" s="18" t="s">
        <v>724</v>
      </c>
      <c r="E134" s="13">
        <v>500</v>
      </c>
      <c r="F134" s="13" t="s">
        <v>725</v>
      </c>
      <c r="G134" s="13" t="s">
        <v>726</v>
      </c>
      <c r="H134" s="13" t="s">
        <v>23</v>
      </c>
      <c r="I134" s="13" t="s">
        <v>727</v>
      </c>
      <c r="J134" s="13" t="s">
        <v>728</v>
      </c>
      <c r="K134" s="13">
        <v>56.27</v>
      </c>
      <c r="L134" s="13" t="s">
        <v>729</v>
      </c>
      <c r="M134" s="14"/>
      <c r="N134" s="13" t="s">
        <v>730</v>
      </c>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row>
    <row r="135" spans="1:39" ht="45">
      <c r="A135" s="12">
        <v>5</v>
      </c>
      <c r="B135" s="13" t="s">
        <v>710</v>
      </c>
      <c r="C135" s="13">
        <v>211665253</v>
      </c>
      <c r="D135" s="18" t="s">
        <v>717</v>
      </c>
      <c r="E135" s="13">
        <v>160</v>
      </c>
      <c r="F135" s="13" t="s">
        <v>718</v>
      </c>
      <c r="G135" s="13" t="s">
        <v>719</v>
      </c>
      <c r="H135" s="13" t="s">
        <v>23</v>
      </c>
      <c r="I135" s="13" t="s">
        <v>720</v>
      </c>
      <c r="J135" s="13" t="s">
        <v>721</v>
      </c>
      <c r="K135" s="13">
        <v>214</v>
      </c>
      <c r="L135" s="13" t="s">
        <v>731</v>
      </c>
      <c r="M135" s="14"/>
      <c r="N135" s="13" t="s">
        <v>723</v>
      </c>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row>
    <row r="136" spans="1:39" ht="90">
      <c r="A136" s="12">
        <v>6</v>
      </c>
      <c r="B136" s="13" t="s">
        <v>710</v>
      </c>
      <c r="C136" s="13">
        <v>211664219</v>
      </c>
      <c r="D136" s="18" t="s">
        <v>732</v>
      </c>
      <c r="E136" s="13">
        <v>500</v>
      </c>
      <c r="F136" s="13" t="s">
        <v>733</v>
      </c>
      <c r="G136" s="13" t="s">
        <v>734</v>
      </c>
      <c r="H136" s="13" t="s">
        <v>19</v>
      </c>
      <c r="I136" s="13" t="s">
        <v>735</v>
      </c>
      <c r="J136" s="13" t="s">
        <v>736</v>
      </c>
      <c r="K136" s="13">
        <v>75</v>
      </c>
      <c r="L136" s="13" t="s">
        <v>737</v>
      </c>
      <c r="M136" s="14"/>
      <c r="N136" s="13" t="s">
        <v>723</v>
      </c>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row>
    <row r="137" spans="1:39" ht="60">
      <c r="A137" s="12">
        <v>7</v>
      </c>
      <c r="B137" s="13" t="s">
        <v>710</v>
      </c>
      <c r="C137" s="13">
        <v>211650216</v>
      </c>
      <c r="D137" s="18" t="s">
        <v>738</v>
      </c>
      <c r="E137" s="13">
        <v>58.5</v>
      </c>
      <c r="F137" s="13" t="s">
        <v>739</v>
      </c>
      <c r="G137" s="13" t="s">
        <v>740</v>
      </c>
      <c r="H137" s="13" t="s">
        <v>23</v>
      </c>
      <c r="I137" s="13" t="s">
        <v>741</v>
      </c>
      <c r="J137" s="13" t="s">
        <v>742</v>
      </c>
      <c r="K137" s="13">
        <v>285</v>
      </c>
      <c r="L137" s="13" t="s">
        <v>743</v>
      </c>
      <c r="M137" s="14"/>
      <c r="N137" s="13" t="s">
        <v>723</v>
      </c>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row>
    <row r="138" spans="1:39" ht="45">
      <c r="A138" s="12">
        <v>8</v>
      </c>
      <c r="B138" s="13" t="s">
        <v>710</v>
      </c>
      <c r="C138" s="13">
        <v>211664638</v>
      </c>
      <c r="D138" s="18" t="s">
        <v>650</v>
      </c>
      <c r="E138" s="13">
        <v>125.4</v>
      </c>
      <c r="F138" s="13" t="s">
        <v>651</v>
      </c>
      <c r="G138" s="13" t="s">
        <v>652</v>
      </c>
      <c r="H138" s="13" t="s">
        <v>23</v>
      </c>
      <c r="I138" s="13" t="s">
        <v>653</v>
      </c>
      <c r="J138" s="13" t="s">
        <v>654</v>
      </c>
      <c r="K138" s="13">
        <v>153</v>
      </c>
      <c r="L138" s="13" t="s">
        <v>655</v>
      </c>
      <c r="M138" s="14" t="s">
        <v>656</v>
      </c>
      <c r="N138" s="13" t="s">
        <v>716</v>
      </c>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row>
    <row r="139" spans="1:39" ht="45">
      <c r="A139" s="12">
        <v>9</v>
      </c>
      <c r="B139" s="13" t="s">
        <v>710</v>
      </c>
      <c r="C139" s="12">
        <v>211664384</v>
      </c>
      <c r="D139" s="12" t="s">
        <v>744</v>
      </c>
      <c r="E139" s="12">
        <v>58.5</v>
      </c>
      <c r="F139" s="12" t="s">
        <v>745</v>
      </c>
      <c r="G139" s="12" t="s">
        <v>746</v>
      </c>
      <c r="H139" s="12" t="s">
        <v>23</v>
      </c>
      <c r="I139" s="12" t="s">
        <v>747</v>
      </c>
      <c r="J139" s="12" t="s">
        <v>748</v>
      </c>
      <c r="K139" s="12">
        <v>264</v>
      </c>
      <c r="L139" s="12" t="s">
        <v>749</v>
      </c>
      <c r="M139" s="14" t="s">
        <v>656</v>
      </c>
      <c r="N139" s="13" t="s">
        <v>716</v>
      </c>
      <c r="O139" s="12"/>
      <c r="P139" s="12"/>
      <c r="Q139" s="12"/>
      <c r="R139" s="12"/>
      <c r="S139" s="12"/>
      <c r="T139" s="12"/>
      <c r="U139" s="12"/>
      <c r="V139" s="12"/>
      <c r="W139" s="12"/>
      <c r="X139" s="12"/>
      <c r="Y139" s="12"/>
      <c r="Z139" s="21"/>
      <c r="AA139" s="21"/>
      <c r="AB139" s="21"/>
      <c r="AC139" s="21"/>
      <c r="AD139" s="21"/>
      <c r="AE139" s="21"/>
      <c r="AF139" s="21"/>
      <c r="AG139" s="21"/>
      <c r="AH139" s="21"/>
      <c r="AI139" s="21"/>
      <c r="AJ139" s="21"/>
      <c r="AK139" s="21"/>
      <c r="AL139" s="21"/>
      <c r="AM139" s="21"/>
    </row>
    <row r="140" spans="1:39" ht="45">
      <c r="A140" s="26">
        <v>10</v>
      </c>
      <c r="B140" s="22" t="s">
        <v>710</v>
      </c>
      <c r="C140" s="22">
        <v>211665153</v>
      </c>
      <c r="D140" s="22" t="s">
        <v>750</v>
      </c>
      <c r="E140" s="22">
        <v>625</v>
      </c>
      <c r="F140" s="22" t="s">
        <v>751</v>
      </c>
      <c r="G140" s="22" t="s">
        <v>163</v>
      </c>
      <c r="H140" s="22" t="s">
        <v>19</v>
      </c>
      <c r="I140" s="22" t="s">
        <v>752</v>
      </c>
      <c r="J140" s="22" t="s">
        <v>753</v>
      </c>
      <c r="K140" s="27">
        <v>2017</v>
      </c>
      <c r="L140" s="22" t="s">
        <v>754</v>
      </c>
      <c r="M140" s="14" t="s">
        <v>656</v>
      </c>
      <c r="N140" s="13" t="s">
        <v>723</v>
      </c>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row>
    <row r="141" spans="1:39" ht="45">
      <c r="A141" s="26">
        <v>11</v>
      </c>
      <c r="B141" s="22" t="s">
        <v>710</v>
      </c>
      <c r="C141" s="22">
        <v>211664238</v>
      </c>
      <c r="D141" s="22" t="s">
        <v>755</v>
      </c>
      <c r="E141" s="22">
        <v>30</v>
      </c>
      <c r="F141" s="22" t="s">
        <v>756</v>
      </c>
      <c r="G141" s="22" t="s">
        <v>757</v>
      </c>
      <c r="H141" s="22" t="s">
        <v>23</v>
      </c>
      <c r="I141" s="22" t="s">
        <v>758</v>
      </c>
      <c r="J141" s="22" t="s">
        <v>721</v>
      </c>
      <c r="K141" s="22">
        <v>8.9</v>
      </c>
      <c r="L141" s="22" t="s">
        <v>759</v>
      </c>
      <c r="M141" s="14" t="s">
        <v>656</v>
      </c>
      <c r="N141" s="13" t="s">
        <v>723</v>
      </c>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row>
    <row r="142" spans="1:39" ht="30">
      <c r="A142" s="26">
        <v>12</v>
      </c>
      <c r="B142" s="22" t="s">
        <v>710</v>
      </c>
      <c r="C142" s="22">
        <v>211661535</v>
      </c>
      <c r="D142" s="22" t="s">
        <v>760</v>
      </c>
      <c r="E142" s="22">
        <v>750</v>
      </c>
      <c r="F142" s="22" t="s">
        <v>761</v>
      </c>
      <c r="G142" s="22" t="s">
        <v>41</v>
      </c>
      <c r="H142" s="22" t="s">
        <v>23</v>
      </c>
      <c r="I142" s="22" t="s">
        <v>762</v>
      </c>
      <c r="J142" s="22" t="s">
        <v>763</v>
      </c>
      <c r="K142" s="22">
        <v>10</v>
      </c>
      <c r="L142" s="22" t="s">
        <v>764</v>
      </c>
      <c r="M142" s="14" t="s">
        <v>656</v>
      </c>
      <c r="N142" s="13" t="s">
        <v>723</v>
      </c>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row>
    <row r="143" spans="1:39" ht="30">
      <c r="A143" s="26">
        <v>13</v>
      </c>
      <c r="B143" s="22" t="s">
        <v>710</v>
      </c>
      <c r="C143" s="22">
        <v>211660616</v>
      </c>
      <c r="D143" s="22" t="s">
        <v>765</v>
      </c>
      <c r="E143" s="22">
        <v>30</v>
      </c>
      <c r="F143" s="22" t="s">
        <v>766</v>
      </c>
      <c r="G143" s="22" t="s">
        <v>54</v>
      </c>
      <c r="H143" s="22" t="s">
        <v>28</v>
      </c>
      <c r="I143" s="22" t="s">
        <v>767</v>
      </c>
      <c r="J143" s="22" t="s">
        <v>768</v>
      </c>
      <c r="K143" s="22">
        <v>1.26</v>
      </c>
      <c r="L143" s="22" t="s">
        <v>769</v>
      </c>
      <c r="M143" s="14" t="s">
        <v>656</v>
      </c>
      <c r="N143" s="13" t="s">
        <v>723</v>
      </c>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row>
    <row r="144" spans="1:39" ht="30">
      <c r="A144" s="26">
        <v>14</v>
      </c>
      <c r="B144" s="22" t="s">
        <v>710</v>
      </c>
      <c r="C144" s="22">
        <v>211659492</v>
      </c>
      <c r="D144" s="22" t="s">
        <v>770</v>
      </c>
      <c r="E144" s="22">
        <v>125.4</v>
      </c>
      <c r="F144" s="22" t="s">
        <v>771</v>
      </c>
      <c r="G144" s="22" t="s">
        <v>163</v>
      </c>
      <c r="H144" s="22" t="s">
        <v>252</v>
      </c>
      <c r="I144" s="22" t="s">
        <v>772</v>
      </c>
      <c r="J144" s="22" t="s">
        <v>773</v>
      </c>
      <c r="K144" s="22">
        <v>254</v>
      </c>
      <c r="L144" s="23" t="s">
        <v>774</v>
      </c>
      <c r="M144" s="14" t="s">
        <v>656</v>
      </c>
      <c r="N144" s="13" t="s">
        <v>723</v>
      </c>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row>
    <row r="145" spans="1:39" ht="45">
      <c r="A145" s="29">
        <v>1</v>
      </c>
      <c r="B145" s="30" t="s">
        <v>15</v>
      </c>
      <c r="C145" s="30">
        <v>211666866</v>
      </c>
      <c r="D145" s="30" t="s">
        <v>775</v>
      </c>
      <c r="E145" s="30">
        <v>25</v>
      </c>
      <c r="F145" s="30" t="s">
        <v>776</v>
      </c>
      <c r="G145" s="30" t="s">
        <v>777</v>
      </c>
      <c r="H145" s="30" t="s">
        <v>23</v>
      </c>
      <c r="I145" s="30" t="s">
        <v>778</v>
      </c>
      <c r="J145" s="30" t="s">
        <v>779</v>
      </c>
      <c r="K145" s="30">
        <v>43</v>
      </c>
      <c r="L145" s="30" t="s">
        <v>780</v>
      </c>
      <c r="M145" s="31" t="s">
        <v>23</v>
      </c>
      <c r="N145" s="30" t="s">
        <v>70</v>
      </c>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row>
    <row r="146" spans="1:39" ht="45">
      <c r="A146" s="5">
        <v>2</v>
      </c>
      <c r="B146" s="6" t="s">
        <v>15</v>
      </c>
      <c r="C146" s="6">
        <v>211666536</v>
      </c>
      <c r="D146" s="6" t="s">
        <v>781</v>
      </c>
      <c r="E146" s="6">
        <v>58.5</v>
      </c>
      <c r="F146" s="6" t="s">
        <v>782</v>
      </c>
      <c r="G146" s="6" t="s">
        <v>783</v>
      </c>
      <c r="H146" s="6" t="s">
        <v>23</v>
      </c>
      <c r="I146" s="6" t="s">
        <v>784</v>
      </c>
      <c r="J146" s="6" t="s">
        <v>785</v>
      </c>
      <c r="K146" s="6">
        <v>137</v>
      </c>
      <c r="L146" s="6" t="s">
        <v>786</v>
      </c>
      <c r="M146" s="32" t="s">
        <v>23</v>
      </c>
      <c r="N146" s="6" t="s">
        <v>32</v>
      </c>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row>
    <row r="147" spans="1:39" ht="45">
      <c r="A147" s="5">
        <v>3</v>
      </c>
      <c r="B147" s="6" t="s">
        <v>15</v>
      </c>
      <c r="C147" s="6">
        <v>211666496</v>
      </c>
      <c r="D147" s="6" t="s">
        <v>787</v>
      </c>
      <c r="E147" s="6">
        <v>40</v>
      </c>
      <c r="F147" s="6" t="s">
        <v>788</v>
      </c>
      <c r="G147" s="6" t="s">
        <v>54</v>
      </c>
      <c r="H147" s="6" t="s">
        <v>23</v>
      </c>
      <c r="I147" s="6" t="s">
        <v>789</v>
      </c>
      <c r="J147" s="6" t="s">
        <v>790</v>
      </c>
      <c r="K147" s="6">
        <v>3.5</v>
      </c>
      <c r="L147" s="6" t="s">
        <v>791</v>
      </c>
      <c r="M147" s="32" t="s">
        <v>23</v>
      </c>
      <c r="N147" s="6" t="s">
        <v>32</v>
      </c>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row>
    <row r="148" spans="1:39" ht="45">
      <c r="A148" s="5">
        <v>4</v>
      </c>
      <c r="B148" s="6" t="s">
        <v>15</v>
      </c>
      <c r="C148" s="6">
        <v>211665806</v>
      </c>
      <c r="D148" s="6" t="s">
        <v>792</v>
      </c>
      <c r="E148" s="6">
        <v>250</v>
      </c>
      <c r="F148" s="6" t="s">
        <v>793</v>
      </c>
      <c r="G148" s="6" t="s">
        <v>54</v>
      </c>
      <c r="H148" s="6" t="s">
        <v>23</v>
      </c>
      <c r="I148" s="6" t="s">
        <v>794</v>
      </c>
      <c r="J148" s="6" t="s">
        <v>355</v>
      </c>
      <c r="K148" s="6">
        <v>8</v>
      </c>
      <c r="L148" s="6" t="s">
        <v>795</v>
      </c>
      <c r="M148" s="32" t="s">
        <v>23</v>
      </c>
      <c r="N148" s="6" t="s">
        <v>115</v>
      </c>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row>
    <row r="149" spans="1:39" ht="90">
      <c r="A149" s="5">
        <v>5</v>
      </c>
      <c r="B149" s="6" t="s">
        <v>15</v>
      </c>
      <c r="C149" s="6">
        <v>211665702</v>
      </c>
      <c r="D149" s="6" t="s">
        <v>796</v>
      </c>
      <c r="E149" s="6">
        <v>25</v>
      </c>
      <c r="F149" s="6" t="s">
        <v>797</v>
      </c>
      <c r="G149" s="6" t="s">
        <v>798</v>
      </c>
      <c r="H149" s="6" t="s">
        <v>23</v>
      </c>
      <c r="I149" s="6" t="s">
        <v>799</v>
      </c>
      <c r="J149" s="6" t="s">
        <v>387</v>
      </c>
      <c r="K149" s="6">
        <v>11</v>
      </c>
      <c r="L149" s="6" t="s">
        <v>800</v>
      </c>
      <c r="M149" s="32" t="s">
        <v>23</v>
      </c>
      <c r="N149" s="6" t="s">
        <v>70</v>
      </c>
      <c r="O149" s="3" t="s">
        <v>221</v>
      </c>
      <c r="P149" s="3"/>
      <c r="Q149" s="3"/>
      <c r="R149" s="3"/>
      <c r="S149" s="3"/>
      <c r="T149" s="3"/>
      <c r="U149" s="3"/>
      <c r="V149" s="3"/>
      <c r="W149" s="3"/>
      <c r="X149" s="3"/>
      <c r="Y149" s="3"/>
      <c r="Z149" s="3"/>
      <c r="AA149" s="3"/>
      <c r="AB149" s="3"/>
      <c r="AC149" s="3"/>
      <c r="AD149" s="3"/>
      <c r="AE149" s="3"/>
      <c r="AF149" s="3"/>
      <c r="AG149" s="3"/>
      <c r="AH149" s="3"/>
      <c r="AI149" s="3"/>
      <c r="AJ149" s="3"/>
      <c r="AK149" s="3"/>
      <c r="AL149" s="3"/>
      <c r="AM149" s="3"/>
    </row>
    <row r="150" spans="1:39" ht="45">
      <c r="A150" s="5">
        <v>6</v>
      </c>
      <c r="B150" s="6" t="s">
        <v>15</v>
      </c>
      <c r="C150" s="6">
        <v>211665247</v>
      </c>
      <c r="D150" s="6" t="s">
        <v>717</v>
      </c>
      <c r="E150" s="6">
        <v>125.4</v>
      </c>
      <c r="F150" s="6" t="s">
        <v>801</v>
      </c>
      <c r="G150" s="6" t="s">
        <v>54</v>
      </c>
      <c r="H150" s="6" t="s">
        <v>19</v>
      </c>
      <c r="I150" s="6" t="s">
        <v>802</v>
      </c>
      <c r="J150" s="6" t="s">
        <v>803</v>
      </c>
      <c r="K150" s="6">
        <v>1</v>
      </c>
      <c r="L150" s="6" t="s">
        <v>804</v>
      </c>
      <c r="M150" s="33" t="s">
        <v>19</v>
      </c>
      <c r="N150" s="6" t="s">
        <v>32</v>
      </c>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row>
    <row r="151" spans="1:39" ht="60">
      <c r="A151" s="5">
        <v>7</v>
      </c>
      <c r="B151" s="6" t="s">
        <v>15</v>
      </c>
      <c r="C151" s="6">
        <v>211665161</v>
      </c>
      <c r="D151" s="6" t="s">
        <v>805</v>
      </c>
      <c r="E151" s="6">
        <v>58.5</v>
      </c>
      <c r="F151" s="6" t="s">
        <v>806</v>
      </c>
      <c r="G151" s="6" t="s">
        <v>54</v>
      </c>
      <c r="H151" s="6" t="s">
        <v>23</v>
      </c>
      <c r="I151" s="6" t="s">
        <v>807</v>
      </c>
      <c r="J151" s="6" t="s">
        <v>112</v>
      </c>
      <c r="K151" s="6">
        <v>24</v>
      </c>
      <c r="L151" s="6" t="s">
        <v>808</v>
      </c>
      <c r="M151" s="32" t="s">
        <v>23</v>
      </c>
      <c r="N151" s="6" t="s">
        <v>115</v>
      </c>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row>
    <row r="152" spans="1:39" ht="135">
      <c r="A152" s="5">
        <v>8</v>
      </c>
      <c r="B152" s="6" t="s">
        <v>15</v>
      </c>
      <c r="C152" s="6">
        <v>211664237</v>
      </c>
      <c r="D152" s="6" t="s">
        <v>809</v>
      </c>
      <c r="E152" s="6">
        <v>30</v>
      </c>
      <c r="F152" s="6" t="s">
        <v>810</v>
      </c>
      <c r="G152" s="6" t="s">
        <v>54</v>
      </c>
      <c r="H152" s="6" t="s">
        <v>23</v>
      </c>
      <c r="I152" s="6" t="s">
        <v>811</v>
      </c>
      <c r="J152" s="6" t="s">
        <v>100</v>
      </c>
      <c r="K152" s="6">
        <v>18</v>
      </c>
      <c r="L152" s="6" t="s">
        <v>812</v>
      </c>
      <c r="M152" s="32" t="s">
        <v>23</v>
      </c>
      <c r="N152" s="6" t="s">
        <v>70</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row>
    <row r="153" spans="1:39" ht="75">
      <c r="A153" s="5">
        <v>9</v>
      </c>
      <c r="B153" s="6" t="s">
        <v>15</v>
      </c>
      <c r="C153" s="6">
        <v>211678673</v>
      </c>
      <c r="D153" s="34">
        <v>45718.580555555556</v>
      </c>
      <c r="E153" s="6">
        <v>58.5</v>
      </c>
      <c r="F153" s="6" t="s">
        <v>813</v>
      </c>
      <c r="G153" s="6" t="s">
        <v>54</v>
      </c>
      <c r="H153" s="6" t="s">
        <v>19</v>
      </c>
      <c r="I153" s="6" t="s">
        <v>814</v>
      </c>
      <c r="J153" s="6" t="s">
        <v>815</v>
      </c>
      <c r="K153" s="6">
        <v>8</v>
      </c>
      <c r="L153" s="6" t="s">
        <v>816</v>
      </c>
      <c r="M153" s="32" t="s">
        <v>23</v>
      </c>
      <c r="N153" s="6" t="s">
        <v>70</v>
      </c>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row>
    <row r="154" spans="1:39" ht="90">
      <c r="A154" s="5">
        <v>10</v>
      </c>
      <c r="B154" s="6" t="s">
        <v>15</v>
      </c>
      <c r="C154" s="6">
        <v>211678617</v>
      </c>
      <c r="D154" s="34">
        <v>45718.568055555559</v>
      </c>
      <c r="E154" s="6">
        <v>35</v>
      </c>
      <c r="F154" s="6" t="s">
        <v>817</v>
      </c>
      <c r="G154" s="6" t="s">
        <v>818</v>
      </c>
      <c r="H154" s="6" t="s">
        <v>19</v>
      </c>
      <c r="I154" s="6" t="s">
        <v>819</v>
      </c>
      <c r="J154" s="6" t="s">
        <v>316</v>
      </c>
      <c r="K154" s="6">
        <v>6</v>
      </c>
      <c r="L154" s="6" t="s">
        <v>820</v>
      </c>
      <c r="M154" s="33" t="s">
        <v>19</v>
      </c>
      <c r="N154" s="6" t="s">
        <v>24</v>
      </c>
      <c r="O154" s="3" t="s">
        <v>821</v>
      </c>
      <c r="P154" s="3"/>
      <c r="Q154" s="3"/>
      <c r="R154" s="3"/>
      <c r="S154" s="3"/>
      <c r="T154" s="3"/>
      <c r="U154" s="3"/>
      <c r="V154" s="3"/>
      <c r="W154" s="3"/>
      <c r="X154" s="3"/>
      <c r="Y154" s="3"/>
      <c r="Z154" s="3"/>
      <c r="AA154" s="3"/>
      <c r="AB154" s="3"/>
      <c r="AC154" s="3"/>
      <c r="AD154" s="3"/>
      <c r="AE154" s="3"/>
      <c r="AF154" s="3"/>
      <c r="AG154" s="3"/>
      <c r="AH154" s="3"/>
      <c r="AI154" s="3"/>
      <c r="AJ154" s="3"/>
      <c r="AK154" s="3"/>
      <c r="AL154" s="3"/>
      <c r="AM154" s="3"/>
    </row>
    <row r="155" spans="1:39" ht="45">
      <c r="A155" s="5">
        <v>11</v>
      </c>
      <c r="B155" s="6" t="s">
        <v>15</v>
      </c>
      <c r="C155" s="6">
        <v>211678593</v>
      </c>
      <c r="D155" s="34">
        <v>45718.559027777781</v>
      </c>
      <c r="E155" s="6">
        <v>40</v>
      </c>
      <c r="F155" s="6" t="s">
        <v>822</v>
      </c>
      <c r="G155" s="6" t="s">
        <v>823</v>
      </c>
      <c r="H155" s="6" t="s">
        <v>28</v>
      </c>
      <c r="I155" s="6" t="s">
        <v>824</v>
      </c>
      <c r="J155" s="6" t="s">
        <v>803</v>
      </c>
      <c r="K155" s="6"/>
      <c r="L155" s="6" t="s">
        <v>589</v>
      </c>
      <c r="M155" s="33" t="s">
        <v>28</v>
      </c>
      <c r="N155" s="6" t="s">
        <v>32</v>
      </c>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row>
    <row r="156" spans="1:39" ht="75">
      <c r="A156" s="5">
        <v>12</v>
      </c>
      <c r="B156" s="6" t="s">
        <v>15</v>
      </c>
      <c r="C156" s="6">
        <v>211678482</v>
      </c>
      <c r="D156" s="34">
        <v>45718.536805555559</v>
      </c>
      <c r="E156" s="6">
        <v>15</v>
      </c>
      <c r="F156" s="6" t="s">
        <v>825</v>
      </c>
      <c r="G156" s="6" t="s">
        <v>41</v>
      </c>
      <c r="H156" s="6" t="s">
        <v>19</v>
      </c>
      <c r="I156" s="6" t="s">
        <v>826</v>
      </c>
      <c r="J156" s="6" t="s">
        <v>827</v>
      </c>
      <c r="K156" s="6">
        <v>29</v>
      </c>
      <c r="L156" s="6" t="s">
        <v>828</v>
      </c>
      <c r="M156" s="32" t="s">
        <v>23</v>
      </c>
      <c r="N156" s="6" t="s">
        <v>70</v>
      </c>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row>
    <row r="157" spans="1:39" ht="45">
      <c r="A157" s="5">
        <v>13</v>
      </c>
      <c r="B157" s="6" t="s">
        <v>15</v>
      </c>
      <c r="C157" s="6">
        <v>211678292</v>
      </c>
      <c r="D157" s="34">
        <v>45718.509027777778</v>
      </c>
      <c r="E157" s="6">
        <v>125.4</v>
      </c>
      <c r="F157" s="6" t="s">
        <v>829</v>
      </c>
      <c r="G157" s="6" t="s">
        <v>830</v>
      </c>
      <c r="H157" s="6" t="s">
        <v>28</v>
      </c>
      <c r="I157" s="6" t="s">
        <v>831</v>
      </c>
      <c r="J157" s="6" t="s">
        <v>832</v>
      </c>
      <c r="K157" s="6"/>
      <c r="L157" s="6" t="s">
        <v>589</v>
      </c>
      <c r="M157" s="33" t="s">
        <v>28</v>
      </c>
      <c r="N157" s="6" t="s">
        <v>70</v>
      </c>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row>
    <row r="158" spans="1:39" ht="60">
      <c r="A158" s="5">
        <v>14</v>
      </c>
      <c r="B158" s="6" t="s">
        <v>15</v>
      </c>
      <c r="C158" s="6">
        <v>211678258</v>
      </c>
      <c r="D158" s="34">
        <v>45718.505555555559</v>
      </c>
      <c r="E158" s="6">
        <v>58.5</v>
      </c>
      <c r="F158" s="6" t="s">
        <v>833</v>
      </c>
      <c r="G158" s="6" t="s">
        <v>834</v>
      </c>
      <c r="H158" s="6" t="s">
        <v>19</v>
      </c>
      <c r="I158" s="6" t="s">
        <v>835</v>
      </c>
      <c r="J158" s="6" t="s">
        <v>191</v>
      </c>
      <c r="K158" s="6">
        <v>38</v>
      </c>
      <c r="L158" s="6" t="s">
        <v>836</v>
      </c>
      <c r="M158" s="33" t="s">
        <v>19</v>
      </c>
      <c r="N158" s="6" t="s">
        <v>32</v>
      </c>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row>
    <row r="159" spans="1:39" ht="60">
      <c r="A159" s="5">
        <v>15</v>
      </c>
      <c r="B159" s="6" t="s">
        <v>15</v>
      </c>
      <c r="C159" s="6">
        <v>211678008</v>
      </c>
      <c r="D159" s="34">
        <v>45718.472916666666</v>
      </c>
      <c r="E159" s="6">
        <v>30</v>
      </c>
      <c r="F159" s="6" t="s">
        <v>281</v>
      </c>
      <c r="G159" s="6" t="s">
        <v>837</v>
      </c>
      <c r="H159" s="6" t="s">
        <v>19</v>
      </c>
      <c r="I159" s="6" t="s">
        <v>282</v>
      </c>
      <c r="J159" s="6" t="s">
        <v>56</v>
      </c>
      <c r="K159" s="6">
        <v>11</v>
      </c>
      <c r="L159" s="6" t="s">
        <v>838</v>
      </c>
      <c r="M159" s="32" t="s">
        <v>23</v>
      </c>
      <c r="N159" s="6" t="s">
        <v>32</v>
      </c>
      <c r="O159" s="3" t="s">
        <v>45</v>
      </c>
      <c r="P159" s="3"/>
      <c r="Q159" s="3"/>
      <c r="R159" s="3"/>
      <c r="S159" s="3"/>
      <c r="T159" s="3"/>
      <c r="U159" s="3"/>
      <c r="V159" s="3"/>
      <c r="W159" s="3"/>
      <c r="X159" s="3"/>
      <c r="Y159" s="3"/>
      <c r="Z159" s="3"/>
      <c r="AA159" s="3"/>
      <c r="AB159" s="3"/>
      <c r="AC159" s="3"/>
      <c r="AD159" s="3"/>
      <c r="AE159" s="3"/>
      <c r="AF159" s="3"/>
      <c r="AG159" s="3"/>
      <c r="AH159" s="3"/>
      <c r="AI159" s="3"/>
      <c r="AJ159" s="3"/>
      <c r="AK159" s="3"/>
      <c r="AL159" s="3"/>
      <c r="AM159" s="3"/>
    </row>
    <row r="160" spans="1:39" ht="30">
      <c r="A160" s="5">
        <v>16</v>
      </c>
      <c r="B160" s="6" t="s">
        <v>15</v>
      </c>
      <c r="C160" s="6">
        <v>211677915</v>
      </c>
      <c r="D160" s="34">
        <v>45718.452777777777</v>
      </c>
      <c r="E160" s="6">
        <v>15</v>
      </c>
      <c r="F160" s="6" t="s">
        <v>839</v>
      </c>
      <c r="G160" s="6" t="s">
        <v>54</v>
      </c>
      <c r="H160" s="6" t="s">
        <v>19</v>
      </c>
      <c r="I160" s="6" t="s">
        <v>840</v>
      </c>
      <c r="J160" s="6" t="s">
        <v>779</v>
      </c>
      <c r="K160" s="6">
        <v>64</v>
      </c>
      <c r="L160" s="6" t="s">
        <v>841</v>
      </c>
      <c r="M160" s="32" t="s">
        <v>23</v>
      </c>
      <c r="N160" s="6" t="s">
        <v>70</v>
      </c>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row>
    <row r="161" spans="1:39" ht="30">
      <c r="A161" s="5">
        <v>17</v>
      </c>
      <c r="B161" s="6" t="s">
        <v>15</v>
      </c>
      <c r="C161" s="6">
        <v>211677887</v>
      </c>
      <c r="D161" s="34">
        <v>45718.447916666664</v>
      </c>
      <c r="E161" s="6">
        <v>58.5</v>
      </c>
      <c r="F161" s="6" t="s">
        <v>842</v>
      </c>
      <c r="G161" s="6" t="s">
        <v>41</v>
      </c>
      <c r="H161" s="6" t="s">
        <v>19</v>
      </c>
      <c r="I161" s="6" t="s">
        <v>843</v>
      </c>
      <c r="J161" s="6" t="s">
        <v>844</v>
      </c>
      <c r="K161" s="6">
        <v>1.48</v>
      </c>
      <c r="L161" s="6" t="s">
        <v>845</v>
      </c>
      <c r="M161" s="32" t="s">
        <v>23</v>
      </c>
      <c r="N161" s="6" t="s">
        <v>24</v>
      </c>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row>
    <row r="162" spans="1:39" ht="180">
      <c r="A162" s="5">
        <v>18</v>
      </c>
      <c r="B162" s="6" t="s">
        <v>15</v>
      </c>
      <c r="C162" s="6">
        <v>211677796</v>
      </c>
      <c r="D162" s="34">
        <v>45718.439583333333</v>
      </c>
      <c r="E162" s="6">
        <v>125.4</v>
      </c>
      <c r="F162" s="6" t="s">
        <v>846</v>
      </c>
      <c r="G162" s="6" t="s">
        <v>847</v>
      </c>
      <c r="H162" s="6" t="s">
        <v>19</v>
      </c>
      <c r="I162" s="6" t="s">
        <v>848</v>
      </c>
      <c r="J162" s="6" t="s">
        <v>100</v>
      </c>
      <c r="K162" s="6">
        <v>33.1</v>
      </c>
      <c r="L162" s="6" t="s">
        <v>849</v>
      </c>
      <c r="M162" s="32" t="s">
        <v>23</v>
      </c>
      <c r="N162" s="6" t="s">
        <v>70</v>
      </c>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row>
    <row r="163" spans="1:39" ht="45">
      <c r="A163" s="5">
        <v>19</v>
      </c>
      <c r="B163" s="6" t="s">
        <v>15</v>
      </c>
      <c r="C163" s="6">
        <v>211677750</v>
      </c>
      <c r="D163" s="34">
        <v>45718.42291666667</v>
      </c>
      <c r="E163" s="6">
        <v>25</v>
      </c>
      <c r="F163" s="6" t="s">
        <v>850</v>
      </c>
      <c r="G163" s="6" t="s">
        <v>851</v>
      </c>
      <c r="H163" s="6" t="s">
        <v>19</v>
      </c>
      <c r="I163" s="6" t="s">
        <v>852</v>
      </c>
      <c r="J163" s="6" t="s">
        <v>68</v>
      </c>
      <c r="K163" s="6">
        <v>17</v>
      </c>
      <c r="L163" s="6" t="s">
        <v>853</v>
      </c>
      <c r="M163" s="32" t="s">
        <v>23</v>
      </c>
      <c r="N163" s="6" t="s">
        <v>70</v>
      </c>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row>
    <row r="164" spans="1:39" ht="45">
      <c r="A164" s="5">
        <v>20</v>
      </c>
      <c r="B164" s="6" t="s">
        <v>15</v>
      </c>
      <c r="C164" s="6">
        <v>211677689</v>
      </c>
      <c r="D164" s="34">
        <v>45718.42291666667</v>
      </c>
      <c r="E164" s="6">
        <v>20</v>
      </c>
      <c r="F164" s="6" t="s">
        <v>854</v>
      </c>
      <c r="G164" s="6" t="s">
        <v>855</v>
      </c>
      <c r="H164" s="6" t="s">
        <v>23</v>
      </c>
      <c r="I164" s="6" t="s">
        <v>856</v>
      </c>
      <c r="J164" s="6" t="s">
        <v>857</v>
      </c>
      <c r="K164" s="6">
        <v>32</v>
      </c>
      <c r="L164" s="6" t="s">
        <v>858</v>
      </c>
      <c r="M164" s="32" t="s">
        <v>23</v>
      </c>
      <c r="N164" s="6" t="s">
        <v>70</v>
      </c>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row>
    <row r="165" spans="1:39" ht="45">
      <c r="A165" s="5">
        <v>21</v>
      </c>
      <c r="B165" s="6" t="s">
        <v>15</v>
      </c>
      <c r="C165" s="6">
        <v>211677676</v>
      </c>
      <c r="D165" s="34">
        <v>45718.417361111111</v>
      </c>
      <c r="E165" s="6">
        <v>160</v>
      </c>
      <c r="F165" s="6" t="s">
        <v>859</v>
      </c>
      <c r="G165" s="6" t="s">
        <v>860</v>
      </c>
      <c r="H165" s="6" t="s">
        <v>252</v>
      </c>
      <c r="I165" s="6" t="s">
        <v>861</v>
      </c>
      <c r="J165" s="6" t="s">
        <v>371</v>
      </c>
      <c r="K165" s="6">
        <v>39</v>
      </c>
      <c r="L165" s="6" t="s">
        <v>862</v>
      </c>
      <c r="M165" s="11" t="s">
        <v>252</v>
      </c>
      <c r="N165" s="6" t="s">
        <v>24</v>
      </c>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row>
    <row r="166" spans="1:39" ht="30">
      <c r="A166" s="5">
        <v>22</v>
      </c>
      <c r="B166" s="6" t="s">
        <v>15</v>
      </c>
      <c r="C166" s="6">
        <v>211677648</v>
      </c>
      <c r="D166" s="34">
        <v>45718.413888888892</v>
      </c>
      <c r="E166" s="6">
        <v>30</v>
      </c>
      <c r="F166" s="6" t="s">
        <v>863</v>
      </c>
      <c r="G166" s="6" t="s">
        <v>163</v>
      </c>
      <c r="H166" s="6" t="s">
        <v>23</v>
      </c>
      <c r="I166" s="6" t="s">
        <v>864</v>
      </c>
      <c r="J166" s="6" t="s">
        <v>815</v>
      </c>
      <c r="K166" s="6">
        <v>135</v>
      </c>
      <c r="L166" s="6" t="s">
        <v>865</v>
      </c>
      <c r="M166" s="32" t="s">
        <v>23</v>
      </c>
      <c r="N166" s="6" t="s">
        <v>70</v>
      </c>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row>
    <row r="167" spans="1:39" ht="75">
      <c r="A167" s="5">
        <v>23</v>
      </c>
      <c r="B167" s="6" t="s">
        <v>15</v>
      </c>
      <c r="C167" s="6">
        <v>211677647</v>
      </c>
      <c r="D167" s="34">
        <v>45718.412499999999</v>
      </c>
      <c r="E167" s="6">
        <v>0</v>
      </c>
      <c r="F167" s="6" t="s">
        <v>866</v>
      </c>
      <c r="G167" s="6" t="s">
        <v>209</v>
      </c>
      <c r="H167" s="6" t="s">
        <v>19</v>
      </c>
      <c r="I167" s="6" t="s">
        <v>210</v>
      </c>
      <c r="J167" s="6" t="s">
        <v>211</v>
      </c>
      <c r="K167" s="6" t="s">
        <v>113</v>
      </c>
      <c r="L167" s="6" t="s">
        <v>867</v>
      </c>
      <c r="M167" s="10" t="s">
        <v>19</v>
      </c>
      <c r="N167" s="6" t="s">
        <v>24</v>
      </c>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row>
    <row r="168" spans="1:39" ht="45">
      <c r="A168" s="5">
        <v>24</v>
      </c>
      <c r="B168" s="6" t="s">
        <v>15</v>
      </c>
      <c r="C168" s="6">
        <v>211677607</v>
      </c>
      <c r="D168" s="34">
        <v>45718.395833333336</v>
      </c>
      <c r="E168" s="6">
        <v>250</v>
      </c>
      <c r="F168" s="6" t="s">
        <v>868</v>
      </c>
      <c r="G168" s="6" t="s">
        <v>869</v>
      </c>
      <c r="H168" s="6" t="s">
        <v>19</v>
      </c>
      <c r="I168" s="6" t="s">
        <v>870</v>
      </c>
      <c r="J168" s="6" t="s">
        <v>56</v>
      </c>
      <c r="K168" s="6">
        <v>165</v>
      </c>
      <c r="L168" s="6" t="s">
        <v>871</v>
      </c>
      <c r="M168" s="10" t="s">
        <v>19</v>
      </c>
      <c r="N168" s="6" t="s">
        <v>32</v>
      </c>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row>
    <row r="169" spans="1:39" ht="45">
      <c r="A169" s="5">
        <v>25</v>
      </c>
      <c r="B169" s="6" t="s">
        <v>15</v>
      </c>
      <c r="C169" s="6">
        <v>211677564</v>
      </c>
      <c r="D169" s="34">
        <v>45718.381944444445</v>
      </c>
      <c r="E169" s="6">
        <v>125.4</v>
      </c>
      <c r="F169" s="6" t="s">
        <v>872</v>
      </c>
      <c r="G169" s="6" t="s">
        <v>873</v>
      </c>
      <c r="H169" s="6" t="s">
        <v>19</v>
      </c>
      <c r="I169" s="6" t="s">
        <v>874</v>
      </c>
      <c r="J169" s="6" t="s">
        <v>875</v>
      </c>
      <c r="K169" s="6">
        <v>13</v>
      </c>
      <c r="L169" s="6" t="s">
        <v>876</v>
      </c>
      <c r="M169" s="32" t="s">
        <v>23</v>
      </c>
      <c r="N169" s="6" t="s">
        <v>32</v>
      </c>
      <c r="O169" s="3" t="s">
        <v>45</v>
      </c>
      <c r="P169" s="3"/>
      <c r="Q169" s="3"/>
      <c r="R169" s="3"/>
      <c r="S169" s="3"/>
      <c r="T169" s="3"/>
      <c r="U169" s="3"/>
      <c r="V169" s="3"/>
      <c r="W169" s="3"/>
      <c r="X169" s="3"/>
      <c r="Y169" s="3"/>
      <c r="Z169" s="3"/>
      <c r="AA169" s="3"/>
      <c r="AB169" s="3"/>
      <c r="AC169" s="3"/>
      <c r="AD169" s="3"/>
      <c r="AE169" s="3"/>
      <c r="AF169" s="3"/>
      <c r="AG169" s="3"/>
      <c r="AH169" s="3"/>
      <c r="AI169" s="3"/>
      <c r="AJ169" s="3"/>
      <c r="AK169" s="3"/>
      <c r="AL169" s="3"/>
      <c r="AM169" s="3"/>
    </row>
    <row r="170" spans="1:39" ht="45">
      <c r="A170" s="5">
        <v>26</v>
      </c>
      <c r="B170" s="6" t="s">
        <v>15</v>
      </c>
      <c r="C170" s="6">
        <v>211677560</v>
      </c>
      <c r="D170" s="34">
        <v>45718.357638888891</v>
      </c>
      <c r="E170" s="6">
        <v>15</v>
      </c>
      <c r="F170" s="6" t="s">
        <v>877</v>
      </c>
      <c r="G170" s="6" t="s">
        <v>878</v>
      </c>
      <c r="H170" s="6" t="s">
        <v>19</v>
      </c>
      <c r="I170" s="6" t="s">
        <v>879</v>
      </c>
      <c r="J170" s="6" t="s">
        <v>880</v>
      </c>
      <c r="K170" s="6">
        <v>11.9</v>
      </c>
      <c r="L170" s="6" t="s">
        <v>881</v>
      </c>
      <c r="M170" s="10" t="s">
        <v>19</v>
      </c>
      <c r="N170" s="6" t="s">
        <v>70</v>
      </c>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row>
    <row r="171" spans="1:39" ht="30">
      <c r="A171" s="5">
        <v>27</v>
      </c>
      <c r="B171" s="6" t="s">
        <v>15</v>
      </c>
      <c r="C171" s="6">
        <v>211676926</v>
      </c>
      <c r="D171" s="34">
        <v>45690.663194444445</v>
      </c>
      <c r="E171" s="6">
        <v>20</v>
      </c>
      <c r="F171" s="6" t="s">
        <v>882</v>
      </c>
      <c r="G171" s="6" t="s">
        <v>883</v>
      </c>
      <c r="H171" s="6" t="s">
        <v>28</v>
      </c>
      <c r="I171" s="6" t="s">
        <v>884</v>
      </c>
      <c r="J171" s="6" t="s">
        <v>130</v>
      </c>
      <c r="K171" s="6"/>
      <c r="L171" s="6" t="s">
        <v>589</v>
      </c>
      <c r="M171" s="33" t="s">
        <v>28</v>
      </c>
      <c r="N171" s="6" t="s">
        <v>115</v>
      </c>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row>
    <row r="172" spans="1:39" ht="75">
      <c r="A172" s="5">
        <v>28</v>
      </c>
      <c r="B172" s="6" t="s">
        <v>15</v>
      </c>
      <c r="C172" s="6">
        <v>211676924</v>
      </c>
      <c r="D172" s="34">
        <v>45690.661805555559</v>
      </c>
      <c r="E172" s="6">
        <v>20</v>
      </c>
      <c r="F172" s="6" t="s">
        <v>882</v>
      </c>
      <c r="G172" s="6" t="s">
        <v>885</v>
      </c>
      <c r="H172" s="6" t="s">
        <v>28</v>
      </c>
      <c r="I172" s="6" t="s">
        <v>884</v>
      </c>
      <c r="J172" s="6" t="s">
        <v>130</v>
      </c>
      <c r="K172" s="35">
        <v>4.28</v>
      </c>
      <c r="L172" s="6" t="s">
        <v>886</v>
      </c>
      <c r="M172" s="10" t="s">
        <v>19</v>
      </c>
      <c r="N172" s="6" t="s">
        <v>115</v>
      </c>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row>
    <row r="173" spans="1:39" ht="45">
      <c r="A173" s="5">
        <v>29</v>
      </c>
      <c r="B173" s="6" t="s">
        <v>15</v>
      </c>
      <c r="C173" s="6">
        <v>211676907</v>
      </c>
      <c r="D173" s="34">
        <v>45690.615972222222</v>
      </c>
      <c r="E173" s="6">
        <v>200</v>
      </c>
      <c r="F173" s="6" t="s">
        <v>887</v>
      </c>
      <c r="G173" s="6" t="s">
        <v>888</v>
      </c>
      <c r="H173" s="6" t="s">
        <v>19</v>
      </c>
      <c r="I173" s="6" t="s">
        <v>889</v>
      </c>
      <c r="J173" s="6" t="s">
        <v>205</v>
      </c>
      <c r="K173" s="6">
        <v>13</v>
      </c>
      <c r="L173" s="6" t="s">
        <v>890</v>
      </c>
      <c r="M173" s="32" t="s">
        <v>23</v>
      </c>
      <c r="N173" s="6" t="s">
        <v>32</v>
      </c>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row>
    <row r="174" spans="1:39" ht="75">
      <c r="A174" s="5">
        <v>30</v>
      </c>
      <c r="B174" s="6" t="s">
        <v>15</v>
      </c>
      <c r="C174" s="6">
        <v>211676859</v>
      </c>
      <c r="D174" s="34">
        <v>45690.582638888889</v>
      </c>
      <c r="E174" s="6">
        <v>160</v>
      </c>
      <c r="F174" s="6" t="s">
        <v>891</v>
      </c>
      <c r="G174" s="6" t="s">
        <v>54</v>
      </c>
      <c r="H174" s="6" t="s">
        <v>19</v>
      </c>
      <c r="I174" s="6" t="s">
        <v>892</v>
      </c>
      <c r="J174" s="6" t="s">
        <v>779</v>
      </c>
      <c r="K174" s="6">
        <v>186</v>
      </c>
      <c r="L174" s="6" t="s">
        <v>893</v>
      </c>
      <c r="M174" s="10" t="s">
        <v>19</v>
      </c>
      <c r="N174" s="6" t="s">
        <v>70</v>
      </c>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row>
    <row r="175" spans="1:39" ht="45">
      <c r="A175" s="5">
        <v>31</v>
      </c>
      <c r="B175" s="6" t="s">
        <v>15</v>
      </c>
      <c r="C175" s="6">
        <v>211676833</v>
      </c>
      <c r="D175" s="34">
        <v>45690.452777777777</v>
      </c>
      <c r="E175" s="6">
        <v>200</v>
      </c>
      <c r="F175" s="6" t="s">
        <v>122</v>
      </c>
      <c r="G175" s="6" t="s">
        <v>894</v>
      </c>
      <c r="H175" s="6" t="s">
        <v>19</v>
      </c>
      <c r="I175" s="6" t="s">
        <v>123</v>
      </c>
      <c r="J175" s="6" t="s">
        <v>56</v>
      </c>
      <c r="K175" s="6">
        <v>15</v>
      </c>
      <c r="L175" s="6" t="s">
        <v>895</v>
      </c>
      <c r="M175" s="10" t="s">
        <v>19</v>
      </c>
      <c r="N175" s="6" t="s">
        <v>32</v>
      </c>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row>
    <row r="176" spans="1:39" ht="45">
      <c r="A176" s="5">
        <v>32</v>
      </c>
      <c r="B176" s="6" t="s">
        <v>15</v>
      </c>
      <c r="C176" s="6">
        <v>211676760</v>
      </c>
      <c r="D176" s="34">
        <v>45690.343055555553</v>
      </c>
      <c r="E176" s="6">
        <v>125.4</v>
      </c>
      <c r="F176" s="6" t="s">
        <v>896</v>
      </c>
      <c r="G176" s="6" t="s">
        <v>897</v>
      </c>
      <c r="H176" s="6" t="s">
        <v>28</v>
      </c>
      <c r="I176" s="6" t="s">
        <v>898</v>
      </c>
      <c r="J176" s="6" t="s">
        <v>899</v>
      </c>
      <c r="K176" s="6"/>
      <c r="L176" s="6" t="s">
        <v>589</v>
      </c>
      <c r="M176" s="33" t="s">
        <v>28</v>
      </c>
      <c r="N176" s="6" t="s">
        <v>24</v>
      </c>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row>
    <row r="177" spans="1:39" ht="60">
      <c r="A177" s="5">
        <v>33</v>
      </c>
      <c r="B177" s="6" t="s">
        <v>15</v>
      </c>
      <c r="C177" s="6">
        <v>211675534</v>
      </c>
      <c r="D177" s="34">
        <v>45659.893055555556</v>
      </c>
      <c r="E177" s="6">
        <v>160</v>
      </c>
      <c r="F177" s="6" t="s">
        <v>900</v>
      </c>
      <c r="G177" s="6" t="s">
        <v>901</v>
      </c>
      <c r="H177" s="6" t="s">
        <v>23</v>
      </c>
      <c r="I177" s="6" t="s">
        <v>902</v>
      </c>
      <c r="J177" s="6" t="s">
        <v>903</v>
      </c>
      <c r="K177" s="6">
        <v>18</v>
      </c>
      <c r="L177" s="6" t="s">
        <v>904</v>
      </c>
      <c r="M177" s="32" t="s">
        <v>23</v>
      </c>
      <c r="N177" s="6" t="s">
        <v>24</v>
      </c>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row>
    <row r="178" spans="1:39" ht="30">
      <c r="A178" s="5">
        <v>34</v>
      </c>
      <c r="B178" s="6" t="s">
        <v>15</v>
      </c>
      <c r="C178" s="6">
        <v>211675051</v>
      </c>
      <c r="D178" s="34">
        <v>45659.712500000001</v>
      </c>
      <c r="E178" s="6">
        <v>250</v>
      </c>
      <c r="F178" s="6" t="s">
        <v>905</v>
      </c>
      <c r="G178" s="6" t="s">
        <v>54</v>
      </c>
      <c r="H178" s="6" t="s">
        <v>19</v>
      </c>
      <c r="I178" s="6" t="s">
        <v>906</v>
      </c>
      <c r="J178" s="6" t="s">
        <v>130</v>
      </c>
      <c r="K178" s="6">
        <v>171</v>
      </c>
      <c r="L178" s="6" t="s">
        <v>907</v>
      </c>
      <c r="M178" s="32" t="s">
        <v>23</v>
      </c>
      <c r="N178" s="6" t="s">
        <v>115</v>
      </c>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row>
    <row r="179" spans="1:39" ht="120">
      <c r="A179" s="5">
        <v>35</v>
      </c>
      <c r="B179" s="6" t="s">
        <v>15</v>
      </c>
      <c r="C179" s="6">
        <v>211674508</v>
      </c>
      <c r="D179" s="34">
        <v>45659.676388888889</v>
      </c>
      <c r="E179" s="6">
        <v>25</v>
      </c>
      <c r="F179" s="6" t="s">
        <v>908</v>
      </c>
      <c r="G179" s="6" t="s">
        <v>909</v>
      </c>
      <c r="H179" s="6" t="s">
        <v>19</v>
      </c>
      <c r="I179" s="6" t="s">
        <v>910</v>
      </c>
      <c r="J179" s="6" t="s">
        <v>37</v>
      </c>
      <c r="K179" s="6"/>
      <c r="L179" s="6" t="s">
        <v>589</v>
      </c>
      <c r="M179" s="10" t="s">
        <v>19</v>
      </c>
      <c r="N179" s="6" t="s">
        <v>24</v>
      </c>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row>
    <row r="180" spans="1:39" ht="45">
      <c r="A180" s="5">
        <v>36</v>
      </c>
      <c r="B180" s="6" t="s">
        <v>15</v>
      </c>
      <c r="C180" s="6">
        <v>211674478</v>
      </c>
      <c r="D180" s="34">
        <v>45659.672222222223</v>
      </c>
      <c r="E180" s="6">
        <v>200</v>
      </c>
      <c r="F180" s="6" t="s">
        <v>911</v>
      </c>
      <c r="G180" s="6" t="s">
        <v>912</v>
      </c>
      <c r="H180" s="6" t="s">
        <v>19</v>
      </c>
      <c r="I180" s="6" t="s">
        <v>913</v>
      </c>
      <c r="J180" s="6" t="s">
        <v>903</v>
      </c>
      <c r="K180" s="6"/>
      <c r="L180" s="6" t="s">
        <v>589</v>
      </c>
      <c r="M180" s="10" t="s">
        <v>19</v>
      </c>
      <c r="N180" s="6" t="s">
        <v>24</v>
      </c>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row>
    <row r="181" spans="1:39" ht="45">
      <c r="A181" s="5">
        <v>37</v>
      </c>
      <c r="B181" s="6" t="s">
        <v>15</v>
      </c>
      <c r="C181" s="6">
        <v>211674462</v>
      </c>
      <c r="D181" s="34">
        <v>45659.668055555558</v>
      </c>
      <c r="E181" s="6">
        <v>30</v>
      </c>
      <c r="F181" s="6" t="s">
        <v>914</v>
      </c>
      <c r="G181" s="6" t="s">
        <v>915</v>
      </c>
      <c r="H181" s="6" t="s">
        <v>23</v>
      </c>
      <c r="I181" s="6" t="s">
        <v>916</v>
      </c>
      <c r="J181" s="6" t="s">
        <v>857</v>
      </c>
      <c r="K181" s="6">
        <v>16</v>
      </c>
      <c r="L181" s="6" t="s">
        <v>917</v>
      </c>
      <c r="M181" s="32" t="s">
        <v>23</v>
      </c>
      <c r="N181" s="6" t="s">
        <v>70</v>
      </c>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row>
    <row r="182" spans="1:39" ht="30">
      <c r="A182" s="5">
        <v>38</v>
      </c>
      <c r="B182" s="6" t="s">
        <v>15</v>
      </c>
      <c r="C182" s="6">
        <v>211674125</v>
      </c>
      <c r="D182" s="34">
        <v>45659.619444444441</v>
      </c>
      <c r="E182" s="6">
        <v>125.4</v>
      </c>
      <c r="F182" s="6" t="s">
        <v>918</v>
      </c>
      <c r="G182" s="6" t="s">
        <v>54</v>
      </c>
      <c r="H182" s="6" t="s">
        <v>23</v>
      </c>
      <c r="I182" s="6" t="s">
        <v>919</v>
      </c>
      <c r="J182" s="6" t="s">
        <v>56</v>
      </c>
      <c r="K182" s="6">
        <v>53</v>
      </c>
      <c r="L182" s="6" t="s">
        <v>920</v>
      </c>
      <c r="M182" s="32" t="s">
        <v>23</v>
      </c>
      <c r="N182" s="6" t="s">
        <v>32</v>
      </c>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row>
    <row r="183" spans="1:39" ht="90">
      <c r="A183" s="5">
        <v>39</v>
      </c>
      <c r="B183" s="6" t="s">
        <v>15</v>
      </c>
      <c r="C183" s="6">
        <v>211674111</v>
      </c>
      <c r="D183" s="34">
        <v>45659.612500000003</v>
      </c>
      <c r="E183" s="6">
        <v>30</v>
      </c>
      <c r="F183" s="6" t="s">
        <v>921</v>
      </c>
      <c r="G183" s="6" t="s">
        <v>54</v>
      </c>
      <c r="H183" s="6" t="s">
        <v>23</v>
      </c>
      <c r="I183" s="6" t="s">
        <v>623</v>
      </c>
      <c r="J183" s="6" t="s">
        <v>100</v>
      </c>
      <c r="K183" s="6">
        <v>2</v>
      </c>
      <c r="L183" s="6" t="s">
        <v>922</v>
      </c>
      <c r="M183" s="32" t="s">
        <v>23</v>
      </c>
      <c r="N183" s="6" t="s">
        <v>70</v>
      </c>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row>
    <row r="184" spans="1:39" ht="30">
      <c r="A184" s="5">
        <v>40</v>
      </c>
      <c r="B184" s="6" t="s">
        <v>15</v>
      </c>
      <c r="C184" s="6">
        <v>211674108</v>
      </c>
      <c r="D184" s="34">
        <v>45659.611111111109</v>
      </c>
      <c r="E184" s="6">
        <v>15</v>
      </c>
      <c r="F184" s="6" t="s">
        <v>923</v>
      </c>
      <c r="G184" s="6" t="s">
        <v>924</v>
      </c>
      <c r="H184" s="6" t="s">
        <v>28</v>
      </c>
      <c r="I184" s="6" t="s">
        <v>925</v>
      </c>
      <c r="J184" s="6" t="s">
        <v>926</v>
      </c>
      <c r="K184" s="6" t="s">
        <v>76</v>
      </c>
      <c r="L184" s="6" t="s">
        <v>589</v>
      </c>
      <c r="M184" s="33" t="s">
        <v>28</v>
      </c>
      <c r="N184" s="6" t="s">
        <v>24</v>
      </c>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row>
    <row r="185" spans="1:39" ht="45">
      <c r="A185" s="5">
        <v>41</v>
      </c>
      <c r="B185" s="6" t="s">
        <v>15</v>
      </c>
      <c r="C185" s="6">
        <v>211673585</v>
      </c>
      <c r="D185" s="34">
        <v>45659.512499999997</v>
      </c>
      <c r="E185" s="6">
        <v>15</v>
      </c>
      <c r="F185" s="6" t="s">
        <v>927</v>
      </c>
      <c r="G185" s="6" t="s">
        <v>928</v>
      </c>
      <c r="H185" s="6" t="s">
        <v>23</v>
      </c>
      <c r="I185" s="6" t="s">
        <v>929</v>
      </c>
      <c r="J185" s="6" t="s">
        <v>205</v>
      </c>
      <c r="K185" s="6">
        <v>2</v>
      </c>
      <c r="L185" s="6" t="s">
        <v>930</v>
      </c>
      <c r="M185" s="32" t="s">
        <v>23</v>
      </c>
      <c r="N185" s="6" t="s">
        <v>32</v>
      </c>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row>
    <row r="186" spans="1:39" ht="30">
      <c r="A186" s="5">
        <v>42</v>
      </c>
      <c r="B186" s="6" t="s">
        <v>15</v>
      </c>
      <c r="C186" s="6">
        <v>211673384</v>
      </c>
      <c r="D186" s="34">
        <v>45659.488888888889</v>
      </c>
      <c r="E186" s="6">
        <v>160</v>
      </c>
      <c r="F186" s="6" t="s">
        <v>931</v>
      </c>
      <c r="G186" s="6" t="s">
        <v>54</v>
      </c>
      <c r="H186" s="6" t="s">
        <v>23</v>
      </c>
      <c r="I186" s="6" t="s">
        <v>932</v>
      </c>
      <c r="J186" s="6" t="s">
        <v>933</v>
      </c>
      <c r="K186" s="6">
        <v>93</v>
      </c>
      <c r="L186" s="6" t="s">
        <v>934</v>
      </c>
      <c r="M186" s="32" t="s">
        <v>23</v>
      </c>
      <c r="N186" s="6" t="s">
        <v>24</v>
      </c>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row>
    <row r="187" spans="1:39" ht="45">
      <c r="A187" s="5">
        <v>43</v>
      </c>
      <c r="B187" s="6" t="s">
        <v>15</v>
      </c>
      <c r="C187" s="6">
        <v>211673393</v>
      </c>
      <c r="D187" s="34">
        <v>45659.484027777777</v>
      </c>
      <c r="E187" s="6">
        <v>82.5</v>
      </c>
      <c r="F187" s="6" t="s">
        <v>935</v>
      </c>
      <c r="G187" s="6" t="s">
        <v>924</v>
      </c>
      <c r="H187" s="6" t="s">
        <v>23</v>
      </c>
      <c r="I187" s="6" t="s">
        <v>936</v>
      </c>
      <c r="J187" s="6" t="s">
        <v>827</v>
      </c>
      <c r="K187" s="6">
        <v>16</v>
      </c>
      <c r="L187" s="6" t="s">
        <v>937</v>
      </c>
      <c r="M187" s="32" t="s">
        <v>23</v>
      </c>
      <c r="N187" s="6" t="s">
        <v>70</v>
      </c>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row>
    <row r="188" spans="1:39" ht="45">
      <c r="A188" s="5">
        <v>44</v>
      </c>
      <c r="B188" s="6" t="s">
        <v>15</v>
      </c>
      <c r="C188" s="6">
        <v>211673370</v>
      </c>
      <c r="D188" s="34">
        <v>45659.482638888891</v>
      </c>
      <c r="E188" s="6">
        <v>125.4</v>
      </c>
      <c r="F188" s="6" t="s">
        <v>846</v>
      </c>
      <c r="G188" s="6" t="s">
        <v>54</v>
      </c>
      <c r="H188" s="6" t="s">
        <v>23</v>
      </c>
      <c r="I188" s="6" t="s">
        <v>848</v>
      </c>
      <c r="J188" s="6" t="s">
        <v>100</v>
      </c>
      <c r="K188" s="6">
        <v>33</v>
      </c>
      <c r="L188" s="6" t="s">
        <v>938</v>
      </c>
      <c r="M188" s="32" t="s">
        <v>23</v>
      </c>
      <c r="N188" s="6" t="s">
        <v>70</v>
      </c>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row>
    <row r="189" spans="1:39" ht="45">
      <c r="A189" s="5">
        <v>45</v>
      </c>
      <c r="B189" s="6" t="s">
        <v>15</v>
      </c>
      <c r="C189" s="6">
        <v>211673138</v>
      </c>
      <c r="D189" s="34">
        <v>45659.440972222219</v>
      </c>
      <c r="E189" s="6">
        <v>30</v>
      </c>
      <c r="F189" s="6" t="s">
        <v>939</v>
      </c>
      <c r="G189" s="6" t="s">
        <v>940</v>
      </c>
      <c r="H189" s="6" t="s">
        <v>23</v>
      </c>
      <c r="I189" s="6" t="s">
        <v>941</v>
      </c>
      <c r="J189" s="6" t="s">
        <v>260</v>
      </c>
      <c r="K189" s="6">
        <v>9</v>
      </c>
      <c r="L189" s="6" t="s">
        <v>942</v>
      </c>
      <c r="M189" s="32" t="s">
        <v>23</v>
      </c>
      <c r="N189" s="6" t="s">
        <v>32</v>
      </c>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row>
    <row r="190" spans="1:39" ht="45">
      <c r="A190" s="5">
        <v>46</v>
      </c>
      <c r="B190" s="6" t="s">
        <v>15</v>
      </c>
      <c r="C190" s="6">
        <v>211673130</v>
      </c>
      <c r="D190" s="34">
        <v>45659.438194444447</v>
      </c>
      <c r="E190" s="6">
        <v>30</v>
      </c>
      <c r="F190" s="6" t="s">
        <v>943</v>
      </c>
      <c r="G190" s="6" t="s">
        <v>940</v>
      </c>
      <c r="H190" s="6" t="s">
        <v>23</v>
      </c>
      <c r="I190" s="6" t="s">
        <v>941</v>
      </c>
      <c r="J190" s="6" t="s">
        <v>260</v>
      </c>
      <c r="K190" s="6">
        <v>8.9</v>
      </c>
      <c r="L190" s="6" t="s">
        <v>942</v>
      </c>
      <c r="M190" s="32" t="s">
        <v>23</v>
      </c>
      <c r="N190" s="6" t="s">
        <v>32</v>
      </c>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row>
    <row r="191" spans="1:39" ht="45">
      <c r="A191" s="5">
        <v>47</v>
      </c>
      <c r="B191" s="6" t="s">
        <v>15</v>
      </c>
      <c r="C191" s="6">
        <v>211673077</v>
      </c>
      <c r="D191" s="34">
        <v>45659.433333333334</v>
      </c>
      <c r="E191" s="6">
        <v>250</v>
      </c>
      <c r="F191" s="6" t="s">
        <v>944</v>
      </c>
      <c r="G191" s="6" t="s">
        <v>945</v>
      </c>
      <c r="H191" s="6" t="s">
        <v>23</v>
      </c>
      <c r="I191" s="6" t="s">
        <v>946</v>
      </c>
      <c r="J191" s="6" t="s">
        <v>947</v>
      </c>
      <c r="K191" s="6">
        <v>79.5</v>
      </c>
      <c r="L191" s="6" t="s">
        <v>920</v>
      </c>
      <c r="M191" s="32" t="s">
        <v>23</v>
      </c>
      <c r="N191" s="6" t="s">
        <v>32</v>
      </c>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row>
    <row r="192" spans="1:39" ht="60">
      <c r="A192" s="5">
        <v>48</v>
      </c>
      <c r="B192" s="6" t="s">
        <v>15</v>
      </c>
      <c r="C192" s="6">
        <v>211673049</v>
      </c>
      <c r="D192" s="34">
        <v>45659.429861111108</v>
      </c>
      <c r="E192" s="6">
        <v>0</v>
      </c>
      <c r="F192" s="6" t="s">
        <v>948</v>
      </c>
      <c r="G192" s="6" t="s">
        <v>949</v>
      </c>
      <c r="H192" s="6" t="s">
        <v>23</v>
      </c>
      <c r="I192" s="6" t="s">
        <v>210</v>
      </c>
      <c r="J192" s="6" t="s">
        <v>211</v>
      </c>
      <c r="K192" s="6" t="s">
        <v>113</v>
      </c>
      <c r="L192" s="6" t="s">
        <v>950</v>
      </c>
      <c r="M192" s="32" t="s">
        <v>23</v>
      </c>
      <c r="N192" s="6" t="s">
        <v>24</v>
      </c>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row>
    <row r="193" spans="1:39" ht="135">
      <c r="A193" s="5">
        <v>49</v>
      </c>
      <c r="B193" s="6" t="s">
        <v>15</v>
      </c>
      <c r="C193" s="6">
        <v>211672975</v>
      </c>
      <c r="D193" s="34">
        <v>45659.408333333333</v>
      </c>
      <c r="E193" s="6">
        <v>125.4</v>
      </c>
      <c r="F193" s="6" t="s">
        <v>951</v>
      </c>
      <c r="G193" s="6" t="s">
        <v>952</v>
      </c>
      <c r="H193" s="6" t="s">
        <v>23</v>
      </c>
      <c r="I193" s="6" t="s">
        <v>953</v>
      </c>
      <c r="J193" s="6" t="s">
        <v>954</v>
      </c>
      <c r="K193" s="6">
        <v>6</v>
      </c>
      <c r="L193" s="6" t="s">
        <v>955</v>
      </c>
      <c r="M193" s="32" t="s">
        <v>23</v>
      </c>
      <c r="N193" s="6" t="s">
        <v>24</v>
      </c>
      <c r="O193" s="3" t="s">
        <v>45</v>
      </c>
      <c r="P193" s="3"/>
      <c r="Q193" s="3"/>
      <c r="R193" s="3"/>
      <c r="S193" s="3"/>
      <c r="T193" s="3"/>
      <c r="U193" s="3"/>
      <c r="V193" s="3"/>
      <c r="W193" s="3"/>
      <c r="X193" s="3"/>
      <c r="Y193" s="3"/>
      <c r="Z193" s="3"/>
      <c r="AA193" s="3"/>
      <c r="AB193" s="3"/>
      <c r="AC193" s="3"/>
      <c r="AD193" s="3"/>
      <c r="AE193" s="3"/>
      <c r="AF193" s="3"/>
      <c r="AG193" s="3"/>
      <c r="AH193" s="3"/>
      <c r="AI193" s="3"/>
      <c r="AJ193" s="3"/>
      <c r="AK193" s="3"/>
      <c r="AL193" s="3"/>
      <c r="AM193" s="3"/>
    </row>
    <row r="194" spans="1:39" ht="105">
      <c r="A194" s="5">
        <v>50</v>
      </c>
      <c r="B194" s="6" t="s">
        <v>15</v>
      </c>
      <c r="C194" s="6">
        <v>211672922</v>
      </c>
      <c r="D194" s="34">
        <v>45659.392361111109</v>
      </c>
      <c r="E194" s="6">
        <v>82.5</v>
      </c>
      <c r="F194" s="6" t="s">
        <v>956</v>
      </c>
      <c r="G194" s="6" t="s">
        <v>224</v>
      </c>
      <c r="H194" s="6" t="s">
        <v>23</v>
      </c>
      <c r="I194" s="6" t="s">
        <v>957</v>
      </c>
      <c r="J194" s="6" t="s">
        <v>815</v>
      </c>
      <c r="K194" s="6">
        <v>40</v>
      </c>
      <c r="L194" s="6" t="s">
        <v>958</v>
      </c>
      <c r="M194" s="32" t="s">
        <v>23</v>
      </c>
      <c r="N194" s="6" t="s">
        <v>70</v>
      </c>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row>
    <row r="195" spans="1:39" ht="30">
      <c r="A195" s="5">
        <v>51</v>
      </c>
      <c r="B195" s="6" t="s">
        <v>15</v>
      </c>
      <c r="C195" s="6">
        <v>211672872</v>
      </c>
      <c r="D195" s="34">
        <v>45659.347916666666</v>
      </c>
      <c r="E195" s="6">
        <v>160</v>
      </c>
      <c r="F195" s="6" t="s">
        <v>959</v>
      </c>
      <c r="G195" s="6" t="s">
        <v>517</v>
      </c>
      <c r="H195" s="6" t="s">
        <v>19</v>
      </c>
      <c r="I195" s="35" t="s">
        <v>960</v>
      </c>
      <c r="J195" s="35" t="s">
        <v>119</v>
      </c>
      <c r="K195" s="6">
        <v>850</v>
      </c>
      <c r="L195" s="6" t="s">
        <v>890</v>
      </c>
      <c r="M195" s="10" t="s">
        <v>19</v>
      </c>
      <c r="N195" s="6" t="s">
        <v>70</v>
      </c>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row>
    <row r="196" spans="1:39" ht="60">
      <c r="A196" s="36">
        <v>1</v>
      </c>
      <c r="B196" s="37" t="s">
        <v>416</v>
      </c>
      <c r="C196" s="13">
        <v>211679894</v>
      </c>
      <c r="D196" s="18">
        <v>45718.768750000003</v>
      </c>
      <c r="E196" s="13">
        <v>320</v>
      </c>
      <c r="F196" s="13" t="s">
        <v>961</v>
      </c>
      <c r="G196" s="13" t="s">
        <v>962</v>
      </c>
      <c r="H196" s="13" t="s">
        <v>28</v>
      </c>
      <c r="I196" s="13" t="s">
        <v>963</v>
      </c>
      <c r="J196" s="13" t="s">
        <v>964</v>
      </c>
      <c r="K196" s="13"/>
      <c r="L196" s="13" t="s">
        <v>965</v>
      </c>
      <c r="M196" s="15" t="s">
        <v>401</v>
      </c>
      <c r="N196" s="13" t="s">
        <v>535</v>
      </c>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row>
    <row r="197" spans="1:39" ht="30">
      <c r="A197" s="36">
        <v>2</v>
      </c>
      <c r="B197" s="37" t="s">
        <v>416</v>
      </c>
      <c r="C197" s="13">
        <v>211679825</v>
      </c>
      <c r="D197" s="18">
        <v>45718.75</v>
      </c>
      <c r="E197" s="13">
        <v>15</v>
      </c>
      <c r="F197" s="13" t="s">
        <v>966</v>
      </c>
      <c r="G197" s="13" t="s">
        <v>883</v>
      </c>
      <c r="H197" s="13" t="s">
        <v>28</v>
      </c>
      <c r="I197" s="13" t="s">
        <v>28</v>
      </c>
      <c r="J197" s="13" t="s">
        <v>967</v>
      </c>
      <c r="K197" s="13"/>
      <c r="L197" s="13" t="s">
        <v>968</v>
      </c>
      <c r="M197" s="15" t="s">
        <v>401</v>
      </c>
      <c r="N197" s="13" t="s">
        <v>423</v>
      </c>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row>
    <row r="198" spans="1:39" ht="45">
      <c r="A198" s="36">
        <v>3</v>
      </c>
      <c r="B198" s="37" t="s">
        <v>416</v>
      </c>
      <c r="C198" s="13">
        <v>211679406</v>
      </c>
      <c r="D198" s="18">
        <v>45718.707638888889</v>
      </c>
      <c r="E198" s="13">
        <v>125.4</v>
      </c>
      <c r="F198" s="13" t="s">
        <v>969</v>
      </c>
      <c r="G198" s="13" t="s">
        <v>970</v>
      </c>
      <c r="H198" s="13" t="s">
        <v>19</v>
      </c>
      <c r="I198" s="13" t="s">
        <v>971</v>
      </c>
      <c r="J198" s="13" t="s">
        <v>556</v>
      </c>
      <c r="K198" s="13"/>
      <c r="L198" s="13" t="s">
        <v>972</v>
      </c>
      <c r="M198" s="14" t="s">
        <v>23</v>
      </c>
      <c r="N198" s="13" t="s">
        <v>535</v>
      </c>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row>
    <row r="199" spans="1:39" ht="45">
      <c r="A199" s="36">
        <v>4</v>
      </c>
      <c r="B199" s="37" t="s">
        <v>416</v>
      </c>
      <c r="C199" s="13">
        <v>211678878</v>
      </c>
      <c r="D199" s="18">
        <v>45718.61041666667</v>
      </c>
      <c r="E199" s="13">
        <v>125.4</v>
      </c>
      <c r="F199" s="13" t="s">
        <v>973</v>
      </c>
      <c r="G199" s="13" t="s">
        <v>974</v>
      </c>
      <c r="H199" s="13" t="s">
        <v>19</v>
      </c>
      <c r="I199" s="13" t="s">
        <v>975</v>
      </c>
      <c r="J199" s="13" t="s">
        <v>964</v>
      </c>
      <c r="K199" s="13">
        <v>30.23</v>
      </c>
      <c r="L199" s="13" t="s">
        <v>976</v>
      </c>
      <c r="M199" s="14" t="s">
        <v>23</v>
      </c>
      <c r="N199" s="13" t="s">
        <v>535</v>
      </c>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row>
    <row r="200" spans="1:39" ht="60">
      <c r="A200" s="36">
        <v>5</v>
      </c>
      <c r="B200" s="37" t="s">
        <v>416</v>
      </c>
      <c r="C200" s="13">
        <v>211678793</v>
      </c>
      <c r="D200" s="18">
        <v>45718.604861111111</v>
      </c>
      <c r="E200" s="13">
        <v>125.4</v>
      </c>
      <c r="F200" s="13" t="s">
        <v>977</v>
      </c>
      <c r="G200" s="13" t="s">
        <v>978</v>
      </c>
      <c r="H200" s="13" t="s">
        <v>28</v>
      </c>
      <c r="I200" s="13" t="s">
        <v>979</v>
      </c>
      <c r="J200" s="13" t="s">
        <v>547</v>
      </c>
      <c r="K200" s="13"/>
      <c r="L200" s="13" t="s">
        <v>980</v>
      </c>
      <c r="M200" s="15" t="s">
        <v>401</v>
      </c>
      <c r="N200" s="13" t="s">
        <v>535</v>
      </c>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row>
    <row r="201" spans="1:39" ht="45">
      <c r="A201" s="36">
        <v>6</v>
      </c>
      <c r="B201" s="37" t="s">
        <v>416</v>
      </c>
      <c r="C201" s="13">
        <v>211678730</v>
      </c>
      <c r="D201" s="18">
        <v>45718.588194444441</v>
      </c>
      <c r="E201" s="13">
        <v>200</v>
      </c>
      <c r="F201" s="13" t="s">
        <v>981</v>
      </c>
      <c r="G201" s="13" t="s">
        <v>982</v>
      </c>
      <c r="H201" s="13" t="s">
        <v>23</v>
      </c>
      <c r="I201" s="13" t="s">
        <v>983</v>
      </c>
      <c r="J201" s="13" t="s">
        <v>964</v>
      </c>
      <c r="K201" s="13">
        <v>1126</v>
      </c>
      <c r="L201" s="13" t="s">
        <v>984</v>
      </c>
      <c r="M201" s="14" t="s">
        <v>23</v>
      </c>
      <c r="N201" s="13" t="s">
        <v>535</v>
      </c>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row>
    <row r="202" spans="1:39" ht="75">
      <c r="A202" s="36">
        <v>7</v>
      </c>
      <c r="B202" s="37" t="s">
        <v>416</v>
      </c>
      <c r="C202" s="13">
        <v>211678677</v>
      </c>
      <c r="D202" s="18">
        <v>45718.582638888889</v>
      </c>
      <c r="E202" s="13">
        <v>57</v>
      </c>
      <c r="F202" s="13" t="s">
        <v>985</v>
      </c>
      <c r="G202" s="13" t="s">
        <v>986</v>
      </c>
      <c r="H202" s="13" t="s">
        <v>19</v>
      </c>
      <c r="I202" s="13" t="s">
        <v>987</v>
      </c>
      <c r="J202" s="13" t="s">
        <v>556</v>
      </c>
      <c r="K202" s="13">
        <v>65.400000000000006</v>
      </c>
      <c r="L202" s="13" t="s">
        <v>988</v>
      </c>
      <c r="M202" s="16" t="s">
        <v>467</v>
      </c>
      <c r="N202" s="13" t="s">
        <v>535</v>
      </c>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row>
    <row r="203" spans="1:39" ht="45">
      <c r="A203" s="36">
        <v>8</v>
      </c>
      <c r="B203" s="37" t="s">
        <v>416</v>
      </c>
      <c r="C203" s="13">
        <v>211678665</v>
      </c>
      <c r="D203" s="18">
        <v>45718.578472222223</v>
      </c>
      <c r="E203" s="13">
        <v>30</v>
      </c>
      <c r="F203" s="13" t="s">
        <v>989</v>
      </c>
      <c r="G203" s="13" t="s">
        <v>990</v>
      </c>
      <c r="H203" s="13" t="s">
        <v>23</v>
      </c>
      <c r="I203" s="13" t="s">
        <v>991</v>
      </c>
      <c r="J203" s="13" t="s">
        <v>547</v>
      </c>
      <c r="K203" s="13">
        <v>126</v>
      </c>
      <c r="L203" s="13" t="s">
        <v>992</v>
      </c>
      <c r="M203" s="14" t="s">
        <v>23</v>
      </c>
      <c r="N203" s="13" t="s">
        <v>535</v>
      </c>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row>
    <row r="204" spans="1:39" ht="30">
      <c r="A204" s="36">
        <v>9</v>
      </c>
      <c r="B204" s="37" t="s">
        <v>416</v>
      </c>
      <c r="C204" s="13">
        <v>211678302</v>
      </c>
      <c r="D204" s="18">
        <v>45718.51458333333</v>
      </c>
      <c r="E204" s="13">
        <v>15</v>
      </c>
      <c r="F204" s="13" t="s">
        <v>993</v>
      </c>
      <c r="G204" s="13" t="s">
        <v>163</v>
      </c>
      <c r="H204" s="13" t="s">
        <v>994</v>
      </c>
      <c r="I204" s="13" t="s">
        <v>995</v>
      </c>
      <c r="J204" s="13" t="s">
        <v>460</v>
      </c>
      <c r="K204" s="13">
        <v>432</v>
      </c>
      <c r="L204" s="13" t="s">
        <v>996</v>
      </c>
      <c r="M204" s="14" t="s">
        <v>23</v>
      </c>
      <c r="N204" s="13" t="s">
        <v>441</v>
      </c>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row>
    <row r="205" spans="1:39" ht="60">
      <c r="A205" s="36">
        <v>10</v>
      </c>
      <c r="B205" s="37" t="s">
        <v>416</v>
      </c>
      <c r="C205" s="13">
        <v>211678288</v>
      </c>
      <c r="D205" s="18">
        <v>45718.513194444444</v>
      </c>
      <c r="E205" s="13">
        <v>58.5</v>
      </c>
      <c r="F205" s="13" t="s">
        <v>997</v>
      </c>
      <c r="G205" s="13" t="s">
        <v>998</v>
      </c>
      <c r="H205" s="13" t="s">
        <v>19</v>
      </c>
      <c r="I205" s="13" t="s">
        <v>999</v>
      </c>
      <c r="J205" s="13" t="s">
        <v>491</v>
      </c>
      <c r="K205" s="13">
        <v>30</v>
      </c>
      <c r="L205" s="13" t="s">
        <v>1000</v>
      </c>
      <c r="M205" s="14" t="s">
        <v>23</v>
      </c>
      <c r="N205" s="13" t="s">
        <v>441</v>
      </c>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row>
    <row r="206" spans="1:39" ht="45">
      <c r="A206" s="36">
        <v>11</v>
      </c>
      <c r="B206" s="37" t="s">
        <v>416</v>
      </c>
      <c r="C206" s="13">
        <v>211678255</v>
      </c>
      <c r="D206" s="18">
        <v>45718.504166666666</v>
      </c>
      <c r="E206" s="13">
        <v>57</v>
      </c>
      <c r="F206" s="13" t="s">
        <v>1001</v>
      </c>
      <c r="G206" s="13" t="s">
        <v>1002</v>
      </c>
      <c r="H206" s="13" t="s">
        <v>23</v>
      </c>
      <c r="I206" s="13" t="s">
        <v>1003</v>
      </c>
      <c r="J206" s="13" t="s">
        <v>556</v>
      </c>
      <c r="K206" s="13">
        <v>154.19</v>
      </c>
      <c r="L206" s="13" t="s">
        <v>1004</v>
      </c>
      <c r="M206" s="14" t="s">
        <v>23</v>
      </c>
      <c r="N206" s="13" t="s">
        <v>535</v>
      </c>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row>
    <row r="207" spans="1:39" ht="45">
      <c r="A207" s="36">
        <v>12</v>
      </c>
      <c r="B207" s="37" t="s">
        <v>416</v>
      </c>
      <c r="C207" s="13">
        <v>211678160</v>
      </c>
      <c r="D207" s="18">
        <v>45718.496527777781</v>
      </c>
      <c r="E207" s="13">
        <v>20</v>
      </c>
      <c r="F207" s="13" t="s">
        <v>1005</v>
      </c>
      <c r="G207" s="13" t="s">
        <v>163</v>
      </c>
      <c r="H207" s="13" t="s">
        <v>23</v>
      </c>
      <c r="I207" s="13" t="s">
        <v>1006</v>
      </c>
      <c r="J207" s="13" t="s">
        <v>573</v>
      </c>
      <c r="K207" s="13">
        <v>12</v>
      </c>
      <c r="L207" s="13" t="s">
        <v>1007</v>
      </c>
      <c r="M207" s="14" t="s">
        <v>23</v>
      </c>
      <c r="N207" s="13" t="s">
        <v>535</v>
      </c>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row>
    <row r="208" spans="1:39" ht="45">
      <c r="A208" s="36">
        <v>13</v>
      </c>
      <c r="B208" s="37" t="s">
        <v>416</v>
      </c>
      <c r="C208" s="13">
        <v>211678121</v>
      </c>
      <c r="D208" s="18">
        <v>45718.490277777775</v>
      </c>
      <c r="E208" s="13">
        <v>58.5</v>
      </c>
      <c r="F208" s="13" t="s">
        <v>1008</v>
      </c>
      <c r="G208" s="13" t="s">
        <v>1009</v>
      </c>
      <c r="H208" s="13" t="s">
        <v>19</v>
      </c>
      <c r="I208" s="13" t="s">
        <v>1010</v>
      </c>
      <c r="J208" s="13" t="s">
        <v>573</v>
      </c>
      <c r="K208" s="13">
        <v>7</v>
      </c>
      <c r="L208" s="15" t="s">
        <v>1011</v>
      </c>
      <c r="M208" s="16" t="s">
        <v>467</v>
      </c>
      <c r="N208" s="13" t="s">
        <v>535</v>
      </c>
      <c r="O208" s="3" t="s">
        <v>1012</v>
      </c>
      <c r="P208" s="3"/>
      <c r="Q208" s="3"/>
      <c r="R208" s="3"/>
      <c r="S208" s="3"/>
      <c r="T208" s="3"/>
      <c r="U208" s="3"/>
      <c r="V208" s="3"/>
      <c r="W208" s="3"/>
      <c r="X208" s="3"/>
      <c r="Y208" s="3"/>
      <c r="Z208" s="3"/>
      <c r="AA208" s="3"/>
      <c r="AB208" s="3"/>
      <c r="AC208" s="3"/>
      <c r="AD208" s="3"/>
      <c r="AE208" s="3"/>
      <c r="AF208" s="3"/>
      <c r="AG208" s="3"/>
      <c r="AH208" s="3"/>
      <c r="AI208" s="3"/>
      <c r="AJ208" s="3"/>
      <c r="AK208" s="3"/>
      <c r="AL208" s="3"/>
      <c r="AM208" s="3"/>
    </row>
    <row r="209" spans="1:39" ht="45">
      <c r="A209" s="36">
        <v>14</v>
      </c>
      <c r="B209" s="37" t="s">
        <v>416</v>
      </c>
      <c r="C209" s="13">
        <v>211678097</v>
      </c>
      <c r="D209" s="18">
        <v>45718.486111111109</v>
      </c>
      <c r="E209" s="13">
        <v>40</v>
      </c>
      <c r="F209" s="13" t="s">
        <v>1013</v>
      </c>
      <c r="G209" s="13" t="s">
        <v>1014</v>
      </c>
      <c r="H209" s="13" t="s">
        <v>19</v>
      </c>
      <c r="I209" s="13" t="s">
        <v>1015</v>
      </c>
      <c r="J209" s="13" t="s">
        <v>547</v>
      </c>
      <c r="K209" s="13"/>
      <c r="L209" s="13" t="s">
        <v>472</v>
      </c>
      <c r="M209" s="16" t="s">
        <v>467</v>
      </c>
      <c r="N209" s="13" t="s">
        <v>535</v>
      </c>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row>
    <row r="210" spans="1:39" ht="90">
      <c r="A210" s="36">
        <v>15</v>
      </c>
      <c r="B210" s="37" t="s">
        <v>416</v>
      </c>
      <c r="C210" s="13">
        <v>211678023</v>
      </c>
      <c r="D210" s="18">
        <v>45718.473611111112</v>
      </c>
      <c r="E210" s="13">
        <v>15</v>
      </c>
      <c r="F210" s="13" t="s">
        <v>1016</v>
      </c>
      <c r="G210" s="13" t="s">
        <v>1017</v>
      </c>
      <c r="H210" s="13" t="s">
        <v>19</v>
      </c>
      <c r="I210" s="13" t="s">
        <v>1018</v>
      </c>
      <c r="J210" s="13" t="s">
        <v>1019</v>
      </c>
      <c r="K210" s="13">
        <v>110.4</v>
      </c>
      <c r="L210" s="13" t="s">
        <v>1020</v>
      </c>
      <c r="M210" s="16" t="s">
        <v>467</v>
      </c>
      <c r="N210" s="13" t="s">
        <v>423</v>
      </c>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row>
    <row r="211" spans="1:39" ht="45">
      <c r="A211" s="36">
        <v>16</v>
      </c>
      <c r="B211" s="37" t="s">
        <v>416</v>
      </c>
      <c r="C211" s="13">
        <v>211678030</v>
      </c>
      <c r="D211" s="18">
        <v>45718.472916666666</v>
      </c>
      <c r="E211" s="13">
        <v>125.4</v>
      </c>
      <c r="F211" s="13" t="s">
        <v>1021</v>
      </c>
      <c r="G211" s="13" t="s">
        <v>1022</v>
      </c>
      <c r="H211" s="13" t="s">
        <v>23</v>
      </c>
      <c r="I211" s="13" t="s">
        <v>1023</v>
      </c>
      <c r="J211" s="13" t="s">
        <v>964</v>
      </c>
      <c r="K211" s="13">
        <v>172</v>
      </c>
      <c r="L211" s="13" t="s">
        <v>1024</v>
      </c>
      <c r="M211" s="14" t="s">
        <v>23</v>
      </c>
      <c r="N211" s="13" t="s">
        <v>535</v>
      </c>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row>
    <row r="212" spans="1:39" ht="120">
      <c r="A212" s="36">
        <v>17</v>
      </c>
      <c r="B212" s="37" t="s">
        <v>416</v>
      </c>
      <c r="C212" s="13">
        <v>211677916</v>
      </c>
      <c r="D212" s="18">
        <v>45718.453472222223</v>
      </c>
      <c r="E212" s="13">
        <v>320</v>
      </c>
      <c r="F212" s="13" t="s">
        <v>1025</v>
      </c>
      <c r="G212" s="13" t="s">
        <v>54</v>
      </c>
      <c r="H212" s="13" t="s">
        <v>19</v>
      </c>
      <c r="I212" s="13" t="s">
        <v>1026</v>
      </c>
      <c r="J212" s="13" t="s">
        <v>427</v>
      </c>
      <c r="K212" s="13">
        <v>17.3</v>
      </c>
      <c r="L212" s="13" t="s">
        <v>1027</v>
      </c>
      <c r="M212" s="16" t="s">
        <v>467</v>
      </c>
      <c r="N212" s="13" t="s">
        <v>423</v>
      </c>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row>
    <row r="213" spans="1:39" ht="60">
      <c r="A213" s="36">
        <v>18</v>
      </c>
      <c r="B213" s="37" t="s">
        <v>416</v>
      </c>
      <c r="C213" s="13">
        <v>211677622</v>
      </c>
      <c r="D213" s="18">
        <v>45718.40347222222</v>
      </c>
      <c r="E213" s="13">
        <v>200</v>
      </c>
      <c r="F213" s="13" t="s">
        <v>1028</v>
      </c>
      <c r="G213" s="13" t="s">
        <v>1029</v>
      </c>
      <c r="H213" s="13" t="s">
        <v>23</v>
      </c>
      <c r="I213" s="13" t="s">
        <v>1030</v>
      </c>
      <c r="J213" s="13" t="s">
        <v>1031</v>
      </c>
      <c r="K213" s="13">
        <v>385</v>
      </c>
      <c r="L213" s="13" t="s">
        <v>1032</v>
      </c>
      <c r="M213" s="14" t="s">
        <v>23</v>
      </c>
      <c r="N213" s="13" t="s">
        <v>423</v>
      </c>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row>
    <row r="214" spans="1:39" ht="45">
      <c r="A214" s="36">
        <v>19</v>
      </c>
      <c r="B214" s="37" t="s">
        <v>416</v>
      </c>
      <c r="C214" s="13">
        <v>211676987</v>
      </c>
      <c r="D214" s="18">
        <v>45690.838194444441</v>
      </c>
      <c r="E214" s="13">
        <v>15</v>
      </c>
      <c r="F214" s="13" t="s">
        <v>966</v>
      </c>
      <c r="G214" s="13" t="s">
        <v>1033</v>
      </c>
      <c r="H214" s="13" t="s">
        <v>23</v>
      </c>
      <c r="I214" s="13" t="s">
        <v>1034</v>
      </c>
      <c r="J214" s="13" t="s">
        <v>967</v>
      </c>
      <c r="K214" s="13">
        <v>90</v>
      </c>
      <c r="L214" s="13" t="s">
        <v>1035</v>
      </c>
      <c r="M214" s="14" t="s">
        <v>23</v>
      </c>
      <c r="N214" s="13" t="s">
        <v>423</v>
      </c>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row>
    <row r="215" spans="1:39" ht="45">
      <c r="A215" s="36">
        <v>20</v>
      </c>
      <c r="B215" s="37" t="s">
        <v>416</v>
      </c>
      <c r="C215" s="13">
        <v>211676893</v>
      </c>
      <c r="D215" s="18">
        <v>45690.586805555555</v>
      </c>
      <c r="E215" s="13">
        <v>250</v>
      </c>
      <c r="F215" s="13" t="s">
        <v>1036</v>
      </c>
      <c r="G215" s="13" t="s">
        <v>1037</v>
      </c>
      <c r="H215" s="13" t="s">
        <v>23</v>
      </c>
      <c r="I215" s="13" t="s">
        <v>1038</v>
      </c>
      <c r="J215" s="13" t="s">
        <v>964</v>
      </c>
      <c r="K215" s="13">
        <v>538.80999999999995</v>
      </c>
      <c r="L215" s="13" t="s">
        <v>1039</v>
      </c>
      <c r="M215" s="14" t="s">
        <v>23</v>
      </c>
      <c r="N215" s="13" t="s">
        <v>535</v>
      </c>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row>
    <row r="216" spans="1:39" ht="30">
      <c r="A216" s="36">
        <v>21</v>
      </c>
      <c r="B216" s="37" t="s">
        <v>416</v>
      </c>
      <c r="C216" s="13">
        <v>211661599</v>
      </c>
      <c r="D216" s="13" t="s">
        <v>1040</v>
      </c>
      <c r="E216" s="13">
        <v>125.4</v>
      </c>
      <c r="F216" s="13" t="s">
        <v>1041</v>
      </c>
      <c r="G216" s="13" t="s">
        <v>41</v>
      </c>
      <c r="H216" s="13" t="s">
        <v>23</v>
      </c>
      <c r="I216" s="13" t="s">
        <v>1042</v>
      </c>
      <c r="J216" s="13" t="s">
        <v>556</v>
      </c>
      <c r="K216" s="13">
        <v>119</v>
      </c>
      <c r="L216" s="13" t="s">
        <v>1043</v>
      </c>
      <c r="M216" s="14" t="s">
        <v>23</v>
      </c>
      <c r="N216" s="13" t="s">
        <v>535</v>
      </c>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row>
    <row r="217" spans="1:39" ht="45">
      <c r="A217" s="36">
        <v>22</v>
      </c>
      <c r="B217" s="37" t="s">
        <v>416</v>
      </c>
      <c r="C217" s="13">
        <v>211661409</v>
      </c>
      <c r="D217" s="13" t="s">
        <v>1044</v>
      </c>
      <c r="E217" s="13">
        <v>750</v>
      </c>
      <c r="F217" s="13" t="s">
        <v>1045</v>
      </c>
      <c r="G217" s="13" t="s">
        <v>1046</v>
      </c>
      <c r="H217" s="13" t="s">
        <v>23</v>
      </c>
      <c r="I217" s="13" t="s">
        <v>1047</v>
      </c>
      <c r="J217" s="13" t="s">
        <v>964</v>
      </c>
      <c r="K217" s="13">
        <v>52.44</v>
      </c>
      <c r="L217" s="13" t="s">
        <v>1048</v>
      </c>
      <c r="M217" s="14" t="s">
        <v>23</v>
      </c>
      <c r="N217" s="13" t="s">
        <v>535</v>
      </c>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row>
    <row r="218" spans="1:39" ht="45">
      <c r="A218" s="36">
        <v>23</v>
      </c>
      <c r="B218" s="37" t="s">
        <v>416</v>
      </c>
      <c r="C218" s="13">
        <v>211676829</v>
      </c>
      <c r="D218" s="18">
        <v>45690.506944444445</v>
      </c>
      <c r="E218" s="13">
        <v>40</v>
      </c>
      <c r="F218" s="13" t="s">
        <v>1049</v>
      </c>
      <c r="G218" s="13" t="s">
        <v>1050</v>
      </c>
      <c r="H218" s="13" t="s">
        <v>19</v>
      </c>
      <c r="I218" s="13" t="s">
        <v>1051</v>
      </c>
      <c r="J218" s="13" t="s">
        <v>964</v>
      </c>
      <c r="K218" s="13">
        <v>715.35</v>
      </c>
      <c r="L218" s="13" t="s">
        <v>1052</v>
      </c>
      <c r="M218" s="14" t="s">
        <v>23</v>
      </c>
      <c r="N218" s="13" t="s">
        <v>535</v>
      </c>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row>
    <row r="219" spans="1:39" ht="45">
      <c r="A219" s="36">
        <v>24</v>
      </c>
      <c r="B219" s="37" t="s">
        <v>416</v>
      </c>
      <c r="C219" s="13">
        <v>211675056</v>
      </c>
      <c r="D219" s="18">
        <v>45659.713888888888</v>
      </c>
      <c r="E219" s="13">
        <v>125.4</v>
      </c>
      <c r="F219" s="13" t="s">
        <v>1053</v>
      </c>
      <c r="G219" s="13" t="s">
        <v>1054</v>
      </c>
      <c r="H219" s="13" t="s">
        <v>23</v>
      </c>
      <c r="I219" s="13" t="s">
        <v>1055</v>
      </c>
      <c r="J219" s="13" t="s">
        <v>964</v>
      </c>
      <c r="K219" s="13">
        <v>4.2</v>
      </c>
      <c r="L219" s="13" t="s">
        <v>1056</v>
      </c>
      <c r="M219" s="14" t="s">
        <v>23</v>
      </c>
      <c r="N219" s="13" t="s">
        <v>535</v>
      </c>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row>
    <row r="220" spans="1:39" ht="30">
      <c r="A220" s="36">
        <v>25</v>
      </c>
      <c r="B220" s="37" t="s">
        <v>416</v>
      </c>
      <c r="C220" s="13">
        <v>211664351</v>
      </c>
      <c r="D220" s="13" t="s">
        <v>1057</v>
      </c>
      <c r="E220" s="13">
        <v>57</v>
      </c>
      <c r="F220" s="13" t="s">
        <v>985</v>
      </c>
      <c r="G220" s="13" t="s">
        <v>54</v>
      </c>
      <c r="H220" s="13" t="s">
        <v>23</v>
      </c>
      <c r="I220" s="13" t="s">
        <v>987</v>
      </c>
      <c r="J220" s="13" t="s">
        <v>556</v>
      </c>
      <c r="K220" s="13">
        <v>64.2</v>
      </c>
      <c r="L220" s="13" t="s">
        <v>1058</v>
      </c>
      <c r="M220" s="14" t="s">
        <v>23</v>
      </c>
      <c r="N220" s="13" t="s">
        <v>535</v>
      </c>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row>
    <row r="221" spans="1:39" ht="45">
      <c r="A221" s="36">
        <v>26</v>
      </c>
      <c r="B221" s="13" t="s">
        <v>416</v>
      </c>
      <c r="C221" s="13">
        <v>211665616</v>
      </c>
      <c r="D221" s="13" t="s">
        <v>1059</v>
      </c>
      <c r="E221" s="13">
        <v>125.4</v>
      </c>
      <c r="F221" s="13" t="s">
        <v>1060</v>
      </c>
      <c r="G221" s="13" t="s">
        <v>1061</v>
      </c>
      <c r="H221" s="13" t="s">
        <v>23</v>
      </c>
      <c r="I221" s="13" t="s">
        <v>1062</v>
      </c>
      <c r="J221" s="13" t="s">
        <v>964</v>
      </c>
      <c r="K221" s="13">
        <v>37.5</v>
      </c>
      <c r="L221" s="13" t="s">
        <v>1063</v>
      </c>
      <c r="M221" s="14" t="s">
        <v>23</v>
      </c>
      <c r="N221" s="13" t="s">
        <v>535</v>
      </c>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row>
    <row r="222" spans="1:39" ht="45">
      <c r="A222" s="36">
        <v>27</v>
      </c>
      <c r="B222" s="37" t="s">
        <v>416</v>
      </c>
      <c r="C222" s="13">
        <v>211679723</v>
      </c>
      <c r="D222" s="18">
        <v>45718.73333333333</v>
      </c>
      <c r="E222" s="13">
        <v>15</v>
      </c>
      <c r="F222" s="13" t="s">
        <v>1064</v>
      </c>
      <c r="G222" s="13" t="s">
        <v>1065</v>
      </c>
      <c r="H222" s="13" t="s">
        <v>28</v>
      </c>
      <c r="I222" s="13" t="s">
        <v>1066</v>
      </c>
      <c r="J222" s="13" t="s">
        <v>1067</v>
      </c>
      <c r="K222" s="13"/>
      <c r="L222" s="13" t="s">
        <v>589</v>
      </c>
      <c r="M222" s="16" t="s">
        <v>28</v>
      </c>
      <c r="N222" s="13" t="s">
        <v>583</v>
      </c>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row>
    <row r="223" spans="1:39" ht="45">
      <c r="A223" s="36">
        <v>28</v>
      </c>
      <c r="B223" s="37" t="s">
        <v>416</v>
      </c>
      <c r="C223" s="13">
        <v>211678886</v>
      </c>
      <c r="D223" s="18">
        <v>45718.613194444442</v>
      </c>
      <c r="E223" s="13">
        <v>40</v>
      </c>
      <c r="F223" s="13" t="s">
        <v>1068</v>
      </c>
      <c r="G223" s="13" t="s">
        <v>1069</v>
      </c>
      <c r="H223" s="13" t="s">
        <v>19</v>
      </c>
      <c r="I223" s="13" t="s">
        <v>1070</v>
      </c>
      <c r="J223" s="13" t="s">
        <v>1067</v>
      </c>
      <c r="K223" s="13"/>
      <c r="L223" s="13" t="s">
        <v>589</v>
      </c>
      <c r="M223" s="16" t="s">
        <v>28</v>
      </c>
      <c r="N223" s="13" t="s">
        <v>583</v>
      </c>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row>
    <row r="224" spans="1:39" ht="60">
      <c r="A224" s="36">
        <v>29</v>
      </c>
      <c r="B224" s="37" t="s">
        <v>416</v>
      </c>
      <c r="C224" s="13">
        <v>211678658</v>
      </c>
      <c r="D224" s="18">
        <v>45718.576388888891</v>
      </c>
      <c r="E224" s="13">
        <v>125.4</v>
      </c>
      <c r="F224" s="13" t="s">
        <v>1071</v>
      </c>
      <c r="G224" s="13" t="s">
        <v>54</v>
      </c>
      <c r="H224" s="13" t="s">
        <v>19</v>
      </c>
      <c r="I224" s="13" t="s">
        <v>1072</v>
      </c>
      <c r="J224" s="13" t="s">
        <v>1073</v>
      </c>
      <c r="K224" s="22">
        <v>95</v>
      </c>
      <c r="L224" s="38" t="s">
        <v>1074</v>
      </c>
      <c r="M224" s="39" t="s">
        <v>28</v>
      </c>
      <c r="N224" s="38" t="s">
        <v>583</v>
      </c>
      <c r="O224" s="3" t="s">
        <v>1075</v>
      </c>
      <c r="P224" s="3"/>
      <c r="Q224" s="3"/>
      <c r="R224" s="3"/>
      <c r="S224" s="3"/>
      <c r="T224" s="3"/>
      <c r="U224" s="3"/>
      <c r="V224" s="3"/>
      <c r="W224" s="3"/>
      <c r="X224" s="3"/>
      <c r="Y224" s="3"/>
      <c r="Z224" s="3"/>
      <c r="AA224" s="3"/>
      <c r="AB224" s="3"/>
      <c r="AC224" s="3"/>
      <c r="AD224" s="3"/>
      <c r="AE224" s="3"/>
      <c r="AF224" s="3"/>
      <c r="AG224" s="3"/>
      <c r="AH224" s="3"/>
      <c r="AI224" s="3"/>
      <c r="AJ224" s="3"/>
      <c r="AK224" s="3"/>
      <c r="AL224" s="3"/>
      <c r="AM224" s="3"/>
    </row>
    <row r="225" spans="1:39">
      <c r="A225" s="36">
        <v>30</v>
      </c>
      <c r="B225" s="37" t="s">
        <v>416</v>
      </c>
      <c r="C225" s="13">
        <v>211678513</v>
      </c>
      <c r="D225" s="18">
        <v>45718.541666666664</v>
      </c>
      <c r="E225" s="13">
        <v>40</v>
      </c>
      <c r="F225" s="13" t="s">
        <v>1076</v>
      </c>
      <c r="G225" s="13" t="s">
        <v>545</v>
      </c>
      <c r="H225" s="13" t="s">
        <v>19</v>
      </c>
      <c r="I225" s="13" t="s">
        <v>1077</v>
      </c>
      <c r="J225" s="13" t="s">
        <v>1067</v>
      </c>
      <c r="K225" s="13"/>
      <c r="L225" s="13" t="s">
        <v>589</v>
      </c>
      <c r="M225" s="16" t="s">
        <v>28</v>
      </c>
      <c r="N225" s="13" t="s">
        <v>583</v>
      </c>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row>
    <row r="226" spans="1:39" ht="75">
      <c r="A226" s="36">
        <v>31</v>
      </c>
      <c r="B226" s="40" t="s">
        <v>416</v>
      </c>
      <c r="C226" s="17">
        <v>211678045</v>
      </c>
      <c r="D226" s="41">
        <v>45718.479861111111</v>
      </c>
      <c r="E226" s="17">
        <v>500</v>
      </c>
      <c r="F226" s="17" t="s">
        <v>611</v>
      </c>
      <c r="G226" s="17" t="s">
        <v>1078</v>
      </c>
      <c r="H226" s="17" t="s">
        <v>19</v>
      </c>
      <c r="I226" s="17" t="s">
        <v>613</v>
      </c>
      <c r="J226" s="17" t="s">
        <v>614</v>
      </c>
      <c r="K226" s="42">
        <v>95</v>
      </c>
      <c r="L226" s="43" t="s">
        <v>1079</v>
      </c>
      <c r="M226" s="16" t="s">
        <v>28</v>
      </c>
      <c r="N226" s="44" t="s">
        <v>583</v>
      </c>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row>
    <row r="227" spans="1:39" ht="60">
      <c r="A227" s="36">
        <v>32</v>
      </c>
      <c r="B227" s="37" t="s">
        <v>416</v>
      </c>
      <c r="C227" s="13">
        <v>211677937</v>
      </c>
      <c r="D227" s="18">
        <v>45718.454861111109</v>
      </c>
      <c r="E227" s="13">
        <v>30</v>
      </c>
      <c r="F227" s="13" t="s">
        <v>1080</v>
      </c>
      <c r="G227" s="13" t="s">
        <v>1081</v>
      </c>
      <c r="H227" s="13" t="s">
        <v>28</v>
      </c>
      <c r="I227" s="13" t="s">
        <v>1082</v>
      </c>
      <c r="J227" s="13" t="s">
        <v>1067</v>
      </c>
      <c r="K227" s="13"/>
      <c r="L227" s="13" t="s">
        <v>589</v>
      </c>
      <c r="M227" s="16" t="s">
        <v>28</v>
      </c>
      <c r="N227" s="13" t="s">
        <v>583</v>
      </c>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row>
    <row r="228" spans="1:39" ht="45">
      <c r="A228" s="36">
        <v>33</v>
      </c>
      <c r="B228" s="37" t="s">
        <v>416</v>
      </c>
      <c r="C228" s="13">
        <v>211677596</v>
      </c>
      <c r="D228" s="18">
        <v>45718.386111111111</v>
      </c>
      <c r="E228" s="13">
        <v>125.4</v>
      </c>
      <c r="F228" s="13" t="s">
        <v>1083</v>
      </c>
      <c r="G228" s="13" t="s">
        <v>41</v>
      </c>
      <c r="H228" s="13" t="s">
        <v>28</v>
      </c>
      <c r="I228" s="13" t="s">
        <v>1084</v>
      </c>
      <c r="J228" s="13" t="s">
        <v>1085</v>
      </c>
      <c r="K228" s="13"/>
      <c r="L228" s="22" t="s">
        <v>1086</v>
      </c>
      <c r="M228" s="43" t="s">
        <v>401</v>
      </c>
      <c r="N228" s="38" t="s">
        <v>583</v>
      </c>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row>
    <row r="229" spans="1:39" ht="45">
      <c r="A229" s="36">
        <v>34</v>
      </c>
      <c r="B229" s="13" t="s">
        <v>416</v>
      </c>
      <c r="C229" s="13">
        <v>211666877</v>
      </c>
      <c r="D229" s="13" t="s">
        <v>1087</v>
      </c>
      <c r="E229" s="13">
        <v>125.4</v>
      </c>
      <c r="F229" s="13" t="s">
        <v>1088</v>
      </c>
      <c r="G229" s="13" t="s">
        <v>54</v>
      </c>
      <c r="H229" s="13" t="s">
        <v>23</v>
      </c>
      <c r="I229" s="13" t="s">
        <v>1089</v>
      </c>
      <c r="J229" s="13" t="s">
        <v>631</v>
      </c>
      <c r="K229" s="13">
        <v>2</v>
      </c>
      <c r="L229" s="13" t="s">
        <v>1090</v>
      </c>
      <c r="M229" s="14" t="s">
        <v>23</v>
      </c>
      <c r="N229" s="13" t="s">
        <v>583</v>
      </c>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row>
    <row r="230" spans="1:39" ht="45">
      <c r="A230" s="36">
        <v>35</v>
      </c>
      <c r="B230" s="13" t="s">
        <v>416</v>
      </c>
      <c r="C230" s="13">
        <v>211666771</v>
      </c>
      <c r="D230" s="13" t="s">
        <v>1091</v>
      </c>
      <c r="E230" s="13">
        <v>82.5</v>
      </c>
      <c r="F230" s="13" t="s">
        <v>1092</v>
      </c>
      <c r="G230" s="13" t="s">
        <v>1093</v>
      </c>
      <c r="H230" s="13" t="s">
        <v>23</v>
      </c>
      <c r="I230" s="13" t="s">
        <v>1094</v>
      </c>
      <c r="J230" s="13" t="s">
        <v>1095</v>
      </c>
      <c r="K230" s="13">
        <v>412.2</v>
      </c>
      <c r="L230" s="13" t="s">
        <v>1096</v>
      </c>
      <c r="M230" s="14" t="s">
        <v>23</v>
      </c>
      <c r="N230" s="13" t="s">
        <v>583</v>
      </c>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row>
    <row r="231" spans="1:39" ht="60">
      <c r="A231" s="36">
        <v>36</v>
      </c>
      <c r="B231" s="13" t="s">
        <v>416</v>
      </c>
      <c r="C231" s="13">
        <v>211666316</v>
      </c>
      <c r="D231" s="13" t="s">
        <v>1097</v>
      </c>
      <c r="E231" s="13">
        <v>20</v>
      </c>
      <c r="F231" s="13" t="s">
        <v>1098</v>
      </c>
      <c r="G231" s="13" t="s">
        <v>98</v>
      </c>
      <c r="H231" s="13" t="s">
        <v>23</v>
      </c>
      <c r="I231" s="13" t="s">
        <v>1099</v>
      </c>
      <c r="J231" s="13" t="s">
        <v>1100</v>
      </c>
      <c r="K231" s="22">
        <v>39</v>
      </c>
      <c r="L231" s="38" t="s">
        <v>1101</v>
      </c>
      <c r="M231" s="39" t="s">
        <v>28</v>
      </c>
      <c r="N231" s="13" t="s">
        <v>583</v>
      </c>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row>
    <row r="232" spans="1:39" ht="60">
      <c r="A232" s="36">
        <v>37</v>
      </c>
      <c r="B232" s="13" t="s">
        <v>416</v>
      </c>
      <c r="C232" s="13">
        <v>211666062</v>
      </c>
      <c r="D232" s="13" t="s">
        <v>1102</v>
      </c>
      <c r="E232" s="13">
        <v>58.5</v>
      </c>
      <c r="F232" s="13" t="s">
        <v>1103</v>
      </c>
      <c r="G232" s="13" t="s">
        <v>163</v>
      </c>
      <c r="H232" s="13" t="s">
        <v>23</v>
      </c>
      <c r="I232" s="13" t="s">
        <v>1104</v>
      </c>
      <c r="J232" s="13" t="s">
        <v>1105</v>
      </c>
      <c r="K232" s="13">
        <v>7.5</v>
      </c>
      <c r="L232" s="13" t="s">
        <v>1106</v>
      </c>
      <c r="M232" s="14" t="s">
        <v>23</v>
      </c>
      <c r="N232" s="13" t="s">
        <v>583</v>
      </c>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row>
    <row r="233" spans="1:39">
      <c r="A233" s="36">
        <v>38</v>
      </c>
      <c r="B233" s="13" t="s">
        <v>416</v>
      </c>
      <c r="C233" s="13">
        <v>211665814</v>
      </c>
      <c r="D233" s="13" t="s">
        <v>590</v>
      </c>
      <c r="E233" s="13">
        <v>15</v>
      </c>
      <c r="F233" s="13" t="s">
        <v>591</v>
      </c>
      <c r="G233" s="13" t="s">
        <v>54</v>
      </c>
      <c r="H233" s="13" t="s">
        <v>28</v>
      </c>
      <c r="I233" s="13" t="s">
        <v>592</v>
      </c>
      <c r="J233" s="13" t="s">
        <v>593</v>
      </c>
      <c r="K233" s="22"/>
      <c r="L233" s="38" t="s">
        <v>1107</v>
      </c>
      <c r="M233" s="39" t="s">
        <v>28</v>
      </c>
      <c r="N233" s="13" t="s">
        <v>583</v>
      </c>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row>
    <row r="234" spans="1:39" ht="45">
      <c r="A234" s="36">
        <v>39</v>
      </c>
      <c r="B234" s="13" t="s">
        <v>416</v>
      </c>
      <c r="C234" s="13">
        <v>211664604</v>
      </c>
      <c r="D234" s="13" t="s">
        <v>1108</v>
      </c>
      <c r="E234" s="13">
        <v>15</v>
      </c>
      <c r="F234" s="13" t="s">
        <v>1109</v>
      </c>
      <c r="G234" s="13" t="s">
        <v>1110</v>
      </c>
      <c r="H234" s="13" t="s">
        <v>23</v>
      </c>
      <c r="I234" s="13" t="s">
        <v>1111</v>
      </c>
      <c r="J234" s="13" t="s">
        <v>631</v>
      </c>
      <c r="K234" s="13">
        <v>109</v>
      </c>
      <c r="L234" s="13" t="s">
        <v>1112</v>
      </c>
      <c r="M234" s="14" t="s">
        <v>23</v>
      </c>
      <c r="N234" s="13" t="s">
        <v>583</v>
      </c>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row>
    <row r="235" spans="1:39" ht="60">
      <c r="A235" s="36">
        <v>40</v>
      </c>
      <c r="B235" s="13" t="s">
        <v>416</v>
      </c>
      <c r="C235" s="13">
        <v>211664421</v>
      </c>
      <c r="D235" s="13" t="s">
        <v>1113</v>
      </c>
      <c r="E235" s="13">
        <v>125.4</v>
      </c>
      <c r="F235" s="13" t="s">
        <v>1114</v>
      </c>
      <c r="G235" s="13" t="s">
        <v>54</v>
      </c>
      <c r="H235" s="13" t="s">
        <v>23</v>
      </c>
      <c r="I235" s="13" t="s">
        <v>1115</v>
      </c>
      <c r="J235" s="13" t="s">
        <v>631</v>
      </c>
      <c r="K235" s="13">
        <v>221</v>
      </c>
      <c r="L235" s="13" t="s">
        <v>1116</v>
      </c>
      <c r="M235" s="14" t="s">
        <v>23</v>
      </c>
      <c r="N235" s="13" t="s">
        <v>583</v>
      </c>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row>
    <row r="236" spans="1:39" ht="45">
      <c r="A236" s="36">
        <v>41</v>
      </c>
      <c r="B236" s="13" t="s">
        <v>416</v>
      </c>
      <c r="C236" s="13">
        <v>211664389</v>
      </c>
      <c r="D236" s="13" t="s">
        <v>446</v>
      </c>
      <c r="E236" s="13">
        <v>625</v>
      </c>
      <c r="F236" s="13" t="s">
        <v>1117</v>
      </c>
      <c r="G236" s="13" t="s">
        <v>1118</v>
      </c>
      <c r="H236" s="13" t="s">
        <v>23</v>
      </c>
      <c r="I236" s="13" t="s">
        <v>1119</v>
      </c>
      <c r="J236" s="13" t="s">
        <v>1120</v>
      </c>
      <c r="K236" s="13">
        <v>287.33999999999997</v>
      </c>
      <c r="L236" s="13" t="s">
        <v>1121</v>
      </c>
      <c r="M236" s="14" t="s">
        <v>23</v>
      </c>
      <c r="N236" s="13" t="s">
        <v>583</v>
      </c>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row>
    <row r="237" spans="1:39" ht="45">
      <c r="A237" s="36">
        <v>42</v>
      </c>
      <c r="B237" s="13" t="s">
        <v>416</v>
      </c>
      <c r="C237" s="13">
        <v>211661505</v>
      </c>
      <c r="D237" s="13" t="s">
        <v>1122</v>
      </c>
      <c r="E237" s="13">
        <v>82.5</v>
      </c>
      <c r="F237" s="13" t="s">
        <v>1123</v>
      </c>
      <c r="G237" s="13" t="s">
        <v>1124</v>
      </c>
      <c r="H237" s="13" t="s">
        <v>23</v>
      </c>
      <c r="I237" s="13" t="s">
        <v>1125</v>
      </c>
      <c r="J237" s="13" t="s">
        <v>1105</v>
      </c>
      <c r="K237" s="13">
        <v>91</v>
      </c>
      <c r="L237" s="13" t="s">
        <v>1126</v>
      </c>
      <c r="M237" s="14" t="s">
        <v>23</v>
      </c>
      <c r="N237" s="13" t="s">
        <v>583</v>
      </c>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row>
    <row r="238" spans="1:39" ht="45">
      <c r="A238" s="36">
        <v>43</v>
      </c>
      <c r="B238" s="13" t="s">
        <v>416</v>
      </c>
      <c r="C238" s="13">
        <v>211675255</v>
      </c>
      <c r="D238" s="18">
        <v>45659.736111111109</v>
      </c>
      <c r="E238" s="13">
        <v>320</v>
      </c>
      <c r="F238" s="13" t="s">
        <v>1127</v>
      </c>
      <c r="G238" s="13" t="s">
        <v>224</v>
      </c>
      <c r="H238" s="13" t="s">
        <v>23</v>
      </c>
      <c r="I238" s="13" t="s">
        <v>1128</v>
      </c>
      <c r="J238" s="13" t="s">
        <v>631</v>
      </c>
      <c r="K238" s="13">
        <v>41</v>
      </c>
      <c r="L238" s="13" t="s">
        <v>1129</v>
      </c>
      <c r="M238" s="14" t="s">
        <v>23</v>
      </c>
      <c r="N238" s="13" t="s">
        <v>583</v>
      </c>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row>
    <row r="239" spans="1:39" ht="45">
      <c r="A239" s="36">
        <v>44</v>
      </c>
      <c r="B239" s="13" t="s">
        <v>416</v>
      </c>
      <c r="C239" s="13">
        <v>211674610</v>
      </c>
      <c r="D239" s="18">
        <v>45659.688194444447</v>
      </c>
      <c r="E239" s="13">
        <v>40</v>
      </c>
      <c r="F239" s="13" t="s">
        <v>1130</v>
      </c>
      <c r="G239" s="13" t="s">
        <v>1131</v>
      </c>
      <c r="H239" s="13" t="s">
        <v>23</v>
      </c>
      <c r="I239" s="13" t="s">
        <v>1132</v>
      </c>
      <c r="J239" s="13" t="s">
        <v>631</v>
      </c>
      <c r="K239" s="13">
        <v>52</v>
      </c>
      <c r="L239" s="13" t="s">
        <v>1133</v>
      </c>
      <c r="M239" s="16" t="s">
        <v>28</v>
      </c>
      <c r="N239" s="13" t="s">
        <v>583</v>
      </c>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row>
    <row r="240" spans="1:39" ht="75">
      <c r="A240" s="36">
        <v>45</v>
      </c>
      <c r="B240" s="13" t="s">
        <v>416</v>
      </c>
      <c r="C240" s="13">
        <v>211673445</v>
      </c>
      <c r="D240" s="18">
        <v>45659.495833333334</v>
      </c>
      <c r="E240" s="13">
        <v>57</v>
      </c>
      <c r="F240" s="13" t="s">
        <v>1134</v>
      </c>
      <c r="G240" s="13" t="s">
        <v>54</v>
      </c>
      <c r="H240" s="13" t="s">
        <v>23</v>
      </c>
      <c r="I240" s="13" t="s">
        <v>1135</v>
      </c>
      <c r="J240" s="13" t="s">
        <v>1120</v>
      </c>
      <c r="K240" s="13">
        <v>786.44</v>
      </c>
      <c r="L240" s="13" t="s">
        <v>1136</v>
      </c>
      <c r="M240" s="14" t="s">
        <v>23</v>
      </c>
      <c r="N240" s="13" t="s">
        <v>583</v>
      </c>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row>
    <row r="241" spans="1:39" ht="30">
      <c r="A241" s="19">
        <v>1</v>
      </c>
      <c r="B241" s="19" t="s">
        <v>642</v>
      </c>
      <c r="C241" s="20">
        <v>211678645</v>
      </c>
      <c r="D241" s="46">
        <v>45718.577777777777</v>
      </c>
      <c r="E241" s="20">
        <v>20</v>
      </c>
      <c r="F241" s="20" t="s">
        <v>1137</v>
      </c>
      <c r="G241" s="20" t="s">
        <v>1138</v>
      </c>
      <c r="H241" s="20" t="s">
        <v>19</v>
      </c>
      <c r="I241" s="20" t="s">
        <v>1139</v>
      </c>
      <c r="J241" s="20" t="s">
        <v>1140</v>
      </c>
      <c r="K241" s="19">
        <v>55</v>
      </c>
      <c r="L241" s="19" t="s">
        <v>1141</v>
      </c>
      <c r="M241" s="19" t="s">
        <v>663</v>
      </c>
      <c r="N241" s="19" t="s">
        <v>703</v>
      </c>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row>
    <row r="242" spans="1:39" ht="86.25">
      <c r="A242" s="19">
        <v>2</v>
      </c>
      <c r="B242" s="19" t="s">
        <v>642</v>
      </c>
      <c r="C242" s="20">
        <v>211673896</v>
      </c>
      <c r="D242" s="46">
        <v>45659.568749999999</v>
      </c>
      <c r="E242" s="20">
        <v>58.5</v>
      </c>
      <c r="F242" s="20" t="s">
        <v>1142</v>
      </c>
      <c r="G242" s="20" t="s">
        <v>163</v>
      </c>
      <c r="H242" s="20" t="s">
        <v>23</v>
      </c>
      <c r="I242" s="20" t="s">
        <v>1143</v>
      </c>
      <c r="J242" s="20" t="s">
        <v>1144</v>
      </c>
      <c r="K242" s="19">
        <v>512</v>
      </c>
      <c r="L242" s="19" t="s">
        <v>1145</v>
      </c>
      <c r="M242" s="19" t="s">
        <v>649</v>
      </c>
      <c r="N242" s="19" t="s">
        <v>703</v>
      </c>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row>
    <row r="243" spans="1:39" ht="45">
      <c r="A243" s="19">
        <v>3</v>
      </c>
      <c r="B243" s="19" t="s">
        <v>642</v>
      </c>
      <c r="C243" s="20">
        <v>211673465</v>
      </c>
      <c r="D243" s="46">
        <v>45659.5</v>
      </c>
      <c r="E243" s="20">
        <v>30</v>
      </c>
      <c r="F243" s="20" t="s">
        <v>1146</v>
      </c>
      <c r="G243" s="20" t="s">
        <v>1147</v>
      </c>
      <c r="H243" s="20" t="s">
        <v>23</v>
      </c>
      <c r="I243" s="20" t="s">
        <v>1148</v>
      </c>
      <c r="J243" s="20" t="s">
        <v>1149</v>
      </c>
      <c r="K243" s="19">
        <v>57</v>
      </c>
      <c r="L243" s="19" t="s">
        <v>192</v>
      </c>
      <c r="M243" s="19" t="s">
        <v>649</v>
      </c>
      <c r="N243" s="19" t="s">
        <v>669</v>
      </c>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row>
    <row r="244" spans="1:39" ht="60">
      <c r="A244" s="19">
        <v>4</v>
      </c>
      <c r="B244" s="19" t="s">
        <v>642</v>
      </c>
      <c r="C244" s="20">
        <v>211673172</v>
      </c>
      <c r="D244" s="46">
        <v>45718.702777777777</v>
      </c>
      <c r="E244" s="20">
        <v>40</v>
      </c>
      <c r="F244" s="20" t="s">
        <v>1150</v>
      </c>
      <c r="G244" s="20" t="s">
        <v>1151</v>
      </c>
      <c r="H244" s="20" t="s">
        <v>19</v>
      </c>
      <c r="I244" s="20" t="s">
        <v>1152</v>
      </c>
      <c r="J244" s="20" t="s">
        <v>1153</v>
      </c>
      <c r="K244" s="19">
        <v>89</v>
      </c>
      <c r="L244" s="19" t="s">
        <v>1141</v>
      </c>
      <c r="M244" s="19" t="s">
        <v>663</v>
      </c>
      <c r="N244" s="19" t="s">
        <v>703</v>
      </c>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row>
    <row r="245" spans="1:39" ht="57.75">
      <c r="A245" s="19">
        <v>5</v>
      </c>
      <c r="B245" s="19" t="s">
        <v>642</v>
      </c>
      <c r="C245" s="19">
        <v>211679333</v>
      </c>
      <c r="D245" s="47">
        <v>45718.690115740741</v>
      </c>
      <c r="E245" s="19">
        <v>40</v>
      </c>
      <c r="F245" s="19" t="s">
        <v>1154</v>
      </c>
      <c r="G245" s="19" t="s">
        <v>1155</v>
      </c>
      <c r="H245" s="19" t="s">
        <v>19</v>
      </c>
      <c r="I245" s="19" t="s">
        <v>1156</v>
      </c>
      <c r="J245" s="19" t="s">
        <v>661</v>
      </c>
      <c r="K245" s="19">
        <v>143</v>
      </c>
      <c r="L245" s="19" t="s">
        <v>192</v>
      </c>
      <c r="M245" s="19" t="s">
        <v>663</v>
      </c>
      <c r="N245" s="20" t="s">
        <v>664</v>
      </c>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row>
    <row r="246" spans="1:39" ht="57.75">
      <c r="A246" s="19">
        <v>6</v>
      </c>
      <c r="B246" s="19" t="s">
        <v>642</v>
      </c>
      <c r="C246" s="19">
        <v>211678675</v>
      </c>
      <c r="D246" s="47">
        <v>45718.58084490741</v>
      </c>
      <c r="E246" s="19">
        <v>160</v>
      </c>
      <c r="F246" s="19" t="s">
        <v>1157</v>
      </c>
      <c r="G246" s="19" t="s">
        <v>1158</v>
      </c>
      <c r="H246" s="19" t="s">
        <v>19</v>
      </c>
      <c r="I246" s="19" t="s">
        <v>1159</v>
      </c>
      <c r="J246" s="19" t="s">
        <v>1160</v>
      </c>
      <c r="K246" s="19">
        <v>196</v>
      </c>
      <c r="L246" s="19" t="s">
        <v>1161</v>
      </c>
      <c r="M246" s="19" t="s">
        <v>649</v>
      </c>
      <c r="N246" s="19" t="s">
        <v>669</v>
      </c>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row>
    <row r="247" spans="1:39" ht="86.25">
      <c r="A247" s="19">
        <v>7</v>
      </c>
      <c r="B247" s="19" t="s">
        <v>642</v>
      </c>
      <c r="C247" s="19">
        <v>211678028</v>
      </c>
      <c r="D247" s="47">
        <v>45718.475856481484</v>
      </c>
      <c r="E247" s="19">
        <v>20</v>
      </c>
      <c r="F247" s="19" t="s">
        <v>1162</v>
      </c>
      <c r="G247" s="19" t="s">
        <v>1163</v>
      </c>
      <c r="H247" s="19" t="s">
        <v>19</v>
      </c>
      <c r="I247" s="19" t="s">
        <v>1164</v>
      </c>
      <c r="J247" s="19" t="s">
        <v>1165</v>
      </c>
      <c r="K247" s="19">
        <v>56</v>
      </c>
      <c r="L247" s="19" t="s">
        <v>1166</v>
      </c>
      <c r="M247" s="19" t="s">
        <v>649</v>
      </c>
      <c r="N247" s="20" t="s">
        <v>664</v>
      </c>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row>
    <row r="248" spans="1:39" ht="29.25">
      <c r="A248" s="19">
        <v>8</v>
      </c>
      <c r="B248" s="19" t="s">
        <v>642</v>
      </c>
      <c r="C248" s="19">
        <v>211678007</v>
      </c>
      <c r="D248" s="47">
        <v>45718.472615740742</v>
      </c>
      <c r="E248" s="19">
        <v>125.4</v>
      </c>
      <c r="F248" s="19" t="s">
        <v>1167</v>
      </c>
      <c r="G248" s="19" t="s">
        <v>54</v>
      </c>
      <c r="H248" s="19" t="s">
        <v>28</v>
      </c>
      <c r="I248" s="19" t="s">
        <v>1168</v>
      </c>
      <c r="J248" s="19" t="s">
        <v>1169</v>
      </c>
      <c r="K248" s="19">
        <v>39</v>
      </c>
      <c r="L248" s="19" t="s">
        <v>1170</v>
      </c>
      <c r="M248" s="19" t="s">
        <v>663</v>
      </c>
      <c r="N248" s="19" t="s">
        <v>669</v>
      </c>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row>
    <row r="249" spans="1:39" ht="57.75">
      <c r="A249" s="19">
        <v>9</v>
      </c>
      <c r="B249" s="19" t="s">
        <v>642</v>
      </c>
      <c r="C249" s="19">
        <v>211676998</v>
      </c>
      <c r="D249" s="47">
        <v>45690.865300925929</v>
      </c>
      <c r="E249" s="19">
        <v>30</v>
      </c>
      <c r="F249" s="19" t="s">
        <v>1171</v>
      </c>
      <c r="G249" s="19" t="s">
        <v>54</v>
      </c>
      <c r="H249" s="19" t="s">
        <v>19</v>
      </c>
      <c r="I249" s="19" t="s">
        <v>1172</v>
      </c>
      <c r="J249" s="19" t="s">
        <v>1173</v>
      </c>
      <c r="K249" s="19">
        <v>54</v>
      </c>
      <c r="L249" s="19" t="s">
        <v>1174</v>
      </c>
      <c r="M249" s="19" t="s">
        <v>663</v>
      </c>
      <c r="N249" s="19" t="s">
        <v>669</v>
      </c>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row>
    <row r="250" spans="1:39" ht="43.5">
      <c r="A250" s="19">
        <v>10</v>
      </c>
      <c r="B250" s="19" t="s">
        <v>642</v>
      </c>
      <c r="C250" s="19">
        <v>211675381</v>
      </c>
      <c r="D250" s="47">
        <v>45659.767870370371</v>
      </c>
      <c r="E250" s="19">
        <v>30</v>
      </c>
      <c r="F250" s="19" t="s">
        <v>1175</v>
      </c>
      <c r="G250" s="19" t="s">
        <v>1176</v>
      </c>
      <c r="H250" s="19" t="s">
        <v>28</v>
      </c>
      <c r="I250" s="19" t="s">
        <v>1177</v>
      </c>
      <c r="J250" s="19" t="s">
        <v>1178</v>
      </c>
      <c r="K250" s="19">
        <v>143</v>
      </c>
      <c r="L250" s="19" t="s">
        <v>1179</v>
      </c>
      <c r="M250" s="19" t="s">
        <v>663</v>
      </c>
      <c r="N250" s="20" t="s">
        <v>664</v>
      </c>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row>
    <row r="251" spans="1:39" ht="29.25">
      <c r="A251" s="19">
        <v>11</v>
      </c>
      <c r="B251" s="19" t="s">
        <v>642</v>
      </c>
      <c r="C251" s="19">
        <v>211673520</v>
      </c>
      <c r="D251" s="47">
        <v>45659.505300925928</v>
      </c>
      <c r="E251" s="19">
        <v>58.5</v>
      </c>
      <c r="F251" s="19" t="s">
        <v>1180</v>
      </c>
      <c r="G251" s="19" t="s">
        <v>54</v>
      </c>
      <c r="H251" s="19" t="s">
        <v>28</v>
      </c>
      <c r="I251" s="19" t="s">
        <v>1181</v>
      </c>
      <c r="J251" s="19" t="s">
        <v>1169</v>
      </c>
      <c r="K251" s="19">
        <v>960</v>
      </c>
      <c r="L251" s="19" t="s">
        <v>1107</v>
      </c>
      <c r="M251" s="19" t="s">
        <v>663</v>
      </c>
      <c r="N251" s="19" t="s">
        <v>669</v>
      </c>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row>
    <row r="252" spans="1:39" ht="45">
      <c r="A252" s="19">
        <v>12</v>
      </c>
      <c r="B252" s="19" t="s">
        <v>642</v>
      </c>
      <c r="C252" s="20">
        <v>211667228</v>
      </c>
      <c r="D252" s="20" t="s">
        <v>643</v>
      </c>
      <c r="E252" s="20">
        <v>30</v>
      </c>
      <c r="F252" s="20" t="s">
        <v>644</v>
      </c>
      <c r="G252" s="20" t="s">
        <v>645</v>
      </c>
      <c r="H252" s="20" t="s">
        <v>19</v>
      </c>
      <c r="I252" s="20" t="s">
        <v>646</v>
      </c>
      <c r="J252" s="20" t="s">
        <v>647</v>
      </c>
      <c r="K252" s="19">
        <v>192</v>
      </c>
      <c r="L252" s="19" t="s">
        <v>648</v>
      </c>
      <c r="M252" s="19" t="s">
        <v>649</v>
      </c>
      <c r="N252" s="20" t="s">
        <v>664</v>
      </c>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row>
    <row r="253" spans="1:39" ht="30">
      <c r="A253" s="19">
        <v>13</v>
      </c>
      <c r="B253" s="19" t="s">
        <v>642</v>
      </c>
      <c r="C253" s="20">
        <v>211665887</v>
      </c>
      <c r="D253" s="20" t="s">
        <v>657</v>
      </c>
      <c r="E253" s="20">
        <v>35</v>
      </c>
      <c r="F253" s="20" t="s">
        <v>658</v>
      </c>
      <c r="G253" s="20" t="s">
        <v>659</v>
      </c>
      <c r="H253" s="20" t="s">
        <v>19</v>
      </c>
      <c r="I253" s="20" t="s">
        <v>660</v>
      </c>
      <c r="J253" s="20" t="s">
        <v>661</v>
      </c>
      <c r="K253" s="19">
        <v>40</v>
      </c>
      <c r="L253" s="19" t="s">
        <v>1182</v>
      </c>
      <c r="M253" s="19" t="s">
        <v>649</v>
      </c>
      <c r="N253" s="20" t="s">
        <v>664</v>
      </c>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row>
    <row r="254" spans="1:39" ht="45">
      <c r="A254" s="19">
        <v>14</v>
      </c>
      <c r="B254" s="19" t="s">
        <v>642</v>
      </c>
      <c r="C254" s="20">
        <v>211665836</v>
      </c>
      <c r="D254" s="20" t="s">
        <v>590</v>
      </c>
      <c r="E254" s="20">
        <v>15</v>
      </c>
      <c r="F254" s="20" t="s">
        <v>665</v>
      </c>
      <c r="G254" s="20" t="s">
        <v>666</v>
      </c>
      <c r="H254" s="20" t="s">
        <v>28</v>
      </c>
      <c r="I254" s="20" t="s">
        <v>667</v>
      </c>
      <c r="J254" s="20" t="s">
        <v>668</v>
      </c>
      <c r="K254" s="19"/>
      <c r="L254" s="19" t="s">
        <v>1183</v>
      </c>
      <c r="M254" s="19" t="s">
        <v>1184</v>
      </c>
      <c r="N254" s="19" t="s">
        <v>669</v>
      </c>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row>
    <row r="255" spans="1:39" ht="45">
      <c r="A255" s="19">
        <v>15</v>
      </c>
      <c r="B255" s="19" t="s">
        <v>642</v>
      </c>
      <c r="C255" s="20">
        <v>211646328</v>
      </c>
      <c r="D255" s="20" t="s">
        <v>693</v>
      </c>
      <c r="E255" s="20">
        <v>15</v>
      </c>
      <c r="F255" s="20" t="s">
        <v>694</v>
      </c>
      <c r="G255" s="20" t="s">
        <v>695</v>
      </c>
      <c r="H255" s="20" t="s">
        <v>1185</v>
      </c>
      <c r="I255" s="20" t="s">
        <v>696</v>
      </c>
      <c r="J255" s="20" t="s">
        <v>674</v>
      </c>
      <c r="K255" s="19">
        <v>148</v>
      </c>
      <c r="L255" s="19" t="s">
        <v>1186</v>
      </c>
      <c r="M255" s="19" t="s">
        <v>1184</v>
      </c>
      <c r="N255" s="19" t="s">
        <v>669</v>
      </c>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row>
    <row r="256" spans="1:39" ht="113.25" customHeight="1">
      <c r="A256" s="26">
        <v>1</v>
      </c>
      <c r="B256" s="48" t="s">
        <v>1187</v>
      </c>
      <c r="C256" s="22">
        <v>211630784</v>
      </c>
      <c r="D256" s="22" t="s">
        <v>1188</v>
      </c>
      <c r="E256" s="22">
        <v>750</v>
      </c>
      <c r="F256" s="22" t="s">
        <v>1189</v>
      </c>
      <c r="G256" s="22" t="s">
        <v>98</v>
      </c>
      <c r="H256" s="22" t="s">
        <v>252</v>
      </c>
      <c r="I256" s="22" t="s">
        <v>1190</v>
      </c>
      <c r="J256" s="22" t="s">
        <v>1191</v>
      </c>
      <c r="K256" s="22">
        <v>24</v>
      </c>
      <c r="L256" s="22" t="s">
        <v>1192</v>
      </c>
      <c r="M256" s="19" t="s">
        <v>663</v>
      </c>
      <c r="N256" s="26" t="s">
        <v>1193</v>
      </c>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row>
    <row r="257" spans="1:39" ht="45">
      <c r="A257" s="26">
        <v>2</v>
      </c>
      <c r="B257" s="26" t="s">
        <v>1187</v>
      </c>
      <c r="C257" s="22">
        <v>211679330</v>
      </c>
      <c r="D257" s="24">
        <v>45718.6875</v>
      </c>
      <c r="E257" s="22">
        <v>58.5</v>
      </c>
      <c r="F257" s="22" t="s">
        <v>1194</v>
      </c>
      <c r="G257" s="22" t="s">
        <v>1195</v>
      </c>
      <c r="H257" s="22" t="s">
        <v>23</v>
      </c>
      <c r="I257" s="22" t="s">
        <v>1196</v>
      </c>
      <c r="J257" s="22" t="s">
        <v>742</v>
      </c>
      <c r="K257" s="22">
        <v>36</v>
      </c>
      <c r="L257" s="22" t="s">
        <v>1197</v>
      </c>
      <c r="M257" s="14" t="s">
        <v>23</v>
      </c>
      <c r="N257" s="26" t="s">
        <v>1198</v>
      </c>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row>
    <row r="258" spans="1:39">
      <c r="A258" s="26">
        <v>3</v>
      </c>
      <c r="B258" s="26" t="s">
        <v>1187</v>
      </c>
      <c r="C258" s="22">
        <v>211679003</v>
      </c>
      <c r="D258" s="24">
        <v>45718.636805555558</v>
      </c>
      <c r="E258" s="22">
        <v>40</v>
      </c>
      <c r="F258" s="22" t="s">
        <v>1199</v>
      </c>
      <c r="G258" s="22" t="s">
        <v>54</v>
      </c>
      <c r="H258" s="22" t="s">
        <v>19</v>
      </c>
      <c r="I258" s="22" t="s">
        <v>1200</v>
      </c>
      <c r="J258" s="22" t="s">
        <v>1201</v>
      </c>
      <c r="K258" s="22">
        <v>1</v>
      </c>
      <c r="L258" s="22" t="s">
        <v>1202</v>
      </c>
      <c r="M258" s="14" t="s">
        <v>23</v>
      </c>
      <c r="N258" s="26" t="s">
        <v>1203</v>
      </c>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row>
    <row r="259" spans="1:39" ht="75">
      <c r="A259" s="26">
        <v>4</v>
      </c>
      <c r="B259" s="26" t="s">
        <v>1187</v>
      </c>
      <c r="C259" s="22">
        <v>211678994</v>
      </c>
      <c r="D259" s="24">
        <v>45718.631944444445</v>
      </c>
      <c r="E259" s="22">
        <v>40</v>
      </c>
      <c r="F259" s="22" t="s">
        <v>1204</v>
      </c>
      <c r="G259" s="22" t="s">
        <v>54</v>
      </c>
      <c r="H259" s="22" t="s">
        <v>19</v>
      </c>
      <c r="I259" s="22" t="s">
        <v>471</v>
      </c>
      <c r="J259" s="22" t="s">
        <v>1205</v>
      </c>
      <c r="K259" s="22">
        <v>1</v>
      </c>
      <c r="L259" s="22" t="s">
        <v>1206</v>
      </c>
      <c r="M259" s="19" t="s">
        <v>663</v>
      </c>
      <c r="N259" s="26" t="s">
        <v>1203</v>
      </c>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row>
    <row r="260" spans="1:39" ht="45">
      <c r="A260" s="26">
        <v>5</v>
      </c>
      <c r="B260" s="26" t="s">
        <v>1187</v>
      </c>
      <c r="C260" s="22">
        <v>211677798</v>
      </c>
      <c r="D260" s="24">
        <v>45718.44027777778</v>
      </c>
      <c r="E260" s="22">
        <v>30</v>
      </c>
      <c r="F260" s="22" t="s">
        <v>756</v>
      </c>
      <c r="G260" s="22" t="s">
        <v>1207</v>
      </c>
      <c r="H260" s="22" t="s">
        <v>23</v>
      </c>
      <c r="I260" s="22" t="s">
        <v>758</v>
      </c>
      <c r="J260" s="22" t="s">
        <v>1208</v>
      </c>
      <c r="K260" s="22">
        <v>31</v>
      </c>
      <c r="L260" s="22" t="s">
        <v>1209</v>
      </c>
      <c r="M260" s="14" t="s">
        <v>23</v>
      </c>
      <c r="N260" s="26" t="s">
        <v>1198</v>
      </c>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row>
    <row r="261" spans="1:39" ht="45">
      <c r="A261" s="26">
        <v>6</v>
      </c>
      <c r="B261" s="26" t="s">
        <v>1187</v>
      </c>
      <c r="C261" s="22">
        <v>211664217</v>
      </c>
      <c r="D261" s="24" t="s">
        <v>1210</v>
      </c>
      <c r="E261" s="22">
        <v>15</v>
      </c>
      <c r="F261" s="22" t="s">
        <v>1211</v>
      </c>
      <c r="G261" s="22" t="s">
        <v>1212</v>
      </c>
      <c r="H261" s="22" t="s">
        <v>23</v>
      </c>
      <c r="I261" s="22" t="s">
        <v>1213</v>
      </c>
      <c r="J261" s="22" t="s">
        <v>768</v>
      </c>
      <c r="K261" s="22">
        <v>42</v>
      </c>
      <c r="L261" s="22" t="s">
        <v>1214</v>
      </c>
      <c r="M261" s="14" t="s">
        <v>23</v>
      </c>
      <c r="N261" s="26" t="s">
        <v>1198</v>
      </c>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row>
    <row r="262" spans="1:39" ht="30">
      <c r="A262" s="26">
        <v>7</v>
      </c>
      <c r="B262" s="26" t="s">
        <v>1187</v>
      </c>
      <c r="C262" s="22">
        <v>211648212</v>
      </c>
      <c r="D262" s="24" t="s">
        <v>1215</v>
      </c>
      <c r="E262" s="22">
        <v>0</v>
      </c>
      <c r="F262" s="22" t="s">
        <v>1216</v>
      </c>
      <c r="G262" s="22" t="s">
        <v>1217</v>
      </c>
      <c r="H262" s="22" t="s">
        <v>19</v>
      </c>
      <c r="I262" s="22" t="s">
        <v>1218</v>
      </c>
      <c r="J262" s="22" t="s">
        <v>1219</v>
      </c>
      <c r="K262" s="22"/>
      <c r="L262" s="22" t="s">
        <v>1220</v>
      </c>
      <c r="M262" s="14" t="s">
        <v>23</v>
      </c>
      <c r="N262" s="26" t="s">
        <v>1198</v>
      </c>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row>
    <row r="263" spans="1:39" ht="30">
      <c r="A263" s="26">
        <v>8</v>
      </c>
      <c r="B263" s="26" t="s">
        <v>1187</v>
      </c>
      <c r="C263" s="22">
        <v>211630814</v>
      </c>
      <c r="D263" s="24" t="s">
        <v>1221</v>
      </c>
      <c r="E263" s="22">
        <v>5.5</v>
      </c>
      <c r="F263" s="22" t="s">
        <v>1222</v>
      </c>
      <c r="G263" s="22" t="s">
        <v>54</v>
      </c>
      <c r="H263" s="22" t="s">
        <v>23</v>
      </c>
      <c r="I263" s="22" t="s">
        <v>1223</v>
      </c>
      <c r="J263" s="22" t="s">
        <v>753</v>
      </c>
      <c r="K263" s="22">
        <v>477</v>
      </c>
      <c r="L263" s="22" t="s">
        <v>1224</v>
      </c>
      <c r="M263" s="14" t="s">
        <v>23</v>
      </c>
      <c r="N263" s="26" t="s">
        <v>1198</v>
      </c>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row>
    <row r="264" spans="1:39" ht="45">
      <c r="A264" s="26">
        <v>9</v>
      </c>
      <c r="B264" s="26" t="s">
        <v>1187</v>
      </c>
      <c r="C264" s="22">
        <v>211633607</v>
      </c>
      <c r="D264" s="24" t="s">
        <v>1225</v>
      </c>
      <c r="E264" s="22">
        <v>625</v>
      </c>
      <c r="F264" s="22" t="s">
        <v>1226</v>
      </c>
      <c r="G264" s="22" t="s">
        <v>1227</v>
      </c>
      <c r="H264" s="22" t="s">
        <v>19</v>
      </c>
      <c r="I264" s="22" t="s">
        <v>1228</v>
      </c>
      <c r="J264" s="22" t="s">
        <v>721</v>
      </c>
      <c r="K264" s="22">
        <v>15</v>
      </c>
      <c r="L264" s="22" t="s">
        <v>1229</v>
      </c>
      <c r="M264" s="14" t="s">
        <v>23</v>
      </c>
      <c r="N264" s="26" t="s">
        <v>1198</v>
      </c>
      <c r="O264" s="3" t="s">
        <v>1230</v>
      </c>
      <c r="P264" s="3"/>
      <c r="Q264" s="3"/>
      <c r="R264" s="3"/>
      <c r="S264" s="3"/>
      <c r="T264" s="3"/>
      <c r="U264" s="3"/>
      <c r="V264" s="3"/>
      <c r="W264" s="3"/>
      <c r="X264" s="3"/>
      <c r="Y264" s="3"/>
      <c r="Z264" s="3"/>
      <c r="AA264" s="3"/>
      <c r="AB264" s="3"/>
      <c r="AC264" s="3"/>
      <c r="AD264" s="3"/>
      <c r="AE264" s="3"/>
      <c r="AF264" s="3"/>
      <c r="AG264" s="3"/>
      <c r="AH264" s="3"/>
      <c r="AI264" s="3"/>
      <c r="AJ264" s="3"/>
      <c r="AK264" s="3"/>
      <c r="AL264" s="3"/>
      <c r="AM264" s="3"/>
    </row>
    <row r="265" spans="1:39" ht="45">
      <c r="A265" s="26">
        <v>10</v>
      </c>
      <c r="B265" s="26" t="s">
        <v>1187</v>
      </c>
      <c r="C265" s="22">
        <v>211659492</v>
      </c>
      <c r="D265" s="24" t="s">
        <v>770</v>
      </c>
      <c r="E265" s="22">
        <v>125.4</v>
      </c>
      <c r="F265" s="22" t="s">
        <v>771</v>
      </c>
      <c r="G265" s="22" t="s">
        <v>163</v>
      </c>
      <c r="H265" s="22" t="s">
        <v>252</v>
      </c>
      <c r="I265" s="22" t="s">
        <v>772</v>
      </c>
      <c r="J265" s="22" t="s">
        <v>773</v>
      </c>
      <c r="K265" s="22">
        <v>297</v>
      </c>
      <c r="L265" s="22" t="s">
        <v>1231</v>
      </c>
      <c r="M265" s="14" t="s">
        <v>23</v>
      </c>
      <c r="N265" s="26" t="s">
        <v>1198</v>
      </c>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row>
    <row r="266" spans="1:39" ht="30">
      <c r="A266" s="26">
        <v>11</v>
      </c>
      <c r="B266" s="26" t="s">
        <v>1187</v>
      </c>
      <c r="C266" s="22">
        <v>211643468</v>
      </c>
      <c r="D266" s="24" t="s">
        <v>1232</v>
      </c>
      <c r="E266" s="22">
        <v>35</v>
      </c>
      <c r="F266" s="22" t="s">
        <v>1233</v>
      </c>
      <c r="G266" s="22" t="s">
        <v>1234</v>
      </c>
      <c r="H266" s="22" t="s">
        <v>23</v>
      </c>
      <c r="I266" s="22" t="s">
        <v>1235</v>
      </c>
      <c r="J266" s="22" t="s">
        <v>742</v>
      </c>
      <c r="K266" s="22">
        <v>1</v>
      </c>
      <c r="L266" s="22" t="s">
        <v>1236</v>
      </c>
      <c r="M266" s="14" t="s">
        <v>23</v>
      </c>
      <c r="N266" s="26" t="s">
        <v>1198</v>
      </c>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row>
    <row r="267" spans="1:39" ht="30">
      <c r="A267" s="26">
        <v>12</v>
      </c>
      <c r="B267" s="26" t="s">
        <v>1187</v>
      </c>
      <c r="C267" s="22">
        <v>211636306</v>
      </c>
      <c r="D267" s="24" t="s">
        <v>1237</v>
      </c>
      <c r="E267" s="22">
        <v>400</v>
      </c>
      <c r="F267" s="22" t="s">
        <v>1238</v>
      </c>
      <c r="G267" s="22" t="s">
        <v>1239</v>
      </c>
      <c r="H267" s="22" t="s">
        <v>19</v>
      </c>
      <c r="I267" s="22" t="s">
        <v>1240</v>
      </c>
      <c r="J267" s="22" t="s">
        <v>1241</v>
      </c>
      <c r="K267" s="22">
        <v>13</v>
      </c>
      <c r="L267" s="22" t="s">
        <v>1242</v>
      </c>
      <c r="M267" s="14" t="s">
        <v>23</v>
      </c>
      <c r="N267" s="26" t="s">
        <v>1198</v>
      </c>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row>
    <row r="268" spans="1:39" ht="30">
      <c r="A268" s="26">
        <v>13</v>
      </c>
      <c r="B268" s="26" t="s">
        <v>1187</v>
      </c>
      <c r="C268" s="22">
        <v>211611129</v>
      </c>
      <c r="D268" s="24" t="s">
        <v>1243</v>
      </c>
      <c r="E268" s="22">
        <v>40</v>
      </c>
      <c r="F268" s="22" t="s">
        <v>1244</v>
      </c>
      <c r="G268" s="22" t="s">
        <v>54</v>
      </c>
      <c r="H268" s="22" t="s">
        <v>19</v>
      </c>
      <c r="I268" s="22" t="s">
        <v>1245</v>
      </c>
      <c r="J268" s="22" t="s">
        <v>1205</v>
      </c>
      <c r="K268" s="22">
        <v>36</v>
      </c>
      <c r="L268" s="22" t="s">
        <v>1246</v>
      </c>
      <c r="M268" s="14" t="s">
        <v>656</v>
      </c>
      <c r="N268" s="26" t="s">
        <v>1203</v>
      </c>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row>
    <row r="269" spans="1:39" ht="120">
      <c r="A269" s="26">
        <v>14</v>
      </c>
      <c r="B269" s="26" t="s">
        <v>1187</v>
      </c>
      <c r="C269" s="22">
        <v>211626943</v>
      </c>
      <c r="D269" s="24" t="s">
        <v>1247</v>
      </c>
      <c r="E269" s="22">
        <v>500</v>
      </c>
      <c r="F269" s="22" t="s">
        <v>1248</v>
      </c>
      <c r="G269" s="22" t="s">
        <v>1249</v>
      </c>
      <c r="H269" s="22" t="s">
        <v>23</v>
      </c>
      <c r="I269" s="22" t="s">
        <v>1250</v>
      </c>
      <c r="J269" s="22" t="s">
        <v>1251</v>
      </c>
      <c r="K269" s="22">
        <v>69</v>
      </c>
      <c r="L269" s="22" t="s">
        <v>1252</v>
      </c>
      <c r="M269" s="14" t="s">
        <v>23</v>
      </c>
      <c r="N269" s="26" t="s">
        <v>1193</v>
      </c>
      <c r="O269" s="3" t="s">
        <v>1253</v>
      </c>
      <c r="P269" s="3"/>
      <c r="Q269" s="3"/>
      <c r="R269" s="3"/>
      <c r="S269" s="3"/>
      <c r="T269" s="3"/>
      <c r="U269" s="3"/>
      <c r="V269" s="3"/>
      <c r="W269" s="3"/>
      <c r="X269" s="3"/>
      <c r="Y269" s="3"/>
      <c r="Z269" s="3"/>
      <c r="AA269" s="3"/>
      <c r="AB269" s="3"/>
      <c r="AC269" s="3"/>
      <c r="AD269" s="3"/>
      <c r="AE269" s="3"/>
      <c r="AF269" s="3"/>
      <c r="AG269" s="3"/>
      <c r="AH269" s="3"/>
      <c r="AI269" s="3"/>
      <c r="AJ269" s="3"/>
      <c r="AK269" s="3"/>
      <c r="AL269" s="3"/>
      <c r="AM269" s="3"/>
    </row>
    <row r="270" spans="1:39" ht="90">
      <c r="A270" s="29">
        <v>1</v>
      </c>
      <c r="B270" s="30" t="s">
        <v>15</v>
      </c>
      <c r="C270" s="30">
        <v>211681484</v>
      </c>
      <c r="D270" s="49">
        <v>45749.537499999999</v>
      </c>
      <c r="E270" s="30">
        <v>15</v>
      </c>
      <c r="F270" s="30" t="s">
        <v>1254</v>
      </c>
      <c r="G270" s="30" t="s">
        <v>54</v>
      </c>
      <c r="H270" s="30" t="s">
        <v>19</v>
      </c>
      <c r="I270" s="30" t="s">
        <v>1255</v>
      </c>
      <c r="J270" s="30" t="s">
        <v>1256</v>
      </c>
      <c r="K270" s="30">
        <v>68.5</v>
      </c>
      <c r="L270" s="30" t="s">
        <v>1257</v>
      </c>
      <c r="M270" s="50" t="s">
        <v>1258</v>
      </c>
      <c r="N270" s="30" t="s">
        <v>24</v>
      </c>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row>
    <row r="271" spans="1:39" ht="30">
      <c r="A271" s="5">
        <v>2</v>
      </c>
      <c r="B271" s="6" t="s">
        <v>15</v>
      </c>
      <c r="C271" s="6">
        <v>211681462</v>
      </c>
      <c r="D271" s="34">
        <v>45749.527777777781</v>
      </c>
      <c r="E271" s="6">
        <v>20</v>
      </c>
      <c r="F271" s="6" t="s">
        <v>1259</v>
      </c>
      <c r="G271" s="6" t="s">
        <v>54</v>
      </c>
      <c r="H271" s="6" t="s">
        <v>28</v>
      </c>
      <c r="I271" s="6" t="s">
        <v>1260</v>
      </c>
      <c r="J271" s="6" t="s">
        <v>933</v>
      </c>
      <c r="K271" s="6">
        <v>3</v>
      </c>
      <c r="L271" s="6" t="s">
        <v>1261</v>
      </c>
      <c r="M271" s="32" t="s">
        <v>23</v>
      </c>
      <c r="N271" s="6" t="s">
        <v>24</v>
      </c>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row>
    <row r="272" spans="1:39" ht="135">
      <c r="A272" s="5">
        <v>3</v>
      </c>
      <c r="B272" s="6" t="s">
        <v>15</v>
      </c>
      <c r="C272" s="6">
        <v>211681160</v>
      </c>
      <c r="D272" s="34">
        <v>45749.489583333336</v>
      </c>
      <c r="E272" s="6">
        <v>250</v>
      </c>
      <c r="F272" s="6" t="s">
        <v>1262</v>
      </c>
      <c r="G272" s="6" t="s">
        <v>1263</v>
      </c>
      <c r="H272" s="6" t="s">
        <v>19</v>
      </c>
      <c r="I272" s="6" t="s">
        <v>1264</v>
      </c>
      <c r="J272" s="6" t="s">
        <v>1265</v>
      </c>
      <c r="K272" s="6">
        <v>110</v>
      </c>
      <c r="L272" s="6" t="s">
        <v>1266</v>
      </c>
      <c r="M272" s="32" t="s">
        <v>23</v>
      </c>
      <c r="N272" s="6" t="s">
        <v>70</v>
      </c>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row>
    <row r="273" spans="1:39" ht="30">
      <c r="A273" s="5">
        <v>4</v>
      </c>
      <c r="B273" s="6" t="s">
        <v>15</v>
      </c>
      <c r="C273" s="6">
        <v>211680965</v>
      </c>
      <c r="D273" s="34">
        <v>45749.463194444441</v>
      </c>
      <c r="E273" s="6">
        <v>250</v>
      </c>
      <c r="F273" s="6" t="s">
        <v>1267</v>
      </c>
      <c r="G273" s="6" t="s">
        <v>54</v>
      </c>
      <c r="H273" s="6" t="s">
        <v>28</v>
      </c>
      <c r="I273" s="6" t="s">
        <v>1268</v>
      </c>
      <c r="J273" s="6" t="s">
        <v>100</v>
      </c>
      <c r="K273" s="6">
        <v>5</v>
      </c>
      <c r="L273" s="6" t="s">
        <v>1269</v>
      </c>
      <c r="M273" s="32" t="s">
        <v>23</v>
      </c>
      <c r="N273" s="6" t="s">
        <v>70</v>
      </c>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row>
    <row r="274" spans="1:39" ht="120">
      <c r="A274" s="5">
        <v>5</v>
      </c>
      <c r="B274" s="6" t="s">
        <v>15</v>
      </c>
      <c r="C274" s="6">
        <v>211680594</v>
      </c>
      <c r="D274" s="34">
        <v>45749.436805555553</v>
      </c>
      <c r="E274" s="6">
        <v>200</v>
      </c>
      <c r="F274" s="6" t="s">
        <v>1270</v>
      </c>
      <c r="G274" s="6" t="s">
        <v>1271</v>
      </c>
      <c r="H274" s="6" t="s">
        <v>252</v>
      </c>
      <c r="I274" s="6" t="s">
        <v>1272</v>
      </c>
      <c r="J274" s="6" t="s">
        <v>165</v>
      </c>
      <c r="K274" s="6">
        <v>9</v>
      </c>
      <c r="L274" s="6" t="s">
        <v>1273</v>
      </c>
      <c r="M274" s="32" t="s">
        <v>23</v>
      </c>
      <c r="N274" s="6" t="s">
        <v>115</v>
      </c>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row>
    <row r="275" spans="1:39" ht="45">
      <c r="A275" s="5">
        <v>6</v>
      </c>
      <c r="B275" s="6" t="s">
        <v>15</v>
      </c>
      <c r="C275" s="6">
        <v>211680562</v>
      </c>
      <c r="D275" s="34">
        <v>45749.430555555555</v>
      </c>
      <c r="E275" s="6">
        <v>20</v>
      </c>
      <c r="F275" s="6" t="s">
        <v>1274</v>
      </c>
      <c r="G275" s="6" t="s">
        <v>1275</v>
      </c>
      <c r="H275" s="6" t="s">
        <v>19</v>
      </c>
      <c r="I275" s="6" t="s">
        <v>1276</v>
      </c>
      <c r="J275" s="6" t="s">
        <v>1277</v>
      </c>
      <c r="K275" s="6">
        <v>151.1</v>
      </c>
      <c r="L275" s="6" t="s">
        <v>1278</v>
      </c>
      <c r="M275" s="32" t="s">
        <v>23</v>
      </c>
      <c r="N275" s="6" t="s">
        <v>24</v>
      </c>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row>
    <row r="276" spans="1:39" ht="75">
      <c r="A276" s="5">
        <v>7</v>
      </c>
      <c r="B276" s="6" t="s">
        <v>15</v>
      </c>
      <c r="C276" s="6">
        <v>211680554</v>
      </c>
      <c r="D276" s="34">
        <v>45749.427083333336</v>
      </c>
      <c r="E276" s="6">
        <v>30</v>
      </c>
      <c r="F276" s="6" t="s">
        <v>1279</v>
      </c>
      <c r="G276" s="6" t="s">
        <v>1280</v>
      </c>
      <c r="H276" s="6" t="s">
        <v>19</v>
      </c>
      <c r="I276" s="6" t="s">
        <v>1281</v>
      </c>
      <c r="J276" s="6" t="s">
        <v>165</v>
      </c>
      <c r="K276" s="6">
        <v>43</v>
      </c>
      <c r="L276" s="6" t="s">
        <v>1282</v>
      </c>
      <c r="M276" s="32" t="s">
        <v>23</v>
      </c>
      <c r="N276" s="6" t="s">
        <v>115</v>
      </c>
      <c r="O276" s="3" t="s">
        <v>1283</v>
      </c>
      <c r="P276" s="3"/>
      <c r="Q276" s="3"/>
      <c r="R276" s="3"/>
      <c r="S276" s="3"/>
      <c r="T276" s="3"/>
      <c r="U276" s="3"/>
      <c r="V276" s="3"/>
      <c r="W276" s="3"/>
      <c r="X276" s="3"/>
      <c r="Y276" s="3"/>
      <c r="Z276" s="3"/>
      <c r="AA276" s="3"/>
      <c r="AB276" s="3"/>
      <c r="AC276" s="3"/>
      <c r="AD276" s="3"/>
      <c r="AE276" s="3"/>
      <c r="AF276" s="3"/>
      <c r="AG276" s="3"/>
      <c r="AH276" s="3"/>
      <c r="AI276" s="3"/>
      <c r="AJ276" s="3"/>
      <c r="AK276" s="3"/>
      <c r="AL276" s="3"/>
      <c r="AM276" s="3"/>
    </row>
    <row r="277" spans="1:39" ht="60">
      <c r="A277" s="5">
        <v>8</v>
      </c>
      <c r="B277" s="6" t="s">
        <v>15</v>
      </c>
      <c r="C277" s="6">
        <v>211679419</v>
      </c>
      <c r="D277" s="34">
        <v>45718.701388888891</v>
      </c>
      <c r="E277" s="6">
        <v>82.5</v>
      </c>
      <c r="F277" s="6" t="s">
        <v>1284</v>
      </c>
      <c r="G277" s="6" t="s">
        <v>1285</v>
      </c>
      <c r="H277" s="6" t="s">
        <v>23</v>
      </c>
      <c r="I277" s="6" t="s">
        <v>1286</v>
      </c>
      <c r="J277" s="6" t="s">
        <v>175</v>
      </c>
      <c r="K277" s="6">
        <v>2.48</v>
      </c>
      <c r="L277" s="6" t="s">
        <v>1287</v>
      </c>
      <c r="M277" s="32" t="s">
        <v>23</v>
      </c>
      <c r="N277" s="6" t="s">
        <v>115</v>
      </c>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row>
    <row r="278" spans="1:39" ht="135">
      <c r="A278" s="5">
        <v>9</v>
      </c>
      <c r="B278" s="6" t="s">
        <v>15</v>
      </c>
      <c r="C278" s="6">
        <v>211678988</v>
      </c>
      <c r="D278" s="34">
        <v>45718.630555555559</v>
      </c>
      <c r="E278" s="6">
        <v>125.4</v>
      </c>
      <c r="F278" s="6" t="s">
        <v>1288</v>
      </c>
      <c r="G278" s="6" t="s">
        <v>1289</v>
      </c>
      <c r="H278" s="6" t="s">
        <v>23</v>
      </c>
      <c r="I278" s="6" t="s">
        <v>848</v>
      </c>
      <c r="J278" s="6" t="s">
        <v>100</v>
      </c>
      <c r="K278" s="6">
        <v>20</v>
      </c>
      <c r="L278" s="6" t="s">
        <v>1290</v>
      </c>
      <c r="M278" s="32" t="s">
        <v>23</v>
      </c>
      <c r="N278" s="6" t="s">
        <v>70</v>
      </c>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row>
    <row r="279" spans="1:39" ht="30">
      <c r="A279" s="5">
        <v>10</v>
      </c>
      <c r="B279" s="6" t="s">
        <v>15</v>
      </c>
      <c r="C279" s="6">
        <v>211682657</v>
      </c>
      <c r="D279" s="34">
        <v>45749.650694444441</v>
      </c>
      <c r="E279" s="6">
        <v>15</v>
      </c>
      <c r="F279" s="6" t="s">
        <v>1291</v>
      </c>
      <c r="G279" s="6" t="s">
        <v>54</v>
      </c>
      <c r="H279" s="6" t="s">
        <v>19</v>
      </c>
      <c r="I279" s="6" t="s">
        <v>1292</v>
      </c>
      <c r="J279" s="6" t="s">
        <v>790</v>
      </c>
      <c r="K279" s="6">
        <v>35</v>
      </c>
      <c r="L279" s="6" t="s">
        <v>1293</v>
      </c>
      <c r="M279" s="32" t="s">
        <v>23</v>
      </c>
      <c r="N279" s="6" t="s">
        <v>32</v>
      </c>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row>
    <row r="280" spans="1:39" ht="90">
      <c r="A280" s="5">
        <v>11</v>
      </c>
      <c r="B280" s="6" t="s">
        <v>15</v>
      </c>
      <c r="C280" s="6">
        <v>211682239</v>
      </c>
      <c r="D280" s="34">
        <v>45749.618055555555</v>
      </c>
      <c r="E280" s="6">
        <v>320</v>
      </c>
      <c r="F280" s="6" t="s">
        <v>1294</v>
      </c>
      <c r="G280" s="6" t="s">
        <v>1295</v>
      </c>
      <c r="H280" s="6" t="s">
        <v>19</v>
      </c>
      <c r="I280" s="6" t="s">
        <v>1296</v>
      </c>
      <c r="J280" s="6" t="s">
        <v>316</v>
      </c>
      <c r="K280" s="6">
        <v>58.1</v>
      </c>
      <c r="L280" s="6" t="s">
        <v>1297</v>
      </c>
      <c r="M280" s="32" t="s">
        <v>23</v>
      </c>
      <c r="N280" s="6" t="s">
        <v>24</v>
      </c>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row>
    <row r="281" spans="1:39" ht="30">
      <c r="A281" s="5">
        <v>12</v>
      </c>
      <c r="B281" s="6" t="s">
        <v>15</v>
      </c>
      <c r="C281" s="6">
        <v>211682324</v>
      </c>
      <c r="D281" s="34">
        <v>45749.615277777775</v>
      </c>
      <c r="E281" s="6">
        <v>25</v>
      </c>
      <c r="F281" s="6" t="s">
        <v>1298</v>
      </c>
      <c r="G281" s="6" t="s">
        <v>1299</v>
      </c>
      <c r="H281" s="6" t="s">
        <v>252</v>
      </c>
      <c r="I281" s="6" t="s">
        <v>1300</v>
      </c>
      <c r="J281" s="6" t="s">
        <v>360</v>
      </c>
      <c r="K281" s="6">
        <v>405</v>
      </c>
      <c r="L281" s="6" t="s">
        <v>1301</v>
      </c>
      <c r="M281" s="32" t="s">
        <v>23</v>
      </c>
      <c r="N281" s="6" t="s">
        <v>115</v>
      </c>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row>
    <row r="282" spans="1:39" ht="45">
      <c r="A282" s="12">
        <v>1</v>
      </c>
      <c r="B282" s="13" t="s">
        <v>416</v>
      </c>
      <c r="C282" s="13">
        <v>211683327</v>
      </c>
      <c r="D282" s="18">
        <v>45749.749305555553</v>
      </c>
      <c r="E282" s="13">
        <v>320</v>
      </c>
      <c r="F282" s="13" t="s">
        <v>1302</v>
      </c>
      <c r="G282" s="13" t="s">
        <v>1303</v>
      </c>
      <c r="H282" s="13" t="s">
        <v>19</v>
      </c>
      <c r="I282" s="13" t="s">
        <v>1304</v>
      </c>
      <c r="J282" s="13" t="s">
        <v>533</v>
      </c>
      <c r="K282" s="13">
        <v>195</v>
      </c>
      <c r="L282" s="13" t="s">
        <v>1305</v>
      </c>
      <c r="M282" s="14" t="s">
        <v>23</v>
      </c>
      <c r="N282" s="13" t="s">
        <v>535</v>
      </c>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row>
    <row r="283" spans="1:39" ht="45">
      <c r="A283" s="12">
        <v>2</v>
      </c>
      <c r="B283" s="13" t="s">
        <v>416</v>
      </c>
      <c r="C283" s="13">
        <v>211683282</v>
      </c>
      <c r="D283" s="18">
        <v>45749.743055555555</v>
      </c>
      <c r="E283" s="13">
        <v>20</v>
      </c>
      <c r="F283" s="13" t="s">
        <v>1306</v>
      </c>
      <c r="G283" s="13" t="s">
        <v>1307</v>
      </c>
      <c r="H283" s="13" t="s">
        <v>19</v>
      </c>
      <c r="I283" s="13" t="s">
        <v>1308</v>
      </c>
      <c r="J283" s="13" t="s">
        <v>1309</v>
      </c>
      <c r="K283" s="13"/>
      <c r="L283" s="13" t="s">
        <v>1310</v>
      </c>
      <c r="M283" s="14" t="s">
        <v>23</v>
      </c>
      <c r="N283" s="13" t="s">
        <v>441</v>
      </c>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row>
    <row r="284" spans="1:39" ht="30">
      <c r="A284" s="12">
        <v>3</v>
      </c>
      <c r="B284" s="13" t="s">
        <v>416</v>
      </c>
      <c r="C284" s="13">
        <v>211682793</v>
      </c>
      <c r="D284" s="18">
        <v>45749.67291666667</v>
      </c>
      <c r="E284" s="13">
        <v>250</v>
      </c>
      <c r="F284" s="13" t="s">
        <v>1311</v>
      </c>
      <c r="G284" s="13" t="s">
        <v>1312</v>
      </c>
      <c r="H284" s="13" t="s">
        <v>23</v>
      </c>
      <c r="I284" s="13" t="s">
        <v>1313</v>
      </c>
      <c r="J284" s="13" t="s">
        <v>433</v>
      </c>
      <c r="K284" s="13">
        <v>52.28</v>
      </c>
      <c r="L284" s="13" t="s">
        <v>1314</v>
      </c>
      <c r="M284" s="14" t="s">
        <v>23</v>
      </c>
      <c r="N284" s="13" t="s">
        <v>423</v>
      </c>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row>
    <row r="285" spans="1:39" ht="45">
      <c r="A285" s="12">
        <v>4</v>
      </c>
      <c r="B285" s="13" t="s">
        <v>416</v>
      </c>
      <c r="C285" s="13">
        <v>211682646</v>
      </c>
      <c r="D285" s="18">
        <v>45749.649305555555</v>
      </c>
      <c r="E285" s="13">
        <v>15</v>
      </c>
      <c r="F285" s="13" t="s">
        <v>1315</v>
      </c>
      <c r="G285" s="13" t="s">
        <v>54</v>
      </c>
      <c r="H285" s="13" t="s">
        <v>23</v>
      </c>
      <c r="I285" s="13" t="s">
        <v>1316</v>
      </c>
      <c r="J285" s="13" t="s">
        <v>482</v>
      </c>
      <c r="K285" s="13">
        <v>54</v>
      </c>
      <c r="L285" s="13" t="s">
        <v>1317</v>
      </c>
      <c r="M285" s="14" t="s">
        <v>23</v>
      </c>
      <c r="N285" s="13" t="s">
        <v>441</v>
      </c>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row>
    <row r="286" spans="1:39" ht="45">
      <c r="A286" s="12">
        <v>5</v>
      </c>
      <c r="B286" s="13" t="s">
        <v>416</v>
      </c>
      <c r="C286" s="13">
        <v>211682590</v>
      </c>
      <c r="D286" s="18">
        <v>45749.636805555558</v>
      </c>
      <c r="E286" s="13">
        <v>58.5</v>
      </c>
      <c r="F286" s="13" t="s">
        <v>1318</v>
      </c>
      <c r="G286" s="13" t="s">
        <v>1319</v>
      </c>
      <c r="H286" s="13" t="s">
        <v>19</v>
      </c>
      <c r="I286" s="13" t="s">
        <v>1320</v>
      </c>
      <c r="J286" s="13" t="s">
        <v>491</v>
      </c>
      <c r="K286" s="13">
        <v>18</v>
      </c>
      <c r="L286" s="13" t="s">
        <v>1321</v>
      </c>
      <c r="M286" s="14" t="s">
        <v>23</v>
      </c>
      <c r="N286" s="13" t="s">
        <v>441</v>
      </c>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row>
    <row r="287" spans="1:39" ht="30">
      <c r="A287" s="12">
        <v>6</v>
      </c>
      <c r="B287" s="13" t="s">
        <v>416</v>
      </c>
      <c r="C287" s="13">
        <v>211682555</v>
      </c>
      <c r="D287" s="18">
        <v>45749.631249999999</v>
      </c>
      <c r="E287" s="13">
        <v>58.5</v>
      </c>
      <c r="F287" s="13" t="s">
        <v>1322</v>
      </c>
      <c r="G287" s="13" t="s">
        <v>163</v>
      </c>
      <c r="H287" s="13" t="s">
        <v>252</v>
      </c>
      <c r="I287" s="13" t="s">
        <v>1323</v>
      </c>
      <c r="J287" s="13" t="s">
        <v>524</v>
      </c>
      <c r="K287" s="13">
        <v>59</v>
      </c>
      <c r="L287" s="13" t="s">
        <v>1324</v>
      </c>
      <c r="M287" s="14" t="s">
        <v>23</v>
      </c>
      <c r="N287" s="13" t="s">
        <v>441</v>
      </c>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row>
    <row r="288" spans="1:39" ht="30">
      <c r="A288" s="12">
        <v>7</v>
      </c>
      <c r="B288" s="13" t="s">
        <v>416</v>
      </c>
      <c r="C288" s="13">
        <v>211681724</v>
      </c>
      <c r="D288" s="18">
        <v>45749.572222222225</v>
      </c>
      <c r="E288" s="13">
        <v>20</v>
      </c>
      <c r="F288" s="13" t="s">
        <v>1325</v>
      </c>
      <c r="G288" s="13" t="s">
        <v>54</v>
      </c>
      <c r="H288" s="13" t="s">
        <v>19</v>
      </c>
      <c r="I288" s="13" t="s">
        <v>1326</v>
      </c>
      <c r="J288" s="13" t="s">
        <v>533</v>
      </c>
      <c r="K288" s="13"/>
      <c r="L288" s="13" t="s">
        <v>1327</v>
      </c>
      <c r="M288" s="14" t="s">
        <v>23</v>
      </c>
      <c r="N288" s="13" t="s">
        <v>535</v>
      </c>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row>
    <row r="289" spans="1:39" ht="30">
      <c r="A289" s="12">
        <v>8</v>
      </c>
      <c r="B289" s="13" t="s">
        <v>416</v>
      </c>
      <c r="C289" s="13">
        <v>211681711</v>
      </c>
      <c r="D289" s="18">
        <v>45749.569444444445</v>
      </c>
      <c r="E289" s="13">
        <v>320</v>
      </c>
      <c r="F289" s="13" t="s">
        <v>1328</v>
      </c>
      <c r="G289" s="13" t="s">
        <v>883</v>
      </c>
      <c r="H289" s="13" t="s">
        <v>23</v>
      </c>
      <c r="I289" s="13" t="s">
        <v>1329</v>
      </c>
      <c r="J289" s="13" t="s">
        <v>1330</v>
      </c>
      <c r="K289" s="13">
        <v>38.799999999999997</v>
      </c>
      <c r="L289" s="13" t="s">
        <v>472</v>
      </c>
      <c r="M289" s="16" t="s">
        <v>467</v>
      </c>
      <c r="N289" s="13" t="s">
        <v>441</v>
      </c>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row>
    <row r="290" spans="1:39" ht="30">
      <c r="A290" s="12">
        <v>9</v>
      </c>
      <c r="B290" s="13" t="s">
        <v>416</v>
      </c>
      <c r="C290" s="13">
        <v>211681336</v>
      </c>
      <c r="D290" s="18">
        <v>45749.509027777778</v>
      </c>
      <c r="E290" s="13">
        <v>320</v>
      </c>
      <c r="F290" s="13" t="s">
        <v>1331</v>
      </c>
      <c r="G290" s="13" t="s">
        <v>1332</v>
      </c>
      <c r="H290" s="13" t="s">
        <v>28</v>
      </c>
      <c r="I290" s="13" t="s">
        <v>1333</v>
      </c>
      <c r="J290" s="13" t="s">
        <v>1334</v>
      </c>
      <c r="K290" s="13">
        <v>282</v>
      </c>
      <c r="L290" s="13" t="s">
        <v>1335</v>
      </c>
      <c r="M290" s="14" t="s">
        <v>23</v>
      </c>
      <c r="N290" s="13" t="s">
        <v>583</v>
      </c>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row>
    <row r="291" spans="1:39" ht="45">
      <c r="A291" s="12">
        <v>10</v>
      </c>
      <c r="B291" s="13" t="s">
        <v>416</v>
      </c>
      <c r="C291" s="13">
        <v>211681008</v>
      </c>
      <c r="D291" s="18">
        <v>45749.469444444447</v>
      </c>
      <c r="E291" s="13">
        <v>58.5</v>
      </c>
      <c r="F291" s="13" t="s">
        <v>1336</v>
      </c>
      <c r="G291" s="13" t="s">
        <v>1337</v>
      </c>
      <c r="H291" s="13" t="s">
        <v>19</v>
      </c>
      <c r="I291" s="13" t="s">
        <v>1338</v>
      </c>
      <c r="J291" s="13" t="s">
        <v>593</v>
      </c>
      <c r="K291" s="13"/>
      <c r="L291" s="13" t="s">
        <v>1339</v>
      </c>
      <c r="M291" s="14" t="s">
        <v>23</v>
      </c>
      <c r="N291" s="13" t="s">
        <v>583</v>
      </c>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row>
    <row r="292" spans="1:39" ht="45">
      <c r="A292" s="12">
        <v>11</v>
      </c>
      <c r="B292" s="13" t="s">
        <v>416</v>
      </c>
      <c r="C292" s="13">
        <v>211662502</v>
      </c>
      <c r="D292" s="13" t="s">
        <v>1340</v>
      </c>
      <c r="E292" s="13">
        <v>160</v>
      </c>
      <c r="F292" s="13" t="s">
        <v>1341</v>
      </c>
      <c r="G292" s="13" t="s">
        <v>1342</v>
      </c>
      <c r="H292" s="13" t="s">
        <v>23</v>
      </c>
      <c r="I292" s="13" t="s">
        <v>1343</v>
      </c>
      <c r="J292" s="13" t="s">
        <v>556</v>
      </c>
      <c r="K292" s="13">
        <v>3.04</v>
      </c>
      <c r="L292" s="13" t="s">
        <v>1344</v>
      </c>
      <c r="M292" s="14" t="s">
        <v>23</v>
      </c>
      <c r="N292" s="13" t="s">
        <v>535</v>
      </c>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row>
    <row r="293" spans="1:39" ht="30">
      <c r="A293" s="12">
        <v>12</v>
      </c>
      <c r="B293" s="13" t="s">
        <v>416</v>
      </c>
      <c r="C293" s="13">
        <v>211662002</v>
      </c>
      <c r="D293" s="13" t="s">
        <v>1345</v>
      </c>
      <c r="E293" s="13">
        <v>30</v>
      </c>
      <c r="F293" s="13" t="s">
        <v>1346</v>
      </c>
      <c r="G293" s="13" t="s">
        <v>163</v>
      </c>
      <c r="H293" s="13" t="s">
        <v>23</v>
      </c>
      <c r="I293" s="13" t="s">
        <v>1347</v>
      </c>
      <c r="J293" s="13" t="s">
        <v>556</v>
      </c>
      <c r="K293" s="13">
        <v>44</v>
      </c>
      <c r="L293" s="13" t="s">
        <v>1348</v>
      </c>
      <c r="M293" s="14" t="s">
        <v>23</v>
      </c>
      <c r="N293" s="13" t="s">
        <v>535</v>
      </c>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row>
    <row r="294" spans="1:39" ht="30">
      <c r="A294" s="12">
        <v>13</v>
      </c>
      <c r="B294" s="13" t="s">
        <v>416</v>
      </c>
      <c r="C294" s="13">
        <v>211664207</v>
      </c>
      <c r="D294" s="13" t="s">
        <v>1349</v>
      </c>
      <c r="E294" s="13">
        <v>125.4</v>
      </c>
      <c r="F294" s="13" t="s">
        <v>1350</v>
      </c>
      <c r="G294" s="13" t="s">
        <v>163</v>
      </c>
      <c r="H294" s="13" t="s">
        <v>23</v>
      </c>
      <c r="I294" s="13" t="s">
        <v>1351</v>
      </c>
      <c r="J294" s="13" t="s">
        <v>556</v>
      </c>
      <c r="K294" s="13">
        <v>38</v>
      </c>
      <c r="L294" s="13" t="s">
        <v>1352</v>
      </c>
      <c r="M294" s="14" t="s">
        <v>23</v>
      </c>
      <c r="N294" s="13" t="s">
        <v>535</v>
      </c>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row>
    <row r="295" spans="1:39" ht="90">
      <c r="A295" s="12">
        <v>14</v>
      </c>
      <c r="B295" s="13" t="s">
        <v>416</v>
      </c>
      <c r="C295" s="13">
        <v>211680960</v>
      </c>
      <c r="D295" s="18">
        <v>45749.461111111108</v>
      </c>
      <c r="E295" s="13">
        <v>30</v>
      </c>
      <c r="F295" s="13" t="s">
        <v>1346</v>
      </c>
      <c r="G295" s="13" t="s">
        <v>1353</v>
      </c>
      <c r="H295" s="13" t="s">
        <v>19</v>
      </c>
      <c r="I295" s="13" t="s">
        <v>1347</v>
      </c>
      <c r="J295" s="13" t="s">
        <v>556</v>
      </c>
      <c r="K295" s="13">
        <v>45</v>
      </c>
      <c r="L295" s="13" t="s">
        <v>1354</v>
      </c>
      <c r="M295" s="16" t="s">
        <v>467</v>
      </c>
      <c r="N295" s="13" t="s">
        <v>535</v>
      </c>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row>
    <row r="296" spans="1:39" ht="30">
      <c r="A296" s="12">
        <v>15</v>
      </c>
      <c r="B296" s="13" t="s">
        <v>416</v>
      </c>
      <c r="C296" s="13">
        <v>211683351</v>
      </c>
      <c r="D296" s="18">
        <v>45749.750694444447</v>
      </c>
      <c r="E296" s="13">
        <v>15</v>
      </c>
      <c r="F296" s="13" t="s">
        <v>1355</v>
      </c>
      <c r="G296" s="13" t="s">
        <v>1356</v>
      </c>
      <c r="H296" s="13" t="s">
        <v>19</v>
      </c>
      <c r="I296" s="13" t="s">
        <v>1357</v>
      </c>
      <c r="J296" s="13" t="s">
        <v>421</v>
      </c>
      <c r="K296" s="13" t="s">
        <v>477</v>
      </c>
      <c r="L296" s="13" t="s">
        <v>1358</v>
      </c>
      <c r="M296" s="16" t="s">
        <v>467</v>
      </c>
      <c r="N296" s="13" t="s">
        <v>423</v>
      </c>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row>
    <row r="297" spans="1:39" ht="30">
      <c r="A297" s="12">
        <v>16</v>
      </c>
      <c r="B297" s="22" t="s">
        <v>416</v>
      </c>
      <c r="C297" s="38">
        <v>211683029</v>
      </c>
      <c r="D297" s="51">
        <v>45749.708333333336</v>
      </c>
      <c r="E297" s="38">
        <v>125.4</v>
      </c>
      <c r="F297" s="38" t="s">
        <v>1359</v>
      </c>
      <c r="G297" s="38" t="s">
        <v>517</v>
      </c>
      <c r="H297" s="38" t="s">
        <v>252</v>
      </c>
      <c r="I297" s="38" t="s">
        <v>1360</v>
      </c>
      <c r="J297" s="38" t="s">
        <v>556</v>
      </c>
      <c r="K297" s="38"/>
      <c r="L297" s="38" t="s">
        <v>1361</v>
      </c>
      <c r="M297" s="52" t="s">
        <v>23</v>
      </c>
      <c r="N297" s="38" t="s">
        <v>535</v>
      </c>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row>
    <row r="298" spans="1:39" ht="45">
      <c r="A298" s="12">
        <v>17</v>
      </c>
      <c r="B298" s="22" t="s">
        <v>416</v>
      </c>
      <c r="C298" s="21">
        <v>211679229</v>
      </c>
      <c r="D298" s="53">
        <v>45718.675694444442</v>
      </c>
      <c r="E298" s="21">
        <v>50</v>
      </c>
      <c r="F298" s="21" t="s">
        <v>1362</v>
      </c>
      <c r="G298" s="22" t="s">
        <v>1363</v>
      </c>
      <c r="H298" s="22" t="s">
        <v>19</v>
      </c>
      <c r="I298" s="22" t="s">
        <v>1364</v>
      </c>
      <c r="J298" s="22" t="s">
        <v>1365</v>
      </c>
      <c r="K298" s="26">
        <v>212</v>
      </c>
      <c r="L298" s="26" t="s">
        <v>1366</v>
      </c>
      <c r="M298" s="52" t="s">
        <v>23</v>
      </c>
      <c r="N298" s="13" t="s">
        <v>441</v>
      </c>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row>
    <row r="299" spans="1:39" ht="57.75">
      <c r="A299" s="19">
        <v>1</v>
      </c>
      <c r="B299" s="19" t="s">
        <v>642</v>
      </c>
      <c r="C299" s="19">
        <v>211681887</v>
      </c>
      <c r="D299" s="47">
        <v>45749.612476851849</v>
      </c>
      <c r="E299" s="19">
        <v>15</v>
      </c>
      <c r="F299" s="19" t="s">
        <v>1367</v>
      </c>
      <c r="G299" s="19" t="s">
        <v>1368</v>
      </c>
      <c r="H299" s="19" t="s">
        <v>19</v>
      </c>
      <c r="I299" s="19" t="s">
        <v>1369</v>
      </c>
      <c r="J299" s="19" t="s">
        <v>1178</v>
      </c>
      <c r="K299" s="19">
        <v>27</v>
      </c>
      <c r="L299" s="19" t="s">
        <v>662</v>
      </c>
      <c r="M299" s="19" t="s">
        <v>663</v>
      </c>
      <c r="N299" s="20" t="s">
        <v>664</v>
      </c>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row>
    <row r="300" spans="1:39" ht="72">
      <c r="A300" s="19">
        <v>2</v>
      </c>
      <c r="B300" s="19" t="s">
        <v>642</v>
      </c>
      <c r="C300" s="19">
        <v>211681692</v>
      </c>
      <c r="D300" s="47">
        <v>45749.567384259259</v>
      </c>
      <c r="E300" s="19">
        <v>5.5</v>
      </c>
      <c r="F300" s="19" t="s">
        <v>1370</v>
      </c>
      <c r="G300" s="19" t="s">
        <v>1371</v>
      </c>
      <c r="H300" s="19" t="s">
        <v>19</v>
      </c>
      <c r="I300" s="19" t="s">
        <v>1372</v>
      </c>
      <c r="J300" s="19" t="s">
        <v>1373</v>
      </c>
      <c r="K300" s="19">
        <v>937</v>
      </c>
      <c r="L300" s="19" t="s">
        <v>1374</v>
      </c>
      <c r="M300" s="19" t="s">
        <v>649</v>
      </c>
      <c r="N300" s="20" t="s">
        <v>664</v>
      </c>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row>
    <row r="301" spans="1:39" ht="143.25">
      <c r="A301" s="19">
        <v>3</v>
      </c>
      <c r="B301" s="19" t="s">
        <v>642</v>
      </c>
      <c r="C301" s="19">
        <v>211681531</v>
      </c>
      <c r="D301" s="47">
        <v>45749.538912037038</v>
      </c>
      <c r="E301" s="19">
        <v>45</v>
      </c>
      <c r="F301" s="19" t="s">
        <v>1375</v>
      </c>
      <c r="G301" s="19" t="s">
        <v>1376</v>
      </c>
      <c r="H301" s="19" t="s">
        <v>23</v>
      </c>
      <c r="I301" s="19" t="s">
        <v>1377</v>
      </c>
      <c r="J301" s="19" t="s">
        <v>661</v>
      </c>
      <c r="K301" s="19">
        <v>19</v>
      </c>
      <c r="L301" s="19" t="s">
        <v>1378</v>
      </c>
      <c r="M301" s="19" t="s">
        <v>649</v>
      </c>
      <c r="N301" s="20" t="s">
        <v>664</v>
      </c>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row>
    <row r="302" spans="1:39">
      <c r="A302" s="19">
        <v>4</v>
      </c>
      <c r="B302" s="19" t="s">
        <v>642</v>
      </c>
      <c r="C302" s="19">
        <v>211681458</v>
      </c>
      <c r="D302" s="47">
        <v>45749.526574074072</v>
      </c>
      <c r="E302" s="19">
        <v>30</v>
      </c>
      <c r="F302" s="19" t="s">
        <v>1379</v>
      </c>
      <c r="G302" s="19" t="s">
        <v>163</v>
      </c>
      <c r="H302" s="19" t="s">
        <v>19</v>
      </c>
      <c r="I302" s="19" t="s">
        <v>1380</v>
      </c>
      <c r="J302" s="19" t="s">
        <v>1381</v>
      </c>
      <c r="K302" s="19">
        <v>243</v>
      </c>
      <c r="L302" s="19" t="s">
        <v>1382</v>
      </c>
      <c r="M302" s="19" t="s">
        <v>649</v>
      </c>
      <c r="N302" s="19" t="s">
        <v>669</v>
      </c>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row>
    <row r="303" spans="1:39" ht="29.25">
      <c r="A303" s="19">
        <v>5</v>
      </c>
      <c r="B303" s="19" t="s">
        <v>642</v>
      </c>
      <c r="C303" s="19">
        <v>211674499</v>
      </c>
      <c r="D303" s="47">
        <v>45659.671689814815</v>
      </c>
      <c r="E303" s="19">
        <v>400</v>
      </c>
      <c r="F303" s="19" t="s">
        <v>1383</v>
      </c>
      <c r="G303" s="19" t="s">
        <v>1312</v>
      </c>
      <c r="H303" s="19" t="s">
        <v>28</v>
      </c>
      <c r="I303" s="19" t="s">
        <v>1384</v>
      </c>
      <c r="J303" s="19" t="s">
        <v>1169</v>
      </c>
      <c r="K303" s="19">
        <v>0</v>
      </c>
      <c r="L303" s="19" t="s">
        <v>1385</v>
      </c>
      <c r="M303" s="19" t="s">
        <v>663</v>
      </c>
      <c r="N303" s="19" t="s">
        <v>669</v>
      </c>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row>
    <row r="304" spans="1:39" ht="57.75">
      <c r="A304" s="19">
        <v>6</v>
      </c>
      <c r="B304" s="19" t="s">
        <v>642</v>
      </c>
      <c r="C304" s="19">
        <v>211673759</v>
      </c>
      <c r="D304" s="47">
        <v>45659.550347222219</v>
      </c>
      <c r="E304" s="19">
        <v>82.5</v>
      </c>
      <c r="F304" s="19" t="s">
        <v>1386</v>
      </c>
      <c r="G304" s="19" t="s">
        <v>1387</v>
      </c>
      <c r="H304" s="19" t="s">
        <v>23</v>
      </c>
      <c r="I304" s="19" t="s">
        <v>1388</v>
      </c>
      <c r="J304" s="19" t="s">
        <v>1389</v>
      </c>
      <c r="K304" s="19">
        <v>21</v>
      </c>
      <c r="L304" s="19" t="s">
        <v>1390</v>
      </c>
      <c r="M304" s="19" t="s">
        <v>649</v>
      </c>
      <c r="N304" s="20" t="s">
        <v>664</v>
      </c>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row>
    <row r="305" spans="1:39" ht="29.25">
      <c r="A305" s="19">
        <v>7</v>
      </c>
      <c r="B305" s="19" t="s">
        <v>642</v>
      </c>
      <c r="C305" s="19">
        <v>211673520</v>
      </c>
      <c r="D305" s="47">
        <v>45659.505300925928</v>
      </c>
      <c r="E305" s="19">
        <v>58.5</v>
      </c>
      <c r="F305" s="19" t="s">
        <v>1180</v>
      </c>
      <c r="G305" s="19" t="s">
        <v>54</v>
      </c>
      <c r="H305" s="19" t="s">
        <v>28</v>
      </c>
      <c r="I305" s="19" t="s">
        <v>1181</v>
      </c>
      <c r="J305" s="19" t="s">
        <v>1169</v>
      </c>
      <c r="K305" s="19">
        <v>960</v>
      </c>
      <c r="L305" s="19" t="s">
        <v>1391</v>
      </c>
      <c r="M305" s="19" t="s">
        <v>663</v>
      </c>
      <c r="N305" s="19" t="s">
        <v>669</v>
      </c>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row>
    <row r="306" spans="1:39" ht="72">
      <c r="A306" s="19">
        <v>8</v>
      </c>
      <c r="B306" s="19" t="s">
        <v>642</v>
      </c>
      <c r="C306" s="20">
        <v>211667228</v>
      </c>
      <c r="D306" s="20" t="s">
        <v>643</v>
      </c>
      <c r="E306" s="20">
        <v>30</v>
      </c>
      <c r="F306" s="20" t="s">
        <v>644</v>
      </c>
      <c r="G306" s="20" t="s">
        <v>645</v>
      </c>
      <c r="H306" s="20" t="s">
        <v>19</v>
      </c>
      <c r="I306" s="20" t="s">
        <v>646</v>
      </c>
      <c r="J306" s="20" t="s">
        <v>647</v>
      </c>
      <c r="K306" s="19">
        <v>192</v>
      </c>
      <c r="L306" s="19" t="s">
        <v>1392</v>
      </c>
      <c r="M306" s="19" t="s">
        <v>649</v>
      </c>
      <c r="N306" s="20" t="s">
        <v>664</v>
      </c>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row>
    <row r="307" spans="1:39" ht="100.5">
      <c r="A307" s="19">
        <v>9</v>
      </c>
      <c r="B307" s="19" t="s">
        <v>642</v>
      </c>
      <c r="C307" s="19">
        <v>211679333</v>
      </c>
      <c r="D307" s="47">
        <v>45718.690115740741</v>
      </c>
      <c r="E307" s="19">
        <v>40</v>
      </c>
      <c r="F307" s="19" t="s">
        <v>1154</v>
      </c>
      <c r="G307" s="19" t="s">
        <v>1155</v>
      </c>
      <c r="H307" s="19" t="s">
        <v>19</v>
      </c>
      <c r="I307" s="19" t="s">
        <v>1156</v>
      </c>
      <c r="J307" s="19" t="s">
        <v>661</v>
      </c>
      <c r="K307" s="19">
        <v>143</v>
      </c>
      <c r="L307" s="19" t="s">
        <v>1393</v>
      </c>
      <c r="M307" s="19" t="s">
        <v>663</v>
      </c>
      <c r="N307" s="20" t="s">
        <v>664</v>
      </c>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row>
    <row r="308" spans="1:39" ht="86.25">
      <c r="A308" s="19">
        <v>10</v>
      </c>
      <c r="B308" s="19" t="s">
        <v>642</v>
      </c>
      <c r="C308" s="19">
        <v>211678675</v>
      </c>
      <c r="D308" s="47">
        <v>45718.58084490741</v>
      </c>
      <c r="E308" s="19">
        <v>160</v>
      </c>
      <c r="F308" s="19" t="s">
        <v>1157</v>
      </c>
      <c r="G308" s="19" t="s">
        <v>1158</v>
      </c>
      <c r="H308" s="19" t="s">
        <v>19</v>
      </c>
      <c r="I308" s="19" t="s">
        <v>1159</v>
      </c>
      <c r="J308" s="19" t="s">
        <v>1160</v>
      </c>
      <c r="K308" s="19">
        <v>196</v>
      </c>
      <c r="L308" s="19" t="s">
        <v>1394</v>
      </c>
      <c r="M308" s="19" t="s">
        <v>649</v>
      </c>
      <c r="N308" s="19" t="s">
        <v>669</v>
      </c>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row>
    <row r="309" spans="1:39" ht="29.25">
      <c r="A309" s="19">
        <v>11</v>
      </c>
      <c r="B309" s="19" t="s">
        <v>642</v>
      </c>
      <c r="C309" s="19">
        <v>211678007</v>
      </c>
      <c r="D309" s="47">
        <v>45718.472615740742</v>
      </c>
      <c r="E309" s="19">
        <v>125.4</v>
      </c>
      <c r="F309" s="19" t="s">
        <v>1167</v>
      </c>
      <c r="G309" s="19" t="s">
        <v>54</v>
      </c>
      <c r="H309" s="19" t="s">
        <v>28</v>
      </c>
      <c r="I309" s="19" t="s">
        <v>1168</v>
      </c>
      <c r="J309" s="19" t="s">
        <v>1169</v>
      </c>
      <c r="K309" s="19">
        <v>39</v>
      </c>
      <c r="L309" s="19" t="s">
        <v>192</v>
      </c>
      <c r="M309" s="19" t="s">
        <v>663</v>
      </c>
      <c r="N309" s="19" t="s">
        <v>669</v>
      </c>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row>
    <row r="310" spans="1:39" ht="30">
      <c r="A310" s="19">
        <v>12</v>
      </c>
      <c r="B310" s="19" t="s">
        <v>642</v>
      </c>
      <c r="C310" s="20">
        <v>211681514</v>
      </c>
      <c r="D310" s="46">
        <v>45749.536805555559</v>
      </c>
      <c r="E310" s="20">
        <v>7.5</v>
      </c>
      <c r="F310" s="20" t="s">
        <v>1395</v>
      </c>
      <c r="G310" s="20" t="s">
        <v>54</v>
      </c>
      <c r="H310" s="20" t="s">
        <v>19</v>
      </c>
      <c r="I310" s="20" t="s">
        <v>1396</v>
      </c>
      <c r="J310" s="20" t="s">
        <v>1397</v>
      </c>
      <c r="K310" s="19">
        <v>23</v>
      </c>
      <c r="L310" s="19" t="s">
        <v>589</v>
      </c>
      <c r="M310" s="19" t="s">
        <v>663</v>
      </c>
      <c r="N310" s="19" t="s">
        <v>669</v>
      </c>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row>
    <row r="311" spans="1:39" ht="30">
      <c r="A311" s="19">
        <v>13</v>
      </c>
      <c r="B311" s="19" t="s">
        <v>642</v>
      </c>
      <c r="C311" s="20">
        <v>211680240</v>
      </c>
      <c r="D311" s="46">
        <v>45749.349305555559</v>
      </c>
      <c r="E311" s="20">
        <v>2.8</v>
      </c>
      <c r="F311" s="20" t="s">
        <v>1398</v>
      </c>
      <c r="G311" s="20" t="s">
        <v>1399</v>
      </c>
      <c r="H311" s="20" t="s">
        <v>19</v>
      </c>
      <c r="I311" s="20" t="s">
        <v>1400</v>
      </c>
      <c r="J311" s="20" t="s">
        <v>1401</v>
      </c>
      <c r="K311" s="19"/>
      <c r="L311" s="19" t="s">
        <v>589</v>
      </c>
      <c r="M311" s="19" t="s">
        <v>663</v>
      </c>
      <c r="N311" s="19" t="s">
        <v>669</v>
      </c>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row>
    <row r="312" spans="1:39" ht="72">
      <c r="A312" s="19">
        <v>14</v>
      </c>
      <c r="B312" s="19" t="s">
        <v>642</v>
      </c>
      <c r="C312" s="20">
        <v>211673465</v>
      </c>
      <c r="D312" s="46">
        <v>45659.5</v>
      </c>
      <c r="E312" s="20">
        <v>30</v>
      </c>
      <c r="F312" s="20" t="s">
        <v>1146</v>
      </c>
      <c r="G312" s="20" t="s">
        <v>1147</v>
      </c>
      <c r="H312" s="20" t="s">
        <v>23</v>
      </c>
      <c r="I312" s="20" t="s">
        <v>1148</v>
      </c>
      <c r="J312" s="20" t="s">
        <v>1149</v>
      </c>
      <c r="K312" s="19">
        <v>1201</v>
      </c>
      <c r="L312" s="19" t="s">
        <v>1402</v>
      </c>
      <c r="M312" s="19" t="s">
        <v>649</v>
      </c>
      <c r="N312" s="19" t="s">
        <v>669</v>
      </c>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row>
    <row r="313" spans="1:39" ht="60">
      <c r="A313" s="29">
        <v>1</v>
      </c>
      <c r="B313" s="30" t="s">
        <v>15</v>
      </c>
      <c r="C313" s="30">
        <v>211685003</v>
      </c>
      <c r="D313" s="49">
        <v>45779.533333333333</v>
      </c>
      <c r="E313" s="30">
        <v>125.4</v>
      </c>
      <c r="F313" s="30" t="s">
        <v>951</v>
      </c>
      <c r="G313" s="30" t="s">
        <v>1403</v>
      </c>
      <c r="H313" s="30" t="s">
        <v>28</v>
      </c>
      <c r="I313" s="30" t="s">
        <v>953</v>
      </c>
      <c r="J313" s="30" t="s">
        <v>954</v>
      </c>
      <c r="K313" s="30">
        <v>38</v>
      </c>
      <c r="L313" s="30" t="s">
        <v>1404</v>
      </c>
      <c r="M313" s="31" t="s">
        <v>23</v>
      </c>
      <c r="N313" s="30" t="s">
        <v>24</v>
      </c>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row>
    <row r="314" spans="1:39" ht="45">
      <c r="A314" s="5">
        <v>2</v>
      </c>
      <c r="B314" s="6" t="s">
        <v>15</v>
      </c>
      <c r="C314" s="6">
        <v>211684998</v>
      </c>
      <c r="D314" s="34">
        <v>45779.530555555553</v>
      </c>
      <c r="E314" s="6">
        <v>25</v>
      </c>
      <c r="F314" s="6" t="s">
        <v>1405</v>
      </c>
      <c r="G314" s="6" t="s">
        <v>1406</v>
      </c>
      <c r="H314" s="6" t="s">
        <v>19</v>
      </c>
      <c r="I314" s="6" t="s">
        <v>1407</v>
      </c>
      <c r="J314" s="6" t="s">
        <v>785</v>
      </c>
      <c r="K314" s="6" t="s">
        <v>113</v>
      </c>
      <c r="L314" s="6" t="s">
        <v>1408</v>
      </c>
      <c r="M314" s="10" t="s">
        <v>1258</v>
      </c>
      <c r="N314" s="6" t="s">
        <v>32</v>
      </c>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row>
    <row r="315" spans="1:39" ht="30">
      <c r="A315" s="5">
        <v>3</v>
      </c>
      <c r="B315" s="6" t="s">
        <v>15</v>
      </c>
      <c r="C315" s="6">
        <v>211684957</v>
      </c>
      <c r="D315" s="34">
        <v>45779.527777777781</v>
      </c>
      <c r="E315" s="6">
        <v>25</v>
      </c>
      <c r="F315" s="6" t="s">
        <v>1409</v>
      </c>
      <c r="G315" s="6" t="s">
        <v>54</v>
      </c>
      <c r="H315" s="6" t="s">
        <v>19</v>
      </c>
      <c r="I315" s="6" t="s">
        <v>1410</v>
      </c>
      <c r="J315" s="6" t="s">
        <v>803</v>
      </c>
      <c r="K315" s="6" t="s">
        <v>76</v>
      </c>
      <c r="L315" s="6" t="s">
        <v>273</v>
      </c>
      <c r="M315" s="10" t="s">
        <v>1258</v>
      </c>
      <c r="N315" s="6" t="s">
        <v>32</v>
      </c>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row>
    <row r="316" spans="1:39" ht="45">
      <c r="A316" s="5">
        <v>4</v>
      </c>
      <c r="B316" s="6" t="s">
        <v>15</v>
      </c>
      <c r="C316" s="6">
        <v>211684828</v>
      </c>
      <c r="D316" s="34">
        <v>45779.513888888891</v>
      </c>
      <c r="E316" s="6">
        <v>160</v>
      </c>
      <c r="F316" s="6" t="s">
        <v>1411</v>
      </c>
      <c r="G316" s="6" t="s">
        <v>1412</v>
      </c>
      <c r="H316" s="6" t="s">
        <v>19</v>
      </c>
      <c r="I316" s="6" t="s">
        <v>1413</v>
      </c>
      <c r="J316" s="6" t="s">
        <v>933</v>
      </c>
      <c r="K316" s="6">
        <v>62</v>
      </c>
      <c r="L316" s="6" t="s">
        <v>1414</v>
      </c>
      <c r="M316" s="32" t="s">
        <v>23</v>
      </c>
      <c r="N316" s="6" t="s">
        <v>24</v>
      </c>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row>
    <row r="317" spans="1:39" ht="60">
      <c r="A317" s="5">
        <v>5</v>
      </c>
      <c r="B317" s="6" t="s">
        <v>15</v>
      </c>
      <c r="C317" s="6">
        <v>211684382</v>
      </c>
      <c r="D317" s="34">
        <v>45779.466666666667</v>
      </c>
      <c r="E317" s="6">
        <v>20</v>
      </c>
      <c r="F317" s="6" t="s">
        <v>1415</v>
      </c>
      <c r="G317" s="6" t="s">
        <v>224</v>
      </c>
      <c r="H317" s="6" t="s">
        <v>19</v>
      </c>
      <c r="I317" s="6" t="s">
        <v>1416</v>
      </c>
      <c r="J317" s="6" t="s">
        <v>1417</v>
      </c>
      <c r="K317" s="6">
        <v>71</v>
      </c>
      <c r="L317" s="6" t="s">
        <v>1418</v>
      </c>
      <c r="M317" s="32" t="s">
        <v>23</v>
      </c>
      <c r="N317" s="6" t="s">
        <v>32</v>
      </c>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row>
    <row r="318" spans="1:39" ht="90">
      <c r="A318" s="5">
        <v>6</v>
      </c>
      <c r="B318" s="6" t="s">
        <v>15</v>
      </c>
      <c r="C318" s="6">
        <v>211684352</v>
      </c>
      <c r="D318" s="34">
        <v>45779.462500000001</v>
      </c>
      <c r="E318" s="6">
        <v>58.5</v>
      </c>
      <c r="F318" s="6" t="s">
        <v>1419</v>
      </c>
      <c r="G318" s="6" t="s">
        <v>54</v>
      </c>
      <c r="H318" s="6" t="s">
        <v>19</v>
      </c>
      <c r="I318" s="6" t="s">
        <v>1420</v>
      </c>
      <c r="J318" s="6" t="s">
        <v>165</v>
      </c>
      <c r="K318" s="6">
        <v>1</v>
      </c>
      <c r="L318" s="6" t="s">
        <v>1421</v>
      </c>
      <c r="M318" s="32" t="s">
        <v>23</v>
      </c>
      <c r="N318" s="6" t="s">
        <v>115</v>
      </c>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row>
    <row r="319" spans="1:39" ht="60">
      <c r="A319" s="5">
        <v>7</v>
      </c>
      <c r="B319" s="6" t="s">
        <v>15</v>
      </c>
      <c r="C319" s="6">
        <v>211684348</v>
      </c>
      <c r="D319" s="34">
        <v>45779.461111111108</v>
      </c>
      <c r="E319" s="6">
        <v>20</v>
      </c>
      <c r="F319" s="6" t="s">
        <v>1422</v>
      </c>
      <c r="G319" s="6" t="s">
        <v>1423</v>
      </c>
      <c r="H319" s="6" t="s">
        <v>28</v>
      </c>
      <c r="I319" s="6" t="s">
        <v>1424</v>
      </c>
      <c r="J319" s="6" t="s">
        <v>1265</v>
      </c>
      <c r="K319" s="6" t="s">
        <v>401</v>
      </c>
      <c r="L319" s="6" t="s">
        <v>401</v>
      </c>
      <c r="M319" s="54" t="s">
        <v>401</v>
      </c>
      <c r="N319" s="6" t="s">
        <v>70</v>
      </c>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row>
    <row r="320" spans="1:39" ht="45">
      <c r="A320" s="5">
        <v>8</v>
      </c>
      <c r="B320" s="6" t="s">
        <v>15</v>
      </c>
      <c r="C320" s="6">
        <v>211684294</v>
      </c>
      <c r="D320" s="34">
        <v>45779.452777777777</v>
      </c>
      <c r="E320" s="6">
        <v>125.4</v>
      </c>
      <c r="F320" s="6" t="s">
        <v>896</v>
      </c>
      <c r="G320" s="6" t="s">
        <v>1425</v>
      </c>
      <c r="H320" s="6" t="s">
        <v>28</v>
      </c>
      <c r="I320" s="6" t="s">
        <v>898</v>
      </c>
      <c r="J320" s="6" t="s">
        <v>899</v>
      </c>
      <c r="K320" s="6" t="s">
        <v>76</v>
      </c>
      <c r="L320" s="6" t="s">
        <v>273</v>
      </c>
      <c r="M320" s="33" t="s">
        <v>28</v>
      </c>
      <c r="N320" s="6" t="s">
        <v>24</v>
      </c>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row>
    <row r="321" spans="1:39" ht="60">
      <c r="A321" s="5">
        <v>9</v>
      </c>
      <c r="B321" s="6" t="s">
        <v>15</v>
      </c>
      <c r="C321" s="6">
        <v>211683813</v>
      </c>
      <c r="D321" s="34">
        <v>45779.336111111108</v>
      </c>
      <c r="E321" s="6">
        <v>25</v>
      </c>
      <c r="F321" s="6" t="s">
        <v>1426</v>
      </c>
      <c r="G321" s="6" t="s">
        <v>1427</v>
      </c>
      <c r="H321" s="6" t="s">
        <v>28</v>
      </c>
      <c r="I321" s="6" t="s">
        <v>1428</v>
      </c>
      <c r="J321" s="6" t="s">
        <v>1429</v>
      </c>
      <c r="K321" s="6" t="s">
        <v>76</v>
      </c>
      <c r="L321" s="6" t="s">
        <v>273</v>
      </c>
      <c r="M321" s="33" t="s">
        <v>28</v>
      </c>
      <c r="N321" s="6" t="s">
        <v>70</v>
      </c>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row>
    <row r="322" spans="1:39" ht="60">
      <c r="A322" s="5">
        <v>10</v>
      </c>
      <c r="B322" s="6" t="s">
        <v>15</v>
      </c>
      <c r="C322" s="6">
        <v>211683554</v>
      </c>
      <c r="D322" s="34">
        <v>45749.819444444445</v>
      </c>
      <c r="E322" s="6">
        <v>15</v>
      </c>
      <c r="F322" s="6" t="s">
        <v>1430</v>
      </c>
      <c r="G322" s="6" t="s">
        <v>1431</v>
      </c>
      <c r="H322" s="6" t="s">
        <v>28</v>
      </c>
      <c r="I322" s="6" t="s">
        <v>1432</v>
      </c>
      <c r="J322" s="6" t="s">
        <v>1433</v>
      </c>
      <c r="K322" s="6" t="s">
        <v>76</v>
      </c>
      <c r="L322" s="6" t="s">
        <v>273</v>
      </c>
      <c r="M322" s="33" t="s">
        <v>28</v>
      </c>
      <c r="N322" s="6" t="s">
        <v>115</v>
      </c>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row>
    <row r="323" spans="1:39" ht="90">
      <c r="A323" s="5">
        <v>11</v>
      </c>
      <c r="B323" s="6" t="s">
        <v>15</v>
      </c>
      <c r="C323" s="6">
        <v>211683417</v>
      </c>
      <c r="D323" s="34">
        <v>45749.767361111109</v>
      </c>
      <c r="E323" s="6">
        <v>125.4</v>
      </c>
      <c r="F323" s="6" t="s">
        <v>1434</v>
      </c>
      <c r="G323" s="6" t="s">
        <v>1435</v>
      </c>
      <c r="H323" s="6" t="s">
        <v>19</v>
      </c>
      <c r="I323" s="6" t="s">
        <v>1436</v>
      </c>
      <c r="J323" s="6" t="s">
        <v>142</v>
      </c>
      <c r="K323" s="6">
        <v>5</v>
      </c>
      <c r="L323" s="6" t="s">
        <v>1437</v>
      </c>
      <c r="M323" s="11" t="s">
        <v>252</v>
      </c>
      <c r="N323" s="6" t="s">
        <v>32</v>
      </c>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row>
    <row r="324" spans="1:39" ht="45">
      <c r="A324" s="5">
        <v>12</v>
      </c>
      <c r="B324" s="6" t="s">
        <v>15</v>
      </c>
      <c r="C324" s="6">
        <v>211683356</v>
      </c>
      <c r="D324" s="34">
        <v>45749.75277777778</v>
      </c>
      <c r="E324" s="6">
        <v>100</v>
      </c>
      <c r="F324" s="6" t="s">
        <v>1438</v>
      </c>
      <c r="G324" s="6" t="s">
        <v>163</v>
      </c>
      <c r="H324" s="6" t="s">
        <v>23</v>
      </c>
      <c r="I324" s="6" t="s">
        <v>1439</v>
      </c>
      <c r="J324" s="6" t="s">
        <v>360</v>
      </c>
      <c r="K324" s="6">
        <v>259</v>
      </c>
      <c r="L324" s="6" t="s">
        <v>1440</v>
      </c>
      <c r="M324" s="32" t="s">
        <v>23</v>
      </c>
      <c r="N324" s="6" t="s">
        <v>115</v>
      </c>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row>
    <row r="325" spans="1:39" ht="30">
      <c r="A325" s="5">
        <v>13</v>
      </c>
      <c r="B325" s="6" t="s">
        <v>15</v>
      </c>
      <c r="C325" s="6">
        <v>211683295</v>
      </c>
      <c r="D325" s="34">
        <v>45749.745138888888</v>
      </c>
      <c r="E325" s="6">
        <v>35</v>
      </c>
      <c r="F325" s="6" t="s">
        <v>1441</v>
      </c>
      <c r="G325" s="6" t="s">
        <v>1442</v>
      </c>
      <c r="H325" s="6" t="s">
        <v>19</v>
      </c>
      <c r="I325" s="6" t="s">
        <v>1443</v>
      </c>
      <c r="J325" s="6" t="s">
        <v>165</v>
      </c>
      <c r="K325" s="6" t="s">
        <v>401</v>
      </c>
      <c r="L325" s="6" t="s">
        <v>401</v>
      </c>
      <c r="M325" s="54" t="s">
        <v>401</v>
      </c>
      <c r="N325" s="6" t="s">
        <v>115</v>
      </c>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row>
    <row r="326" spans="1:39" ht="60">
      <c r="A326" s="55">
        <v>14</v>
      </c>
      <c r="B326" s="9" t="s">
        <v>15</v>
      </c>
      <c r="C326" s="9">
        <v>211683168</v>
      </c>
      <c r="D326" s="56">
        <v>45749.729861111111</v>
      </c>
      <c r="E326" s="9">
        <v>160</v>
      </c>
      <c r="F326" s="9" t="s">
        <v>1444</v>
      </c>
      <c r="G326" s="9" t="s">
        <v>1445</v>
      </c>
      <c r="H326" s="9" t="s">
        <v>28</v>
      </c>
      <c r="I326" s="9" t="s">
        <v>1446</v>
      </c>
      <c r="J326" s="9" t="s">
        <v>1256</v>
      </c>
      <c r="K326" s="9" t="s">
        <v>401</v>
      </c>
      <c r="L326" s="9" t="s">
        <v>401</v>
      </c>
      <c r="M326" s="54" t="s">
        <v>401</v>
      </c>
      <c r="N326" s="6" t="s">
        <v>24</v>
      </c>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row>
    <row r="327" spans="1:39" ht="30">
      <c r="A327" s="5">
        <v>15</v>
      </c>
      <c r="B327" s="6" t="s">
        <v>15</v>
      </c>
      <c r="C327" s="6">
        <v>211682834</v>
      </c>
      <c r="D327" s="34">
        <v>45749.680555555555</v>
      </c>
      <c r="E327" s="6">
        <v>250</v>
      </c>
      <c r="F327" s="6" t="s">
        <v>1447</v>
      </c>
      <c r="G327" s="6" t="s">
        <v>1448</v>
      </c>
      <c r="H327" s="6" t="s">
        <v>19</v>
      </c>
      <c r="I327" s="6" t="s">
        <v>1449</v>
      </c>
      <c r="J327" s="6" t="s">
        <v>844</v>
      </c>
      <c r="K327" s="6">
        <v>116</v>
      </c>
      <c r="L327" s="6" t="s">
        <v>1450</v>
      </c>
      <c r="M327" s="32" t="s">
        <v>23</v>
      </c>
      <c r="N327" s="6" t="s">
        <v>24</v>
      </c>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row>
    <row r="328" spans="1:39" ht="60">
      <c r="A328" s="5">
        <v>16</v>
      </c>
      <c r="B328" s="6" t="s">
        <v>15</v>
      </c>
      <c r="C328" s="6">
        <v>211682787</v>
      </c>
      <c r="D328" s="34">
        <v>45749.672222222223</v>
      </c>
      <c r="E328" s="6">
        <v>30</v>
      </c>
      <c r="F328" s="6" t="s">
        <v>1451</v>
      </c>
      <c r="G328" s="6" t="s">
        <v>1452</v>
      </c>
      <c r="H328" s="6" t="s">
        <v>19</v>
      </c>
      <c r="I328" s="6" t="s">
        <v>1453</v>
      </c>
      <c r="J328" s="6" t="s">
        <v>1454</v>
      </c>
      <c r="K328" s="6">
        <v>3</v>
      </c>
      <c r="L328" s="6" t="s">
        <v>1455</v>
      </c>
      <c r="M328" s="32" t="s">
        <v>23</v>
      </c>
      <c r="N328" s="6" t="s">
        <v>24</v>
      </c>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row>
    <row r="329" spans="1:39" ht="30">
      <c r="A329" s="5">
        <v>17</v>
      </c>
      <c r="B329" s="6" t="s">
        <v>15</v>
      </c>
      <c r="C329" s="6">
        <v>211681725</v>
      </c>
      <c r="D329" s="34">
        <v>45749.572222222225</v>
      </c>
      <c r="E329" s="6">
        <v>30</v>
      </c>
      <c r="F329" s="6" t="s">
        <v>1456</v>
      </c>
      <c r="G329" s="6" t="s">
        <v>54</v>
      </c>
      <c r="H329" s="6" t="s">
        <v>19</v>
      </c>
      <c r="I329" s="6" t="s">
        <v>1457</v>
      </c>
      <c r="J329" s="6" t="s">
        <v>43</v>
      </c>
      <c r="K329" s="6" t="s">
        <v>76</v>
      </c>
      <c r="L329" s="6" t="s">
        <v>1458</v>
      </c>
      <c r="M329" s="10" t="s">
        <v>1258</v>
      </c>
      <c r="N329" s="6" t="s">
        <v>24</v>
      </c>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row>
    <row r="330" spans="1:39" ht="45">
      <c r="A330" s="12">
        <v>1</v>
      </c>
      <c r="B330" s="13" t="s">
        <v>416</v>
      </c>
      <c r="C330" s="13">
        <v>211685514</v>
      </c>
      <c r="D330" s="18">
        <v>45779.618055555555</v>
      </c>
      <c r="E330" s="13">
        <v>57</v>
      </c>
      <c r="F330" s="13" t="s">
        <v>1459</v>
      </c>
      <c r="G330" s="13" t="s">
        <v>1460</v>
      </c>
      <c r="H330" s="13" t="s">
        <v>19</v>
      </c>
      <c r="I330" s="13" t="s">
        <v>1461</v>
      </c>
      <c r="J330" s="13" t="s">
        <v>547</v>
      </c>
      <c r="K330" s="13">
        <v>158</v>
      </c>
      <c r="L330" s="13" t="s">
        <v>1462</v>
      </c>
      <c r="M330" s="14" t="s">
        <v>23</v>
      </c>
      <c r="N330" s="13" t="s">
        <v>535</v>
      </c>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row>
    <row r="331" spans="1:39" ht="30">
      <c r="A331" s="12">
        <v>2</v>
      </c>
      <c r="B331" s="13" t="s">
        <v>416</v>
      </c>
      <c r="C331" s="13">
        <v>211685396</v>
      </c>
      <c r="D331" s="18">
        <v>45779.59375</v>
      </c>
      <c r="E331" s="13">
        <v>5.5</v>
      </c>
      <c r="F331" s="13" t="s">
        <v>1463</v>
      </c>
      <c r="G331" s="13" t="s">
        <v>1464</v>
      </c>
      <c r="H331" s="13" t="s">
        <v>28</v>
      </c>
      <c r="I331" s="13" t="s">
        <v>1465</v>
      </c>
      <c r="J331" s="13" t="s">
        <v>1466</v>
      </c>
      <c r="K331" s="13"/>
      <c r="L331" s="13" t="s">
        <v>1467</v>
      </c>
      <c r="M331" s="15" t="s">
        <v>401</v>
      </c>
      <c r="N331" s="13" t="s">
        <v>423</v>
      </c>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row>
    <row r="332" spans="1:39" ht="60">
      <c r="A332" s="12">
        <v>3</v>
      </c>
      <c r="B332" s="13" t="s">
        <v>416</v>
      </c>
      <c r="C332" s="13">
        <v>211685367</v>
      </c>
      <c r="D332" s="18">
        <v>45779.587500000001</v>
      </c>
      <c r="E332" s="13">
        <v>57</v>
      </c>
      <c r="F332" s="13" t="s">
        <v>1468</v>
      </c>
      <c r="G332" s="13" t="s">
        <v>1469</v>
      </c>
      <c r="H332" s="13" t="s">
        <v>19</v>
      </c>
      <c r="I332" s="13" t="s">
        <v>1470</v>
      </c>
      <c r="J332" s="13" t="s">
        <v>964</v>
      </c>
      <c r="K332" s="13">
        <v>141.6</v>
      </c>
      <c r="L332" s="13" t="s">
        <v>1471</v>
      </c>
      <c r="M332" s="14" t="s">
        <v>23</v>
      </c>
      <c r="N332" s="13" t="s">
        <v>535</v>
      </c>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row>
    <row r="333" spans="1:39" ht="45">
      <c r="A333" s="12">
        <v>4</v>
      </c>
      <c r="B333" s="13" t="s">
        <v>416</v>
      </c>
      <c r="C333" s="13">
        <v>211685339</v>
      </c>
      <c r="D333" s="18">
        <v>45779.580555555556</v>
      </c>
      <c r="E333" s="13">
        <v>125.4</v>
      </c>
      <c r="F333" s="13" t="s">
        <v>977</v>
      </c>
      <c r="G333" s="13" t="s">
        <v>1472</v>
      </c>
      <c r="H333" s="13" t="s">
        <v>19</v>
      </c>
      <c r="I333" s="13" t="s">
        <v>979</v>
      </c>
      <c r="J333" s="13" t="s">
        <v>547</v>
      </c>
      <c r="K333" s="13">
        <v>1969</v>
      </c>
      <c r="L333" s="13" t="s">
        <v>1473</v>
      </c>
      <c r="M333" s="16" t="s">
        <v>1474</v>
      </c>
      <c r="N333" s="13" t="s">
        <v>535</v>
      </c>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row>
    <row r="334" spans="1:39" ht="45">
      <c r="A334" s="12">
        <v>5</v>
      </c>
      <c r="B334" s="13" t="s">
        <v>416</v>
      </c>
      <c r="C334" s="13">
        <v>211685309</v>
      </c>
      <c r="D334" s="18">
        <v>45779.575694444444</v>
      </c>
      <c r="E334" s="13">
        <v>200</v>
      </c>
      <c r="F334" s="13" t="s">
        <v>1475</v>
      </c>
      <c r="G334" s="13" t="s">
        <v>1476</v>
      </c>
      <c r="H334" s="13" t="s">
        <v>252</v>
      </c>
      <c r="I334" s="13" t="s">
        <v>1477</v>
      </c>
      <c r="J334" s="13" t="s">
        <v>1309</v>
      </c>
      <c r="K334" s="13">
        <v>23</v>
      </c>
      <c r="L334" s="13" t="s">
        <v>1478</v>
      </c>
      <c r="M334" s="16" t="s">
        <v>467</v>
      </c>
      <c r="N334" s="13" t="s">
        <v>441</v>
      </c>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row>
    <row r="335" spans="1:39" ht="45">
      <c r="A335" s="12">
        <v>6</v>
      </c>
      <c r="B335" s="13" t="s">
        <v>416</v>
      </c>
      <c r="C335" s="13">
        <v>211685308</v>
      </c>
      <c r="D335" s="18">
        <v>45779.574999999997</v>
      </c>
      <c r="E335" s="13">
        <v>25</v>
      </c>
      <c r="F335" s="13" t="s">
        <v>1479</v>
      </c>
      <c r="G335" s="13" t="s">
        <v>1480</v>
      </c>
      <c r="H335" s="13" t="s">
        <v>19</v>
      </c>
      <c r="I335" s="13" t="s">
        <v>1481</v>
      </c>
      <c r="J335" s="13" t="s">
        <v>964</v>
      </c>
      <c r="K335" s="13">
        <v>217</v>
      </c>
      <c r="L335" s="13" t="s">
        <v>1482</v>
      </c>
      <c r="M335" s="14" t="s">
        <v>23</v>
      </c>
      <c r="N335" s="13" t="s">
        <v>535</v>
      </c>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row>
    <row r="336" spans="1:39" ht="45">
      <c r="A336" s="12">
        <v>7</v>
      </c>
      <c r="B336" s="13" t="s">
        <v>416</v>
      </c>
      <c r="C336" s="13">
        <v>211685305</v>
      </c>
      <c r="D336" s="18">
        <v>45779.574305555558</v>
      </c>
      <c r="E336" s="13">
        <v>125.4</v>
      </c>
      <c r="F336" s="13" t="s">
        <v>1483</v>
      </c>
      <c r="G336" s="13" t="s">
        <v>1484</v>
      </c>
      <c r="H336" s="13" t="s">
        <v>19</v>
      </c>
      <c r="I336" s="13" t="s">
        <v>1485</v>
      </c>
      <c r="J336" s="13" t="s">
        <v>1486</v>
      </c>
      <c r="K336" s="13">
        <v>3.3</v>
      </c>
      <c r="L336" s="13" t="s">
        <v>1487</v>
      </c>
      <c r="M336" s="14" t="s">
        <v>23</v>
      </c>
      <c r="N336" s="13" t="s">
        <v>441</v>
      </c>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row>
    <row r="337" spans="1:39" ht="45">
      <c r="A337" s="12">
        <v>8</v>
      </c>
      <c r="B337" s="13" t="s">
        <v>416</v>
      </c>
      <c r="C337" s="13">
        <v>211685284</v>
      </c>
      <c r="D337" s="18">
        <v>45779.567361111112</v>
      </c>
      <c r="E337" s="13">
        <v>125.4</v>
      </c>
      <c r="F337" s="13" t="s">
        <v>973</v>
      </c>
      <c r="G337" s="13" t="s">
        <v>1488</v>
      </c>
      <c r="H337" s="13" t="s">
        <v>19</v>
      </c>
      <c r="I337" s="13" t="s">
        <v>975</v>
      </c>
      <c r="J337" s="13" t="s">
        <v>964</v>
      </c>
      <c r="K337" s="13">
        <v>30.49</v>
      </c>
      <c r="L337" s="13" t="s">
        <v>1489</v>
      </c>
      <c r="M337" s="14" t="s">
        <v>23</v>
      </c>
      <c r="N337" s="13" t="s">
        <v>535</v>
      </c>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row>
    <row r="338" spans="1:39" ht="60">
      <c r="A338" s="12">
        <v>9</v>
      </c>
      <c r="B338" s="13" t="s">
        <v>416</v>
      </c>
      <c r="C338" s="13">
        <v>211684959</v>
      </c>
      <c r="D338" s="18">
        <v>45779.527777777781</v>
      </c>
      <c r="E338" s="13">
        <v>45</v>
      </c>
      <c r="F338" s="13" t="s">
        <v>1490</v>
      </c>
      <c r="G338" s="13" t="s">
        <v>1491</v>
      </c>
      <c r="H338" s="13" t="s">
        <v>19</v>
      </c>
      <c r="I338" s="13" t="s">
        <v>1492</v>
      </c>
      <c r="J338" s="13" t="s">
        <v>482</v>
      </c>
      <c r="K338" s="13">
        <v>213</v>
      </c>
      <c r="L338" s="13" t="s">
        <v>1493</v>
      </c>
      <c r="M338" s="14" t="s">
        <v>23</v>
      </c>
      <c r="N338" s="13" t="s">
        <v>441</v>
      </c>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row>
    <row r="339" spans="1:39" ht="45">
      <c r="A339" s="12">
        <v>10</v>
      </c>
      <c r="B339" s="13" t="s">
        <v>416</v>
      </c>
      <c r="C339" s="13">
        <v>211684691</v>
      </c>
      <c r="D339" s="18">
        <v>45779.494444444441</v>
      </c>
      <c r="E339" s="13">
        <v>40</v>
      </c>
      <c r="F339" s="13" t="s">
        <v>1494</v>
      </c>
      <c r="G339" s="13" t="s">
        <v>1495</v>
      </c>
      <c r="H339" s="13" t="s">
        <v>23</v>
      </c>
      <c r="I339" s="13" t="s">
        <v>1496</v>
      </c>
      <c r="J339" s="13" t="s">
        <v>533</v>
      </c>
      <c r="K339" s="13">
        <v>674</v>
      </c>
      <c r="L339" s="13" t="s">
        <v>1497</v>
      </c>
      <c r="M339" s="16" t="s">
        <v>467</v>
      </c>
      <c r="N339" s="13" t="s">
        <v>535</v>
      </c>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row>
    <row r="340" spans="1:39" ht="45">
      <c r="A340" s="12">
        <v>11</v>
      </c>
      <c r="B340" s="13" t="s">
        <v>416</v>
      </c>
      <c r="C340" s="13">
        <v>211684329</v>
      </c>
      <c r="D340" s="18">
        <v>45779.461111111108</v>
      </c>
      <c r="E340" s="13">
        <v>125.4</v>
      </c>
      <c r="F340" s="13" t="s">
        <v>1498</v>
      </c>
      <c r="G340" s="13" t="s">
        <v>1499</v>
      </c>
      <c r="H340" s="13" t="s">
        <v>19</v>
      </c>
      <c r="I340" s="13" t="s">
        <v>1500</v>
      </c>
      <c r="J340" s="13" t="s">
        <v>573</v>
      </c>
      <c r="K340" s="13">
        <v>283</v>
      </c>
      <c r="L340" s="13" t="s">
        <v>1501</v>
      </c>
      <c r="M340" s="14" t="s">
        <v>23</v>
      </c>
      <c r="N340" s="13" t="s">
        <v>535</v>
      </c>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row>
    <row r="341" spans="1:39" ht="45">
      <c r="A341" s="12">
        <v>12</v>
      </c>
      <c r="B341" s="13" t="s">
        <v>416</v>
      </c>
      <c r="C341" s="13">
        <v>211684333</v>
      </c>
      <c r="D341" s="18">
        <v>45779.457638888889</v>
      </c>
      <c r="E341" s="13">
        <v>58.5</v>
      </c>
      <c r="F341" s="13" t="s">
        <v>1502</v>
      </c>
      <c r="G341" s="13" t="s">
        <v>1503</v>
      </c>
      <c r="H341" s="13" t="s">
        <v>19</v>
      </c>
      <c r="I341" s="13" t="s">
        <v>1504</v>
      </c>
      <c r="J341" s="13" t="s">
        <v>1505</v>
      </c>
      <c r="K341" s="13">
        <v>27</v>
      </c>
      <c r="L341" s="13" t="s">
        <v>1506</v>
      </c>
      <c r="M341" s="14" t="s">
        <v>23</v>
      </c>
      <c r="N341" s="13" t="s">
        <v>441</v>
      </c>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row>
    <row r="342" spans="1:39" ht="30">
      <c r="A342" s="12">
        <v>13</v>
      </c>
      <c r="B342" s="13" t="s">
        <v>416</v>
      </c>
      <c r="C342" s="13">
        <v>211683853</v>
      </c>
      <c r="D342" s="18">
        <v>45779.379166666666</v>
      </c>
      <c r="E342" s="13">
        <v>320</v>
      </c>
      <c r="F342" s="13" t="s">
        <v>1507</v>
      </c>
      <c r="G342" s="13" t="s">
        <v>54</v>
      </c>
      <c r="H342" s="13" t="s">
        <v>23</v>
      </c>
      <c r="I342" s="13" t="s">
        <v>1508</v>
      </c>
      <c r="J342" s="13" t="s">
        <v>433</v>
      </c>
      <c r="K342" s="13">
        <v>97.3</v>
      </c>
      <c r="L342" s="13" t="s">
        <v>1509</v>
      </c>
      <c r="M342" s="14" t="s">
        <v>23</v>
      </c>
      <c r="N342" s="13" t="s">
        <v>423</v>
      </c>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row>
    <row r="343" spans="1:39" ht="30">
      <c r="A343" s="12">
        <v>14</v>
      </c>
      <c r="B343" s="13" t="s">
        <v>416</v>
      </c>
      <c r="C343" s="13">
        <v>211680913</v>
      </c>
      <c r="D343" s="18">
        <v>45749.457638888889</v>
      </c>
      <c r="E343" s="13">
        <v>30</v>
      </c>
      <c r="F343" s="13" t="s">
        <v>1510</v>
      </c>
      <c r="G343" s="13" t="s">
        <v>1511</v>
      </c>
      <c r="H343" s="13" t="s">
        <v>19</v>
      </c>
      <c r="I343" s="13" t="s">
        <v>1512</v>
      </c>
      <c r="J343" s="13" t="s">
        <v>1513</v>
      </c>
      <c r="K343" s="13">
        <v>2.2400000000000002</v>
      </c>
      <c r="L343" s="13" t="s">
        <v>1514</v>
      </c>
      <c r="M343" s="14" t="s">
        <v>23</v>
      </c>
      <c r="N343" s="13" t="s">
        <v>423</v>
      </c>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row>
    <row r="344" spans="1:39" ht="75">
      <c r="A344" s="12">
        <v>15</v>
      </c>
      <c r="B344" s="13" t="s">
        <v>416</v>
      </c>
      <c r="C344" s="13">
        <v>211681705</v>
      </c>
      <c r="D344" s="18">
        <v>45749.570833333331</v>
      </c>
      <c r="E344" s="13">
        <v>320</v>
      </c>
      <c r="F344" s="13" t="s">
        <v>530</v>
      </c>
      <c r="G344" s="13" t="s">
        <v>531</v>
      </c>
      <c r="H344" s="13" t="s">
        <v>28</v>
      </c>
      <c r="I344" s="13" t="s">
        <v>532</v>
      </c>
      <c r="J344" s="13" t="s">
        <v>533</v>
      </c>
      <c r="K344" s="13"/>
      <c r="L344" s="13" t="s">
        <v>273</v>
      </c>
      <c r="M344" s="16" t="s">
        <v>467</v>
      </c>
      <c r="N344" s="13" t="s">
        <v>535</v>
      </c>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row>
    <row r="345" spans="1:39" ht="45">
      <c r="A345" s="12">
        <v>16</v>
      </c>
      <c r="B345" s="13" t="s">
        <v>416</v>
      </c>
      <c r="C345" s="13">
        <v>211683289</v>
      </c>
      <c r="D345" s="18">
        <v>45749.745833333334</v>
      </c>
      <c r="E345" s="13">
        <v>15</v>
      </c>
      <c r="F345" s="13" t="s">
        <v>1515</v>
      </c>
      <c r="G345" s="13" t="s">
        <v>1516</v>
      </c>
      <c r="H345" s="13" t="s">
        <v>28</v>
      </c>
      <c r="I345" s="13" t="s">
        <v>1308</v>
      </c>
      <c r="J345" s="13" t="s">
        <v>1309</v>
      </c>
      <c r="K345" s="13"/>
      <c r="L345" s="13" t="s">
        <v>1517</v>
      </c>
      <c r="M345" s="15" t="s">
        <v>401</v>
      </c>
      <c r="N345" s="13" t="s">
        <v>441</v>
      </c>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row>
    <row r="346" spans="1:39" ht="45">
      <c r="A346" s="12">
        <v>17</v>
      </c>
      <c r="B346" s="13" t="s">
        <v>416</v>
      </c>
      <c r="C346" s="13">
        <v>211683081</v>
      </c>
      <c r="D346" s="18">
        <v>45749.713194444441</v>
      </c>
      <c r="E346" s="13">
        <v>125.4</v>
      </c>
      <c r="F346" s="13" t="s">
        <v>1518</v>
      </c>
      <c r="G346" s="13" t="s">
        <v>1519</v>
      </c>
      <c r="H346" s="13" t="s">
        <v>28</v>
      </c>
      <c r="I346" s="13" t="s">
        <v>1520</v>
      </c>
      <c r="J346" s="13" t="s">
        <v>556</v>
      </c>
      <c r="K346" s="13"/>
      <c r="L346" s="13" t="s">
        <v>273</v>
      </c>
      <c r="M346" s="16" t="s">
        <v>467</v>
      </c>
      <c r="N346" s="13" t="s">
        <v>535</v>
      </c>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row>
    <row r="347" spans="1:39" ht="45">
      <c r="A347" s="12">
        <v>18</v>
      </c>
      <c r="B347" s="13" t="s">
        <v>416</v>
      </c>
      <c r="C347" s="13">
        <v>211682839</v>
      </c>
      <c r="D347" s="18">
        <v>45749.681250000001</v>
      </c>
      <c r="E347" s="13">
        <v>58.5</v>
      </c>
      <c r="F347" s="13" t="s">
        <v>1521</v>
      </c>
      <c r="G347" s="13" t="s">
        <v>1522</v>
      </c>
      <c r="H347" s="13" t="s">
        <v>28</v>
      </c>
      <c r="I347" s="13" t="s">
        <v>1523</v>
      </c>
      <c r="J347" s="13" t="s">
        <v>1524</v>
      </c>
      <c r="K347" s="13">
        <v>53</v>
      </c>
      <c r="L347" s="13" t="s">
        <v>1525</v>
      </c>
      <c r="M347" s="16" t="s">
        <v>467</v>
      </c>
      <c r="N347" s="13" t="s">
        <v>441</v>
      </c>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row>
    <row r="348" spans="1:39" ht="60">
      <c r="A348" s="12">
        <v>19</v>
      </c>
      <c r="B348" s="13" t="s">
        <v>416</v>
      </c>
      <c r="C348" s="13">
        <v>211682540</v>
      </c>
      <c r="D348" s="18">
        <v>45749.629861111112</v>
      </c>
      <c r="E348" s="13">
        <v>500</v>
      </c>
      <c r="F348" s="13" t="s">
        <v>1526</v>
      </c>
      <c r="G348" s="13" t="s">
        <v>1527</v>
      </c>
      <c r="H348" s="13" t="s">
        <v>19</v>
      </c>
      <c r="I348" s="13" t="s">
        <v>1528</v>
      </c>
      <c r="J348" s="13" t="s">
        <v>562</v>
      </c>
      <c r="K348" s="17">
        <v>4</v>
      </c>
      <c r="L348" s="17" t="s">
        <v>1529</v>
      </c>
      <c r="M348" s="16" t="s">
        <v>467</v>
      </c>
      <c r="N348" s="13" t="s">
        <v>535</v>
      </c>
      <c r="O348" s="3" t="s">
        <v>1530</v>
      </c>
      <c r="P348" s="3"/>
      <c r="Q348" s="3"/>
      <c r="R348" s="3"/>
      <c r="S348" s="3"/>
      <c r="T348" s="3"/>
      <c r="U348" s="3"/>
      <c r="V348" s="3"/>
      <c r="W348" s="3"/>
      <c r="X348" s="3"/>
      <c r="Y348" s="3"/>
      <c r="Z348" s="3"/>
      <c r="AA348" s="3"/>
      <c r="AB348" s="3"/>
      <c r="AC348" s="3"/>
      <c r="AD348" s="3"/>
      <c r="AE348" s="3"/>
      <c r="AF348" s="3"/>
      <c r="AG348" s="3"/>
      <c r="AH348" s="3"/>
      <c r="AI348" s="3"/>
      <c r="AJ348" s="3"/>
      <c r="AK348" s="3"/>
      <c r="AL348" s="3"/>
      <c r="AM348" s="3"/>
    </row>
    <row r="349" spans="1:39" ht="90">
      <c r="A349" s="12">
        <v>20</v>
      </c>
      <c r="B349" s="13" t="s">
        <v>416</v>
      </c>
      <c r="C349" s="13">
        <v>211681836</v>
      </c>
      <c r="D349" s="18">
        <v>45749.591666666667</v>
      </c>
      <c r="E349" s="13">
        <v>30</v>
      </c>
      <c r="F349" s="13" t="s">
        <v>469</v>
      </c>
      <c r="G349" s="13" t="s">
        <v>1531</v>
      </c>
      <c r="H349" s="13" t="s">
        <v>28</v>
      </c>
      <c r="I349" s="13" t="s">
        <v>471</v>
      </c>
      <c r="J349" s="13" t="s">
        <v>455</v>
      </c>
      <c r="K349" s="13"/>
      <c r="L349" s="13" t="s">
        <v>273</v>
      </c>
      <c r="M349" s="16" t="s">
        <v>467</v>
      </c>
      <c r="N349" s="13" t="s">
        <v>441</v>
      </c>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row>
    <row r="350" spans="1:39" ht="72">
      <c r="A350" s="19">
        <v>1</v>
      </c>
      <c r="B350" s="19" t="s">
        <v>642</v>
      </c>
      <c r="C350" s="19">
        <v>211683984</v>
      </c>
      <c r="D350" s="47">
        <v>45779.418668981481</v>
      </c>
      <c r="E350" s="19">
        <v>25</v>
      </c>
      <c r="F350" s="19" t="s">
        <v>1532</v>
      </c>
      <c r="G350" s="19" t="s">
        <v>224</v>
      </c>
      <c r="H350" s="19" t="s">
        <v>19</v>
      </c>
      <c r="I350" s="19" t="s">
        <v>1533</v>
      </c>
      <c r="J350" s="19" t="s">
        <v>1373</v>
      </c>
      <c r="K350" s="19">
        <v>505</v>
      </c>
      <c r="L350" s="19" t="s">
        <v>1534</v>
      </c>
      <c r="M350" s="19" t="s">
        <v>649</v>
      </c>
      <c r="N350" s="20" t="s">
        <v>664</v>
      </c>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row>
    <row r="351" spans="1:39" ht="43.5">
      <c r="A351" s="19">
        <v>2</v>
      </c>
      <c r="B351" s="19" t="s">
        <v>642</v>
      </c>
      <c r="C351" s="19">
        <v>211683846</v>
      </c>
      <c r="D351" s="47">
        <v>45779.37228009259</v>
      </c>
      <c r="E351" s="19">
        <v>20</v>
      </c>
      <c r="F351" s="19" t="s">
        <v>1535</v>
      </c>
      <c r="G351" s="19" t="s">
        <v>1536</v>
      </c>
      <c r="H351" s="19" t="s">
        <v>28</v>
      </c>
      <c r="I351" s="19" t="s">
        <v>1537</v>
      </c>
      <c r="J351" s="19" t="s">
        <v>1538</v>
      </c>
      <c r="K351" s="19">
        <v>68</v>
      </c>
      <c r="L351" s="19" t="s">
        <v>472</v>
      </c>
      <c r="M351" s="19" t="s">
        <v>663</v>
      </c>
      <c r="N351" s="20" t="s">
        <v>664</v>
      </c>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row>
    <row r="352" spans="1:39" ht="57.75">
      <c r="A352" s="19">
        <v>3</v>
      </c>
      <c r="B352" s="19" t="s">
        <v>642</v>
      </c>
      <c r="C352" s="19">
        <v>211685802</v>
      </c>
      <c r="D352" s="47">
        <v>45779.660891203705</v>
      </c>
      <c r="E352" s="19">
        <v>250</v>
      </c>
      <c r="F352" s="19" t="s">
        <v>1539</v>
      </c>
      <c r="G352" s="19" t="s">
        <v>54</v>
      </c>
      <c r="H352" s="19" t="s">
        <v>28</v>
      </c>
      <c r="I352" s="19" t="s">
        <v>1540</v>
      </c>
      <c r="J352" s="19" t="s">
        <v>1178</v>
      </c>
      <c r="K352" s="19">
        <v>30</v>
      </c>
      <c r="L352" s="19" t="s">
        <v>1541</v>
      </c>
      <c r="M352" s="19" t="s">
        <v>649</v>
      </c>
      <c r="N352" s="20" t="s">
        <v>664</v>
      </c>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row>
    <row r="353" spans="1:39" ht="43.5">
      <c r="A353" s="19">
        <v>4</v>
      </c>
      <c r="B353" s="19" t="s">
        <v>642</v>
      </c>
      <c r="C353" s="19">
        <v>211685760</v>
      </c>
      <c r="D353" s="47">
        <v>45779.6562037037</v>
      </c>
      <c r="E353" s="19">
        <v>25</v>
      </c>
      <c r="F353" s="19" t="s">
        <v>1542</v>
      </c>
      <c r="G353" s="19" t="s">
        <v>1543</v>
      </c>
      <c r="H353" s="19" t="s">
        <v>28</v>
      </c>
      <c r="I353" s="19" t="s">
        <v>1544</v>
      </c>
      <c r="J353" s="19" t="s">
        <v>1545</v>
      </c>
      <c r="K353" s="19">
        <v>66</v>
      </c>
      <c r="L353" s="19" t="s">
        <v>1141</v>
      </c>
      <c r="M353" s="19" t="s">
        <v>663</v>
      </c>
      <c r="N353" s="20" t="s">
        <v>664</v>
      </c>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row>
    <row r="354" spans="1:39" ht="43.5">
      <c r="A354" s="19">
        <v>5</v>
      </c>
      <c r="B354" s="19" t="s">
        <v>642</v>
      </c>
      <c r="C354" s="19">
        <v>211685330</v>
      </c>
      <c r="D354" s="47">
        <v>45779.576643518521</v>
      </c>
      <c r="E354" s="19">
        <v>40</v>
      </c>
      <c r="F354" s="19" t="s">
        <v>1546</v>
      </c>
      <c r="G354" s="19" t="s">
        <v>1547</v>
      </c>
      <c r="H354" s="19" t="s">
        <v>19</v>
      </c>
      <c r="I354" s="19" t="s">
        <v>1548</v>
      </c>
      <c r="J354" s="19" t="s">
        <v>661</v>
      </c>
      <c r="K354" s="19">
        <v>64</v>
      </c>
      <c r="L354" s="19" t="s">
        <v>1549</v>
      </c>
      <c r="M354" s="19" t="s">
        <v>663</v>
      </c>
      <c r="N354" s="20" t="s">
        <v>664</v>
      </c>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row>
    <row r="355" spans="1:39" ht="29.25">
      <c r="A355" s="19">
        <v>6</v>
      </c>
      <c r="B355" s="19" t="s">
        <v>642</v>
      </c>
      <c r="C355" s="19">
        <v>211685154</v>
      </c>
      <c r="D355" s="47">
        <v>45779.547349537039</v>
      </c>
      <c r="E355" s="19">
        <v>20</v>
      </c>
      <c r="F355" s="19" t="s">
        <v>1550</v>
      </c>
      <c r="G355" s="19" t="s">
        <v>1551</v>
      </c>
      <c r="H355" s="19" t="s">
        <v>23</v>
      </c>
      <c r="I355" s="19" t="s">
        <v>495</v>
      </c>
      <c r="J355" s="19" t="s">
        <v>1552</v>
      </c>
      <c r="K355" s="19"/>
      <c r="L355" s="19" t="s">
        <v>192</v>
      </c>
      <c r="M355" s="19" t="s">
        <v>649</v>
      </c>
      <c r="N355" s="20" t="s">
        <v>664</v>
      </c>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row>
    <row r="356" spans="1:39" ht="57.75">
      <c r="A356" s="19">
        <v>7</v>
      </c>
      <c r="B356" s="19" t="s">
        <v>642</v>
      </c>
      <c r="C356" s="19">
        <v>211685147</v>
      </c>
      <c r="D356" s="47">
        <v>45779.552905092591</v>
      </c>
      <c r="E356" s="19">
        <v>58.5</v>
      </c>
      <c r="F356" s="19" t="s">
        <v>1553</v>
      </c>
      <c r="G356" s="19" t="s">
        <v>1554</v>
      </c>
      <c r="H356" s="19" t="s">
        <v>19</v>
      </c>
      <c r="I356" s="19" t="s">
        <v>1555</v>
      </c>
      <c r="J356" s="19" t="s">
        <v>647</v>
      </c>
      <c r="K356" s="19"/>
      <c r="L356" s="19" t="s">
        <v>1556</v>
      </c>
      <c r="M356" s="19" t="s">
        <v>663</v>
      </c>
      <c r="N356" s="20" t="s">
        <v>664</v>
      </c>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row>
    <row r="357" spans="1:39" ht="86.25">
      <c r="A357" s="19">
        <v>8</v>
      </c>
      <c r="B357" s="19" t="s">
        <v>642</v>
      </c>
      <c r="C357" s="19">
        <v>211684960</v>
      </c>
      <c r="D357" s="47">
        <v>45779.528182870374</v>
      </c>
      <c r="E357" s="19">
        <v>30</v>
      </c>
      <c r="F357" s="19" t="s">
        <v>1557</v>
      </c>
      <c r="G357" s="19" t="s">
        <v>1558</v>
      </c>
      <c r="H357" s="19" t="s">
        <v>19</v>
      </c>
      <c r="I357" s="19" t="s">
        <v>1559</v>
      </c>
      <c r="J357" s="19" t="s">
        <v>674</v>
      </c>
      <c r="K357" s="19">
        <v>763</v>
      </c>
      <c r="L357" s="19" t="s">
        <v>1560</v>
      </c>
      <c r="M357" s="19" t="s">
        <v>649</v>
      </c>
      <c r="N357" s="19" t="s">
        <v>669</v>
      </c>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row>
    <row r="358" spans="1:39" ht="57.75">
      <c r="A358" s="19">
        <v>9</v>
      </c>
      <c r="B358" s="19" t="s">
        <v>642</v>
      </c>
      <c r="C358" s="19">
        <v>211684917</v>
      </c>
      <c r="D358" s="47">
        <v>45779.522615740738</v>
      </c>
      <c r="E358" s="19">
        <v>5.5</v>
      </c>
      <c r="F358" s="19" t="s">
        <v>1561</v>
      </c>
      <c r="G358" s="19" t="s">
        <v>1562</v>
      </c>
      <c r="H358" s="19" t="s">
        <v>28</v>
      </c>
      <c r="I358" s="19" t="s">
        <v>1563</v>
      </c>
      <c r="J358" s="19" t="s">
        <v>1564</v>
      </c>
      <c r="K358" s="19"/>
      <c r="L358" s="19" t="s">
        <v>273</v>
      </c>
      <c r="M358" s="19" t="s">
        <v>663</v>
      </c>
      <c r="N358" s="20" t="s">
        <v>664</v>
      </c>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row>
    <row r="359" spans="1:39" ht="29.25">
      <c r="A359" s="19">
        <v>10</v>
      </c>
      <c r="B359" s="19" t="s">
        <v>642</v>
      </c>
      <c r="C359" s="19">
        <v>211678007</v>
      </c>
      <c r="D359" s="47">
        <v>45718.472615740742</v>
      </c>
      <c r="E359" s="19">
        <v>125.4</v>
      </c>
      <c r="F359" s="19" t="s">
        <v>1167</v>
      </c>
      <c r="G359" s="19" t="s">
        <v>54</v>
      </c>
      <c r="H359" s="19" t="s">
        <v>28</v>
      </c>
      <c r="I359" s="19" t="s">
        <v>1168</v>
      </c>
      <c r="J359" s="19" t="s">
        <v>1169</v>
      </c>
      <c r="K359" s="19">
        <v>39</v>
      </c>
      <c r="L359" s="19" t="s">
        <v>273</v>
      </c>
      <c r="M359" s="19" t="s">
        <v>663</v>
      </c>
      <c r="N359" s="19" t="s">
        <v>669</v>
      </c>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row>
    <row r="360" spans="1:39" ht="57.75">
      <c r="A360" s="19">
        <v>11</v>
      </c>
      <c r="B360" s="19" t="s">
        <v>642</v>
      </c>
      <c r="C360" s="19">
        <v>211681458</v>
      </c>
      <c r="D360" s="47">
        <v>45749.526574074072</v>
      </c>
      <c r="E360" s="19">
        <v>30</v>
      </c>
      <c r="F360" s="19" t="s">
        <v>1379</v>
      </c>
      <c r="G360" s="19" t="s">
        <v>163</v>
      </c>
      <c r="H360" s="19" t="s">
        <v>19</v>
      </c>
      <c r="I360" s="19" t="s">
        <v>1380</v>
      </c>
      <c r="J360" s="19" t="s">
        <v>1381</v>
      </c>
      <c r="K360" s="19">
        <v>243</v>
      </c>
      <c r="L360" s="19" t="s">
        <v>1565</v>
      </c>
      <c r="M360" s="19" t="s">
        <v>649</v>
      </c>
      <c r="N360" s="19" t="s">
        <v>669</v>
      </c>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row>
    <row r="361" spans="1:39" ht="57.75">
      <c r="A361" s="19">
        <v>12</v>
      </c>
      <c r="B361" s="19" t="s">
        <v>642</v>
      </c>
      <c r="C361" s="19">
        <v>211681887</v>
      </c>
      <c r="D361" s="47">
        <v>45749.612476851849</v>
      </c>
      <c r="E361" s="19">
        <v>15</v>
      </c>
      <c r="F361" s="19" t="s">
        <v>1367</v>
      </c>
      <c r="G361" s="19" t="s">
        <v>1368</v>
      </c>
      <c r="H361" s="19" t="s">
        <v>19</v>
      </c>
      <c r="I361" s="19" t="s">
        <v>1369</v>
      </c>
      <c r="J361" s="19" t="s">
        <v>1178</v>
      </c>
      <c r="K361" s="19">
        <v>27</v>
      </c>
      <c r="L361" s="19" t="s">
        <v>1566</v>
      </c>
      <c r="M361" s="19" t="s">
        <v>663</v>
      </c>
      <c r="N361" s="20" t="s">
        <v>664</v>
      </c>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row>
    <row r="362" spans="1:39" ht="45">
      <c r="A362" s="19">
        <v>13</v>
      </c>
      <c r="B362" s="19" t="s">
        <v>642</v>
      </c>
      <c r="C362" s="20">
        <v>211685456</v>
      </c>
      <c r="D362" s="46">
        <v>45779.61041666667</v>
      </c>
      <c r="E362" s="20">
        <v>320</v>
      </c>
      <c r="F362" s="20" t="s">
        <v>1567</v>
      </c>
      <c r="G362" s="20" t="s">
        <v>1568</v>
      </c>
      <c r="H362" s="20" t="s">
        <v>19</v>
      </c>
      <c r="I362" s="20" t="s">
        <v>1569</v>
      </c>
      <c r="J362" s="20" t="s">
        <v>1570</v>
      </c>
      <c r="K362" s="19">
        <v>45</v>
      </c>
      <c r="L362" s="19" t="s">
        <v>1141</v>
      </c>
      <c r="M362" s="19" t="s">
        <v>663</v>
      </c>
      <c r="N362" s="19" t="s">
        <v>669</v>
      </c>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row>
    <row r="363" spans="1:39" ht="72">
      <c r="A363" s="19">
        <v>14</v>
      </c>
      <c r="B363" s="19" t="s">
        <v>642</v>
      </c>
      <c r="C363" s="20">
        <v>211683967</v>
      </c>
      <c r="D363" s="46">
        <v>45779.413888888892</v>
      </c>
      <c r="E363" s="20">
        <v>20</v>
      </c>
      <c r="F363" s="20" t="s">
        <v>1571</v>
      </c>
      <c r="G363" s="20" t="s">
        <v>1572</v>
      </c>
      <c r="H363" s="20" t="s">
        <v>23</v>
      </c>
      <c r="I363" s="20" t="s">
        <v>1573</v>
      </c>
      <c r="J363" s="20" t="s">
        <v>701</v>
      </c>
      <c r="K363" s="19">
        <v>4</v>
      </c>
      <c r="L363" s="19" t="s">
        <v>1574</v>
      </c>
      <c r="M363" s="19" t="s">
        <v>649</v>
      </c>
      <c r="N363" s="19" t="s">
        <v>703</v>
      </c>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row>
    <row r="364" spans="1:39" ht="45">
      <c r="A364" s="19">
        <v>15</v>
      </c>
      <c r="B364" s="19" t="s">
        <v>642</v>
      </c>
      <c r="C364" s="20">
        <v>211682722</v>
      </c>
      <c r="D364" s="46">
        <v>45779.660416666666</v>
      </c>
      <c r="E364" s="20">
        <v>25</v>
      </c>
      <c r="F364" s="20" t="s">
        <v>1575</v>
      </c>
      <c r="G364" s="20" t="s">
        <v>1576</v>
      </c>
      <c r="H364" s="20" t="s">
        <v>19</v>
      </c>
      <c r="I364" s="20" t="s">
        <v>1577</v>
      </c>
      <c r="J364" s="20" t="s">
        <v>1578</v>
      </c>
      <c r="K364" s="19">
        <v>34</v>
      </c>
      <c r="L364" s="19" t="s">
        <v>1141</v>
      </c>
      <c r="M364" s="19" t="s">
        <v>663</v>
      </c>
      <c r="N364" s="19" t="s">
        <v>669</v>
      </c>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row>
    <row r="365" spans="1:39" ht="45">
      <c r="A365" s="19">
        <v>16</v>
      </c>
      <c r="B365" s="19" t="s">
        <v>642</v>
      </c>
      <c r="C365" s="20">
        <v>211681514</v>
      </c>
      <c r="D365" s="46">
        <v>45779.536805555559</v>
      </c>
      <c r="E365" s="20">
        <v>7.5</v>
      </c>
      <c r="F365" s="20" t="s">
        <v>1395</v>
      </c>
      <c r="G365" s="20" t="s">
        <v>1579</v>
      </c>
      <c r="H365" s="20" t="s">
        <v>23</v>
      </c>
      <c r="I365" s="20" t="s">
        <v>1396</v>
      </c>
      <c r="J365" s="20" t="s">
        <v>1397</v>
      </c>
      <c r="K365" s="19">
        <v>56</v>
      </c>
      <c r="L365" s="19" t="s">
        <v>1580</v>
      </c>
      <c r="M365" s="19" t="s">
        <v>649</v>
      </c>
      <c r="N365" s="19" t="s">
        <v>669</v>
      </c>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row>
    <row r="366" spans="1:39" ht="30">
      <c r="A366" s="19">
        <v>17</v>
      </c>
      <c r="B366" s="19" t="s">
        <v>642</v>
      </c>
      <c r="C366" s="20">
        <v>211680240</v>
      </c>
      <c r="D366" s="46">
        <v>45810.349305555559</v>
      </c>
      <c r="E366" s="20">
        <v>2.8</v>
      </c>
      <c r="F366" s="20" t="s">
        <v>1398</v>
      </c>
      <c r="G366" s="20" t="s">
        <v>1399</v>
      </c>
      <c r="H366" s="20" t="s">
        <v>19</v>
      </c>
      <c r="I366" s="20" t="s">
        <v>1400</v>
      </c>
      <c r="J366" s="20" t="s">
        <v>1401</v>
      </c>
      <c r="K366" s="19">
        <v>10</v>
      </c>
      <c r="L366" s="19" t="s">
        <v>589</v>
      </c>
      <c r="M366" s="19" t="s">
        <v>663</v>
      </c>
      <c r="N366" s="19" t="s">
        <v>669</v>
      </c>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row>
    <row r="367" spans="1:39" ht="43.5">
      <c r="A367" s="19">
        <v>1</v>
      </c>
      <c r="B367" s="19" t="s">
        <v>1187</v>
      </c>
      <c r="C367" s="20">
        <v>211651452</v>
      </c>
      <c r="D367" s="46" t="s">
        <v>1581</v>
      </c>
      <c r="E367" s="20">
        <v>7.5</v>
      </c>
      <c r="F367" s="20" t="s">
        <v>1582</v>
      </c>
      <c r="G367" s="20" t="s">
        <v>1583</v>
      </c>
      <c r="H367" s="20" t="s">
        <v>23</v>
      </c>
      <c r="I367" s="19" t="s">
        <v>1584</v>
      </c>
      <c r="J367" s="19" t="s">
        <v>1585</v>
      </c>
      <c r="K367" s="19">
        <v>26</v>
      </c>
      <c r="L367" s="19" t="s">
        <v>1586</v>
      </c>
      <c r="M367" s="14" t="s">
        <v>23</v>
      </c>
      <c r="N367" s="26" t="s">
        <v>1203</v>
      </c>
      <c r="O367" s="3" t="s">
        <v>1587</v>
      </c>
      <c r="P367" s="3"/>
      <c r="Q367" s="3"/>
      <c r="R367" s="3"/>
      <c r="S367" s="3"/>
      <c r="T367" s="3"/>
      <c r="U367" s="3"/>
      <c r="V367" s="3"/>
      <c r="W367" s="3"/>
      <c r="X367" s="3"/>
      <c r="Y367" s="3"/>
      <c r="Z367" s="3"/>
      <c r="AA367" s="3"/>
      <c r="AB367" s="3"/>
      <c r="AC367" s="3"/>
      <c r="AD367" s="3"/>
      <c r="AE367" s="3"/>
      <c r="AF367" s="3"/>
      <c r="AG367" s="3"/>
      <c r="AH367" s="3"/>
      <c r="AI367" s="3"/>
      <c r="AJ367" s="3"/>
      <c r="AK367" s="3"/>
      <c r="AL367" s="3"/>
      <c r="AM367" s="3"/>
    </row>
    <row r="368" spans="1:39" ht="45">
      <c r="A368" s="19">
        <v>2</v>
      </c>
      <c r="B368" s="19" t="s">
        <v>1187</v>
      </c>
      <c r="C368" s="20">
        <v>211651092</v>
      </c>
      <c r="D368" s="46" t="s">
        <v>1588</v>
      </c>
      <c r="E368" s="20">
        <v>250</v>
      </c>
      <c r="F368" s="20" t="s">
        <v>1589</v>
      </c>
      <c r="G368" s="20" t="s">
        <v>1590</v>
      </c>
      <c r="H368" s="20" t="s">
        <v>23</v>
      </c>
      <c r="I368" s="19" t="s">
        <v>1591</v>
      </c>
      <c r="J368" s="19" t="s">
        <v>1592</v>
      </c>
      <c r="K368" s="19">
        <v>498</v>
      </c>
      <c r="L368" s="19" t="s">
        <v>1593</v>
      </c>
      <c r="M368" s="19" t="s">
        <v>663</v>
      </c>
      <c r="N368" s="26" t="s">
        <v>1193</v>
      </c>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row>
    <row r="369" spans="1:39" ht="60">
      <c r="A369" s="19">
        <v>3</v>
      </c>
      <c r="B369" s="19" t="s">
        <v>1187</v>
      </c>
      <c r="C369" s="20">
        <v>211642869</v>
      </c>
      <c r="D369" s="46" t="s">
        <v>1594</v>
      </c>
      <c r="E369" s="20">
        <v>58.5</v>
      </c>
      <c r="F369" s="20" t="s">
        <v>1595</v>
      </c>
      <c r="G369" s="20" t="s">
        <v>1596</v>
      </c>
      <c r="H369" s="20" t="s">
        <v>19</v>
      </c>
      <c r="I369" s="19" t="s">
        <v>1597</v>
      </c>
      <c r="J369" s="19" t="s">
        <v>1598</v>
      </c>
      <c r="K369" s="19"/>
      <c r="L369" s="19" t="s">
        <v>1599</v>
      </c>
      <c r="M369" s="19" t="s">
        <v>663</v>
      </c>
      <c r="N369" s="26" t="s">
        <v>1193</v>
      </c>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row>
    <row r="370" spans="1:39" ht="90">
      <c r="A370" s="19">
        <v>4</v>
      </c>
      <c r="B370" s="19" t="s">
        <v>1187</v>
      </c>
      <c r="C370" s="20">
        <v>211638282</v>
      </c>
      <c r="D370" s="46" t="s">
        <v>1600</v>
      </c>
      <c r="E370" s="20">
        <v>20</v>
      </c>
      <c r="F370" s="20" t="s">
        <v>1601</v>
      </c>
      <c r="G370" s="20" t="s">
        <v>1602</v>
      </c>
      <c r="H370" s="20" t="s">
        <v>23</v>
      </c>
      <c r="I370" s="19" t="s">
        <v>495</v>
      </c>
      <c r="J370" s="19" t="s">
        <v>1603</v>
      </c>
      <c r="K370" s="19">
        <v>950</v>
      </c>
      <c r="L370" s="19" t="s">
        <v>1604</v>
      </c>
      <c r="M370" s="19" t="s">
        <v>663</v>
      </c>
      <c r="N370" s="26" t="s">
        <v>1193</v>
      </c>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row>
    <row r="371" spans="1:39" ht="43.5">
      <c r="A371" s="19">
        <v>5</v>
      </c>
      <c r="B371" s="19" t="s">
        <v>1187</v>
      </c>
      <c r="C371" s="20">
        <v>211638055</v>
      </c>
      <c r="D371" s="46" t="s">
        <v>1605</v>
      </c>
      <c r="E371" s="20">
        <v>30</v>
      </c>
      <c r="F371" s="20" t="s">
        <v>1606</v>
      </c>
      <c r="G371" s="20" t="s">
        <v>821</v>
      </c>
      <c r="H371" s="20" t="s">
        <v>23</v>
      </c>
      <c r="I371" s="19" t="s">
        <v>1607</v>
      </c>
      <c r="J371" s="19" t="s">
        <v>1608</v>
      </c>
      <c r="K371" s="19">
        <v>20</v>
      </c>
      <c r="L371" s="19" t="s">
        <v>1609</v>
      </c>
      <c r="M371" s="14" t="s">
        <v>23</v>
      </c>
      <c r="N371" s="26" t="s">
        <v>1193</v>
      </c>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row>
    <row r="372" spans="1:39" ht="29.25">
      <c r="A372" s="19">
        <v>6</v>
      </c>
      <c r="B372" s="19" t="s">
        <v>1187</v>
      </c>
      <c r="C372" s="20">
        <v>211637917</v>
      </c>
      <c r="D372" s="46" t="s">
        <v>1610</v>
      </c>
      <c r="E372" s="20">
        <v>20</v>
      </c>
      <c r="F372" s="20" t="s">
        <v>1611</v>
      </c>
      <c r="G372" s="20" t="s">
        <v>1612</v>
      </c>
      <c r="H372" s="20" t="s">
        <v>19</v>
      </c>
      <c r="I372" s="19" t="s">
        <v>495</v>
      </c>
      <c r="J372" s="19" t="s">
        <v>1613</v>
      </c>
      <c r="K372" s="19">
        <v>1557</v>
      </c>
      <c r="L372" s="19" t="s">
        <v>1604</v>
      </c>
      <c r="M372" s="19" t="s">
        <v>663</v>
      </c>
      <c r="N372" s="26" t="s">
        <v>1193</v>
      </c>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row>
    <row r="373" spans="1:39" ht="29.25">
      <c r="A373" s="19">
        <v>7</v>
      </c>
      <c r="B373" s="19" t="s">
        <v>1187</v>
      </c>
      <c r="C373" s="20">
        <v>211683886</v>
      </c>
      <c r="D373" s="46">
        <v>45779.397916666669</v>
      </c>
      <c r="E373" s="20">
        <v>58.5</v>
      </c>
      <c r="F373" s="20" t="s">
        <v>1614</v>
      </c>
      <c r="G373" s="20" t="s">
        <v>163</v>
      </c>
      <c r="H373" s="20" t="s">
        <v>23</v>
      </c>
      <c r="I373" s="19" t="s">
        <v>1615</v>
      </c>
      <c r="J373" s="19" t="s">
        <v>753</v>
      </c>
      <c r="K373" s="19">
        <v>42</v>
      </c>
      <c r="L373" s="19" t="s">
        <v>1616</v>
      </c>
      <c r="M373" s="14" t="s">
        <v>23</v>
      </c>
      <c r="N373" s="26" t="s">
        <v>1617</v>
      </c>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row>
    <row r="374" spans="1:39" ht="29.25">
      <c r="A374" s="19">
        <v>8</v>
      </c>
      <c r="B374" s="19" t="s">
        <v>1187</v>
      </c>
      <c r="C374" s="20">
        <v>211681788</v>
      </c>
      <c r="D374" s="46">
        <v>45749.588194444441</v>
      </c>
      <c r="E374" s="20">
        <v>160</v>
      </c>
      <c r="F374" s="20" t="s">
        <v>1618</v>
      </c>
      <c r="G374" s="20" t="s">
        <v>1619</v>
      </c>
      <c r="H374" s="20" t="s">
        <v>19</v>
      </c>
      <c r="I374" s="19" t="s">
        <v>1620</v>
      </c>
      <c r="J374" s="19" t="s">
        <v>763</v>
      </c>
      <c r="K374" s="19">
        <v>44</v>
      </c>
      <c r="L374" s="19" t="s">
        <v>1621</v>
      </c>
      <c r="M374" s="14" t="s">
        <v>23</v>
      </c>
      <c r="N374" s="26" t="s">
        <v>1617</v>
      </c>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row>
    <row r="375" spans="1:39" ht="43.5">
      <c r="A375" s="19">
        <v>9</v>
      </c>
      <c r="B375" s="19" t="s">
        <v>1187</v>
      </c>
      <c r="C375" s="20">
        <v>211681660</v>
      </c>
      <c r="D375" s="46">
        <v>45749.565972222219</v>
      </c>
      <c r="E375" s="20">
        <v>30</v>
      </c>
      <c r="F375" s="20" t="s">
        <v>1622</v>
      </c>
      <c r="G375" s="20" t="s">
        <v>1623</v>
      </c>
      <c r="H375" s="20" t="s">
        <v>23</v>
      </c>
      <c r="I375" s="19" t="s">
        <v>471</v>
      </c>
      <c r="J375" s="19" t="s">
        <v>773</v>
      </c>
      <c r="K375" s="19" t="s">
        <v>113</v>
      </c>
      <c r="L375" s="19" t="s">
        <v>1624</v>
      </c>
      <c r="M375" s="14" t="s">
        <v>23</v>
      </c>
      <c r="N375" s="26" t="s">
        <v>1617</v>
      </c>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row>
    <row r="376" spans="1:39" ht="75">
      <c r="A376" s="29">
        <v>1</v>
      </c>
      <c r="B376" s="30" t="s">
        <v>15</v>
      </c>
      <c r="C376" s="30">
        <v>211688897</v>
      </c>
      <c r="D376" s="49">
        <v>45810.619444444441</v>
      </c>
      <c r="E376" s="30">
        <v>40</v>
      </c>
      <c r="F376" s="30" t="s">
        <v>1625</v>
      </c>
      <c r="G376" s="30" t="s">
        <v>1626</v>
      </c>
      <c r="H376" s="30" t="s">
        <v>19</v>
      </c>
      <c r="I376" s="30" t="s">
        <v>1627</v>
      </c>
      <c r="J376" s="30" t="s">
        <v>1628</v>
      </c>
      <c r="K376" s="30">
        <v>15</v>
      </c>
      <c r="L376" s="30" t="s">
        <v>1629</v>
      </c>
      <c r="M376" s="50" t="s">
        <v>1258</v>
      </c>
      <c r="N376" s="30" t="s">
        <v>70</v>
      </c>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row>
    <row r="377" spans="1:39" ht="45">
      <c r="A377" s="5">
        <v>2</v>
      </c>
      <c r="B377" s="6" t="s">
        <v>15</v>
      </c>
      <c r="C377" s="6">
        <v>211688882</v>
      </c>
      <c r="D377" s="34">
        <v>45810.616666666669</v>
      </c>
      <c r="E377" s="6">
        <v>5.5</v>
      </c>
      <c r="F377" s="6" t="s">
        <v>1630</v>
      </c>
      <c r="G377" s="6" t="s">
        <v>1631</v>
      </c>
      <c r="H377" s="6" t="s">
        <v>28</v>
      </c>
      <c r="I377" s="6" t="s">
        <v>1632</v>
      </c>
      <c r="J377" s="6" t="s">
        <v>119</v>
      </c>
      <c r="K377" s="6" t="s">
        <v>76</v>
      </c>
      <c r="L377" s="6" t="s">
        <v>273</v>
      </c>
      <c r="M377" s="33" t="s">
        <v>28</v>
      </c>
      <c r="N377" s="6" t="s">
        <v>70</v>
      </c>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row>
    <row r="378" spans="1:39" ht="60">
      <c r="A378" s="5">
        <v>3</v>
      </c>
      <c r="B378" s="6" t="s">
        <v>15</v>
      </c>
      <c r="C378" s="6">
        <v>211688844</v>
      </c>
      <c r="D378" s="34">
        <v>45810.611805555556</v>
      </c>
      <c r="E378" s="6">
        <v>5.5</v>
      </c>
      <c r="F378" s="6" t="s">
        <v>1633</v>
      </c>
      <c r="G378" s="6" t="s">
        <v>1634</v>
      </c>
      <c r="H378" s="6" t="s">
        <v>28</v>
      </c>
      <c r="I378" s="6" t="s">
        <v>1635</v>
      </c>
      <c r="J378" s="6" t="s">
        <v>1636</v>
      </c>
      <c r="K378" s="6">
        <v>9.5</v>
      </c>
      <c r="L378" s="6" t="s">
        <v>1637</v>
      </c>
      <c r="M378" s="32" t="s">
        <v>23</v>
      </c>
      <c r="N378" s="6" t="s">
        <v>24</v>
      </c>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row>
    <row r="379" spans="1:39" ht="45">
      <c r="A379" s="5">
        <v>4</v>
      </c>
      <c r="B379" s="6" t="s">
        <v>15</v>
      </c>
      <c r="C379" s="6">
        <v>211688584</v>
      </c>
      <c r="D379" s="34">
        <v>45810.575694444444</v>
      </c>
      <c r="E379" s="6">
        <v>40</v>
      </c>
      <c r="F379" s="6" t="s">
        <v>1638</v>
      </c>
      <c r="G379" s="6" t="s">
        <v>1639</v>
      </c>
      <c r="H379" s="6" t="s">
        <v>19</v>
      </c>
      <c r="I379" s="6" t="s">
        <v>623</v>
      </c>
      <c r="J379" s="6" t="s">
        <v>175</v>
      </c>
      <c r="K379" s="6" t="s">
        <v>76</v>
      </c>
      <c r="L379" s="6" t="s">
        <v>273</v>
      </c>
      <c r="M379" s="10" t="s">
        <v>1258</v>
      </c>
      <c r="N379" s="6" t="s">
        <v>115</v>
      </c>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row>
    <row r="380" spans="1:39" ht="60">
      <c r="A380" s="5">
        <v>5</v>
      </c>
      <c r="B380" s="6" t="s">
        <v>15</v>
      </c>
      <c r="C380" s="6">
        <v>211688582</v>
      </c>
      <c r="D380" s="34">
        <v>45810.575694444444</v>
      </c>
      <c r="E380" s="6">
        <v>15</v>
      </c>
      <c r="F380" s="6" t="s">
        <v>1640</v>
      </c>
      <c r="G380" s="6" t="s">
        <v>54</v>
      </c>
      <c r="H380" s="6" t="s">
        <v>19</v>
      </c>
      <c r="I380" s="6" t="s">
        <v>1641</v>
      </c>
      <c r="J380" s="6" t="s">
        <v>815</v>
      </c>
      <c r="K380" s="6">
        <v>49</v>
      </c>
      <c r="L380" s="6" t="s">
        <v>1642</v>
      </c>
      <c r="M380" s="10" t="s">
        <v>1258</v>
      </c>
      <c r="N380" s="6" t="s">
        <v>70</v>
      </c>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row>
    <row r="381" spans="1:39" ht="30">
      <c r="A381" s="5">
        <v>6</v>
      </c>
      <c r="B381" s="6" t="s">
        <v>15</v>
      </c>
      <c r="C381" s="6">
        <v>211688594</v>
      </c>
      <c r="D381" s="34">
        <v>45810.575694444444</v>
      </c>
      <c r="E381" s="6">
        <v>250</v>
      </c>
      <c r="F381" s="6" t="s">
        <v>1643</v>
      </c>
      <c r="G381" s="6" t="s">
        <v>163</v>
      </c>
      <c r="H381" s="6" t="s">
        <v>19</v>
      </c>
      <c r="I381" s="6" t="s">
        <v>1644</v>
      </c>
      <c r="J381" s="6" t="s">
        <v>130</v>
      </c>
      <c r="K381" s="6">
        <v>213.3</v>
      </c>
      <c r="L381" s="6" t="s">
        <v>1645</v>
      </c>
      <c r="M381" s="10" t="s">
        <v>1258</v>
      </c>
      <c r="N381" s="6" t="s">
        <v>115</v>
      </c>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row>
    <row r="382" spans="1:39" ht="45">
      <c r="A382" s="5">
        <v>7</v>
      </c>
      <c r="B382" s="6" t="s">
        <v>15</v>
      </c>
      <c r="C382" s="6">
        <v>211688529</v>
      </c>
      <c r="D382" s="34">
        <v>45810.572916666664</v>
      </c>
      <c r="E382" s="6">
        <v>58.5</v>
      </c>
      <c r="F382" s="6" t="s">
        <v>1646</v>
      </c>
      <c r="G382" s="6" t="s">
        <v>1647</v>
      </c>
      <c r="H382" s="6" t="s">
        <v>19</v>
      </c>
      <c r="I382" s="6" t="s">
        <v>1648</v>
      </c>
      <c r="J382" s="6" t="s">
        <v>159</v>
      </c>
      <c r="K382" s="6" t="s">
        <v>113</v>
      </c>
      <c r="L382" s="9" t="s">
        <v>1649</v>
      </c>
      <c r="M382" s="10" t="s">
        <v>1258</v>
      </c>
      <c r="N382" s="6" t="s">
        <v>70</v>
      </c>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row>
    <row r="383" spans="1:39" ht="45">
      <c r="A383" s="5">
        <v>8</v>
      </c>
      <c r="B383" s="6" t="s">
        <v>15</v>
      </c>
      <c r="C383" s="6">
        <v>211688412</v>
      </c>
      <c r="D383" s="34">
        <v>45810.55</v>
      </c>
      <c r="E383" s="6">
        <v>25</v>
      </c>
      <c r="F383" s="6" t="s">
        <v>1650</v>
      </c>
      <c r="G383" s="6" t="s">
        <v>1651</v>
      </c>
      <c r="H383" s="6" t="s">
        <v>28</v>
      </c>
      <c r="I383" s="6" t="s">
        <v>471</v>
      </c>
      <c r="J383" s="6" t="s">
        <v>1652</v>
      </c>
      <c r="K383" s="6" t="s">
        <v>76</v>
      </c>
      <c r="L383" s="6" t="s">
        <v>273</v>
      </c>
      <c r="M383" s="33" t="s">
        <v>28</v>
      </c>
      <c r="N383" s="6" t="s">
        <v>24</v>
      </c>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row>
    <row r="384" spans="1:39" ht="75">
      <c r="A384" s="5">
        <v>9</v>
      </c>
      <c r="B384" s="6" t="s">
        <v>15</v>
      </c>
      <c r="C384" s="6">
        <v>211688386</v>
      </c>
      <c r="D384" s="34">
        <v>45810.54791666667</v>
      </c>
      <c r="E384" s="6">
        <v>25</v>
      </c>
      <c r="F384" s="6" t="s">
        <v>1653</v>
      </c>
      <c r="G384" s="6" t="s">
        <v>1654</v>
      </c>
      <c r="H384" s="6" t="s">
        <v>19</v>
      </c>
      <c r="I384" s="6" t="s">
        <v>471</v>
      </c>
      <c r="J384" s="6" t="s">
        <v>903</v>
      </c>
      <c r="K384" s="6">
        <v>1.33</v>
      </c>
      <c r="L384" s="6" t="s">
        <v>1655</v>
      </c>
      <c r="M384" s="32" t="s">
        <v>23</v>
      </c>
      <c r="N384" s="6" t="s">
        <v>24</v>
      </c>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row>
    <row r="385" spans="1:39" ht="45">
      <c r="A385" s="5">
        <v>10</v>
      </c>
      <c r="B385" s="6" t="s">
        <v>15</v>
      </c>
      <c r="C385" s="6">
        <v>211688270</v>
      </c>
      <c r="D385" s="34">
        <v>45810.533333333333</v>
      </c>
      <c r="E385" s="6">
        <v>82.5</v>
      </c>
      <c r="F385" s="6" t="s">
        <v>1656</v>
      </c>
      <c r="G385" s="6" t="s">
        <v>1657</v>
      </c>
      <c r="H385" s="6" t="s">
        <v>19</v>
      </c>
      <c r="I385" s="6" t="s">
        <v>1658</v>
      </c>
      <c r="J385" s="6" t="s">
        <v>1659</v>
      </c>
      <c r="K385" s="6"/>
      <c r="L385" s="57" t="s">
        <v>1660</v>
      </c>
      <c r="M385" s="58" t="s">
        <v>1258</v>
      </c>
      <c r="N385" s="6" t="s">
        <v>115</v>
      </c>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row>
    <row r="386" spans="1:39" ht="45">
      <c r="A386" s="5">
        <v>11</v>
      </c>
      <c r="B386" s="6" t="s">
        <v>15</v>
      </c>
      <c r="C386" s="6">
        <v>211688208</v>
      </c>
      <c r="D386" s="34">
        <v>45810.525694444441</v>
      </c>
      <c r="E386" s="6">
        <v>125.4</v>
      </c>
      <c r="F386" s="6" t="s">
        <v>1661</v>
      </c>
      <c r="G386" s="6" t="s">
        <v>1662</v>
      </c>
      <c r="H386" s="6" t="s">
        <v>28</v>
      </c>
      <c r="I386" s="6" t="s">
        <v>1663</v>
      </c>
      <c r="J386" s="6" t="s">
        <v>832</v>
      </c>
      <c r="K386" s="6" t="s">
        <v>76</v>
      </c>
      <c r="L386" s="30" t="s">
        <v>273</v>
      </c>
      <c r="M386" s="33" t="s">
        <v>28</v>
      </c>
      <c r="N386" s="6" t="s">
        <v>70</v>
      </c>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row>
    <row r="387" spans="1:39" ht="45">
      <c r="A387" s="5">
        <v>12</v>
      </c>
      <c r="B387" s="6" t="s">
        <v>15</v>
      </c>
      <c r="C387" s="6">
        <v>211688088</v>
      </c>
      <c r="D387" s="34">
        <v>45810.517361111109</v>
      </c>
      <c r="E387" s="6">
        <v>500</v>
      </c>
      <c r="F387" s="6" t="s">
        <v>1664</v>
      </c>
      <c r="G387" s="6" t="s">
        <v>1665</v>
      </c>
      <c r="H387" s="6" t="s">
        <v>19</v>
      </c>
      <c r="I387" s="6" t="s">
        <v>1666</v>
      </c>
      <c r="J387" s="6" t="s">
        <v>266</v>
      </c>
      <c r="K387" s="6" t="s">
        <v>76</v>
      </c>
      <c r="L387" s="6" t="s">
        <v>273</v>
      </c>
      <c r="M387" s="10" t="s">
        <v>1258</v>
      </c>
      <c r="N387" s="6" t="s">
        <v>32</v>
      </c>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row>
    <row r="388" spans="1:39" ht="75">
      <c r="A388" s="5">
        <v>13</v>
      </c>
      <c r="B388" s="6" t="s">
        <v>15</v>
      </c>
      <c r="C388" s="6">
        <v>211687978</v>
      </c>
      <c r="D388" s="34">
        <v>45810.500694444447</v>
      </c>
      <c r="E388" s="6">
        <v>20</v>
      </c>
      <c r="F388" s="6" t="s">
        <v>250</v>
      </c>
      <c r="G388" s="6" t="s">
        <v>1667</v>
      </c>
      <c r="H388" s="6" t="s">
        <v>252</v>
      </c>
      <c r="I388" s="6" t="s">
        <v>253</v>
      </c>
      <c r="J388" s="6" t="s">
        <v>254</v>
      </c>
      <c r="K388" s="6">
        <v>56.5</v>
      </c>
      <c r="L388" s="6" t="s">
        <v>1668</v>
      </c>
      <c r="M388" s="32" t="s">
        <v>23</v>
      </c>
      <c r="N388" s="6" t="s">
        <v>24</v>
      </c>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row>
    <row r="389" spans="1:39" ht="45">
      <c r="A389" s="5">
        <v>14</v>
      </c>
      <c r="B389" s="6" t="s">
        <v>15</v>
      </c>
      <c r="C389" s="6">
        <v>211687904</v>
      </c>
      <c r="D389" s="34">
        <v>45810.491666666669</v>
      </c>
      <c r="E389" s="6">
        <v>125.4</v>
      </c>
      <c r="F389" s="6" t="s">
        <v>1669</v>
      </c>
      <c r="G389" s="6" t="s">
        <v>1670</v>
      </c>
      <c r="H389" s="6" t="s">
        <v>19</v>
      </c>
      <c r="I389" s="6" t="s">
        <v>1671</v>
      </c>
      <c r="J389" s="6" t="s">
        <v>857</v>
      </c>
      <c r="K389" s="6" t="s">
        <v>76</v>
      </c>
      <c r="L389" s="6" t="s">
        <v>273</v>
      </c>
      <c r="M389" s="10" t="s">
        <v>1258</v>
      </c>
      <c r="N389" s="6" t="s">
        <v>70</v>
      </c>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row>
    <row r="390" spans="1:39" ht="45">
      <c r="A390" s="5">
        <v>15</v>
      </c>
      <c r="B390" s="6" t="s">
        <v>15</v>
      </c>
      <c r="C390" s="6">
        <v>211687863</v>
      </c>
      <c r="D390" s="34">
        <v>45810.487500000003</v>
      </c>
      <c r="E390" s="6">
        <v>0</v>
      </c>
      <c r="F390" s="6" t="s">
        <v>1672</v>
      </c>
      <c r="G390" s="6" t="s">
        <v>1673</v>
      </c>
      <c r="H390" s="6" t="s">
        <v>19</v>
      </c>
      <c r="I390" s="6" t="s">
        <v>210</v>
      </c>
      <c r="J390" s="6" t="s">
        <v>211</v>
      </c>
      <c r="K390" s="6" t="s">
        <v>113</v>
      </c>
      <c r="L390" s="35" t="s">
        <v>1674</v>
      </c>
      <c r="M390" s="10" t="s">
        <v>1258</v>
      </c>
      <c r="N390" s="6" t="s">
        <v>24</v>
      </c>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row>
    <row r="391" spans="1:39" ht="60">
      <c r="A391" s="5">
        <v>16</v>
      </c>
      <c r="B391" s="6" t="s">
        <v>15</v>
      </c>
      <c r="C391" s="6">
        <v>211687098</v>
      </c>
      <c r="D391" s="34">
        <v>45810.106944444444</v>
      </c>
      <c r="E391" s="6">
        <v>20</v>
      </c>
      <c r="F391" s="6" t="s">
        <v>1675</v>
      </c>
      <c r="G391" s="6" t="s">
        <v>1676</v>
      </c>
      <c r="H391" s="6" t="s">
        <v>28</v>
      </c>
      <c r="I391" s="6" t="s">
        <v>1677</v>
      </c>
      <c r="J391" s="6" t="s">
        <v>260</v>
      </c>
      <c r="K391" s="6">
        <v>35.5</v>
      </c>
      <c r="L391" s="6" t="s">
        <v>1678</v>
      </c>
      <c r="M391" s="32" t="s">
        <v>23</v>
      </c>
      <c r="N391" s="6" t="s">
        <v>32</v>
      </c>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row>
    <row r="392" spans="1:39" ht="120">
      <c r="A392" s="5">
        <v>17</v>
      </c>
      <c r="B392" s="6" t="s">
        <v>15</v>
      </c>
      <c r="C392" s="6">
        <v>211686803</v>
      </c>
      <c r="D392" s="34">
        <v>45779.836111111108</v>
      </c>
      <c r="E392" s="6">
        <v>25</v>
      </c>
      <c r="F392" s="6" t="s">
        <v>1679</v>
      </c>
      <c r="G392" s="6" t="s">
        <v>54</v>
      </c>
      <c r="H392" s="6" t="s">
        <v>252</v>
      </c>
      <c r="I392" s="6" t="s">
        <v>1680</v>
      </c>
      <c r="J392" s="6" t="s">
        <v>926</v>
      </c>
      <c r="K392" s="6">
        <v>60</v>
      </c>
      <c r="L392" s="6" t="s">
        <v>1681</v>
      </c>
      <c r="M392" s="11" t="s">
        <v>252</v>
      </c>
      <c r="N392" s="6" t="s">
        <v>24</v>
      </c>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row>
    <row r="393" spans="1:39" ht="45">
      <c r="A393" s="5">
        <v>18</v>
      </c>
      <c r="B393" s="6" t="s">
        <v>15</v>
      </c>
      <c r="C393" s="6">
        <v>211685797</v>
      </c>
      <c r="D393" s="34">
        <v>45779.659722222219</v>
      </c>
      <c r="E393" s="6">
        <v>5.5</v>
      </c>
      <c r="F393" s="6" t="s">
        <v>1682</v>
      </c>
      <c r="G393" s="6" t="s">
        <v>1683</v>
      </c>
      <c r="H393" s="6" t="s">
        <v>19</v>
      </c>
      <c r="I393" s="6" t="s">
        <v>1684</v>
      </c>
      <c r="J393" s="6" t="s">
        <v>1685</v>
      </c>
      <c r="K393" s="6">
        <v>363</v>
      </c>
      <c r="L393" s="6" t="s">
        <v>1686</v>
      </c>
      <c r="M393" s="10" t="s">
        <v>1258</v>
      </c>
      <c r="N393" s="6" t="s">
        <v>32</v>
      </c>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row>
    <row r="394" spans="1:39" ht="75">
      <c r="A394" s="5">
        <v>19</v>
      </c>
      <c r="B394" s="6" t="s">
        <v>15</v>
      </c>
      <c r="C394" s="6">
        <v>211685719</v>
      </c>
      <c r="D394" s="34">
        <v>45779.65</v>
      </c>
      <c r="E394" s="6">
        <v>30</v>
      </c>
      <c r="F394" s="6" t="s">
        <v>1687</v>
      </c>
      <c r="G394" s="6" t="s">
        <v>1688</v>
      </c>
      <c r="H394" s="6" t="s">
        <v>28</v>
      </c>
      <c r="I394" s="6" t="s">
        <v>1689</v>
      </c>
      <c r="J394" s="6" t="s">
        <v>1690</v>
      </c>
      <c r="K394" s="6" t="s">
        <v>76</v>
      </c>
      <c r="L394" s="6" t="s">
        <v>273</v>
      </c>
      <c r="M394" s="33" t="s">
        <v>28</v>
      </c>
      <c r="N394" s="6" t="s">
        <v>32</v>
      </c>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row>
    <row r="395" spans="1:39" ht="60">
      <c r="A395" s="5">
        <v>20</v>
      </c>
      <c r="B395" s="6" t="s">
        <v>15</v>
      </c>
      <c r="C395" s="6">
        <v>211685563</v>
      </c>
      <c r="D395" s="34">
        <v>45779.62777777778</v>
      </c>
      <c r="E395" s="6">
        <v>250</v>
      </c>
      <c r="F395" s="6" t="s">
        <v>1691</v>
      </c>
      <c r="G395" s="6" t="s">
        <v>1692</v>
      </c>
      <c r="H395" s="6" t="s">
        <v>19</v>
      </c>
      <c r="I395" s="6" t="s">
        <v>210</v>
      </c>
      <c r="J395" s="6" t="s">
        <v>211</v>
      </c>
      <c r="K395" s="6" t="s">
        <v>113</v>
      </c>
      <c r="L395" s="6" t="s">
        <v>1693</v>
      </c>
      <c r="M395" s="10" t="s">
        <v>1258</v>
      </c>
      <c r="N395" s="6" t="s">
        <v>24</v>
      </c>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row>
    <row r="396" spans="1:39" ht="45">
      <c r="A396" s="5">
        <v>21</v>
      </c>
      <c r="B396" s="6" t="s">
        <v>15</v>
      </c>
      <c r="C396" s="6">
        <v>211685494</v>
      </c>
      <c r="D396" s="34">
        <v>45779.615277777775</v>
      </c>
      <c r="E396" s="6">
        <v>82.5</v>
      </c>
      <c r="F396" s="6" t="s">
        <v>1284</v>
      </c>
      <c r="G396" s="6" t="s">
        <v>1694</v>
      </c>
      <c r="H396" s="6" t="s">
        <v>28</v>
      </c>
      <c r="I396" s="6" t="s">
        <v>1286</v>
      </c>
      <c r="J396" s="6" t="s">
        <v>175</v>
      </c>
      <c r="K396" s="6" t="s">
        <v>76</v>
      </c>
      <c r="L396" s="6" t="s">
        <v>273</v>
      </c>
      <c r="M396" s="33" t="s">
        <v>28</v>
      </c>
      <c r="N396" s="6" t="s">
        <v>115</v>
      </c>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row>
    <row r="397" spans="1:39" ht="75">
      <c r="A397" s="5">
        <v>22</v>
      </c>
      <c r="B397" s="6" t="s">
        <v>15</v>
      </c>
      <c r="C397" s="6">
        <v>211685467</v>
      </c>
      <c r="D397" s="34">
        <v>45779.611805555556</v>
      </c>
      <c r="E397" s="6">
        <v>125.4</v>
      </c>
      <c r="F397" s="6" t="s">
        <v>1695</v>
      </c>
      <c r="G397" s="6" t="s">
        <v>1696</v>
      </c>
      <c r="H397" s="6" t="s">
        <v>19</v>
      </c>
      <c r="I397" s="6" t="s">
        <v>1697</v>
      </c>
      <c r="J397" s="6" t="s">
        <v>136</v>
      </c>
      <c r="K397" s="6">
        <v>146</v>
      </c>
      <c r="L397" s="6" t="s">
        <v>1698</v>
      </c>
      <c r="M397" s="32" t="s">
        <v>23</v>
      </c>
      <c r="N397" s="6" t="s">
        <v>32</v>
      </c>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row>
    <row r="398" spans="1:39" ht="30">
      <c r="A398" s="5">
        <v>23</v>
      </c>
      <c r="B398" s="6" t="s">
        <v>15</v>
      </c>
      <c r="C398" s="6">
        <v>211685264</v>
      </c>
      <c r="D398" s="34">
        <v>45779.566666666666</v>
      </c>
      <c r="E398" s="6">
        <v>20</v>
      </c>
      <c r="F398" s="6" t="s">
        <v>1699</v>
      </c>
      <c r="G398" s="6" t="s">
        <v>54</v>
      </c>
      <c r="H398" s="6" t="s">
        <v>23</v>
      </c>
      <c r="I398" s="6" t="s">
        <v>1700</v>
      </c>
      <c r="J398" s="6" t="s">
        <v>815</v>
      </c>
      <c r="K398" s="6">
        <v>38</v>
      </c>
      <c r="L398" s="9" t="s">
        <v>1701</v>
      </c>
      <c r="M398" s="32" t="s">
        <v>23</v>
      </c>
      <c r="N398" s="6" t="s">
        <v>70</v>
      </c>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row>
    <row r="399" spans="1:39" ht="45">
      <c r="A399" s="5">
        <v>24</v>
      </c>
      <c r="B399" s="6" t="s">
        <v>15</v>
      </c>
      <c r="C399" s="6">
        <v>211685276</v>
      </c>
      <c r="D399" s="34">
        <v>45779.563194444447</v>
      </c>
      <c r="E399" s="6">
        <v>25</v>
      </c>
      <c r="F399" s="6" t="s">
        <v>1702</v>
      </c>
      <c r="G399" s="6" t="s">
        <v>54</v>
      </c>
      <c r="H399" s="6" t="s">
        <v>19</v>
      </c>
      <c r="I399" s="6" t="s">
        <v>1703</v>
      </c>
      <c r="J399" s="6" t="s">
        <v>815</v>
      </c>
      <c r="K399" s="6">
        <v>354</v>
      </c>
      <c r="L399" s="35" t="s">
        <v>1704</v>
      </c>
      <c r="M399" s="32" t="s">
        <v>23</v>
      </c>
      <c r="N399" s="6" t="s">
        <v>70</v>
      </c>
      <c r="O399" s="3" t="s">
        <v>1705</v>
      </c>
      <c r="P399" s="3"/>
      <c r="Q399" s="3"/>
      <c r="R399" s="3"/>
      <c r="S399" s="3"/>
      <c r="T399" s="3"/>
      <c r="U399" s="3"/>
      <c r="V399" s="3"/>
      <c r="W399" s="3"/>
      <c r="X399" s="3"/>
      <c r="Y399" s="3"/>
      <c r="Z399" s="3"/>
      <c r="AA399" s="3"/>
      <c r="AB399" s="3"/>
      <c r="AC399" s="3"/>
      <c r="AD399" s="3"/>
      <c r="AE399" s="3"/>
      <c r="AF399" s="3"/>
      <c r="AG399" s="3"/>
      <c r="AH399" s="3"/>
      <c r="AI399" s="3"/>
      <c r="AJ399" s="3"/>
      <c r="AK399" s="3"/>
      <c r="AL399" s="3"/>
      <c r="AM399" s="3"/>
    </row>
    <row r="400" spans="1:39" ht="60">
      <c r="A400" s="5">
        <v>25</v>
      </c>
      <c r="B400" s="6" t="s">
        <v>15</v>
      </c>
      <c r="C400" s="6">
        <v>211685173</v>
      </c>
      <c r="D400" s="34">
        <v>45779.553472222222</v>
      </c>
      <c r="E400" s="6">
        <v>25</v>
      </c>
      <c r="F400" s="6" t="s">
        <v>1706</v>
      </c>
      <c r="G400" s="6" t="s">
        <v>1707</v>
      </c>
      <c r="H400" s="6" t="s">
        <v>23</v>
      </c>
      <c r="I400" s="6" t="s">
        <v>1708</v>
      </c>
      <c r="J400" s="6" t="s">
        <v>1709</v>
      </c>
      <c r="K400" s="6">
        <v>8</v>
      </c>
      <c r="L400" s="6" t="s">
        <v>1710</v>
      </c>
      <c r="M400" s="32" t="s">
        <v>23</v>
      </c>
      <c r="N400" s="6" t="s">
        <v>70</v>
      </c>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row>
    <row r="401" spans="1:39" ht="375">
      <c r="A401" s="5">
        <v>26</v>
      </c>
      <c r="B401" s="6" t="s">
        <v>15</v>
      </c>
      <c r="C401" s="6">
        <v>211685156</v>
      </c>
      <c r="D401" s="34">
        <v>45779.547222222223</v>
      </c>
      <c r="E401" s="6">
        <v>15</v>
      </c>
      <c r="F401" s="6" t="s">
        <v>1711</v>
      </c>
      <c r="G401" s="6" t="s">
        <v>545</v>
      </c>
      <c r="H401" s="6" t="s">
        <v>23</v>
      </c>
      <c r="I401" s="6" t="s">
        <v>1712</v>
      </c>
      <c r="J401" s="6" t="s">
        <v>100</v>
      </c>
      <c r="K401" s="6">
        <v>12</v>
      </c>
      <c r="L401" s="6" t="s">
        <v>1713</v>
      </c>
      <c r="M401" s="32" t="s">
        <v>23</v>
      </c>
      <c r="N401" s="6" t="s">
        <v>70</v>
      </c>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row>
    <row r="402" spans="1:39" ht="45">
      <c r="A402" s="19">
        <v>1</v>
      </c>
      <c r="B402" s="19" t="s">
        <v>642</v>
      </c>
      <c r="C402" s="20">
        <v>211690602</v>
      </c>
      <c r="D402" s="46">
        <v>45810.754166666666</v>
      </c>
      <c r="E402" s="20">
        <v>20</v>
      </c>
      <c r="F402" s="20" t="s">
        <v>1714</v>
      </c>
      <c r="G402" s="20" t="s">
        <v>1715</v>
      </c>
      <c r="H402" s="20" t="s">
        <v>28</v>
      </c>
      <c r="I402" s="20" t="s">
        <v>1716</v>
      </c>
      <c r="J402" s="20" t="s">
        <v>661</v>
      </c>
      <c r="K402" s="19">
        <v>25</v>
      </c>
      <c r="L402" s="19" t="s">
        <v>589</v>
      </c>
      <c r="M402" s="19" t="s">
        <v>663</v>
      </c>
      <c r="N402" s="20" t="s">
        <v>664</v>
      </c>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row>
    <row r="403" spans="1:39" ht="57.75">
      <c r="A403" s="19">
        <v>2</v>
      </c>
      <c r="B403" s="19" t="s">
        <v>642</v>
      </c>
      <c r="C403" s="20">
        <v>211687370</v>
      </c>
      <c r="D403" s="46">
        <v>45810.422222222223</v>
      </c>
      <c r="E403" s="20">
        <v>20</v>
      </c>
      <c r="F403" s="20" t="s">
        <v>1717</v>
      </c>
      <c r="G403" s="20" t="s">
        <v>54</v>
      </c>
      <c r="H403" s="20" t="s">
        <v>19</v>
      </c>
      <c r="I403" s="20" t="s">
        <v>1718</v>
      </c>
      <c r="J403" s="20" t="s">
        <v>1719</v>
      </c>
      <c r="K403" s="19">
        <v>63</v>
      </c>
      <c r="L403" s="19" t="s">
        <v>1720</v>
      </c>
      <c r="M403" s="19" t="s">
        <v>649</v>
      </c>
      <c r="N403" s="19" t="s">
        <v>669</v>
      </c>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row>
    <row r="404" spans="1:39" ht="114.75">
      <c r="A404" s="19">
        <v>3</v>
      </c>
      <c r="B404" s="19" t="s">
        <v>642</v>
      </c>
      <c r="C404" s="20">
        <v>211686858</v>
      </c>
      <c r="D404" s="46">
        <v>45779.908333333333</v>
      </c>
      <c r="E404" s="20">
        <v>82.5</v>
      </c>
      <c r="F404" s="20" t="s">
        <v>1721</v>
      </c>
      <c r="G404" s="20" t="s">
        <v>1722</v>
      </c>
      <c r="H404" s="20" t="s">
        <v>28</v>
      </c>
      <c r="I404" s="20" t="s">
        <v>848</v>
      </c>
      <c r="J404" s="20" t="s">
        <v>1564</v>
      </c>
      <c r="K404" s="19">
        <v>65</v>
      </c>
      <c r="L404" s="19" t="s">
        <v>1723</v>
      </c>
      <c r="M404" s="19" t="s">
        <v>649</v>
      </c>
      <c r="N404" s="20" t="s">
        <v>664</v>
      </c>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row>
    <row r="405" spans="1:39" ht="45">
      <c r="A405" s="19">
        <v>4</v>
      </c>
      <c r="B405" s="19" t="s">
        <v>642</v>
      </c>
      <c r="C405" s="20">
        <v>211686500</v>
      </c>
      <c r="D405" s="46">
        <v>45779.738888888889</v>
      </c>
      <c r="E405" s="20">
        <v>30</v>
      </c>
      <c r="F405" s="20" t="s">
        <v>1724</v>
      </c>
      <c r="G405" s="20" t="s">
        <v>1725</v>
      </c>
      <c r="H405" s="20" t="s">
        <v>28</v>
      </c>
      <c r="I405" s="20" t="s">
        <v>1726</v>
      </c>
      <c r="J405" s="20" t="s">
        <v>1169</v>
      </c>
      <c r="K405" s="19"/>
      <c r="L405" s="19" t="s">
        <v>589</v>
      </c>
      <c r="M405" s="19" t="s">
        <v>663</v>
      </c>
      <c r="N405" s="19" t="s">
        <v>669</v>
      </c>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row>
    <row r="406" spans="1:39" ht="45">
      <c r="A406" s="19">
        <v>5</v>
      </c>
      <c r="B406" s="19" t="s">
        <v>642</v>
      </c>
      <c r="C406" s="20">
        <v>211686223</v>
      </c>
      <c r="D406" s="46">
        <v>45779.708333333336</v>
      </c>
      <c r="E406" s="20">
        <v>25</v>
      </c>
      <c r="F406" s="20" t="s">
        <v>1727</v>
      </c>
      <c r="G406" s="20" t="s">
        <v>1728</v>
      </c>
      <c r="H406" s="20" t="s">
        <v>19</v>
      </c>
      <c r="I406" s="20" t="s">
        <v>1729</v>
      </c>
      <c r="J406" s="20" t="s">
        <v>680</v>
      </c>
      <c r="K406" s="19">
        <v>7.1</v>
      </c>
      <c r="L406" s="19" t="s">
        <v>589</v>
      </c>
      <c r="M406" s="19" t="s">
        <v>663</v>
      </c>
      <c r="N406" s="20" t="s">
        <v>664</v>
      </c>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row>
    <row r="407" spans="1:39" ht="43.5">
      <c r="A407" s="19">
        <v>6</v>
      </c>
      <c r="B407" s="19" t="s">
        <v>642</v>
      </c>
      <c r="C407" s="19">
        <v>211683846</v>
      </c>
      <c r="D407" s="47">
        <v>45779.37228009259</v>
      </c>
      <c r="E407" s="19">
        <v>20</v>
      </c>
      <c r="F407" s="19" t="s">
        <v>1535</v>
      </c>
      <c r="G407" s="19" t="s">
        <v>1536</v>
      </c>
      <c r="H407" s="19" t="s">
        <v>28</v>
      </c>
      <c r="I407" s="19" t="s">
        <v>1537</v>
      </c>
      <c r="J407" s="19" t="s">
        <v>1538</v>
      </c>
      <c r="K407" s="19">
        <v>68</v>
      </c>
      <c r="L407" s="19" t="s">
        <v>1730</v>
      </c>
      <c r="M407" s="19" t="s">
        <v>663</v>
      </c>
      <c r="N407" s="20" t="s">
        <v>664</v>
      </c>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row>
    <row r="408" spans="1:39" ht="43.5">
      <c r="A408" s="19">
        <v>7</v>
      </c>
      <c r="B408" s="19" t="s">
        <v>642</v>
      </c>
      <c r="C408" s="19">
        <v>211685760</v>
      </c>
      <c r="D408" s="47">
        <v>45779.6562037037</v>
      </c>
      <c r="E408" s="19">
        <v>25</v>
      </c>
      <c r="F408" s="19" t="s">
        <v>1542</v>
      </c>
      <c r="G408" s="19" t="s">
        <v>1543</v>
      </c>
      <c r="H408" s="19" t="s">
        <v>28</v>
      </c>
      <c r="I408" s="19" t="s">
        <v>1544</v>
      </c>
      <c r="J408" s="19" t="s">
        <v>1545</v>
      </c>
      <c r="K408" s="19">
        <v>66</v>
      </c>
      <c r="L408" s="19" t="s">
        <v>1731</v>
      </c>
      <c r="M408" s="19" t="s">
        <v>663</v>
      </c>
      <c r="N408" s="20" t="s">
        <v>664</v>
      </c>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row>
    <row r="409" spans="1:39" ht="29.25">
      <c r="A409" s="19">
        <v>8</v>
      </c>
      <c r="B409" s="19" t="s">
        <v>642</v>
      </c>
      <c r="C409" s="19">
        <v>211685154</v>
      </c>
      <c r="D409" s="47">
        <v>45779.547349537039</v>
      </c>
      <c r="E409" s="19">
        <v>20</v>
      </c>
      <c r="F409" s="19" t="s">
        <v>1550</v>
      </c>
      <c r="G409" s="19" t="s">
        <v>1551</v>
      </c>
      <c r="H409" s="19" t="s">
        <v>23</v>
      </c>
      <c r="I409" s="19" t="s">
        <v>495</v>
      </c>
      <c r="J409" s="19" t="s">
        <v>1552</v>
      </c>
      <c r="K409" s="19"/>
      <c r="L409" s="19" t="s">
        <v>192</v>
      </c>
      <c r="M409" s="19" t="s">
        <v>649</v>
      </c>
      <c r="N409" s="20" t="s">
        <v>664</v>
      </c>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row>
    <row r="410" spans="1:39" ht="57.75">
      <c r="A410" s="19">
        <v>9</v>
      </c>
      <c r="B410" s="19" t="s">
        <v>642</v>
      </c>
      <c r="C410" s="19">
        <v>211685147</v>
      </c>
      <c r="D410" s="47">
        <v>45779.552905092591</v>
      </c>
      <c r="E410" s="19">
        <v>58.5</v>
      </c>
      <c r="F410" s="19" t="s">
        <v>1553</v>
      </c>
      <c r="G410" s="19" t="s">
        <v>1554</v>
      </c>
      <c r="H410" s="19" t="s">
        <v>19</v>
      </c>
      <c r="I410" s="19" t="s">
        <v>1555</v>
      </c>
      <c r="J410" s="19" t="s">
        <v>647</v>
      </c>
      <c r="K410" s="19">
        <v>149</v>
      </c>
      <c r="L410" s="19" t="s">
        <v>1556</v>
      </c>
      <c r="M410" s="19" t="s">
        <v>663</v>
      </c>
      <c r="N410" s="20" t="s">
        <v>664</v>
      </c>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row>
    <row r="411" spans="1:39" ht="57.75">
      <c r="A411" s="19">
        <v>10</v>
      </c>
      <c r="B411" s="19" t="s">
        <v>642</v>
      </c>
      <c r="C411" s="19">
        <v>211684917</v>
      </c>
      <c r="D411" s="47">
        <v>45779.522615740738</v>
      </c>
      <c r="E411" s="19">
        <v>5.5</v>
      </c>
      <c r="F411" s="19" t="s">
        <v>1561</v>
      </c>
      <c r="G411" s="19" t="s">
        <v>1562</v>
      </c>
      <c r="H411" s="19" t="s">
        <v>28</v>
      </c>
      <c r="I411" s="19" t="s">
        <v>1563</v>
      </c>
      <c r="J411" s="19" t="s">
        <v>1564</v>
      </c>
      <c r="K411" s="19"/>
      <c r="L411" s="19" t="s">
        <v>273</v>
      </c>
      <c r="M411" s="19" t="s">
        <v>663</v>
      </c>
      <c r="N411" s="20" t="s">
        <v>664</v>
      </c>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row>
    <row r="412" spans="1:39" ht="114.75">
      <c r="A412" s="19">
        <v>11</v>
      </c>
      <c r="B412" s="19" t="s">
        <v>642</v>
      </c>
      <c r="C412" s="19">
        <v>211678007</v>
      </c>
      <c r="D412" s="47">
        <v>45718.472615740742</v>
      </c>
      <c r="E412" s="19">
        <v>125.4</v>
      </c>
      <c r="F412" s="19" t="s">
        <v>1167</v>
      </c>
      <c r="G412" s="19" t="s">
        <v>54</v>
      </c>
      <c r="H412" s="19" t="s">
        <v>28</v>
      </c>
      <c r="I412" s="19" t="s">
        <v>1168</v>
      </c>
      <c r="J412" s="19" t="s">
        <v>1169</v>
      </c>
      <c r="K412" s="19">
        <v>44</v>
      </c>
      <c r="L412" s="19" t="s">
        <v>1732</v>
      </c>
      <c r="M412" s="19" t="s">
        <v>663</v>
      </c>
      <c r="N412" s="19" t="s">
        <v>669</v>
      </c>
      <c r="O412" s="3" t="s">
        <v>1733</v>
      </c>
      <c r="P412" s="3"/>
      <c r="Q412" s="3"/>
      <c r="R412" s="3"/>
      <c r="S412" s="3"/>
      <c r="T412" s="3"/>
      <c r="U412" s="3"/>
      <c r="V412" s="3"/>
      <c r="W412" s="3"/>
      <c r="X412" s="3"/>
      <c r="Y412" s="3"/>
      <c r="Z412" s="3"/>
      <c r="AA412" s="3"/>
      <c r="AB412" s="3"/>
      <c r="AC412" s="3"/>
      <c r="AD412" s="3"/>
      <c r="AE412" s="3"/>
      <c r="AF412" s="3"/>
      <c r="AG412" s="3"/>
      <c r="AH412" s="3"/>
      <c r="AI412" s="3"/>
      <c r="AJ412" s="3"/>
      <c r="AK412" s="3"/>
      <c r="AL412" s="3"/>
      <c r="AM412" s="3"/>
    </row>
    <row r="413" spans="1:39" ht="75">
      <c r="A413" s="19">
        <v>12</v>
      </c>
      <c r="B413" s="19" t="s">
        <v>642</v>
      </c>
      <c r="C413" s="20">
        <v>211690413</v>
      </c>
      <c r="D413" s="46">
        <v>45810.727777777778</v>
      </c>
      <c r="E413" s="20">
        <v>40</v>
      </c>
      <c r="F413" s="20" t="s">
        <v>1150</v>
      </c>
      <c r="G413" s="20" t="s">
        <v>1734</v>
      </c>
      <c r="H413" s="20" t="s">
        <v>28</v>
      </c>
      <c r="I413" s="20" t="s">
        <v>1152</v>
      </c>
      <c r="J413" s="20" t="s">
        <v>1153</v>
      </c>
      <c r="K413" s="19">
        <v>57</v>
      </c>
      <c r="L413" s="19" t="s">
        <v>273</v>
      </c>
      <c r="M413" s="19" t="s">
        <v>663</v>
      </c>
      <c r="N413" s="19" t="s">
        <v>703</v>
      </c>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row>
    <row r="414" spans="1:39" ht="45">
      <c r="A414" s="19">
        <v>13</v>
      </c>
      <c r="B414" s="19" t="s">
        <v>642</v>
      </c>
      <c r="C414" s="20">
        <v>211690057</v>
      </c>
      <c r="D414" s="46">
        <v>45810.6875</v>
      </c>
      <c r="E414" s="20">
        <v>25</v>
      </c>
      <c r="F414" s="20" t="s">
        <v>1735</v>
      </c>
      <c r="G414" s="20" t="s">
        <v>1736</v>
      </c>
      <c r="H414" s="20" t="s">
        <v>19</v>
      </c>
      <c r="I414" s="20" t="s">
        <v>1737</v>
      </c>
      <c r="J414" s="20" t="s">
        <v>1401</v>
      </c>
      <c r="K414" s="19">
        <v>117</v>
      </c>
      <c r="L414" s="19" t="s">
        <v>273</v>
      </c>
      <c r="M414" s="19" t="s">
        <v>663</v>
      </c>
      <c r="N414" s="19" t="s">
        <v>669</v>
      </c>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row>
    <row r="415" spans="1:39" ht="43.5">
      <c r="A415" s="19">
        <v>14</v>
      </c>
      <c r="B415" s="19" t="s">
        <v>642</v>
      </c>
      <c r="C415" s="20">
        <v>211688696</v>
      </c>
      <c r="D415" s="46">
        <v>45810.587500000001</v>
      </c>
      <c r="E415" s="20">
        <v>25</v>
      </c>
      <c r="F415" s="20" t="s">
        <v>1738</v>
      </c>
      <c r="G415" s="20" t="s">
        <v>1651</v>
      </c>
      <c r="H415" s="20" t="s">
        <v>1185</v>
      </c>
      <c r="I415" s="20" t="s">
        <v>1739</v>
      </c>
      <c r="J415" s="20" t="s">
        <v>1740</v>
      </c>
      <c r="K415" s="19">
        <v>12</v>
      </c>
      <c r="L415" s="19" t="s">
        <v>1741</v>
      </c>
      <c r="M415" s="19" t="s">
        <v>1184</v>
      </c>
      <c r="N415" s="19" t="s">
        <v>703</v>
      </c>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row>
    <row r="416" spans="1:39" ht="45">
      <c r="A416" s="19">
        <v>15</v>
      </c>
      <c r="B416" s="19" t="s">
        <v>642</v>
      </c>
      <c r="C416" s="20">
        <v>211685456</v>
      </c>
      <c r="D416" s="46">
        <v>45779.61041666667</v>
      </c>
      <c r="E416" s="20">
        <v>320</v>
      </c>
      <c r="F416" s="20" t="s">
        <v>1567</v>
      </c>
      <c r="G416" s="20" t="s">
        <v>1568</v>
      </c>
      <c r="H416" s="20" t="s">
        <v>23</v>
      </c>
      <c r="I416" s="20" t="s">
        <v>1569</v>
      </c>
      <c r="J416" s="20" t="s">
        <v>1570</v>
      </c>
      <c r="K416" s="19">
        <v>4</v>
      </c>
      <c r="L416" s="20" t="s">
        <v>1742</v>
      </c>
      <c r="M416" s="19" t="s">
        <v>649</v>
      </c>
      <c r="N416" s="19" t="s">
        <v>669</v>
      </c>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row>
    <row r="417" spans="1:39" ht="45">
      <c r="A417" s="19">
        <v>1</v>
      </c>
      <c r="B417" s="19" t="s">
        <v>710</v>
      </c>
      <c r="C417" s="20">
        <v>211678748</v>
      </c>
      <c r="D417" s="46">
        <v>45718.597222222219</v>
      </c>
      <c r="E417" s="20">
        <v>125</v>
      </c>
      <c r="F417" s="20" t="s">
        <v>1743</v>
      </c>
      <c r="G417" s="20" t="s">
        <v>1744</v>
      </c>
      <c r="H417" s="20" t="s">
        <v>23</v>
      </c>
      <c r="I417" s="20" t="s">
        <v>1745</v>
      </c>
      <c r="J417" s="20" t="s">
        <v>1746</v>
      </c>
      <c r="K417" s="19">
        <v>52</v>
      </c>
      <c r="L417" s="19" t="s">
        <v>1747</v>
      </c>
      <c r="M417" s="19" t="s">
        <v>663</v>
      </c>
      <c r="N417" s="19" t="s">
        <v>730</v>
      </c>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row>
    <row r="418" spans="1:39" ht="60">
      <c r="A418" s="19">
        <v>2</v>
      </c>
      <c r="B418" s="19" t="s">
        <v>710</v>
      </c>
      <c r="C418" s="20">
        <v>211678433</v>
      </c>
      <c r="D418" s="46">
        <v>45718.530555555553</v>
      </c>
      <c r="E418" s="20">
        <v>82.5</v>
      </c>
      <c r="F418" s="20" t="s">
        <v>1748</v>
      </c>
      <c r="G418" s="20" t="s">
        <v>1749</v>
      </c>
      <c r="H418" s="20" t="s">
        <v>19</v>
      </c>
      <c r="I418" s="20" t="s">
        <v>1750</v>
      </c>
      <c r="J418" s="20" t="s">
        <v>1751</v>
      </c>
      <c r="K418" s="19">
        <v>300</v>
      </c>
      <c r="L418" s="19" t="s">
        <v>1752</v>
      </c>
      <c r="M418" s="14" t="s">
        <v>23</v>
      </c>
      <c r="N418" s="19" t="s">
        <v>730</v>
      </c>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row>
    <row r="419" spans="1:39" ht="30">
      <c r="A419" s="19">
        <v>3</v>
      </c>
      <c r="B419" s="19" t="s">
        <v>710</v>
      </c>
      <c r="C419" s="20">
        <v>211679227</v>
      </c>
      <c r="D419" s="46">
        <v>45718.674305555556</v>
      </c>
      <c r="E419" s="20">
        <v>500</v>
      </c>
      <c r="F419" s="20" t="s">
        <v>1753</v>
      </c>
      <c r="G419" s="20" t="s">
        <v>1754</v>
      </c>
      <c r="H419" s="20" t="s">
        <v>23</v>
      </c>
      <c r="I419" s="20" t="s">
        <v>1755</v>
      </c>
      <c r="J419" s="20" t="s">
        <v>1756</v>
      </c>
      <c r="K419" s="19" t="s">
        <v>1757</v>
      </c>
      <c r="L419" s="19" t="s">
        <v>1758</v>
      </c>
      <c r="M419" s="14" t="s">
        <v>23</v>
      </c>
      <c r="N419" s="19" t="s">
        <v>716</v>
      </c>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row>
    <row r="420" spans="1:39" ht="60">
      <c r="A420" s="19">
        <v>4</v>
      </c>
      <c r="B420" s="19" t="s">
        <v>710</v>
      </c>
      <c r="C420" s="20">
        <v>211684247</v>
      </c>
      <c r="D420" s="46">
        <v>45779.450694444444</v>
      </c>
      <c r="E420" s="20">
        <v>58.5</v>
      </c>
      <c r="F420" s="20" t="s">
        <v>1759</v>
      </c>
      <c r="G420" s="20" t="s">
        <v>1760</v>
      </c>
      <c r="H420" s="20" t="s">
        <v>23</v>
      </c>
      <c r="I420" s="20" t="s">
        <v>1761</v>
      </c>
      <c r="J420" s="20" t="s">
        <v>1762</v>
      </c>
      <c r="K420" s="19">
        <v>77</v>
      </c>
      <c r="L420" s="19" t="s">
        <v>1763</v>
      </c>
      <c r="M420" s="14" t="s">
        <v>23</v>
      </c>
      <c r="N420" s="19" t="s">
        <v>716</v>
      </c>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row>
    <row r="421" spans="1:39" ht="30">
      <c r="A421" s="19">
        <v>5</v>
      </c>
      <c r="B421" s="19" t="s">
        <v>710</v>
      </c>
      <c r="C421" s="20">
        <v>211684152</v>
      </c>
      <c r="D421" s="46">
        <v>45779.438194444447</v>
      </c>
      <c r="E421" s="20">
        <v>40</v>
      </c>
      <c r="F421" s="20" t="s">
        <v>1764</v>
      </c>
      <c r="G421" s="20" t="s">
        <v>1765</v>
      </c>
      <c r="H421" s="20" t="s">
        <v>23</v>
      </c>
      <c r="I421" s="20" t="s">
        <v>1766</v>
      </c>
      <c r="J421" s="20" t="s">
        <v>1608</v>
      </c>
      <c r="K421" s="19">
        <v>20</v>
      </c>
      <c r="L421" s="19" t="s">
        <v>1767</v>
      </c>
      <c r="M421" s="14" t="s">
        <v>23</v>
      </c>
      <c r="N421" s="19" t="s">
        <v>716</v>
      </c>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row>
    <row r="422" spans="1:39" ht="30">
      <c r="A422" s="19">
        <v>6</v>
      </c>
      <c r="B422" s="19" t="s">
        <v>710</v>
      </c>
      <c r="C422" s="20">
        <v>211685166</v>
      </c>
      <c r="D422" s="46">
        <v>45779.550694444442</v>
      </c>
      <c r="E422" s="20">
        <v>0</v>
      </c>
      <c r="F422" s="20" t="s">
        <v>1768</v>
      </c>
      <c r="G422" s="20" t="s">
        <v>1769</v>
      </c>
      <c r="H422" s="20" t="s">
        <v>23</v>
      </c>
      <c r="I422" s="20" t="s">
        <v>1755</v>
      </c>
      <c r="J422" s="20" t="s">
        <v>1756</v>
      </c>
      <c r="K422" s="19" t="s">
        <v>1770</v>
      </c>
      <c r="L422" s="19" t="s">
        <v>1771</v>
      </c>
      <c r="M422" s="14" t="s">
        <v>23</v>
      </c>
      <c r="N422" s="19" t="s">
        <v>716</v>
      </c>
      <c r="O422" s="3" t="s">
        <v>1772</v>
      </c>
      <c r="P422" s="3"/>
      <c r="Q422" s="3"/>
      <c r="R422" s="3"/>
      <c r="S422" s="3"/>
      <c r="T422" s="3"/>
      <c r="U422" s="3"/>
      <c r="V422" s="3"/>
      <c r="W422" s="3"/>
      <c r="X422" s="3"/>
      <c r="Y422" s="3"/>
      <c r="Z422" s="3"/>
      <c r="AA422" s="3"/>
      <c r="AB422" s="3"/>
      <c r="AC422" s="3"/>
      <c r="AD422" s="3"/>
      <c r="AE422" s="3"/>
      <c r="AF422" s="3"/>
      <c r="AG422" s="3"/>
      <c r="AH422" s="3"/>
      <c r="AI422" s="3"/>
      <c r="AJ422" s="3"/>
      <c r="AK422" s="3"/>
      <c r="AL422" s="3"/>
      <c r="AM422" s="3"/>
    </row>
    <row r="423" spans="1:39" ht="30">
      <c r="A423" s="19">
        <v>7</v>
      </c>
      <c r="B423" s="19" t="s">
        <v>710</v>
      </c>
      <c r="C423" s="20">
        <v>211685086</v>
      </c>
      <c r="D423" s="46">
        <v>45779.543055555558</v>
      </c>
      <c r="E423" s="20">
        <v>15</v>
      </c>
      <c r="F423" s="20" t="s">
        <v>1773</v>
      </c>
      <c r="G423" s="20" t="s">
        <v>1774</v>
      </c>
      <c r="H423" s="20" t="s">
        <v>23</v>
      </c>
      <c r="I423" s="20" t="s">
        <v>1755</v>
      </c>
      <c r="J423" s="20" t="s">
        <v>1756</v>
      </c>
      <c r="K423" s="19" t="s">
        <v>113</v>
      </c>
      <c r="L423" s="19" t="s">
        <v>1775</v>
      </c>
      <c r="M423" s="14" t="s">
        <v>23</v>
      </c>
      <c r="N423" s="19" t="s">
        <v>716</v>
      </c>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row>
    <row r="424" spans="1:39" ht="30">
      <c r="A424" s="19">
        <v>8</v>
      </c>
      <c r="B424" s="19" t="s">
        <v>710</v>
      </c>
      <c r="C424" s="20">
        <v>211684593</v>
      </c>
      <c r="D424" s="46">
        <v>45779.486111111109</v>
      </c>
      <c r="E424" s="20">
        <v>320</v>
      </c>
      <c r="F424" s="20" t="s">
        <v>1776</v>
      </c>
      <c r="G424" s="20" t="s">
        <v>1777</v>
      </c>
      <c r="H424" s="20" t="s">
        <v>23</v>
      </c>
      <c r="I424" s="20" t="s">
        <v>1778</v>
      </c>
      <c r="J424" s="20" t="s">
        <v>1779</v>
      </c>
      <c r="K424" s="19">
        <v>261</v>
      </c>
      <c r="L424" s="19" t="s">
        <v>1780</v>
      </c>
      <c r="M424" s="14" t="s">
        <v>23</v>
      </c>
      <c r="N424" s="19" t="s">
        <v>716</v>
      </c>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row>
    <row r="425" spans="1:39" ht="30">
      <c r="A425" s="19">
        <v>1</v>
      </c>
      <c r="B425" s="19" t="s">
        <v>1187</v>
      </c>
      <c r="C425" s="20">
        <v>211661551</v>
      </c>
      <c r="D425" s="46" t="s">
        <v>1781</v>
      </c>
      <c r="E425" s="20">
        <v>500</v>
      </c>
      <c r="F425" s="20" t="s">
        <v>1782</v>
      </c>
      <c r="G425" s="20" t="s">
        <v>1783</v>
      </c>
      <c r="H425" s="20" t="s">
        <v>252</v>
      </c>
      <c r="I425" s="20" t="s">
        <v>1784</v>
      </c>
      <c r="J425" s="20" t="s">
        <v>1779</v>
      </c>
      <c r="K425" s="19">
        <v>18</v>
      </c>
      <c r="L425" s="19" t="s">
        <v>1785</v>
      </c>
      <c r="M425" s="14" t="s">
        <v>23</v>
      </c>
      <c r="N425" s="19" t="s">
        <v>716</v>
      </c>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row>
    <row r="426" spans="1:39" ht="30">
      <c r="A426" s="19">
        <v>2</v>
      </c>
      <c r="B426" s="19" t="s">
        <v>1187</v>
      </c>
      <c r="C426" s="20">
        <v>211666151</v>
      </c>
      <c r="D426" s="46" t="s">
        <v>1786</v>
      </c>
      <c r="E426" s="20">
        <v>500</v>
      </c>
      <c r="F426" s="20" t="s">
        <v>1787</v>
      </c>
      <c r="G426" s="20" t="s">
        <v>1788</v>
      </c>
      <c r="H426" s="20" t="s">
        <v>19</v>
      </c>
      <c r="I426" s="20" t="s">
        <v>1789</v>
      </c>
      <c r="J426" s="20" t="s">
        <v>1790</v>
      </c>
      <c r="K426" s="19">
        <v>643</v>
      </c>
      <c r="L426" s="19" t="s">
        <v>1791</v>
      </c>
      <c r="M426" s="14" t="s">
        <v>23</v>
      </c>
      <c r="N426" s="19" t="s">
        <v>716</v>
      </c>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row>
    <row r="427" spans="1:39" ht="60">
      <c r="A427" s="19">
        <v>3</v>
      </c>
      <c r="B427" s="19" t="s">
        <v>1187</v>
      </c>
      <c r="C427" s="20">
        <v>211642869</v>
      </c>
      <c r="D427" s="46" t="s">
        <v>1594</v>
      </c>
      <c r="E427" s="20">
        <v>58.5</v>
      </c>
      <c r="F427" s="20" t="s">
        <v>1595</v>
      </c>
      <c r="G427" s="20" t="s">
        <v>1596</v>
      </c>
      <c r="H427" s="20" t="s">
        <v>19</v>
      </c>
      <c r="I427" s="20" t="s">
        <v>1597</v>
      </c>
      <c r="J427" s="20" t="s">
        <v>1598</v>
      </c>
      <c r="K427" s="19"/>
      <c r="L427" s="19" t="s">
        <v>1792</v>
      </c>
      <c r="M427" s="14" t="s">
        <v>23</v>
      </c>
      <c r="N427" s="19" t="s">
        <v>716</v>
      </c>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row>
    <row r="428" spans="1:39" ht="90">
      <c r="A428" s="19">
        <v>4</v>
      </c>
      <c r="B428" s="19" t="s">
        <v>1187</v>
      </c>
      <c r="C428" s="20">
        <v>211638282</v>
      </c>
      <c r="D428" s="46" t="s">
        <v>1600</v>
      </c>
      <c r="E428" s="20">
        <v>20</v>
      </c>
      <c r="F428" s="20" t="s">
        <v>1601</v>
      </c>
      <c r="G428" s="20" t="s">
        <v>1602</v>
      </c>
      <c r="H428" s="20" t="s">
        <v>23</v>
      </c>
      <c r="I428" s="20" t="s">
        <v>495</v>
      </c>
      <c r="J428" s="20" t="s">
        <v>1603</v>
      </c>
      <c r="K428" s="19"/>
      <c r="L428" s="19" t="s">
        <v>1793</v>
      </c>
      <c r="M428" s="19" t="s">
        <v>663</v>
      </c>
      <c r="N428" s="19" t="s">
        <v>716</v>
      </c>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row>
    <row r="429" spans="1:39" ht="30">
      <c r="A429" s="19">
        <v>5</v>
      </c>
      <c r="B429" s="19" t="s">
        <v>1187</v>
      </c>
      <c r="C429" s="20">
        <v>211637917</v>
      </c>
      <c r="D429" s="46" t="s">
        <v>1610</v>
      </c>
      <c r="E429" s="20">
        <v>20</v>
      </c>
      <c r="F429" s="20" t="s">
        <v>1611</v>
      </c>
      <c r="G429" s="20" t="s">
        <v>1612</v>
      </c>
      <c r="H429" s="20" t="s">
        <v>23</v>
      </c>
      <c r="I429" s="20" t="s">
        <v>495</v>
      </c>
      <c r="J429" s="20" t="s">
        <v>1613</v>
      </c>
      <c r="K429" s="19"/>
      <c r="L429" s="19" t="s">
        <v>1793</v>
      </c>
      <c r="M429" s="19" t="s">
        <v>663</v>
      </c>
      <c r="N429" s="19" t="s">
        <v>716</v>
      </c>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row>
    <row r="430" spans="1:39" ht="45">
      <c r="A430" s="19">
        <v>6</v>
      </c>
      <c r="B430" s="19" t="s">
        <v>1187</v>
      </c>
      <c r="C430" s="20">
        <v>211690051</v>
      </c>
      <c r="D430" s="46">
        <v>45810.686111111114</v>
      </c>
      <c r="E430" s="20">
        <v>30</v>
      </c>
      <c r="F430" s="20" t="s">
        <v>1794</v>
      </c>
      <c r="G430" s="20" t="s">
        <v>1795</v>
      </c>
      <c r="H430" s="20" t="s">
        <v>23</v>
      </c>
      <c r="I430" s="20" t="s">
        <v>1796</v>
      </c>
      <c r="J430" s="20" t="s">
        <v>1603</v>
      </c>
      <c r="K430" s="19">
        <v>2.1</v>
      </c>
      <c r="L430" s="19" t="s">
        <v>1797</v>
      </c>
      <c r="M430" s="19" t="s">
        <v>23</v>
      </c>
      <c r="N430" s="19" t="s">
        <v>716</v>
      </c>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row>
    <row r="431" spans="1:39" ht="90">
      <c r="A431" s="19">
        <v>7</v>
      </c>
      <c r="B431" s="19" t="s">
        <v>1187</v>
      </c>
      <c r="C431" s="20">
        <v>211674899</v>
      </c>
      <c r="D431" s="46">
        <v>45659.694444444445</v>
      </c>
      <c r="E431" s="20">
        <v>20</v>
      </c>
      <c r="F431" s="20" t="s">
        <v>1601</v>
      </c>
      <c r="G431" s="20" t="s">
        <v>1798</v>
      </c>
      <c r="H431" s="20" t="s">
        <v>23</v>
      </c>
      <c r="I431" s="20" t="s">
        <v>495</v>
      </c>
      <c r="J431" s="20" t="s">
        <v>1603</v>
      </c>
      <c r="K431" s="19">
        <v>991</v>
      </c>
      <c r="L431" s="19" t="s">
        <v>1799</v>
      </c>
      <c r="M431" s="19" t="s">
        <v>23</v>
      </c>
      <c r="N431" s="19" t="s">
        <v>716</v>
      </c>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row>
    <row r="432" spans="1:39" ht="30">
      <c r="A432" s="19">
        <v>8</v>
      </c>
      <c r="B432" s="19" t="s">
        <v>1187</v>
      </c>
      <c r="C432" s="20">
        <v>211693078</v>
      </c>
      <c r="D432" s="46">
        <v>45840.597222222219</v>
      </c>
      <c r="E432" s="20">
        <v>125.4</v>
      </c>
      <c r="F432" s="20" t="s">
        <v>1800</v>
      </c>
      <c r="G432" s="20" t="s">
        <v>54</v>
      </c>
      <c r="H432" s="20" t="s">
        <v>23</v>
      </c>
      <c r="I432" s="20" t="s">
        <v>1801</v>
      </c>
      <c r="J432" s="20" t="s">
        <v>1802</v>
      </c>
      <c r="K432" s="19"/>
      <c r="L432" s="19" t="s">
        <v>1803</v>
      </c>
      <c r="M432" s="19" t="s">
        <v>23</v>
      </c>
      <c r="N432" s="19" t="s">
        <v>716</v>
      </c>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row>
    <row r="433" spans="1:39" ht="30">
      <c r="A433" s="19">
        <v>9</v>
      </c>
      <c r="B433" s="19" t="s">
        <v>1187</v>
      </c>
      <c r="C433" s="20">
        <v>211692147</v>
      </c>
      <c r="D433" s="46">
        <v>45840.477777777778</v>
      </c>
      <c r="E433" s="20">
        <v>15</v>
      </c>
      <c r="F433" s="20" t="s">
        <v>1804</v>
      </c>
      <c r="G433" s="20" t="s">
        <v>163</v>
      </c>
      <c r="H433" s="20" t="s">
        <v>23</v>
      </c>
      <c r="I433" s="20" t="s">
        <v>1805</v>
      </c>
      <c r="J433" s="20" t="s">
        <v>1802</v>
      </c>
      <c r="K433" s="19"/>
      <c r="L433" s="19" t="s">
        <v>1806</v>
      </c>
      <c r="M433" s="19" t="s">
        <v>23</v>
      </c>
      <c r="N433" s="19" t="s">
        <v>716</v>
      </c>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row>
    <row r="434" spans="1:39" ht="43.5">
      <c r="A434" s="19">
        <v>10</v>
      </c>
      <c r="B434" s="19" t="s">
        <v>1187</v>
      </c>
      <c r="C434" s="20">
        <v>211685448</v>
      </c>
      <c r="D434" s="46">
        <v>45779.606944444444</v>
      </c>
      <c r="E434" s="20">
        <v>15</v>
      </c>
      <c r="F434" s="20" t="s">
        <v>1807</v>
      </c>
      <c r="G434" s="20" t="s">
        <v>54</v>
      </c>
      <c r="H434" s="20" t="s">
        <v>23</v>
      </c>
      <c r="I434" s="20" t="s">
        <v>1808</v>
      </c>
      <c r="J434" s="20" t="s">
        <v>1802</v>
      </c>
      <c r="K434" s="19">
        <v>1449</v>
      </c>
      <c r="L434" s="19" t="s">
        <v>1809</v>
      </c>
      <c r="M434" s="19" t="s">
        <v>23</v>
      </c>
      <c r="N434" s="19" t="s">
        <v>716</v>
      </c>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row>
    <row r="435" spans="1:39" ht="30">
      <c r="A435" s="19">
        <v>11</v>
      </c>
      <c r="B435" s="19" t="s">
        <v>1187</v>
      </c>
      <c r="C435" s="20">
        <v>211696424</v>
      </c>
      <c r="D435" s="46">
        <v>45871.602777777778</v>
      </c>
      <c r="E435" s="20">
        <v>40</v>
      </c>
      <c r="F435" s="20" t="s">
        <v>1810</v>
      </c>
      <c r="G435" s="20" t="s">
        <v>54</v>
      </c>
      <c r="H435" s="20" t="s">
        <v>23</v>
      </c>
      <c r="I435" s="20" t="s">
        <v>1811</v>
      </c>
      <c r="J435" s="20" t="s">
        <v>1812</v>
      </c>
      <c r="K435" s="19">
        <v>26</v>
      </c>
      <c r="L435" s="19" t="s">
        <v>1813</v>
      </c>
      <c r="M435" s="19" t="s">
        <v>23</v>
      </c>
      <c r="N435" s="19" t="s">
        <v>716</v>
      </c>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row>
    <row r="436" spans="1:39" ht="60">
      <c r="A436" s="19">
        <v>12</v>
      </c>
      <c r="B436" s="19" t="s">
        <v>1187</v>
      </c>
      <c r="C436" s="20">
        <v>211688608</v>
      </c>
      <c r="D436" s="46">
        <v>45810.57916666667</v>
      </c>
      <c r="E436" s="20">
        <v>40</v>
      </c>
      <c r="F436" s="20" t="s">
        <v>1814</v>
      </c>
      <c r="G436" s="20" t="s">
        <v>1815</v>
      </c>
      <c r="H436" s="20" t="s">
        <v>23</v>
      </c>
      <c r="I436" s="20" t="s">
        <v>1816</v>
      </c>
      <c r="J436" s="20" t="s">
        <v>1817</v>
      </c>
      <c r="K436" s="19">
        <v>20</v>
      </c>
      <c r="L436" s="19" t="s">
        <v>1818</v>
      </c>
      <c r="M436" s="19" t="s">
        <v>23</v>
      </c>
      <c r="N436" s="19" t="s">
        <v>716</v>
      </c>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row>
    <row r="437" spans="1:39" ht="30">
      <c r="A437" s="19">
        <v>13</v>
      </c>
      <c r="B437" s="19" t="s">
        <v>1187</v>
      </c>
      <c r="C437" s="20">
        <v>211688840</v>
      </c>
      <c r="D437" s="46">
        <v>45810.611111111109</v>
      </c>
      <c r="E437" s="20">
        <v>40</v>
      </c>
      <c r="F437" s="20" t="s">
        <v>1819</v>
      </c>
      <c r="G437" s="20" t="s">
        <v>54</v>
      </c>
      <c r="H437" s="20" t="s">
        <v>23</v>
      </c>
      <c r="I437" s="20" t="s">
        <v>623</v>
      </c>
      <c r="J437" s="20" t="s">
        <v>1820</v>
      </c>
      <c r="K437" s="19">
        <v>4</v>
      </c>
      <c r="L437" s="19" t="s">
        <v>1821</v>
      </c>
      <c r="M437" s="19" t="s">
        <v>23</v>
      </c>
      <c r="N437" s="19" t="s">
        <v>716</v>
      </c>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row>
    <row r="438" spans="1:39" ht="90">
      <c r="A438" s="19">
        <v>14</v>
      </c>
      <c r="B438" s="19" t="s">
        <v>1187</v>
      </c>
      <c r="C438" s="20">
        <v>211685404</v>
      </c>
      <c r="D438" s="46">
        <v>45779.599305555559</v>
      </c>
      <c r="E438" s="20">
        <v>20</v>
      </c>
      <c r="F438" s="20" t="s">
        <v>1822</v>
      </c>
      <c r="G438" s="20" t="s">
        <v>1823</v>
      </c>
      <c r="H438" s="20" t="s">
        <v>23</v>
      </c>
      <c r="I438" s="20" t="s">
        <v>495</v>
      </c>
      <c r="J438" s="20" t="s">
        <v>1824</v>
      </c>
      <c r="K438" s="19"/>
      <c r="L438" s="19" t="s">
        <v>1825</v>
      </c>
      <c r="M438" s="19" t="s">
        <v>23</v>
      </c>
      <c r="N438" s="19" t="s">
        <v>716</v>
      </c>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row>
    <row r="439" spans="1:39" ht="30">
      <c r="A439" s="19">
        <v>15</v>
      </c>
      <c r="B439" s="19" t="s">
        <v>1187</v>
      </c>
      <c r="C439" s="20">
        <v>211692352</v>
      </c>
      <c r="D439" s="46">
        <v>45840.501388888886</v>
      </c>
      <c r="E439" s="20">
        <v>58.5</v>
      </c>
      <c r="F439" s="20" t="s">
        <v>1826</v>
      </c>
      <c r="G439" s="20" t="s">
        <v>224</v>
      </c>
      <c r="H439" s="20" t="s">
        <v>23</v>
      </c>
      <c r="I439" s="20" t="s">
        <v>1827</v>
      </c>
      <c r="J439" s="20" t="s">
        <v>1756</v>
      </c>
      <c r="K439" s="19">
        <v>78</v>
      </c>
      <c r="L439" s="19" t="s">
        <v>1828</v>
      </c>
      <c r="M439" s="19" t="s">
        <v>23</v>
      </c>
      <c r="N439" s="19" t="s">
        <v>716</v>
      </c>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row>
    <row r="440" spans="1:39" ht="45">
      <c r="A440" s="19">
        <v>16</v>
      </c>
      <c r="B440" s="19" t="s">
        <v>1187</v>
      </c>
      <c r="C440" s="20">
        <v>211690053</v>
      </c>
      <c r="D440" s="46">
        <v>45810.686805555553</v>
      </c>
      <c r="E440" s="20">
        <v>200</v>
      </c>
      <c r="F440" s="20" t="s">
        <v>1829</v>
      </c>
      <c r="G440" s="20" t="s">
        <v>1830</v>
      </c>
      <c r="H440" s="20" t="s">
        <v>23</v>
      </c>
      <c r="I440" s="20" t="s">
        <v>1831</v>
      </c>
      <c r="J440" s="20" t="s">
        <v>1756</v>
      </c>
      <c r="K440" s="19">
        <v>36</v>
      </c>
      <c r="L440" s="19" t="s">
        <v>1832</v>
      </c>
      <c r="M440" s="19" t="s">
        <v>23</v>
      </c>
      <c r="N440" s="19" t="s">
        <v>716</v>
      </c>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row>
    <row r="441" spans="1:39" ht="45">
      <c r="A441" s="19">
        <v>17</v>
      </c>
      <c r="B441" s="19" t="s">
        <v>1187</v>
      </c>
      <c r="C441" s="20">
        <v>211697221</v>
      </c>
      <c r="D441" s="46">
        <v>45871.73541666667</v>
      </c>
      <c r="E441" s="20">
        <v>40</v>
      </c>
      <c r="F441" s="20" t="s">
        <v>1833</v>
      </c>
      <c r="G441" s="20" t="s">
        <v>54</v>
      </c>
      <c r="H441" s="20" t="s">
        <v>19</v>
      </c>
      <c r="I441" s="20" t="s">
        <v>1834</v>
      </c>
      <c r="J441" s="20" t="s">
        <v>714</v>
      </c>
      <c r="K441" s="19">
        <v>42</v>
      </c>
      <c r="L441" s="19" t="s">
        <v>1835</v>
      </c>
      <c r="M441" s="19" t="s">
        <v>23</v>
      </c>
      <c r="N441" s="19" t="s">
        <v>716</v>
      </c>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row>
    <row r="442" spans="1:39" ht="45">
      <c r="A442" s="19">
        <v>18</v>
      </c>
      <c r="B442" s="19" t="s">
        <v>1187</v>
      </c>
      <c r="C442" s="20">
        <v>211694388</v>
      </c>
      <c r="D442" s="46">
        <v>45840.81527777778</v>
      </c>
      <c r="E442" s="20">
        <v>500</v>
      </c>
      <c r="F442" s="20" t="s">
        <v>1836</v>
      </c>
      <c r="G442" s="20" t="s">
        <v>1837</v>
      </c>
      <c r="H442" s="20" t="s">
        <v>23</v>
      </c>
      <c r="I442" s="20" t="s">
        <v>1838</v>
      </c>
      <c r="J442" s="20" t="s">
        <v>714</v>
      </c>
      <c r="K442" s="19"/>
      <c r="L442" s="19" t="s">
        <v>1839</v>
      </c>
      <c r="M442" s="19" t="s">
        <v>23</v>
      </c>
      <c r="N442" s="19" t="s">
        <v>716</v>
      </c>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row>
    <row r="443" spans="1:39" ht="105">
      <c r="A443" s="26">
        <v>19</v>
      </c>
      <c r="B443" s="19" t="s">
        <v>1187</v>
      </c>
      <c r="C443" s="22">
        <v>211695219</v>
      </c>
      <c r="D443" s="24">
        <v>45871.404861111114</v>
      </c>
      <c r="E443" s="22">
        <v>58.5</v>
      </c>
      <c r="F443" s="22" t="s">
        <v>1840</v>
      </c>
      <c r="G443" s="22" t="s">
        <v>1841</v>
      </c>
      <c r="H443" s="22" t="s">
        <v>19</v>
      </c>
      <c r="I443" s="22" t="s">
        <v>1842</v>
      </c>
      <c r="J443" s="22" t="s">
        <v>763</v>
      </c>
      <c r="K443" s="22" t="s">
        <v>113</v>
      </c>
      <c r="L443" s="22" t="s">
        <v>1843</v>
      </c>
      <c r="M443" s="14" t="s">
        <v>23</v>
      </c>
      <c r="N443" s="26" t="s">
        <v>1844</v>
      </c>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row>
    <row r="444" spans="1:39" ht="30">
      <c r="A444" s="26">
        <v>20</v>
      </c>
      <c r="B444" s="19" t="s">
        <v>1187</v>
      </c>
      <c r="C444" s="22">
        <v>211694071</v>
      </c>
      <c r="D444" s="24">
        <v>45840.724999999999</v>
      </c>
      <c r="E444" s="22">
        <v>20</v>
      </c>
      <c r="F444" s="22" t="s">
        <v>1845</v>
      </c>
      <c r="G444" s="22" t="s">
        <v>1846</v>
      </c>
      <c r="H444" s="22" t="s">
        <v>19</v>
      </c>
      <c r="I444" s="22" t="s">
        <v>495</v>
      </c>
      <c r="J444" s="22" t="s">
        <v>1208</v>
      </c>
      <c r="K444" s="22">
        <v>34.700000000000003</v>
      </c>
      <c r="L444" s="22" t="s">
        <v>1847</v>
      </c>
      <c r="M444" s="14" t="s">
        <v>28</v>
      </c>
      <c r="N444" s="26" t="s">
        <v>1844</v>
      </c>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row>
    <row r="445" spans="1:39" ht="60">
      <c r="A445" s="26">
        <v>21</v>
      </c>
      <c r="B445" s="19" t="s">
        <v>1187</v>
      </c>
      <c r="C445" s="22">
        <v>211693350</v>
      </c>
      <c r="D445" s="24">
        <v>45840.642361111109</v>
      </c>
      <c r="E445" s="22">
        <v>160</v>
      </c>
      <c r="F445" s="22" t="s">
        <v>1848</v>
      </c>
      <c r="G445" s="22" t="s">
        <v>1849</v>
      </c>
      <c r="H445" s="22" t="s">
        <v>19</v>
      </c>
      <c r="I445" s="22" t="s">
        <v>1850</v>
      </c>
      <c r="J445" s="22" t="s">
        <v>1851</v>
      </c>
      <c r="K445" s="22">
        <v>70</v>
      </c>
      <c r="L445" s="22" t="s">
        <v>1852</v>
      </c>
      <c r="M445" s="14" t="s">
        <v>23</v>
      </c>
      <c r="N445" s="26" t="s">
        <v>1203</v>
      </c>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row>
    <row r="446" spans="1:39" ht="60">
      <c r="A446" s="26">
        <v>22</v>
      </c>
      <c r="B446" s="19" t="s">
        <v>1187</v>
      </c>
      <c r="C446" s="22">
        <v>211693320</v>
      </c>
      <c r="D446" s="24">
        <v>45840.640277777777</v>
      </c>
      <c r="E446" s="22">
        <v>5.5</v>
      </c>
      <c r="F446" s="22" t="s">
        <v>1853</v>
      </c>
      <c r="G446" s="22" t="s">
        <v>1854</v>
      </c>
      <c r="H446" s="22" t="s">
        <v>23</v>
      </c>
      <c r="I446" s="22" t="s">
        <v>1855</v>
      </c>
      <c r="J446" s="22" t="s">
        <v>1856</v>
      </c>
      <c r="K446" s="22">
        <v>1.5</v>
      </c>
      <c r="L446" s="22" t="s">
        <v>1857</v>
      </c>
      <c r="M446" s="14" t="s">
        <v>23</v>
      </c>
      <c r="N446" s="26" t="s">
        <v>1844</v>
      </c>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row>
    <row r="447" spans="1:39" ht="45">
      <c r="A447" s="26">
        <v>23</v>
      </c>
      <c r="B447" s="19" t="s">
        <v>1187</v>
      </c>
      <c r="C447" s="22">
        <v>211691995</v>
      </c>
      <c r="D447" s="24">
        <v>45840.459027777775</v>
      </c>
      <c r="E447" s="22">
        <v>58.5</v>
      </c>
      <c r="F447" s="22" t="s">
        <v>1858</v>
      </c>
      <c r="G447" s="22" t="s">
        <v>1859</v>
      </c>
      <c r="H447" s="22" t="s">
        <v>23</v>
      </c>
      <c r="I447" s="22" t="s">
        <v>1860</v>
      </c>
      <c r="J447" s="22" t="s">
        <v>1219</v>
      </c>
      <c r="K447" s="22">
        <v>32</v>
      </c>
      <c r="L447" s="22" t="s">
        <v>1861</v>
      </c>
      <c r="M447" s="14" t="s">
        <v>23</v>
      </c>
      <c r="N447" s="26" t="s">
        <v>1844</v>
      </c>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row>
    <row r="448" spans="1:39" ht="30">
      <c r="A448" s="26">
        <v>24</v>
      </c>
      <c r="B448" s="19" t="s">
        <v>1187</v>
      </c>
      <c r="C448" s="22">
        <v>211691803</v>
      </c>
      <c r="D448" s="24">
        <v>45840.43472222222</v>
      </c>
      <c r="E448" s="22">
        <v>500</v>
      </c>
      <c r="F448" s="22" t="s">
        <v>1862</v>
      </c>
      <c r="G448" s="22" t="s">
        <v>1863</v>
      </c>
      <c r="H448" s="22" t="s">
        <v>19</v>
      </c>
      <c r="I448" s="22" t="s">
        <v>1864</v>
      </c>
      <c r="J448" s="22" t="s">
        <v>1241</v>
      </c>
      <c r="K448" s="22">
        <v>2</v>
      </c>
      <c r="L448" s="22" t="s">
        <v>1865</v>
      </c>
      <c r="M448" s="14" t="s">
        <v>23</v>
      </c>
      <c r="N448" s="26" t="s">
        <v>1844</v>
      </c>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row>
    <row r="449" spans="1:39" ht="45">
      <c r="A449" s="12">
        <v>1</v>
      </c>
      <c r="B449" s="13" t="s">
        <v>416</v>
      </c>
      <c r="C449" s="13">
        <v>211688622</v>
      </c>
      <c r="D449" s="18">
        <v>45810.581944444442</v>
      </c>
      <c r="E449" s="13">
        <v>15</v>
      </c>
      <c r="F449" s="13" t="s">
        <v>1866</v>
      </c>
      <c r="G449" s="13" t="s">
        <v>1867</v>
      </c>
      <c r="H449" s="13" t="s">
        <v>28</v>
      </c>
      <c r="I449" s="13" t="s">
        <v>1868</v>
      </c>
      <c r="J449" s="13" t="s">
        <v>439</v>
      </c>
      <c r="K449" s="13"/>
      <c r="L449" s="13" t="s">
        <v>1869</v>
      </c>
      <c r="M449" s="15" t="s">
        <v>401</v>
      </c>
      <c r="N449" s="13" t="s">
        <v>1870</v>
      </c>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row>
    <row r="450" spans="1:39" ht="45">
      <c r="A450" s="12">
        <v>2</v>
      </c>
      <c r="B450" s="13" t="s">
        <v>416</v>
      </c>
      <c r="C450" s="13">
        <v>211688614</v>
      </c>
      <c r="D450" s="18">
        <v>45810.578472222223</v>
      </c>
      <c r="E450" s="13">
        <v>15</v>
      </c>
      <c r="F450" s="13" t="s">
        <v>1871</v>
      </c>
      <c r="G450" s="13" t="s">
        <v>1872</v>
      </c>
      <c r="H450" s="13" t="s">
        <v>19</v>
      </c>
      <c r="I450" s="13" t="s">
        <v>1873</v>
      </c>
      <c r="J450" s="13" t="s">
        <v>540</v>
      </c>
      <c r="K450" s="13">
        <v>8.1199999999999992</v>
      </c>
      <c r="L450" s="13" t="s">
        <v>1874</v>
      </c>
      <c r="M450" s="14" t="s">
        <v>23</v>
      </c>
      <c r="N450" s="13" t="s">
        <v>535</v>
      </c>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row>
    <row r="451" spans="1:39" ht="30">
      <c r="A451" s="12">
        <v>3</v>
      </c>
      <c r="B451" s="13" t="s">
        <v>416</v>
      </c>
      <c r="C451" s="13">
        <v>211688612</v>
      </c>
      <c r="D451" s="18">
        <v>45810.577777777777</v>
      </c>
      <c r="E451" s="13">
        <v>40</v>
      </c>
      <c r="F451" s="13" t="s">
        <v>1875</v>
      </c>
      <c r="G451" s="13" t="s">
        <v>1872</v>
      </c>
      <c r="H451" s="13" t="s">
        <v>19</v>
      </c>
      <c r="I451" s="13" t="s">
        <v>1873</v>
      </c>
      <c r="J451" s="13" t="s">
        <v>540</v>
      </c>
      <c r="K451" s="13">
        <v>6</v>
      </c>
      <c r="L451" s="13" t="s">
        <v>1876</v>
      </c>
      <c r="M451" s="14" t="s">
        <v>23</v>
      </c>
      <c r="N451" s="13" t="s">
        <v>535</v>
      </c>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row>
    <row r="452" spans="1:39" ht="45">
      <c r="A452" s="12">
        <v>4</v>
      </c>
      <c r="B452" s="13" t="s">
        <v>416</v>
      </c>
      <c r="C452" s="13">
        <v>211688611</v>
      </c>
      <c r="D452" s="18">
        <v>45810.576388888891</v>
      </c>
      <c r="E452" s="13">
        <v>40</v>
      </c>
      <c r="F452" s="13" t="s">
        <v>1877</v>
      </c>
      <c r="G452" s="13" t="s">
        <v>1872</v>
      </c>
      <c r="H452" s="13" t="s">
        <v>19</v>
      </c>
      <c r="I452" s="13" t="s">
        <v>1873</v>
      </c>
      <c r="J452" s="13" t="s">
        <v>556</v>
      </c>
      <c r="K452" s="13">
        <v>15.55</v>
      </c>
      <c r="L452" s="13" t="s">
        <v>1878</v>
      </c>
      <c r="M452" s="14" t="s">
        <v>23</v>
      </c>
      <c r="N452" s="13" t="s">
        <v>535</v>
      </c>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row>
    <row r="453" spans="1:39" ht="45">
      <c r="A453" s="12">
        <v>5</v>
      </c>
      <c r="B453" s="13" t="s">
        <v>416</v>
      </c>
      <c r="C453" s="13">
        <v>211688321</v>
      </c>
      <c r="D453" s="18">
        <v>45810.542361111111</v>
      </c>
      <c r="E453" s="13">
        <v>125.4</v>
      </c>
      <c r="F453" s="13" t="s">
        <v>1879</v>
      </c>
      <c r="G453" s="13" t="s">
        <v>1880</v>
      </c>
      <c r="H453" s="13" t="s">
        <v>19</v>
      </c>
      <c r="I453" s="13" t="s">
        <v>1881</v>
      </c>
      <c r="J453" s="13" t="s">
        <v>1882</v>
      </c>
      <c r="K453" s="13">
        <v>2.4700000000000002</v>
      </c>
      <c r="L453" s="13" t="s">
        <v>472</v>
      </c>
      <c r="M453" s="59" t="s">
        <v>467</v>
      </c>
      <c r="N453" s="13" t="s">
        <v>423</v>
      </c>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row>
    <row r="454" spans="1:39" ht="45">
      <c r="A454" s="12">
        <v>6</v>
      </c>
      <c r="B454" s="13" t="s">
        <v>416</v>
      </c>
      <c r="C454" s="13">
        <v>211687885</v>
      </c>
      <c r="D454" s="18">
        <v>45810.487500000003</v>
      </c>
      <c r="E454" s="13">
        <v>82.5</v>
      </c>
      <c r="F454" s="13" t="s">
        <v>1883</v>
      </c>
      <c r="G454" s="13" t="s">
        <v>1884</v>
      </c>
      <c r="H454" s="13" t="s">
        <v>19</v>
      </c>
      <c r="I454" s="13" t="s">
        <v>1885</v>
      </c>
      <c r="J454" s="13" t="s">
        <v>533</v>
      </c>
      <c r="K454" s="13">
        <v>1479</v>
      </c>
      <c r="L454" s="13" t="s">
        <v>1886</v>
      </c>
      <c r="M454" s="59" t="s">
        <v>467</v>
      </c>
      <c r="N454" s="13" t="s">
        <v>535</v>
      </c>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row>
    <row r="455" spans="1:39" ht="75">
      <c r="A455" s="12">
        <v>7</v>
      </c>
      <c r="B455" s="13" t="s">
        <v>416</v>
      </c>
      <c r="C455" s="13">
        <v>211687135</v>
      </c>
      <c r="D455" s="18">
        <v>45810.354861111111</v>
      </c>
      <c r="E455" s="13">
        <v>15</v>
      </c>
      <c r="F455" s="13" t="s">
        <v>1887</v>
      </c>
      <c r="G455" s="13" t="s">
        <v>1888</v>
      </c>
      <c r="H455" s="13" t="s">
        <v>19</v>
      </c>
      <c r="I455" s="13" t="s">
        <v>1889</v>
      </c>
      <c r="J455" s="13" t="s">
        <v>540</v>
      </c>
      <c r="K455" s="13">
        <v>2360</v>
      </c>
      <c r="L455" s="13" t="s">
        <v>1890</v>
      </c>
      <c r="M455" s="14" t="s">
        <v>23</v>
      </c>
      <c r="N455" s="13" t="s">
        <v>535</v>
      </c>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row>
    <row r="456" spans="1:39" ht="45">
      <c r="A456" s="12">
        <v>8</v>
      </c>
      <c r="B456" s="13" t="s">
        <v>416</v>
      </c>
      <c r="C456" s="13">
        <v>211687028</v>
      </c>
      <c r="D456" s="18">
        <v>45810.351388888892</v>
      </c>
      <c r="E456" s="13">
        <v>125.4</v>
      </c>
      <c r="F456" s="13" t="s">
        <v>1891</v>
      </c>
      <c r="G456" s="13" t="s">
        <v>1892</v>
      </c>
      <c r="H456" s="13" t="s">
        <v>28</v>
      </c>
      <c r="I456" s="13" t="s">
        <v>1893</v>
      </c>
      <c r="J456" s="13" t="s">
        <v>514</v>
      </c>
      <c r="K456" s="13">
        <v>12</v>
      </c>
      <c r="L456" s="13" t="s">
        <v>472</v>
      </c>
      <c r="M456" s="59" t="s">
        <v>467</v>
      </c>
      <c r="N456" s="13" t="s">
        <v>423</v>
      </c>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row>
    <row r="457" spans="1:39" ht="60">
      <c r="A457" s="12">
        <v>9</v>
      </c>
      <c r="B457" s="13" t="s">
        <v>416</v>
      </c>
      <c r="C457" s="13">
        <v>211686848</v>
      </c>
      <c r="D457" s="18">
        <v>45779.886111111111</v>
      </c>
      <c r="E457" s="13">
        <v>15</v>
      </c>
      <c r="F457" s="13" t="s">
        <v>966</v>
      </c>
      <c r="G457" s="13" t="s">
        <v>1894</v>
      </c>
      <c r="H457" s="13" t="s">
        <v>28</v>
      </c>
      <c r="I457" s="13" t="s">
        <v>1034</v>
      </c>
      <c r="J457" s="13" t="s">
        <v>967</v>
      </c>
      <c r="K457" s="13"/>
      <c r="L457" s="13" t="s">
        <v>1869</v>
      </c>
      <c r="M457" s="15" t="s">
        <v>401</v>
      </c>
      <c r="N457" s="13" t="s">
        <v>423</v>
      </c>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row>
    <row r="458" spans="1:39" ht="45">
      <c r="A458" s="12">
        <v>10</v>
      </c>
      <c r="B458" s="13" t="s">
        <v>416</v>
      </c>
      <c r="C458" s="13">
        <v>211686653</v>
      </c>
      <c r="D458" s="18">
        <v>45779.76666666667</v>
      </c>
      <c r="E458" s="13">
        <v>125.4</v>
      </c>
      <c r="F458" s="13" t="s">
        <v>1895</v>
      </c>
      <c r="G458" s="13" t="s">
        <v>1896</v>
      </c>
      <c r="H458" s="13" t="s">
        <v>23</v>
      </c>
      <c r="I458" s="13" t="s">
        <v>490</v>
      </c>
      <c r="J458" s="13" t="s">
        <v>556</v>
      </c>
      <c r="K458" s="13">
        <v>52.2</v>
      </c>
      <c r="L458" s="13" t="s">
        <v>1897</v>
      </c>
      <c r="M458" s="14" t="s">
        <v>23</v>
      </c>
      <c r="N458" s="13" t="s">
        <v>535</v>
      </c>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row>
    <row r="459" spans="1:39" ht="30">
      <c r="A459" s="12">
        <v>11</v>
      </c>
      <c r="B459" s="13" t="s">
        <v>416</v>
      </c>
      <c r="C459" s="13">
        <v>211686293</v>
      </c>
      <c r="D459" s="18">
        <v>45779.709027777775</v>
      </c>
      <c r="E459" s="13">
        <v>625</v>
      </c>
      <c r="F459" s="13" t="s">
        <v>1898</v>
      </c>
      <c r="G459" s="13" t="s">
        <v>1899</v>
      </c>
      <c r="H459" s="13" t="s">
        <v>28</v>
      </c>
      <c r="I459" s="13" t="s">
        <v>1900</v>
      </c>
      <c r="J459" s="13" t="s">
        <v>547</v>
      </c>
      <c r="K459" s="13"/>
      <c r="L459" s="13" t="s">
        <v>662</v>
      </c>
      <c r="M459" s="16" t="s">
        <v>467</v>
      </c>
      <c r="N459" s="13" t="s">
        <v>535</v>
      </c>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row>
    <row r="460" spans="1:39" ht="45">
      <c r="A460" s="12">
        <v>12</v>
      </c>
      <c r="B460" s="13" t="s">
        <v>416</v>
      </c>
      <c r="C460" s="13">
        <v>211694426</v>
      </c>
      <c r="D460" s="18">
        <v>45840.845138888886</v>
      </c>
      <c r="E460" s="13">
        <v>160</v>
      </c>
      <c r="F460" s="13" t="s">
        <v>1901</v>
      </c>
      <c r="G460" s="13" t="s">
        <v>517</v>
      </c>
      <c r="H460" s="13" t="s">
        <v>19</v>
      </c>
      <c r="I460" s="13" t="s">
        <v>1902</v>
      </c>
      <c r="J460" s="13" t="s">
        <v>556</v>
      </c>
      <c r="K460" s="13">
        <v>28.7</v>
      </c>
      <c r="L460" s="13" t="s">
        <v>1903</v>
      </c>
      <c r="M460" s="14" t="s">
        <v>23</v>
      </c>
      <c r="N460" s="13" t="s">
        <v>535</v>
      </c>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row>
    <row r="461" spans="1:39" ht="30">
      <c r="A461" s="12">
        <v>13</v>
      </c>
      <c r="B461" s="13" t="s">
        <v>416</v>
      </c>
      <c r="C461" s="13">
        <v>211693952</v>
      </c>
      <c r="D461" s="18">
        <v>45840.711805555555</v>
      </c>
      <c r="E461" s="13">
        <v>625</v>
      </c>
      <c r="F461" s="13" t="s">
        <v>1904</v>
      </c>
      <c r="G461" s="13" t="s">
        <v>1905</v>
      </c>
      <c r="H461" s="13" t="s">
        <v>19</v>
      </c>
      <c r="I461" s="13" t="s">
        <v>476</v>
      </c>
      <c r="J461" s="13" t="s">
        <v>433</v>
      </c>
      <c r="K461" s="13">
        <v>1</v>
      </c>
      <c r="L461" s="13" t="s">
        <v>1906</v>
      </c>
      <c r="M461" s="14" t="s">
        <v>23</v>
      </c>
      <c r="N461" s="13" t="s">
        <v>423</v>
      </c>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row>
    <row r="462" spans="1:39" ht="45">
      <c r="A462" s="12">
        <v>14</v>
      </c>
      <c r="B462" s="13" t="s">
        <v>416</v>
      </c>
      <c r="C462" s="13">
        <v>211693897</v>
      </c>
      <c r="D462" s="18">
        <v>45840.705555555556</v>
      </c>
      <c r="E462" s="13">
        <v>58.5</v>
      </c>
      <c r="F462" s="13" t="s">
        <v>1907</v>
      </c>
      <c r="G462" s="13" t="s">
        <v>1908</v>
      </c>
      <c r="H462" s="13" t="s">
        <v>19</v>
      </c>
      <c r="I462" s="13" t="s">
        <v>1909</v>
      </c>
      <c r="J462" s="13" t="s">
        <v>533</v>
      </c>
      <c r="K462" s="13">
        <v>408</v>
      </c>
      <c r="L462" s="13" t="s">
        <v>1910</v>
      </c>
      <c r="M462" s="14" t="s">
        <v>23</v>
      </c>
      <c r="N462" s="13" t="s">
        <v>535</v>
      </c>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row>
    <row r="463" spans="1:39" ht="30">
      <c r="A463" s="12">
        <v>15</v>
      </c>
      <c r="B463" s="13" t="s">
        <v>416</v>
      </c>
      <c r="C463" s="13">
        <v>211693896</v>
      </c>
      <c r="D463" s="18">
        <v>45840.704861111109</v>
      </c>
      <c r="E463" s="13">
        <v>20</v>
      </c>
      <c r="F463" s="13" t="s">
        <v>1911</v>
      </c>
      <c r="G463" s="13" t="s">
        <v>54</v>
      </c>
      <c r="H463" s="13" t="s">
        <v>19</v>
      </c>
      <c r="I463" s="13" t="s">
        <v>1912</v>
      </c>
      <c r="J463" s="13" t="s">
        <v>509</v>
      </c>
      <c r="K463" s="13">
        <v>66</v>
      </c>
      <c r="L463" s="13" t="s">
        <v>472</v>
      </c>
      <c r="M463" s="16" t="s">
        <v>467</v>
      </c>
      <c r="N463" s="13" t="s">
        <v>1870</v>
      </c>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row>
    <row r="464" spans="1:39" ht="45">
      <c r="A464" s="12">
        <v>16</v>
      </c>
      <c r="B464" s="13" t="s">
        <v>416</v>
      </c>
      <c r="C464" s="13">
        <v>211693861</v>
      </c>
      <c r="D464" s="18">
        <v>45840.701388888891</v>
      </c>
      <c r="E464" s="13">
        <v>30</v>
      </c>
      <c r="F464" s="13" t="s">
        <v>1913</v>
      </c>
      <c r="G464" s="13" t="s">
        <v>1914</v>
      </c>
      <c r="H464" s="13" t="s">
        <v>19</v>
      </c>
      <c r="I464" s="13" t="s">
        <v>1915</v>
      </c>
      <c r="J464" s="13" t="s">
        <v>433</v>
      </c>
      <c r="K464" s="13">
        <v>163</v>
      </c>
      <c r="L464" s="13" t="s">
        <v>1916</v>
      </c>
      <c r="M464" s="14" t="s">
        <v>23</v>
      </c>
      <c r="N464" s="13" t="s">
        <v>423</v>
      </c>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row>
    <row r="465" spans="1:39" ht="30">
      <c r="A465" s="12">
        <v>17</v>
      </c>
      <c r="B465" s="13" t="s">
        <v>416</v>
      </c>
      <c r="C465" s="13">
        <v>211693620</v>
      </c>
      <c r="D465" s="18">
        <v>45840.677777777775</v>
      </c>
      <c r="E465" s="13">
        <v>125.4</v>
      </c>
      <c r="F465" s="13" t="s">
        <v>575</v>
      </c>
      <c r="G465" s="13" t="s">
        <v>54</v>
      </c>
      <c r="H465" s="13" t="s">
        <v>19</v>
      </c>
      <c r="I465" s="13" t="s">
        <v>576</v>
      </c>
      <c r="J465" s="13" t="s">
        <v>556</v>
      </c>
      <c r="K465" s="13">
        <v>1577.45</v>
      </c>
      <c r="L465" s="13" t="s">
        <v>1917</v>
      </c>
      <c r="M465" s="14" t="s">
        <v>23</v>
      </c>
      <c r="N465" s="13" t="s">
        <v>535</v>
      </c>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row>
    <row r="466" spans="1:39">
      <c r="A466" s="12">
        <v>18</v>
      </c>
      <c r="B466" s="13" t="s">
        <v>416</v>
      </c>
      <c r="C466" s="13">
        <v>211693551</v>
      </c>
      <c r="D466" s="18">
        <v>45840.667361111111</v>
      </c>
      <c r="E466" s="13">
        <v>40</v>
      </c>
      <c r="F466" s="13" t="s">
        <v>1918</v>
      </c>
      <c r="G466" s="13" t="s">
        <v>1919</v>
      </c>
      <c r="H466" s="13" t="s">
        <v>19</v>
      </c>
      <c r="I466" s="13" t="s">
        <v>1873</v>
      </c>
      <c r="J466" s="13" t="s">
        <v>964</v>
      </c>
      <c r="K466" s="13">
        <v>196</v>
      </c>
      <c r="L466" s="13" t="s">
        <v>472</v>
      </c>
      <c r="M466" s="16" t="s">
        <v>467</v>
      </c>
      <c r="N466" s="13" t="s">
        <v>535</v>
      </c>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row>
    <row r="467" spans="1:39" ht="60">
      <c r="A467" s="12">
        <v>19</v>
      </c>
      <c r="B467" s="13" t="s">
        <v>416</v>
      </c>
      <c r="C467" s="13">
        <v>211693499</v>
      </c>
      <c r="D467" s="18">
        <v>45840.663888888892</v>
      </c>
      <c r="E467" s="13">
        <v>500</v>
      </c>
      <c r="F467" s="13" t="s">
        <v>1920</v>
      </c>
      <c r="G467" s="13" t="s">
        <v>1921</v>
      </c>
      <c r="H467" s="13" t="s">
        <v>19</v>
      </c>
      <c r="I467" s="13" t="s">
        <v>1922</v>
      </c>
      <c r="J467" s="13" t="s">
        <v>433</v>
      </c>
      <c r="K467" s="13">
        <v>95</v>
      </c>
      <c r="L467" s="13" t="s">
        <v>1923</v>
      </c>
      <c r="M467" s="16" t="s">
        <v>467</v>
      </c>
      <c r="N467" s="13" t="s">
        <v>423</v>
      </c>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row>
    <row r="468" spans="1:39" ht="45">
      <c r="A468" s="12">
        <v>20</v>
      </c>
      <c r="B468" s="13" t="s">
        <v>416</v>
      </c>
      <c r="C468" s="13">
        <v>211693459</v>
      </c>
      <c r="D468" s="18">
        <v>45840.65625</v>
      </c>
      <c r="E468" s="13">
        <v>160</v>
      </c>
      <c r="F468" s="13" t="s">
        <v>1924</v>
      </c>
      <c r="G468" s="13" t="s">
        <v>1925</v>
      </c>
      <c r="H468" s="13" t="s">
        <v>19</v>
      </c>
      <c r="I468" s="13" t="s">
        <v>1926</v>
      </c>
      <c r="J468" s="13" t="s">
        <v>556</v>
      </c>
      <c r="K468" s="13">
        <v>2892.2</v>
      </c>
      <c r="L468" s="13" t="s">
        <v>1927</v>
      </c>
      <c r="M468" s="16" t="s">
        <v>467</v>
      </c>
      <c r="N468" s="13" t="s">
        <v>535</v>
      </c>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row>
    <row r="469" spans="1:39" ht="45">
      <c r="A469" s="12">
        <v>21</v>
      </c>
      <c r="B469" s="13" t="s">
        <v>416</v>
      </c>
      <c r="C469" s="13">
        <v>211693242</v>
      </c>
      <c r="D469" s="18">
        <v>45840.629166666666</v>
      </c>
      <c r="E469" s="13">
        <v>58.5</v>
      </c>
      <c r="F469" s="13" t="s">
        <v>1928</v>
      </c>
      <c r="G469" s="13" t="s">
        <v>54</v>
      </c>
      <c r="H469" s="13" t="s">
        <v>23</v>
      </c>
      <c r="I469" s="13" t="s">
        <v>1929</v>
      </c>
      <c r="J469" s="13" t="s">
        <v>556</v>
      </c>
      <c r="K469" s="13">
        <v>28.7</v>
      </c>
      <c r="L469" s="13" t="s">
        <v>1930</v>
      </c>
      <c r="M469" s="14" t="s">
        <v>23</v>
      </c>
      <c r="N469" s="13" t="s">
        <v>535</v>
      </c>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row>
    <row r="470" spans="1:39" ht="45">
      <c r="A470" s="12">
        <v>22</v>
      </c>
      <c r="B470" s="13" t="s">
        <v>416</v>
      </c>
      <c r="C470" s="13">
        <v>211693185</v>
      </c>
      <c r="D470" s="18">
        <v>45840.617361111108</v>
      </c>
      <c r="E470" s="13">
        <v>125.4</v>
      </c>
      <c r="F470" s="13" t="s">
        <v>1931</v>
      </c>
      <c r="G470" s="13" t="s">
        <v>1932</v>
      </c>
      <c r="H470" s="13" t="s">
        <v>19</v>
      </c>
      <c r="I470" s="13" t="s">
        <v>1933</v>
      </c>
      <c r="J470" s="13" t="s">
        <v>562</v>
      </c>
      <c r="K470" s="13">
        <v>272</v>
      </c>
      <c r="L470" s="13" t="s">
        <v>192</v>
      </c>
      <c r="M470" s="16" t="s">
        <v>467</v>
      </c>
      <c r="N470" s="13" t="s">
        <v>535</v>
      </c>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row>
    <row r="471" spans="1:39" ht="75">
      <c r="A471" s="12">
        <v>23</v>
      </c>
      <c r="B471" s="13" t="s">
        <v>416</v>
      </c>
      <c r="C471" s="13">
        <v>211692701</v>
      </c>
      <c r="D471" s="18">
        <v>45840.541666666664</v>
      </c>
      <c r="E471" s="13">
        <v>250</v>
      </c>
      <c r="F471" s="13" t="s">
        <v>1934</v>
      </c>
      <c r="G471" s="13" t="s">
        <v>1935</v>
      </c>
      <c r="H471" s="13" t="s">
        <v>19</v>
      </c>
      <c r="I471" s="13" t="s">
        <v>1936</v>
      </c>
      <c r="J471" s="13" t="s">
        <v>533</v>
      </c>
      <c r="K471" s="13">
        <v>509</v>
      </c>
      <c r="L471" s="13" t="s">
        <v>1937</v>
      </c>
      <c r="M471" s="16" t="s">
        <v>467</v>
      </c>
      <c r="N471" s="13" t="s">
        <v>535</v>
      </c>
      <c r="O471" s="3" t="s">
        <v>1230</v>
      </c>
      <c r="P471" s="3"/>
      <c r="Q471" s="3"/>
      <c r="R471" s="3"/>
      <c r="S471" s="3"/>
      <c r="T471" s="3"/>
      <c r="U471" s="3"/>
      <c r="V471" s="3"/>
      <c r="W471" s="3"/>
      <c r="X471" s="3"/>
      <c r="Y471" s="3"/>
      <c r="Z471" s="3"/>
      <c r="AA471" s="3"/>
      <c r="AB471" s="3"/>
      <c r="AC471" s="3"/>
      <c r="AD471" s="3"/>
      <c r="AE471" s="3"/>
      <c r="AF471" s="3"/>
      <c r="AG471" s="3"/>
      <c r="AH471" s="3"/>
      <c r="AI471" s="3"/>
      <c r="AJ471" s="3"/>
      <c r="AK471" s="3"/>
      <c r="AL471" s="3"/>
      <c r="AM471" s="3"/>
    </row>
    <row r="472" spans="1:39" ht="45">
      <c r="A472" s="12">
        <v>24</v>
      </c>
      <c r="B472" s="13" t="s">
        <v>416</v>
      </c>
      <c r="C472" s="13">
        <v>211692641</v>
      </c>
      <c r="D472" s="18">
        <v>45840.527777777781</v>
      </c>
      <c r="E472" s="13">
        <v>58.5</v>
      </c>
      <c r="F472" s="13" t="s">
        <v>1938</v>
      </c>
      <c r="G472" s="13" t="s">
        <v>1939</v>
      </c>
      <c r="H472" s="13" t="s">
        <v>19</v>
      </c>
      <c r="I472" s="13" t="s">
        <v>1940</v>
      </c>
      <c r="J472" s="13" t="s">
        <v>540</v>
      </c>
      <c r="K472" s="13">
        <v>932</v>
      </c>
      <c r="L472" s="13" t="s">
        <v>1941</v>
      </c>
      <c r="M472" s="14" t="s">
        <v>23</v>
      </c>
      <c r="N472" s="13" t="s">
        <v>535</v>
      </c>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row>
    <row r="473" spans="1:39" ht="45">
      <c r="A473" s="12">
        <v>25</v>
      </c>
      <c r="B473" s="13" t="s">
        <v>416</v>
      </c>
      <c r="C473" s="13">
        <v>211692111</v>
      </c>
      <c r="D473" s="18">
        <v>45840.473611111112</v>
      </c>
      <c r="E473" s="13">
        <v>125.4</v>
      </c>
      <c r="F473" s="13" t="s">
        <v>1942</v>
      </c>
      <c r="G473" s="13" t="s">
        <v>1943</v>
      </c>
      <c r="H473" s="13" t="s">
        <v>19</v>
      </c>
      <c r="I473" s="13" t="s">
        <v>1944</v>
      </c>
      <c r="J473" s="13" t="s">
        <v>573</v>
      </c>
      <c r="K473" s="13"/>
      <c r="L473" s="13" t="s">
        <v>192</v>
      </c>
      <c r="M473" s="16" t="s">
        <v>467</v>
      </c>
      <c r="N473" s="13" t="s">
        <v>535</v>
      </c>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row>
    <row r="474" spans="1:39" ht="45">
      <c r="A474" s="12">
        <v>26</v>
      </c>
      <c r="B474" s="13" t="s">
        <v>416</v>
      </c>
      <c r="C474" s="13">
        <v>211691878</v>
      </c>
      <c r="D474" s="18">
        <v>45840.443055555559</v>
      </c>
      <c r="E474" s="13">
        <v>160</v>
      </c>
      <c r="F474" s="13" t="s">
        <v>1945</v>
      </c>
      <c r="G474" s="13" t="s">
        <v>1946</v>
      </c>
      <c r="H474" s="13" t="s">
        <v>23</v>
      </c>
      <c r="I474" s="13" t="s">
        <v>1947</v>
      </c>
      <c r="J474" s="13" t="s">
        <v>1309</v>
      </c>
      <c r="K474" s="13">
        <v>49</v>
      </c>
      <c r="L474" s="13" t="s">
        <v>1948</v>
      </c>
      <c r="M474" s="14" t="s">
        <v>23</v>
      </c>
      <c r="N474" s="13" t="s">
        <v>1870</v>
      </c>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row>
    <row r="475" spans="1:39" ht="45">
      <c r="A475" s="60">
        <v>27</v>
      </c>
      <c r="B475" s="15" t="s">
        <v>416</v>
      </c>
      <c r="C475" s="15">
        <v>211691902</v>
      </c>
      <c r="D475" s="61">
        <v>45840.443055555559</v>
      </c>
      <c r="E475" s="15">
        <v>160</v>
      </c>
      <c r="F475" s="15" t="s">
        <v>1949</v>
      </c>
      <c r="G475" s="15" t="s">
        <v>1950</v>
      </c>
      <c r="H475" s="15" t="s">
        <v>19</v>
      </c>
      <c r="I475" s="15" t="s">
        <v>1951</v>
      </c>
      <c r="J475" s="15" t="s">
        <v>964</v>
      </c>
      <c r="K475" s="15">
        <v>143.18</v>
      </c>
      <c r="L475" s="15" t="s">
        <v>1952</v>
      </c>
      <c r="M475" s="15" t="s">
        <v>467</v>
      </c>
      <c r="N475" s="15" t="s">
        <v>535</v>
      </c>
      <c r="O475" s="62"/>
      <c r="P475" s="62"/>
      <c r="Q475" s="62"/>
      <c r="R475" s="62"/>
      <c r="S475" s="62"/>
      <c r="T475" s="62"/>
      <c r="U475" s="62"/>
      <c r="V475" s="62"/>
      <c r="W475" s="62"/>
      <c r="X475" s="62"/>
      <c r="Y475" s="62"/>
      <c r="Z475" s="62"/>
      <c r="AA475" s="62"/>
      <c r="AB475" s="62"/>
      <c r="AC475" s="62"/>
      <c r="AD475" s="62"/>
      <c r="AE475" s="62"/>
      <c r="AF475" s="62"/>
      <c r="AG475" s="62"/>
      <c r="AH475" s="62"/>
      <c r="AI475" s="62"/>
      <c r="AJ475" s="62"/>
      <c r="AK475" s="62"/>
      <c r="AL475" s="62"/>
      <c r="AM475" s="62"/>
    </row>
    <row r="476" spans="1:39" ht="75">
      <c r="A476" s="12">
        <v>28</v>
      </c>
      <c r="B476" s="13" t="s">
        <v>416</v>
      </c>
      <c r="C476" s="13">
        <v>211691874</v>
      </c>
      <c r="D476" s="18">
        <v>45840.440972222219</v>
      </c>
      <c r="E476" s="13">
        <v>125.4</v>
      </c>
      <c r="F476" s="13" t="s">
        <v>1953</v>
      </c>
      <c r="G476" s="13" t="s">
        <v>1954</v>
      </c>
      <c r="H476" s="13" t="s">
        <v>19</v>
      </c>
      <c r="I476" s="13" t="s">
        <v>1955</v>
      </c>
      <c r="J476" s="13" t="s">
        <v>460</v>
      </c>
      <c r="K476" s="13">
        <v>2</v>
      </c>
      <c r="L476" s="13" t="s">
        <v>1956</v>
      </c>
      <c r="M476" s="16" t="s">
        <v>467</v>
      </c>
      <c r="N476" s="13" t="s">
        <v>1870</v>
      </c>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row>
    <row r="477" spans="1:39" ht="45">
      <c r="A477" s="12">
        <v>29</v>
      </c>
      <c r="B477" s="13" t="s">
        <v>416</v>
      </c>
      <c r="C477" s="63">
        <v>211691714</v>
      </c>
      <c r="D477" s="18">
        <v>45840.429861111108</v>
      </c>
      <c r="E477" s="13">
        <v>125.4</v>
      </c>
      <c r="F477" s="13" t="s">
        <v>1957</v>
      </c>
      <c r="G477" s="13" t="s">
        <v>1958</v>
      </c>
      <c r="H477" s="13" t="s">
        <v>23</v>
      </c>
      <c r="I477" s="13" t="s">
        <v>1959</v>
      </c>
      <c r="J477" s="13" t="s">
        <v>533</v>
      </c>
      <c r="K477" s="13">
        <v>23.34</v>
      </c>
      <c r="L477" s="13" t="s">
        <v>1897</v>
      </c>
      <c r="M477" s="14" t="s">
        <v>23</v>
      </c>
      <c r="N477" s="13" t="s">
        <v>535</v>
      </c>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row>
    <row r="478" spans="1:39" ht="30">
      <c r="A478" s="12">
        <v>30</v>
      </c>
      <c r="B478" s="13" t="s">
        <v>416</v>
      </c>
      <c r="C478" s="13">
        <v>211691655</v>
      </c>
      <c r="D478" s="18">
        <v>45840.42083333333</v>
      </c>
      <c r="E478" s="13">
        <v>125</v>
      </c>
      <c r="F478" s="13" t="s">
        <v>1960</v>
      </c>
      <c r="G478" s="13" t="s">
        <v>41</v>
      </c>
      <c r="H478" s="13" t="s">
        <v>23</v>
      </c>
      <c r="I478" s="13" t="s">
        <v>1961</v>
      </c>
      <c r="J478" s="13" t="s">
        <v>964</v>
      </c>
      <c r="K478" s="13">
        <v>51.52</v>
      </c>
      <c r="L478" s="13" t="s">
        <v>1962</v>
      </c>
      <c r="M478" s="14" t="s">
        <v>23</v>
      </c>
      <c r="N478" s="13" t="s">
        <v>535</v>
      </c>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row>
    <row r="479" spans="1:39" ht="60">
      <c r="A479" s="12">
        <v>31</v>
      </c>
      <c r="B479" s="13" t="s">
        <v>416</v>
      </c>
      <c r="C479" s="13">
        <v>211691612</v>
      </c>
      <c r="D479" s="18">
        <v>45840.417361111111</v>
      </c>
      <c r="E479" s="13">
        <v>160</v>
      </c>
      <c r="F479" s="13" t="s">
        <v>1963</v>
      </c>
      <c r="G479" s="13" t="s">
        <v>1964</v>
      </c>
      <c r="H479" s="13" t="s">
        <v>19</v>
      </c>
      <c r="I479" s="13" t="s">
        <v>1965</v>
      </c>
      <c r="J479" s="13" t="s">
        <v>556</v>
      </c>
      <c r="K479" s="13">
        <v>2280</v>
      </c>
      <c r="L479" s="13" t="s">
        <v>1966</v>
      </c>
      <c r="M479" s="16" t="s">
        <v>467</v>
      </c>
      <c r="N479" s="13" t="s">
        <v>535</v>
      </c>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row>
    <row r="480" spans="1:39" ht="45">
      <c r="A480" s="12">
        <v>32</v>
      </c>
      <c r="B480" s="13" t="s">
        <v>416</v>
      </c>
      <c r="C480" s="13">
        <v>211689147</v>
      </c>
      <c r="D480" s="18">
        <v>45810.652083333334</v>
      </c>
      <c r="E480" s="13">
        <v>125.4</v>
      </c>
      <c r="F480" s="13" t="s">
        <v>571</v>
      </c>
      <c r="G480" s="13" t="s">
        <v>1967</v>
      </c>
      <c r="H480" s="13" t="s">
        <v>19</v>
      </c>
      <c r="I480" s="13" t="s">
        <v>572</v>
      </c>
      <c r="J480" s="13" t="s">
        <v>573</v>
      </c>
      <c r="K480" s="13">
        <v>8</v>
      </c>
      <c r="L480" s="13" t="s">
        <v>1968</v>
      </c>
      <c r="M480" s="14" t="s">
        <v>23</v>
      </c>
      <c r="N480" s="13" t="s">
        <v>535</v>
      </c>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row>
    <row r="481" spans="1:39" ht="60">
      <c r="A481" s="12">
        <v>33</v>
      </c>
      <c r="B481" s="13" t="s">
        <v>416</v>
      </c>
      <c r="C481" s="13">
        <v>211688687</v>
      </c>
      <c r="D481" s="18">
        <v>45810.590277777781</v>
      </c>
      <c r="E481" s="13">
        <v>15</v>
      </c>
      <c r="F481" s="13" t="s">
        <v>1969</v>
      </c>
      <c r="G481" s="13" t="s">
        <v>1970</v>
      </c>
      <c r="H481" s="13" t="s">
        <v>23</v>
      </c>
      <c r="I481" s="13" t="s">
        <v>1971</v>
      </c>
      <c r="J481" s="13" t="s">
        <v>1972</v>
      </c>
      <c r="K481" s="13">
        <v>15</v>
      </c>
      <c r="L481" s="13" t="s">
        <v>1973</v>
      </c>
      <c r="M481" s="14" t="s">
        <v>23</v>
      </c>
      <c r="N481" s="13" t="s">
        <v>1870</v>
      </c>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row>
    <row r="482" spans="1:39" ht="45">
      <c r="A482" s="12">
        <v>34</v>
      </c>
      <c r="B482" s="13" t="s">
        <v>416</v>
      </c>
      <c r="C482" s="13">
        <v>211698050</v>
      </c>
      <c r="D482" s="18">
        <v>45902.501388888886</v>
      </c>
      <c r="E482" s="13">
        <v>160</v>
      </c>
      <c r="F482" s="13" t="s">
        <v>1974</v>
      </c>
      <c r="G482" s="13" t="s">
        <v>1975</v>
      </c>
      <c r="H482" s="13" t="s">
        <v>28</v>
      </c>
      <c r="I482" s="13" t="s">
        <v>1976</v>
      </c>
      <c r="J482" s="13" t="s">
        <v>547</v>
      </c>
      <c r="K482" s="13"/>
      <c r="L482" s="13" t="s">
        <v>273</v>
      </c>
      <c r="M482" s="16" t="s">
        <v>467</v>
      </c>
      <c r="N482" s="13" t="s">
        <v>535</v>
      </c>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row>
    <row r="483" spans="1:39" ht="45">
      <c r="A483" s="12">
        <v>35</v>
      </c>
      <c r="B483" s="13" t="s">
        <v>416</v>
      </c>
      <c r="C483" s="13">
        <v>211697405</v>
      </c>
      <c r="D483" s="18">
        <v>45871.78125</v>
      </c>
      <c r="E483" s="13">
        <v>58.5</v>
      </c>
      <c r="F483" s="13" t="s">
        <v>1977</v>
      </c>
      <c r="G483" s="13" t="s">
        <v>1978</v>
      </c>
      <c r="H483" s="13" t="s">
        <v>28</v>
      </c>
      <c r="I483" s="13" t="s">
        <v>1979</v>
      </c>
      <c r="J483" s="13" t="s">
        <v>964</v>
      </c>
      <c r="K483" s="13"/>
      <c r="L483" s="13" t="s">
        <v>273</v>
      </c>
      <c r="M483" s="16" t="s">
        <v>467</v>
      </c>
      <c r="N483" s="13" t="s">
        <v>535</v>
      </c>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row>
    <row r="484" spans="1:39" ht="45">
      <c r="A484" s="12">
        <v>36</v>
      </c>
      <c r="B484" s="13" t="s">
        <v>416</v>
      </c>
      <c r="C484" s="13">
        <v>211697077</v>
      </c>
      <c r="D484" s="18">
        <v>45871.712500000001</v>
      </c>
      <c r="E484" s="13">
        <v>58.5</v>
      </c>
      <c r="F484" s="13" t="s">
        <v>1980</v>
      </c>
      <c r="G484" s="13" t="s">
        <v>1981</v>
      </c>
      <c r="H484" s="13" t="s">
        <v>23</v>
      </c>
      <c r="I484" s="13" t="s">
        <v>1982</v>
      </c>
      <c r="J484" s="13" t="s">
        <v>482</v>
      </c>
      <c r="K484" s="13">
        <v>37</v>
      </c>
      <c r="L484" s="13" t="s">
        <v>1983</v>
      </c>
      <c r="M484" s="14" t="s">
        <v>23</v>
      </c>
      <c r="N484" s="13" t="s">
        <v>1870</v>
      </c>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row>
    <row r="485" spans="1:39" ht="45">
      <c r="A485" s="12">
        <v>37</v>
      </c>
      <c r="B485" s="13" t="s">
        <v>416</v>
      </c>
      <c r="C485" s="13">
        <v>211697009</v>
      </c>
      <c r="D485" s="18">
        <v>45871.700694444444</v>
      </c>
      <c r="E485" s="13">
        <v>40</v>
      </c>
      <c r="F485" s="13" t="s">
        <v>1984</v>
      </c>
      <c r="G485" s="13" t="s">
        <v>1985</v>
      </c>
      <c r="H485" s="13" t="s">
        <v>23</v>
      </c>
      <c r="I485" s="13" t="s">
        <v>1986</v>
      </c>
      <c r="J485" s="13" t="s">
        <v>964</v>
      </c>
      <c r="K485" s="13">
        <v>13.58</v>
      </c>
      <c r="L485" s="13" t="s">
        <v>1987</v>
      </c>
      <c r="M485" s="14" t="s">
        <v>23</v>
      </c>
      <c r="N485" s="13" t="s">
        <v>535</v>
      </c>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row>
    <row r="486" spans="1:39" ht="45">
      <c r="A486" s="12">
        <v>38</v>
      </c>
      <c r="B486" s="13" t="s">
        <v>416</v>
      </c>
      <c r="C486" s="13">
        <v>211696803</v>
      </c>
      <c r="D486" s="18">
        <v>45871.670138888891</v>
      </c>
      <c r="E486" s="13">
        <v>125.4</v>
      </c>
      <c r="F486" s="13" t="s">
        <v>1988</v>
      </c>
      <c r="G486" s="13" t="s">
        <v>1989</v>
      </c>
      <c r="H486" s="13" t="s">
        <v>23</v>
      </c>
      <c r="I486" s="13" t="s">
        <v>1990</v>
      </c>
      <c r="J486" s="13" t="s">
        <v>427</v>
      </c>
      <c r="K486" s="13">
        <v>170</v>
      </c>
      <c r="L486" s="13" t="s">
        <v>1991</v>
      </c>
      <c r="M486" s="16" t="s">
        <v>467</v>
      </c>
      <c r="N486" s="13" t="s">
        <v>423</v>
      </c>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row>
    <row r="487" spans="1:39" ht="30">
      <c r="A487" s="12">
        <v>39</v>
      </c>
      <c r="B487" s="13" t="s">
        <v>416</v>
      </c>
      <c r="C487" s="13">
        <v>211696754</v>
      </c>
      <c r="D487" s="18">
        <v>45871.65625</v>
      </c>
      <c r="E487" s="13">
        <v>125.4</v>
      </c>
      <c r="F487" s="13" t="s">
        <v>1992</v>
      </c>
      <c r="G487" s="13" t="s">
        <v>883</v>
      </c>
      <c r="H487" s="13" t="s">
        <v>401</v>
      </c>
      <c r="I487" s="13" t="s">
        <v>1993</v>
      </c>
      <c r="J487" s="13" t="s">
        <v>1309</v>
      </c>
      <c r="K487" s="13"/>
      <c r="L487" s="13" t="s">
        <v>1994</v>
      </c>
      <c r="M487" s="15" t="s">
        <v>401</v>
      </c>
      <c r="N487" s="13" t="s">
        <v>1870</v>
      </c>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row>
    <row r="488" spans="1:39" ht="60">
      <c r="A488" s="12">
        <v>40</v>
      </c>
      <c r="B488" s="13" t="s">
        <v>416</v>
      </c>
      <c r="C488" s="13">
        <v>211696358</v>
      </c>
      <c r="D488" s="18">
        <v>45871.586111111108</v>
      </c>
      <c r="E488" s="13">
        <v>45</v>
      </c>
      <c r="F488" s="13" t="s">
        <v>1995</v>
      </c>
      <c r="G488" s="13" t="s">
        <v>1996</v>
      </c>
      <c r="H488" s="13" t="s">
        <v>23</v>
      </c>
      <c r="I488" s="13" t="s">
        <v>1997</v>
      </c>
      <c r="J488" s="13" t="s">
        <v>439</v>
      </c>
      <c r="K488" s="13">
        <v>70</v>
      </c>
      <c r="L488" s="13" t="s">
        <v>1998</v>
      </c>
      <c r="M488" s="16" t="s">
        <v>467</v>
      </c>
      <c r="N488" s="13" t="s">
        <v>1870</v>
      </c>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row>
    <row r="489" spans="1:39" ht="45">
      <c r="A489" s="12">
        <v>41</v>
      </c>
      <c r="B489" s="13" t="s">
        <v>416</v>
      </c>
      <c r="C489" s="13">
        <v>211695565</v>
      </c>
      <c r="D489" s="18">
        <v>45871.457638888889</v>
      </c>
      <c r="E489" s="13">
        <v>20</v>
      </c>
      <c r="F489" s="13" t="s">
        <v>1999</v>
      </c>
      <c r="G489" s="13" t="s">
        <v>2000</v>
      </c>
      <c r="H489" s="13" t="s">
        <v>23</v>
      </c>
      <c r="I489" s="13" t="s">
        <v>2001</v>
      </c>
      <c r="J489" s="13" t="s">
        <v>533</v>
      </c>
      <c r="K489" s="13">
        <v>71</v>
      </c>
      <c r="L489" s="13" t="s">
        <v>2002</v>
      </c>
      <c r="M489" s="14" t="s">
        <v>23</v>
      </c>
      <c r="N489" s="13" t="s">
        <v>535</v>
      </c>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row>
    <row r="490" spans="1:39" ht="45">
      <c r="A490" s="12">
        <v>42</v>
      </c>
      <c r="B490" s="13" t="s">
        <v>416</v>
      </c>
      <c r="C490" s="13">
        <v>211695381</v>
      </c>
      <c r="D490" s="18">
        <v>45871.439583333333</v>
      </c>
      <c r="E490" s="13">
        <v>58.5</v>
      </c>
      <c r="F490" s="13" t="s">
        <v>2003</v>
      </c>
      <c r="G490" s="13" t="s">
        <v>2004</v>
      </c>
      <c r="H490" s="13" t="s">
        <v>23</v>
      </c>
      <c r="I490" s="13" t="s">
        <v>2005</v>
      </c>
      <c r="J490" s="13" t="s">
        <v>482</v>
      </c>
      <c r="K490" s="13">
        <v>54</v>
      </c>
      <c r="L490" s="13" t="s">
        <v>2006</v>
      </c>
      <c r="M490" s="14" t="s">
        <v>23</v>
      </c>
      <c r="N490" s="13" t="s">
        <v>1870</v>
      </c>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row>
    <row r="491" spans="1:39" ht="30">
      <c r="A491" s="12">
        <v>43</v>
      </c>
      <c r="B491" s="13" t="s">
        <v>416</v>
      </c>
      <c r="C491" s="13">
        <v>211695380</v>
      </c>
      <c r="D491" s="18">
        <v>45871.438888888886</v>
      </c>
      <c r="E491" s="13"/>
      <c r="F491" s="13" t="s">
        <v>2007</v>
      </c>
      <c r="G491" s="13" t="s">
        <v>2008</v>
      </c>
      <c r="H491" s="13" t="s">
        <v>19</v>
      </c>
      <c r="I491" s="13" t="s">
        <v>2009</v>
      </c>
      <c r="J491" s="13" t="s">
        <v>1330</v>
      </c>
      <c r="K491" s="13" t="s">
        <v>113</v>
      </c>
      <c r="L491" s="13" t="s">
        <v>2010</v>
      </c>
      <c r="M491" s="16" t="s">
        <v>467</v>
      </c>
      <c r="N491" s="13" t="s">
        <v>1870</v>
      </c>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row>
    <row r="492" spans="1:39" ht="45">
      <c r="A492" s="12">
        <v>44</v>
      </c>
      <c r="B492" s="13" t="s">
        <v>416</v>
      </c>
      <c r="C492" s="13">
        <v>211695299</v>
      </c>
      <c r="D492" s="18">
        <v>45871.419444444444</v>
      </c>
      <c r="E492" s="13">
        <v>40</v>
      </c>
      <c r="F492" s="13" t="s">
        <v>2011</v>
      </c>
      <c r="G492" s="13" t="s">
        <v>2012</v>
      </c>
      <c r="H492" s="13" t="s">
        <v>19</v>
      </c>
      <c r="I492" s="13" t="s">
        <v>2013</v>
      </c>
      <c r="J492" s="13" t="s">
        <v>533</v>
      </c>
      <c r="K492" s="13">
        <v>412.13</v>
      </c>
      <c r="L492" s="13" t="s">
        <v>2014</v>
      </c>
      <c r="M492" s="14" t="s">
        <v>23</v>
      </c>
      <c r="N492" s="13" t="s">
        <v>535</v>
      </c>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row>
    <row r="493" spans="1:39" ht="45">
      <c r="A493" s="12">
        <v>45</v>
      </c>
      <c r="B493" s="13" t="s">
        <v>416</v>
      </c>
      <c r="C493" s="13">
        <v>211695226</v>
      </c>
      <c r="D493" s="18">
        <v>45871.40902777778</v>
      </c>
      <c r="E493" s="13">
        <v>200</v>
      </c>
      <c r="F493" s="13" t="s">
        <v>2015</v>
      </c>
      <c r="G493" s="13" t="s">
        <v>2016</v>
      </c>
      <c r="H493" s="13" t="s">
        <v>23</v>
      </c>
      <c r="I493" s="13" t="s">
        <v>2017</v>
      </c>
      <c r="J493" s="13" t="s">
        <v>482</v>
      </c>
      <c r="K493" s="13">
        <v>91</v>
      </c>
      <c r="L493" s="13" t="s">
        <v>1897</v>
      </c>
      <c r="M493" s="14" t="s">
        <v>23</v>
      </c>
      <c r="N493" s="13" t="s">
        <v>1870</v>
      </c>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row>
    <row r="494" spans="1:39" ht="60">
      <c r="A494" s="12">
        <v>46</v>
      </c>
      <c r="B494" s="13" t="s">
        <v>416</v>
      </c>
      <c r="C494" s="13">
        <v>211695206</v>
      </c>
      <c r="D494" s="18">
        <v>45871.39166666667</v>
      </c>
      <c r="E494" s="13">
        <v>125.4</v>
      </c>
      <c r="F494" s="13" t="s">
        <v>2018</v>
      </c>
      <c r="G494" s="13" t="s">
        <v>2019</v>
      </c>
      <c r="H494" s="13" t="s">
        <v>401</v>
      </c>
      <c r="I494" s="13" t="s">
        <v>2020</v>
      </c>
      <c r="J494" s="13" t="s">
        <v>496</v>
      </c>
      <c r="K494" s="13"/>
      <c r="L494" s="13" t="s">
        <v>2021</v>
      </c>
      <c r="M494" s="15" t="s">
        <v>401</v>
      </c>
      <c r="N494" s="13" t="s">
        <v>1870</v>
      </c>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row>
    <row r="495" spans="1:39" ht="30">
      <c r="A495" s="12">
        <v>47</v>
      </c>
      <c r="B495" s="13" t="s">
        <v>416</v>
      </c>
      <c r="C495" s="13">
        <v>211695166</v>
      </c>
      <c r="D495" s="18">
        <v>45871.356944444444</v>
      </c>
      <c r="E495" s="13">
        <v>125.4</v>
      </c>
      <c r="F495" s="13" t="s">
        <v>1350</v>
      </c>
      <c r="G495" s="13" t="s">
        <v>224</v>
      </c>
      <c r="H495" s="13" t="s">
        <v>23</v>
      </c>
      <c r="I495" s="13" t="s">
        <v>1351</v>
      </c>
      <c r="J495" s="13" t="s">
        <v>556</v>
      </c>
      <c r="K495" s="13">
        <v>40.31</v>
      </c>
      <c r="L495" s="13" t="s">
        <v>2022</v>
      </c>
      <c r="M495" s="14" t="s">
        <v>23</v>
      </c>
      <c r="N495" s="13" t="s">
        <v>535</v>
      </c>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row>
    <row r="496" spans="1:39" ht="45">
      <c r="A496" s="12">
        <v>48</v>
      </c>
      <c r="B496" s="13" t="s">
        <v>416</v>
      </c>
      <c r="C496" s="13">
        <v>211695059</v>
      </c>
      <c r="D496" s="18">
        <v>45871.301388888889</v>
      </c>
      <c r="E496" s="13">
        <v>25</v>
      </c>
      <c r="F496" s="13" t="s">
        <v>2023</v>
      </c>
      <c r="G496" s="13" t="s">
        <v>224</v>
      </c>
      <c r="H496" s="13" t="s">
        <v>23</v>
      </c>
      <c r="I496" s="13" t="s">
        <v>2024</v>
      </c>
      <c r="J496" s="13" t="s">
        <v>556</v>
      </c>
      <c r="K496" s="13">
        <v>3.9</v>
      </c>
      <c r="L496" s="13" t="s">
        <v>2025</v>
      </c>
      <c r="M496" s="14" t="s">
        <v>23</v>
      </c>
      <c r="N496" s="13" t="s">
        <v>535</v>
      </c>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row>
    <row r="497" spans="1:39" ht="60">
      <c r="A497" s="12">
        <v>49</v>
      </c>
      <c r="B497" s="13" t="s">
        <v>416</v>
      </c>
      <c r="C497" s="13">
        <v>211695054</v>
      </c>
      <c r="D497" s="18">
        <v>45871.29791666667</v>
      </c>
      <c r="E497" s="13">
        <v>250</v>
      </c>
      <c r="F497" s="13" t="s">
        <v>2026</v>
      </c>
      <c r="G497" s="13" t="s">
        <v>224</v>
      </c>
      <c r="H497" s="13" t="s">
        <v>23</v>
      </c>
      <c r="I497" s="13" t="s">
        <v>2027</v>
      </c>
      <c r="J497" s="13" t="s">
        <v>556</v>
      </c>
      <c r="K497" s="13">
        <v>1653</v>
      </c>
      <c r="L497" s="13" t="s">
        <v>2028</v>
      </c>
      <c r="M497" s="14" t="s">
        <v>23</v>
      </c>
      <c r="N497" s="13" t="s">
        <v>535</v>
      </c>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row>
    <row r="498" spans="1:39" ht="45">
      <c r="A498" s="12">
        <v>50</v>
      </c>
      <c r="B498" s="13" t="s">
        <v>416</v>
      </c>
      <c r="C498" s="13">
        <v>211695053</v>
      </c>
      <c r="D498" s="18">
        <v>45871.296527777777</v>
      </c>
      <c r="E498" s="13">
        <v>82.5</v>
      </c>
      <c r="F498" s="13" t="s">
        <v>2029</v>
      </c>
      <c r="G498" s="13" t="s">
        <v>2030</v>
      </c>
      <c r="H498" s="13" t="s">
        <v>23</v>
      </c>
      <c r="I498" s="13" t="s">
        <v>2031</v>
      </c>
      <c r="J498" s="13" t="s">
        <v>556</v>
      </c>
      <c r="K498" s="13">
        <v>14</v>
      </c>
      <c r="L498" s="13" t="s">
        <v>2032</v>
      </c>
      <c r="M498" s="14" t="s">
        <v>23</v>
      </c>
      <c r="N498" s="13" t="s">
        <v>535</v>
      </c>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row>
    <row r="499" spans="1:39" ht="30">
      <c r="A499" s="12">
        <v>51</v>
      </c>
      <c r="B499" s="37" t="s">
        <v>416</v>
      </c>
      <c r="C499" s="13">
        <v>211694019</v>
      </c>
      <c r="D499" s="18">
        <v>45840.722916666666</v>
      </c>
      <c r="E499" s="13">
        <v>30</v>
      </c>
      <c r="F499" s="13" t="s">
        <v>2033</v>
      </c>
      <c r="G499" s="13" t="s">
        <v>54</v>
      </c>
      <c r="H499" s="13" t="s">
        <v>28</v>
      </c>
      <c r="I499" s="13" t="s">
        <v>1066</v>
      </c>
      <c r="J499" s="13" t="s">
        <v>1067</v>
      </c>
      <c r="K499" s="22">
        <v>102.05</v>
      </c>
      <c r="L499" s="38" t="s">
        <v>2034</v>
      </c>
      <c r="M499" s="16" t="s">
        <v>28</v>
      </c>
      <c r="N499" s="38" t="s">
        <v>583</v>
      </c>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row>
    <row r="500" spans="1:39" ht="45">
      <c r="A500" s="12">
        <v>52</v>
      </c>
      <c r="B500" s="37" t="s">
        <v>416</v>
      </c>
      <c r="C500" s="13">
        <v>211693898</v>
      </c>
      <c r="D500" s="18">
        <v>45840.705555555556</v>
      </c>
      <c r="E500" s="13">
        <v>15</v>
      </c>
      <c r="F500" s="13" t="s">
        <v>2035</v>
      </c>
      <c r="G500" s="13" t="s">
        <v>54</v>
      </c>
      <c r="H500" s="13" t="s">
        <v>23</v>
      </c>
      <c r="I500" s="13" t="s">
        <v>2036</v>
      </c>
      <c r="J500" s="13" t="s">
        <v>2037</v>
      </c>
      <c r="K500" s="13">
        <v>37</v>
      </c>
      <c r="L500" s="13" t="s">
        <v>2038</v>
      </c>
      <c r="M500" s="14" t="s">
        <v>23</v>
      </c>
      <c r="N500" s="13" t="s">
        <v>583</v>
      </c>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row>
    <row r="501" spans="1:39" ht="45">
      <c r="A501" s="12">
        <v>53</v>
      </c>
      <c r="B501" s="37" t="s">
        <v>416</v>
      </c>
      <c r="C501" s="13">
        <v>211693472</v>
      </c>
      <c r="D501" s="18">
        <v>45840.658333333333</v>
      </c>
      <c r="E501" s="13">
        <v>125.4</v>
      </c>
      <c r="F501" s="13" t="s">
        <v>2039</v>
      </c>
      <c r="G501" s="13" t="s">
        <v>163</v>
      </c>
      <c r="H501" s="13" t="s">
        <v>23</v>
      </c>
      <c r="I501" s="13" t="s">
        <v>2040</v>
      </c>
      <c r="J501" s="13" t="s">
        <v>581</v>
      </c>
      <c r="K501" s="13">
        <v>19</v>
      </c>
      <c r="L501" s="13" t="s">
        <v>2041</v>
      </c>
      <c r="M501" s="14" t="s">
        <v>23</v>
      </c>
      <c r="N501" s="13" t="s">
        <v>583</v>
      </c>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row>
    <row r="502" spans="1:39" ht="30">
      <c r="A502" s="12">
        <v>54</v>
      </c>
      <c r="B502" s="37" t="s">
        <v>416</v>
      </c>
      <c r="C502" s="13">
        <v>211693008</v>
      </c>
      <c r="D502" s="18">
        <v>45840.589583333334</v>
      </c>
      <c r="E502" s="13">
        <v>30</v>
      </c>
      <c r="F502" s="13" t="s">
        <v>2042</v>
      </c>
      <c r="G502" s="13" t="s">
        <v>54</v>
      </c>
      <c r="H502" s="13" t="s">
        <v>19</v>
      </c>
      <c r="I502" s="13" t="s">
        <v>2043</v>
      </c>
      <c r="J502" s="13" t="s">
        <v>2044</v>
      </c>
      <c r="K502" s="13">
        <v>865.41</v>
      </c>
      <c r="L502" s="13" t="s">
        <v>1107</v>
      </c>
      <c r="M502" s="16" t="s">
        <v>28</v>
      </c>
      <c r="N502" s="13" t="s">
        <v>583</v>
      </c>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row>
    <row r="503" spans="1:39" ht="45">
      <c r="A503" s="12">
        <v>55</v>
      </c>
      <c r="B503" s="37" t="s">
        <v>416</v>
      </c>
      <c r="C503" s="13">
        <v>211692823</v>
      </c>
      <c r="D503" s="18">
        <v>45840.554861111108</v>
      </c>
      <c r="E503" s="13">
        <v>20</v>
      </c>
      <c r="F503" s="13" t="s">
        <v>2045</v>
      </c>
      <c r="G503" s="13" t="s">
        <v>2046</v>
      </c>
      <c r="H503" s="13" t="s">
        <v>19</v>
      </c>
      <c r="I503" s="13" t="s">
        <v>2047</v>
      </c>
      <c r="J503" s="13" t="s">
        <v>593</v>
      </c>
      <c r="K503" s="13">
        <v>15</v>
      </c>
      <c r="L503" s="13" t="s">
        <v>2048</v>
      </c>
      <c r="M503" s="16" t="s">
        <v>28</v>
      </c>
      <c r="N503" s="13" t="s">
        <v>583</v>
      </c>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row>
    <row r="504" spans="1:39" ht="45">
      <c r="A504" s="12">
        <v>56</v>
      </c>
      <c r="B504" s="37" t="s">
        <v>416</v>
      </c>
      <c r="C504" s="13">
        <v>211692822</v>
      </c>
      <c r="D504" s="18">
        <v>45840.554861111108</v>
      </c>
      <c r="E504" s="13">
        <v>58.5</v>
      </c>
      <c r="F504" s="13" t="s">
        <v>2049</v>
      </c>
      <c r="G504" s="13" t="s">
        <v>54</v>
      </c>
      <c r="H504" s="13" t="s">
        <v>23</v>
      </c>
      <c r="I504" s="13" t="s">
        <v>2050</v>
      </c>
      <c r="J504" s="13" t="s">
        <v>2037</v>
      </c>
      <c r="K504" s="13">
        <v>18</v>
      </c>
      <c r="L504" s="13" t="s">
        <v>2051</v>
      </c>
      <c r="M504" s="14" t="s">
        <v>23</v>
      </c>
      <c r="N504" s="13" t="s">
        <v>583</v>
      </c>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row>
    <row r="505" spans="1:39" ht="60">
      <c r="A505" s="12">
        <v>57</v>
      </c>
      <c r="B505" s="37" t="s">
        <v>416</v>
      </c>
      <c r="C505" s="13">
        <v>211692274</v>
      </c>
      <c r="D505" s="18">
        <v>45840.493750000001</v>
      </c>
      <c r="E505" s="13">
        <v>40</v>
      </c>
      <c r="F505" s="13" t="s">
        <v>2052</v>
      </c>
      <c r="G505" s="13" t="s">
        <v>54</v>
      </c>
      <c r="H505" s="13" t="s">
        <v>23</v>
      </c>
      <c r="I505" s="13" t="s">
        <v>2053</v>
      </c>
      <c r="J505" s="13" t="s">
        <v>635</v>
      </c>
      <c r="K505" s="13">
        <v>48</v>
      </c>
      <c r="L505" s="13" t="s">
        <v>2054</v>
      </c>
      <c r="M505" s="14" t="s">
        <v>23</v>
      </c>
      <c r="N505" s="13" t="s">
        <v>583</v>
      </c>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row>
    <row r="506" spans="1:39">
      <c r="A506" s="12">
        <v>58</v>
      </c>
      <c r="B506" s="37" t="s">
        <v>416</v>
      </c>
      <c r="C506" s="13">
        <v>211692044</v>
      </c>
      <c r="D506" s="18">
        <v>45840.459722222222</v>
      </c>
      <c r="E506" s="13">
        <v>15</v>
      </c>
      <c r="F506" s="13" t="s">
        <v>2055</v>
      </c>
      <c r="G506" s="13" t="s">
        <v>2056</v>
      </c>
      <c r="H506" s="13" t="s">
        <v>19</v>
      </c>
      <c r="I506" s="13" t="s">
        <v>2057</v>
      </c>
      <c r="J506" s="13" t="s">
        <v>1073</v>
      </c>
      <c r="K506" s="13"/>
      <c r="L506" s="13" t="s">
        <v>1107</v>
      </c>
      <c r="M506" s="16" t="s">
        <v>28</v>
      </c>
      <c r="N506" s="13" t="s">
        <v>583</v>
      </c>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row>
    <row r="507" spans="1:39" ht="60">
      <c r="A507" s="12">
        <v>59</v>
      </c>
      <c r="B507" s="37" t="s">
        <v>416</v>
      </c>
      <c r="C507" s="13">
        <v>211692033</v>
      </c>
      <c r="D507" s="18">
        <v>45840.459027777775</v>
      </c>
      <c r="E507" s="13">
        <v>500</v>
      </c>
      <c r="F507" s="13" t="s">
        <v>2058</v>
      </c>
      <c r="G507" s="13" t="s">
        <v>2059</v>
      </c>
      <c r="H507" s="13" t="s">
        <v>19</v>
      </c>
      <c r="I507" s="13" t="s">
        <v>2060</v>
      </c>
      <c r="J507" s="13" t="s">
        <v>2061</v>
      </c>
      <c r="K507" s="13">
        <v>12</v>
      </c>
      <c r="L507" s="13" t="s">
        <v>2062</v>
      </c>
      <c r="M507" s="16" t="s">
        <v>28</v>
      </c>
      <c r="N507" s="13" t="s">
        <v>583</v>
      </c>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row>
    <row r="508" spans="1:39" ht="45">
      <c r="A508" s="12">
        <v>60</v>
      </c>
      <c r="B508" s="37" t="s">
        <v>416</v>
      </c>
      <c r="C508" s="13">
        <v>211691489</v>
      </c>
      <c r="D508" s="18">
        <v>45840.359027777777</v>
      </c>
      <c r="E508" s="13">
        <v>35</v>
      </c>
      <c r="F508" s="13" t="s">
        <v>2063</v>
      </c>
      <c r="G508" s="13" t="s">
        <v>545</v>
      </c>
      <c r="H508" s="13" t="s">
        <v>19</v>
      </c>
      <c r="I508" s="13" t="s">
        <v>2064</v>
      </c>
      <c r="J508" s="13" t="s">
        <v>1067</v>
      </c>
      <c r="K508" s="13">
        <v>214</v>
      </c>
      <c r="L508" s="13" t="s">
        <v>2065</v>
      </c>
      <c r="M508" s="14" t="s">
        <v>23</v>
      </c>
      <c r="N508" s="13" t="s">
        <v>583</v>
      </c>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row>
    <row r="509" spans="1:39" ht="45">
      <c r="A509" s="12">
        <v>61</v>
      </c>
      <c r="B509" s="37" t="s">
        <v>416</v>
      </c>
      <c r="C509" s="13">
        <v>211690790</v>
      </c>
      <c r="D509" s="18">
        <v>45810.887499999997</v>
      </c>
      <c r="E509" s="13">
        <v>125.4</v>
      </c>
      <c r="F509" s="13" t="s">
        <v>2066</v>
      </c>
      <c r="G509" s="13" t="s">
        <v>2067</v>
      </c>
      <c r="H509" s="13" t="s">
        <v>401</v>
      </c>
      <c r="I509" s="13" t="s">
        <v>2068</v>
      </c>
      <c r="J509" s="13" t="s">
        <v>581</v>
      </c>
      <c r="K509" s="13">
        <v>22.3</v>
      </c>
      <c r="L509" s="13" t="s">
        <v>2069</v>
      </c>
      <c r="M509" s="15" t="s">
        <v>401</v>
      </c>
      <c r="N509" s="13" t="s">
        <v>583</v>
      </c>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row>
    <row r="510" spans="1:39" ht="45">
      <c r="A510" s="12">
        <v>62</v>
      </c>
      <c r="B510" s="37" t="s">
        <v>416</v>
      </c>
      <c r="C510" s="13">
        <v>211690167</v>
      </c>
      <c r="D510" s="18">
        <v>45810.697222222225</v>
      </c>
      <c r="E510" s="13">
        <v>15</v>
      </c>
      <c r="F510" s="13" t="s">
        <v>2070</v>
      </c>
      <c r="G510" s="13" t="s">
        <v>2071</v>
      </c>
      <c r="H510" s="13" t="s">
        <v>28</v>
      </c>
      <c r="I510" s="13" t="s">
        <v>2072</v>
      </c>
      <c r="J510" s="13" t="s">
        <v>593</v>
      </c>
      <c r="K510" s="13">
        <v>39.409999999999997</v>
      </c>
      <c r="L510" s="13" t="s">
        <v>2073</v>
      </c>
      <c r="M510" s="15" t="s">
        <v>401</v>
      </c>
      <c r="N510" s="13" t="s">
        <v>583</v>
      </c>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row>
    <row r="511" spans="1:39" ht="30">
      <c r="A511" s="12">
        <v>63</v>
      </c>
      <c r="B511" s="37" t="s">
        <v>416</v>
      </c>
      <c r="C511" s="13">
        <v>211688692</v>
      </c>
      <c r="D511" s="18">
        <v>45810.586111111108</v>
      </c>
      <c r="E511" s="13">
        <v>40</v>
      </c>
      <c r="F511" s="13" t="s">
        <v>2074</v>
      </c>
      <c r="G511" s="13" t="s">
        <v>41</v>
      </c>
      <c r="H511" s="13" t="s">
        <v>23</v>
      </c>
      <c r="I511" s="13" t="s">
        <v>2075</v>
      </c>
      <c r="J511" s="13" t="s">
        <v>2076</v>
      </c>
      <c r="K511" s="13">
        <v>20</v>
      </c>
      <c r="L511" s="13" t="s">
        <v>1107</v>
      </c>
      <c r="M511" s="16" t="s">
        <v>28</v>
      </c>
      <c r="N511" s="13" t="s">
        <v>583</v>
      </c>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row>
    <row r="512" spans="1:39" ht="60">
      <c r="A512" s="12">
        <v>64</v>
      </c>
      <c r="B512" s="37" t="s">
        <v>416</v>
      </c>
      <c r="C512" s="13">
        <v>211688011</v>
      </c>
      <c r="D512" s="18">
        <v>45810.503472222219</v>
      </c>
      <c r="E512" s="13">
        <v>82.5</v>
      </c>
      <c r="F512" s="13" t="s">
        <v>2077</v>
      </c>
      <c r="G512" s="13" t="s">
        <v>2078</v>
      </c>
      <c r="H512" s="13" t="s">
        <v>23</v>
      </c>
      <c r="I512" s="13" t="s">
        <v>2079</v>
      </c>
      <c r="J512" s="13" t="s">
        <v>2037</v>
      </c>
      <c r="K512" s="13">
        <v>13</v>
      </c>
      <c r="L512" s="13" t="s">
        <v>2080</v>
      </c>
      <c r="M512" s="14" t="s">
        <v>23</v>
      </c>
      <c r="N512" s="13" t="s">
        <v>583</v>
      </c>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row>
    <row r="513" spans="1:39" ht="30">
      <c r="A513" s="12">
        <v>65</v>
      </c>
      <c r="B513" s="37" t="s">
        <v>416</v>
      </c>
      <c r="C513" s="13">
        <v>211687601</v>
      </c>
      <c r="D513" s="18">
        <v>45810.453472222223</v>
      </c>
      <c r="E513" s="13">
        <v>320</v>
      </c>
      <c r="F513" s="13" t="s">
        <v>2081</v>
      </c>
      <c r="G513" s="13" t="s">
        <v>2082</v>
      </c>
      <c r="H513" s="13" t="s">
        <v>28</v>
      </c>
      <c r="I513" s="13" t="s">
        <v>2083</v>
      </c>
      <c r="J513" s="13" t="s">
        <v>2061</v>
      </c>
      <c r="K513" s="13">
        <v>1167</v>
      </c>
      <c r="L513" s="13" t="s">
        <v>2084</v>
      </c>
      <c r="M513" s="15" t="s">
        <v>401</v>
      </c>
      <c r="N513" s="13" t="s">
        <v>583</v>
      </c>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row>
    <row r="514" spans="1:39" ht="45">
      <c r="A514" s="12">
        <v>66</v>
      </c>
      <c r="B514" s="37" t="s">
        <v>416</v>
      </c>
      <c r="C514" s="13">
        <v>211687498</v>
      </c>
      <c r="D514" s="18">
        <v>45810.438194444447</v>
      </c>
      <c r="E514" s="13">
        <v>2.8</v>
      </c>
      <c r="F514" s="13" t="s">
        <v>2085</v>
      </c>
      <c r="G514" s="13" t="s">
        <v>54</v>
      </c>
      <c r="H514" s="13" t="s">
        <v>28</v>
      </c>
      <c r="I514" s="13" t="s">
        <v>2086</v>
      </c>
      <c r="J514" s="13" t="s">
        <v>1085</v>
      </c>
      <c r="K514" s="13">
        <v>22</v>
      </c>
      <c r="L514" s="13" t="s">
        <v>2087</v>
      </c>
      <c r="M514" s="14" t="s">
        <v>23</v>
      </c>
      <c r="N514" s="13" t="s">
        <v>583</v>
      </c>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row>
    <row r="515" spans="1:39" ht="45">
      <c r="A515" s="12">
        <v>67</v>
      </c>
      <c r="B515" s="37" t="s">
        <v>416</v>
      </c>
      <c r="C515" s="13">
        <v>211686842</v>
      </c>
      <c r="D515" s="18">
        <v>45779.872916666667</v>
      </c>
      <c r="E515" s="13">
        <v>15</v>
      </c>
      <c r="F515" s="13" t="s">
        <v>1064</v>
      </c>
      <c r="G515" s="13" t="s">
        <v>1065</v>
      </c>
      <c r="H515" s="13" t="s">
        <v>19</v>
      </c>
      <c r="I515" s="13" t="s">
        <v>1066</v>
      </c>
      <c r="J515" s="13" t="s">
        <v>1067</v>
      </c>
      <c r="K515" s="13">
        <v>226.25</v>
      </c>
      <c r="L515" s="13" t="s">
        <v>273</v>
      </c>
      <c r="M515" s="16" t="s">
        <v>28</v>
      </c>
      <c r="N515" s="13" t="s">
        <v>583</v>
      </c>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row>
    <row r="516" spans="1:39" ht="45">
      <c r="A516" s="12">
        <v>68</v>
      </c>
      <c r="B516" s="37" t="s">
        <v>416</v>
      </c>
      <c r="C516" s="13">
        <v>211686684</v>
      </c>
      <c r="D516" s="18">
        <v>45779.791666666664</v>
      </c>
      <c r="E516" s="13">
        <v>58.5</v>
      </c>
      <c r="F516" s="13" t="s">
        <v>2088</v>
      </c>
      <c r="G516" s="13" t="s">
        <v>2089</v>
      </c>
      <c r="H516" s="13" t="s">
        <v>23</v>
      </c>
      <c r="I516" s="13" t="s">
        <v>2090</v>
      </c>
      <c r="J516" s="13" t="s">
        <v>608</v>
      </c>
      <c r="K516" s="13">
        <v>5.37</v>
      </c>
      <c r="L516" s="13" t="s">
        <v>2091</v>
      </c>
      <c r="M516" s="14" t="s">
        <v>23</v>
      </c>
      <c r="N516" s="13" t="s">
        <v>583</v>
      </c>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row>
    <row r="517" spans="1:39" ht="45">
      <c r="A517" s="12">
        <v>69</v>
      </c>
      <c r="B517" s="37" t="s">
        <v>416</v>
      </c>
      <c r="C517" s="13">
        <v>211686405</v>
      </c>
      <c r="D517" s="18">
        <v>45779.725694444445</v>
      </c>
      <c r="E517" s="13">
        <v>20</v>
      </c>
      <c r="F517" s="13" t="s">
        <v>2092</v>
      </c>
      <c r="G517" s="13" t="s">
        <v>2093</v>
      </c>
      <c r="H517" s="13" t="s">
        <v>23</v>
      </c>
      <c r="I517" s="13" t="s">
        <v>2094</v>
      </c>
      <c r="J517" s="13" t="s">
        <v>588</v>
      </c>
      <c r="K517" s="13">
        <v>36</v>
      </c>
      <c r="L517" s="13" t="s">
        <v>2095</v>
      </c>
      <c r="M517" s="14" t="s">
        <v>23</v>
      </c>
      <c r="N517" s="13" t="s">
        <v>583</v>
      </c>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row>
    <row r="518" spans="1:39" ht="75">
      <c r="A518" s="12">
        <v>70</v>
      </c>
      <c r="B518" s="37" t="s">
        <v>416</v>
      </c>
      <c r="C518" s="13">
        <v>211685649</v>
      </c>
      <c r="D518" s="18">
        <v>45779.643055555556</v>
      </c>
      <c r="E518" s="13">
        <v>57</v>
      </c>
      <c r="F518" s="13" t="s">
        <v>1134</v>
      </c>
      <c r="G518" s="13" t="s">
        <v>640</v>
      </c>
      <c r="H518" s="13" t="s">
        <v>23</v>
      </c>
      <c r="I518" s="13" t="s">
        <v>1135</v>
      </c>
      <c r="J518" s="13" t="s">
        <v>1120</v>
      </c>
      <c r="K518" s="13">
        <v>786.45</v>
      </c>
      <c r="L518" s="13" t="s">
        <v>2096</v>
      </c>
      <c r="M518" s="14" t="s">
        <v>23</v>
      </c>
      <c r="N518" s="13" t="s">
        <v>583</v>
      </c>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row>
    <row r="519" spans="1:39" ht="45">
      <c r="A519" s="12">
        <v>71</v>
      </c>
      <c r="B519" s="37" t="s">
        <v>416</v>
      </c>
      <c r="C519" s="13">
        <v>211685324</v>
      </c>
      <c r="D519" s="18">
        <v>45779.574999999997</v>
      </c>
      <c r="E519" s="13">
        <v>160</v>
      </c>
      <c r="F519" s="13" t="s">
        <v>2097</v>
      </c>
      <c r="G519" s="13" t="s">
        <v>1905</v>
      </c>
      <c r="H519" s="13" t="s">
        <v>23</v>
      </c>
      <c r="I519" s="13" t="s">
        <v>2098</v>
      </c>
      <c r="J519" s="13" t="s">
        <v>1085</v>
      </c>
      <c r="K519" s="13" t="s">
        <v>2099</v>
      </c>
      <c r="L519" s="13" t="s">
        <v>2100</v>
      </c>
      <c r="M519" s="16" t="s">
        <v>28</v>
      </c>
      <c r="N519" s="13" t="s">
        <v>583</v>
      </c>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row>
    <row r="520" spans="1:39" ht="60">
      <c r="A520" s="12">
        <v>72</v>
      </c>
      <c r="B520" s="37" t="s">
        <v>416</v>
      </c>
      <c r="C520" s="13">
        <v>211685282</v>
      </c>
      <c r="D520" s="18">
        <v>45779.567361111112</v>
      </c>
      <c r="E520" s="13">
        <v>750</v>
      </c>
      <c r="F520" s="13" t="s">
        <v>2101</v>
      </c>
      <c r="G520" s="13" t="s">
        <v>2102</v>
      </c>
      <c r="H520" s="13" t="s">
        <v>23</v>
      </c>
      <c r="I520" s="13" t="s">
        <v>2103</v>
      </c>
      <c r="J520" s="13" t="s">
        <v>608</v>
      </c>
      <c r="K520" s="13">
        <v>152</v>
      </c>
      <c r="L520" s="13" t="s">
        <v>2104</v>
      </c>
      <c r="M520" s="14" t="s">
        <v>23</v>
      </c>
      <c r="N520" s="13" t="s">
        <v>583</v>
      </c>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row>
    <row r="521" spans="1:39" ht="45">
      <c r="A521" s="12">
        <v>73</v>
      </c>
      <c r="B521" s="37" t="s">
        <v>416</v>
      </c>
      <c r="C521" s="13">
        <v>211685155</v>
      </c>
      <c r="D521" s="18">
        <v>45779.546527777777</v>
      </c>
      <c r="E521" s="13">
        <v>250</v>
      </c>
      <c r="F521" s="13" t="s">
        <v>2105</v>
      </c>
      <c r="G521" s="13" t="s">
        <v>1905</v>
      </c>
      <c r="H521" s="13" t="s">
        <v>23</v>
      </c>
      <c r="I521" s="13" t="s">
        <v>2098</v>
      </c>
      <c r="J521" s="13" t="s">
        <v>1085</v>
      </c>
      <c r="K521" s="13" t="s">
        <v>2099</v>
      </c>
      <c r="L521" s="13" t="s">
        <v>2106</v>
      </c>
      <c r="M521" s="14" t="s">
        <v>23</v>
      </c>
      <c r="N521" s="13" t="s">
        <v>583</v>
      </c>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row>
    <row r="522" spans="1:39" ht="45">
      <c r="A522" s="12">
        <v>74</v>
      </c>
      <c r="B522" s="37" t="s">
        <v>416</v>
      </c>
      <c r="C522" s="13">
        <v>211684408</v>
      </c>
      <c r="D522" s="18">
        <v>45779.472916666666</v>
      </c>
      <c r="E522" s="13">
        <v>320</v>
      </c>
      <c r="F522" s="13" t="s">
        <v>1127</v>
      </c>
      <c r="G522" s="13" t="s">
        <v>2107</v>
      </c>
      <c r="H522" s="13" t="s">
        <v>23</v>
      </c>
      <c r="I522" s="13" t="s">
        <v>1128</v>
      </c>
      <c r="J522" s="13" t="s">
        <v>631</v>
      </c>
      <c r="K522" s="13">
        <v>72</v>
      </c>
      <c r="L522" s="13" t="s">
        <v>2108</v>
      </c>
      <c r="M522" s="14" t="s">
        <v>23</v>
      </c>
      <c r="N522" s="13" t="s">
        <v>583</v>
      </c>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row>
    <row r="523" spans="1:39" ht="45">
      <c r="A523" s="12">
        <v>75</v>
      </c>
      <c r="B523" s="37" t="s">
        <v>416</v>
      </c>
      <c r="C523" s="13">
        <v>211684119</v>
      </c>
      <c r="D523" s="18">
        <v>45779.435416666667</v>
      </c>
      <c r="E523" s="13">
        <v>125.4</v>
      </c>
      <c r="F523" s="13" t="s">
        <v>2109</v>
      </c>
      <c r="G523" s="13" t="s">
        <v>2110</v>
      </c>
      <c r="H523" s="13" t="s">
        <v>23</v>
      </c>
      <c r="I523" s="13" t="s">
        <v>2111</v>
      </c>
      <c r="J523" s="13" t="s">
        <v>1095</v>
      </c>
      <c r="K523" s="13">
        <v>29.19</v>
      </c>
      <c r="L523" s="13" t="s">
        <v>2112</v>
      </c>
      <c r="M523" s="14" t="s">
        <v>23</v>
      </c>
      <c r="N523" s="13" t="s">
        <v>583</v>
      </c>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row>
    <row r="524" spans="1:39" ht="100.5">
      <c r="A524" s="19">
        <v>1</v>
      </c>
      <c r="B524" s="19" t="s">
        <v>642</v>
      </c>
      <c r="C524" s="20">
        <v>211695292</v>
      </c>
      <c r="D524" s="46">
        <v>45871.416666666664</v>
      </c>
      <c r="E524" s="20">
        <v>20</v>
      </c>
      <c r="F524" s="20" t="s">
        <v>2113</v>
      </c>
      <c r="G524" s="20" t="s">
        <v>2114</v>
      </c>
      <c r="H524" s="20" t="s">
        <v>28</v>
      </c>
      <c r="I524" s="20" t="s">
        <v>495</v>
      </c>
      <c r="J524" s="20" t="s">
        <v>2115</v>
      </c>
      <c r="K524" s="19">
        <v>650</v>
      </c>
      <c r="L524" s="19" t="s">
        <v>2116</v>
      </c>
      <c r="M524" s="19" t="s">
        <v>649</v>
      </c>
      <c r="N524" s="20" t="s">
        <v>664</v>
      </c>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row>
    <row r="525" spans="1:39" ht="57.75">
      <c r="A525" s="19">
        <v>2</v>
      </c>
      <c r="B525" s="19" t="s">
        <v>642</v>
      </c>
      <c r="C525" s="20">
        <v>211693964</v>
      </c>
      <c r="D525" s="46">
        <v>45840.71875</v>
      </c>
      <c r="E525" s="20">
        <v>20</v>
      </c>
      <c r="F525" s="20" t="s">
        <v>2117</v>
      </c>
      <c r="G525" s="20" t="s">
        <v>2118</v>
      </c>
      <c r="H525" s="20" t="s">
        <v>28</v>
      </c>
      <c r="I525" s="20" t="s">
        <v>495</v>
      </c>
      <c r="J525" s="20" t="s">
        <v>1552</v>
      </c>
      <c r="K525" s="19"/>
      <c r="L525" s="19" t="s">
        <v>2119</v>
      </c>
      <c r="M525" s="19" t="s">
        <v>663</v>
      </c>
      <c r="N525" s="20" t="s">
        <v>664</v>
      </c>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row>
    <row r="526" spans="1:39" ht="57.75">
      <c r="A526" s="19">
        <v>3</v>
      </c>
      <c r="B526" s="19" t="s">
        <v>642</v>
      </c>
      <c r="C526" s="20">
        <v>211693752</v>
      </c>
      <c r="D526" s="46">
        <v>45840.688888888886</v>
      </c>
      <c r="E526" s="20">
        <v>250</v>
      </c>
      <c r="F526" s="20" t="s">
        <v>2120</v>
      </c>
      <c r="G526" s="20" t="s">
        <v>2121</v>
      </c>
      <c r="H526" s="20" t="s">
        <v>23</v>
      </c>
      <c r="I526" s="20" t="s">
        <v>2122</v>
      </c>
      <c r="J526" s="20" t="s">
        <v>661</v>
      </c>
      <c r="K526" s="19">
        <v>8</v>
      </c>
      <c r="L526" s="19" t="s">
        <v>2123</v>
      </c>
      <c r="M526" s="19" t="s">
        <v>649</v>
      </c>
      <c r="N526" s="20" t="s">
        <v>664</v>
      </c>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row>
    <row r="527" spans="1:39" ht="45">
      <c r="A527" s="19">
        <v>4</v>
      </c>
      <c r="B527" s="19" t="s">
        <v>642</v>
      </c>
      <c r="C527" s="20">
        <v>211693420</v>
      </c>
      <c r="D527" s="46">
        <v>45840.65</v>
      </c>
      <c r="E527" s="20">
        <v>125.4</v>
      </c>
      <c r="F527" s="20" t="s">
        <v>2124</v>
      </c>
      <c r="G527" s="20" t="s">
        <v>2125</v>
      </c>
      <c r="H527" s="20" t="s">
        <v>19</v>
      </c>
      <c r="I527" s="20" t="s">
        <v>2126</v>
      </c>
      <c r="J527" s="20" t="s">
        <v>1178</v>
      </c>
      <c r="K527" s="19">
        <v>253</v>
      </c>
      <c r="L527" s="19" t="s">
        <v>2127</v>
      </c>
      <c r="M527" s="19" t="s">
        <v>649</v>
      </c>
      <c r="N527" s="20" t="s">
        <v>664</v>
      </c>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row>
    <row r="528" spans="1:39" ht="60">
      <c r="A528" s="19">
        <v>5</v>
      </c>
      <c r="B528" s="19" t="s">
        <v>642</v>
      </c>
      <c r="C528" s="20">
        <v>211692471</v>
      </c>
      <c r="D528" s="46">
        <v>45840.513194444444</v>
      </c>
      <c r="E528" s="20">
        <v>125.4</v>
      </c>
      <c r="F528" s="20" t="s">
        <v>2128</v>
      </c>
      <c r="G528" s="20" t="s">
        <v>2129</v>
      </c>
      <c r="H528" s="20" t="s">
        <v>19</v>
      </c>
      <c r="I528" s="20" t="s">
        <v>2130</v>
      </c>
      <c r="J528" s="20" t="s">
        <v>674</v>
      </c>
      <c r="K528" s="19">
        <v>150</v>
      </c>
      <c r="L528" s="19" t="s">
        <v>2131</v>
      </c>
      <c r="M528" s="19" t="s">
        <v>649</v>
      </c>
      <c r="N528" s="19" t="s">
        <v>669</v>
      </c>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row>
    <row r="529" spans="1:39" ht="153" customHeight="1">
      <c r="A529" s="19">
        <v>6</v>
      </c>
      <c r="B529" s="19" t="s">
        <v>642</v>
      </c>
      <c r="C529" s="20">
        <v>211691587</v>
      </c>
      <c r="D529" s="46">
        <v>45840.415277777778</v>
      </c>
      <c r="E529" s="20">
        <v>160</v>
      </c>
      <c r="F529" s="20" t="s">
        <v>2132</v>
      </c>
      <c r="G529" s="20" t="s">
        <v>2133</v>
      </c>
      <c r="H529" s="20" t="s">
        <v>19</v>
      </c>
      <c r="I529" s="20" t="s">
        <v>2134</v>
      </c>
      <c r="J529" s="20" t="s">
        <v>1719</v>
      </c>
      <c r="K529" s="19">
        <v>328</v>
      </c>
      <c r="L529" s="19" t="s">
        <v>2135</v>
      </c>
      <c r="M529" s="19" t="s">
        <v>649</v>
      </c>
      <c r="N529" s="19" t="s">
        <v>669</v>
      </c>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row>
    <row r="530" spans="1:39" ht="129">
      <c r="A530" s="19">
        <v>7</v>
      </c>
      <c r="B530" s="19" t="s">
        <v>642</v>
      </c>
      <c r="C530" s="20">
        <v>211690602</v>
      </c>
      <c r="D530" s="46">
        <v>45810.754166666666</v>
      </c>
      <c r="E530" s="20">
        <v>20</v>
      </c>
      <c r="F530" s="20" t="s">
        <v>1714</v>
      </c>
      <c r="G530" s="20" t="s">
        <v>1715</v>
      </c>
      <c r="H530" s="20" t="s">
        <v>28</v>
      </c>
      <c r="I530" s="20" t="s">
        <v>1716</v>
      </c>
      <c r="J530" s="20" t="s">
        <v>661</v>
      </c>
      <c r="K530" s="19">
        <v>25</v>
      </c>
      <c r="L530" s="19" t="s">
        <v>2136</v>
      </c>
      <c r="M530" s="19" t="s">
        <v>663</v>
      </c>
      <c r="N530" s="20" t="s">
        <v>664</v>
      </c>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row>
    <row r="531" spans="1:39" ht="45">
      <c r="A531" s="19">
        <v>8</v>
      </c>
      <c r="B531" s="19" t="s">
        <v>642</v>
      </c>
      <c r="C531" s="20">
        <v>211686500</v>
      </c>
      <c r="D531" s="46">
        <v>45779.738888888889</v>
      </c>
      <c r="E531" s="20">
        <v>30</v>
      </c>
      <c r="F531" s="20" t="s">
        <v>1724</v>
      </c>
      <c r="G531" s="20" t="s">
        <v>1725</v>
      </c>
      <c r="H531" s="20" t="s">
        <v>28</v>
      </c>
      <c r="I531" s="20" t="s">
        <v>1726</v>
      </c>
      <c r="J531" s="20" t="s">
        <v>1169</v>
      </c>
      <c r="K531" s="19"/>
      <c r="L531" s="19" t="s">
        <v>2137</v>
      </c>
      <c r="M531" s="19" t="s">
        <v>663</v>
      </c>
      <c r="N531" s="19" t="s">
        <v>669</v>
      </c>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row>
    <row r="532" spans="1:39" ht="97.5" customHeight="1">
      <c r="A532" s="19">
        <v>9</v>
      </c>
      <c r="B532" s="19" t="s">
        <v>642</v>
      </c>
      <c r="C532" s="19">
        <v>211685154</v>
      </c>
      <c r="D532" s="47">
        <v>45779.547349537039</v>
      </c>
      <c r="E532" s="19">
        <v>20</v>
      </c>
      <c r="F532" s="19" t="s">
        <v>1550</v>
      </c>
      <c r="G532" s="19" t="s">
        <v>1551</v>
      </c>
      <c r="H532" s="19" t="s">
        <v>23</v>
      </c>
      <c r="I532" s="19" t="s">
        <v>495</v>
      </c>
      <c r="J532" s="19" t="s">
        <v>1552</v>
      </c>
      <c r="K532" s="19">
        <v>123</v>
      </c>
      <c r="L532" s="19" t="s">
        <v>2138</v>
      </c>
      <c r="M532" s="19" t="s">
        <v>649</v>
      </c>
      <c r="N532" s="20" t="s">
        <v>664</v>
      </c>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row>
    <row r="533" spans="1:39" ht="57.75">
      <c r="A533" s="19">
        <v>10</v>
      </c>
      <c r="B533" s="19" t="s">
        <v>642</v>
      </c>
      <c r="C533" s="19">
        <v>211685147</v>
      </c>
      <c r="D533" s="47">
        <v>45779.552905092591</v>
      </c>
      <c r="E533" s="19">
        <v>58.5</v>
      </c>
      <c r="F533" s="19" t="s">
        <v>1553</v>
      </c>
      <c r="G533" s="19" t="s">
        <v>1554</v>
      </c>
      <c r="H533" s="19" t="s">
        <v>19</v>
      </c>
      <c r="I533" s="19" t="s">
        <v>1555</v>
      </c>
      <c r="J533" s="19" t="s">
        <v>647</v>
      </c>
      <c r="K533" s="19">
        <v>149</v>
      </c>
      <c r="L533" s="19" t="s">
        <v>2139</v>
      </c>
      <c r="M533" s="19" t="s">
        <v>663</v>
      </c>
      <c r="N533" s="20" t="s">
        <v>664</v>
      </c>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row>
    <row r="534" spans="1:39" ht="57.75">
      <c r="A534" s="19">
        <v>11</v>
      </c>
      <c r="B534" s="19" t="s">
        <v>642</v>
      </c>
      <c r="C534" s="19">
        <v>211684917</v>
      </c>
      <c r="D534" s="47">
        <v>45779.522615740738</v>
      </c>
      <c r="E534" s="19">
        <v>5.5</v>
      </c>
      <c r="F534" s="19" t="s">
        <v>1561</v>
      </c>
      <c r="G534" s="19" t="s">
        <v>1562</v>
      </c>
      <c r="H534" s="19" t="s">
        <v>28</v>
      </c>
      <c r="I534" s="19" t="s">
        <v>1563</v>
      </c>
      <c r="J534" s="19" t="s">
        <v>1564</v>
      </c>
      <c r="K534" s="19"/>
      <c r="L534" s="19" t="s">
        <v>2140</v>
      </c>
      <c r="M534" s="19" t="s">
        <v>663</v>
      </c>
      <c r="N534" s="20" t="s">
        <v>664</v>
      </c>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row>
    <row r="535" spans="1:39" ht="45">
      <c r="A535" s="19">
        <v>12</v>
      </c>
      <c r="B535" s="19" t="s">
        <v>642</v>
      </c>
      <c r="C535" s="20">
        <v>211698024</v>
      </c>
      <c r="D535" s="46">
        <v>45902.481249999997</v>
      </c>
      <c r="E535" s="20">
        <v>125.4</v>
      </c>
      <c r="F535" s="20" t="s">
        <v>2141</v>
      </c>
      <c r="G535" s="20" t="s">
        <v>2142</v>
      </c>
      <c r="H535" s="20" t="s">
        <v>28</v>
      </c>
      <c r="I535" s="20" t="s">
        <v>2143</v>
      </c>
      <c r="J535" s="20" t="s">
        <v>2144</v>
      </c>
      <c r="K535" s="19"/>
      <c r="L535" s="19" t="s">
        <v>1556</v>
      </c>
      <c r="M535" s="19" t="s">
        <v>663</v>
      </c>
      <c r="N535" s="19" t="s">
        <v>669</v>
      </c>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row>
    <row r="536" spans="1:39" ht="30">
      <c r="A536" s="19">
        <v>13</v>
      </c>
      <c r="B536" s="19" t="s">
        <v>642</v>
      </c>
      <c r="C536" s="20">
        <v>211697120</v>
      </c>
      <c r="D536" s="46">
        <v>45871.719444444447</v>
      </c>
      <c r="E536" s="20">
        <v>200</v>
      </c>
      <c r="F536" s="20" t="s">
        <v>2145</v>
      </c>
      <c r="G536" s="20" t="s">
        <v>163</v>
      </c>
      <c r="H536" s="20" t="s">
        <v>28</v>
      </c>
      <c r="I536" s="20" t="s">
        <v>2146</v>
      </c>
      <c r="J536" s="20" t="s">
        <v>1740</v>
      </c>
      <c r="K536" s="19"/>
      <c r="L536" s="19" t="s">
        <v>1556</v>
      </c>
      <c r="M536" s="19" t="s">
        <v>663</v>
      </c>
      <c r="N536" s="19" t="s">
        <v>703</v>
      </c>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row>
    <row r="537" spans="1:39" ht="60">
      <c r="A537" s="19">
        <v>14</v>
      </c>
      <c r="B537" s="19" t="s">
        <v>642</v>
      </c>
      <c r="C537" s="20">
        <v>211696445</v>
      </c>
      <c r="D537" s="46">
        <v>45871.606944444444</v>
      </c>
      <c r="E537" s="20">
        <v>15</v>
      </c>
      <c r="F537" s="20" t="s">
        <v>2147</v>
      </c>
      <c r="G537" s="20" t="s">
        <v>2148</v>
      </c>
      <c r="H537" s="20" t="s">
        <v>28</v>
      </c>
      <c r="I537" s="20" t="s">
        <v>2149</v>
      </c>
      <c r="J537" s="20" t="s">
        <v>1401</v>
      </c>
      <c r="K537" s="19">
        <v>58</v>
      </c>
      <c r="L537" s="19" t="s">
        <v>589</v>
      </c>
      <c r="M537" s="19" t="s">
        <v>663</v>
      </c>
      <c r="N537" s="19" t="s">
        <v>669</v>
      </c>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row>
    <row r="538" spans="1:39" ht="86.25">
      <c r="A538" s="19">
        <v>15</v>
      </c>
      <c r="B538" s="19" t="s">
        <v>642</v>
      </c>
      <c r="C538" s="20">
        <v>211694303</v>
      </c>
      <c r="D538" s="46">
        <v>45840.76458333333</v>
      </c>
      <c r="E538" s="20">
        <v>625</v>
      </c>
      <c r="F538" s="20" t="s">
        <v>2150</v>
      </c>
      <c r="G538" s="20" t="s">
        <v>2151</v>
      </c>
      <c r="H538" s="20" t="s">
        <v>23</v>
      </c>
      <c r="I538" s="20" t="s">
        <v>1766</v>
      </c>
      <c r="J538" s="20" t="s">
        <v>1144</v>
      </c>
      <c r="K538" s="19">
        <v>5</v>
      </c>
      <c r="L538" s="19" t="s">
        <v>2152</v>
      </c>
      <c r="M538" s="19" t="s">
        <v>649</v>
      </c>
      <c r="N538" s="19" t="s">
        <v>703</v>
      </c>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row>
    <row r="539" spans="1:39" ht="30">
      <c r="A539" s="19">
        <v>16</v>
      </c>
      <c r="B539" s="19" t="s">
        <v>642</v>
      </c>
      <c r="C539" s="20">
        <v>211692952</v>
      </c>
      <c r="D539" s="46">
        <v>45840.57708333333</v>
      </c>
      <c r="E539" s="20">
        <v>125.4</v>
      </c>
      <c r="F539" s="20" t="s">
        <v>2153</v>
      </c>
      <c r="G539" s="20" t="s">
        <v>54</v>
      </c>
      <c r="H539" s="20" t="s">
        <v>23</v>
      </c>
      <c r="I539" s="20" t="s">
        <v>2154</v>
      </c>
      <c r="J539" s="20" t="s">
        <v>2155</v>
      </c>
      <c r="K539" s="19">
        <v>426</v>
      </c>
      <c r="L539" s="20" t="s">
        <v>1742</v>
      </c>
      <c r="M539" s="19" t="s">
        <v>649</v>
      </c>
      <c r="N539" s="19" t="s">
        <v>703</v>
      </c>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row>
    <row r="540" spans="1:39" ht="45">
      <c r="A540" s="19">
        <v>17</v>
      </c>
      <c r="B540" s="19" t="s">
        <v>642</v>
      </c>
      <c r="C540" s="20">
        <v>211692755</v>
      </c>
      <c r="D540" s="46">
        <v>45840.54583333333</v>
      </c>
      <c r="E540" s="20">
        <v>30</v>
      </c>
      <c r="F540" s="20" t="s">
        <v>2156</v>
      </c>
      <c r="G540" s="20" t="s">
        <v>2157</v>
      </c>
      <c r="H540" s="20" t="s">
        <v>28</v>
      </c>
      <c r="I540" s="20" t="s">
        <v>2158</v>
      </c>
      <c r="J540" s="20" t="s">
        <v>2159</v>
      </c>
      <c r="K540" s="19"/>
      <c r="L540" s="19" t="s">
        <v>1107</v>
      </c>
      <c r="M540" s="19" t="s">
        <v>663</v>
      </c>
      <c r="N540" s="19" t="s">
        <v>669</v>
      </c>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row>
    <row r="541" spans="1:39" ht="60">
      <c r="A541" s="19">
        <v>18</v>
      </c>
      <c r="B541" s="19" t="s">
        <v>642</v>
      </c>
      <c r="C541" s="20">
        <v>211698837</v>
      </c>
      <c r="D541" s="46">
        <v>45932.34375</v>
      </c>
      <c r="E541" s="20">
        <v>58.5</v>
      </c>
      <c r="F541" s="20" t="s">
        <v>2160</v>
      </c>
      <c r="G541" s="20" t="s">
        <v>2161</v>
      </c>
      <c r="H541" s="20" t="s">
        <v>19</v>
      </c>
      <c r="I541" s="20" t="s">
        <v>2162</v>
      </c>
      <c r="J541" s="20" t="s">
        <v>1578</v>
      </c>
      <c r="K541" s="19"/>
      <c r="L541" s="19" t="s">
        <v>589</v>
      </c>
      <c r="M541" s="19" t="s">
        <v>663</v>
      </c>
      <c r="N541" s="19" t="s">
        <v>669</v>
      </c>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row>
    <row r="542" spans="1:39" ht="30">
      <c r="A542" s="64">
        <v>1</v>
      </c>
      <c r="B542" s="13" t="s">
        <v>416</v>
      </c>
      <c r="C542" s="13">
        <v>211701555</v>
      </c>
      <c r="D542" s="18">
        <v>45932.581944444442</v>
      </c>
      <c r="E542" s="13">
        <v>57</v>
      </c>
      <c r="F542" s="13" t="s">
        <v>2163</v>
      </c>
      <c r="G542" s="13" t="s">
        <v>163</v>
      </c>
      <c r="H542" s="13" t="s">
        <v>19</v>
      </c>
      <c r="I542" s="13" t="s">
        <v>2164</v>
      </c>
      <c r="J542" s="13" t="s">
        <v>556</v>
      </c>
      <c r="K542" s="13">
        <v>12.23</v>
      </c>
      <c r="L542" s="13" t="s">
        <v>2165</v>
      </c>
      <c r="M542" s="14" t="s">
        <v>23</v>
      </c>
      <c r="N542" s="13" t="s">
        <v>535</v>
      </c>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row>
    <row r="543" spans="1:39" ht="45">
      <c r="A543" s="64">
        <v>2</v>
      </c>
      <c r="B543" s="13" t="s">
        <v>416</v>
      </c>
      <c r="C543" s="13">
        <v>211701508</v>
      </c>
      <c r="D543" s="18">
        <v>45932.572916666664</v>
      </c>
      <c r="E543" s="13">
        <v>20</v>
      </c>
      <c r="F543" s="13" t="s">
        <v>2166</v>
      </c>
      <c r="G543" s="13" t="s">
        <v>54</v>
      </c>
      <c r="H543" s="13" t="s">
        <v>28</v>
      </c>
      <c r="I543" s="13" t="s">
        <v>2167</v>
      </c>
      <c r="J543" s="13" t="s">
        <v>1085</v>
      </c>
      <c r="K543" s="13">
        <v>3</v>
      </c>
      <c r="L543" s="13" t="s">
        <v>2168</v>
      </c>
      <c r="M543" s="14" t="s">
        <v>23</v>
      </c>
      <c r="N543" s="13" t="s">
        <v>583</v>
      </c>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row>
    <row r="544" spans="1:39" ht="45">
      <c r="A544" s="64">
        <v>3</v>
      </c>
      <c r="B544" s="13" t="s">
        <v>416</v>
      </c>
      <c r="C544" s="13">
        <v>211699755</v>
      </c>
      <c r="D544" s="18">
        <v>45932.522916666669</v>
      </c>
      <c r="E544" s="13">
        <v>40</v>
      </c>
      <c r="F544" s="13" t="s">
        <v>2169</v>
      </c>
      <c r="G544" s="13" t="s">
        <v>54</v>
      </c>
      <c r="H544" s="13" t="s">
        <v>28</v>
      </c>
      <c r="I544" s="13" t="s">
        <v>2170</v>
      </c>
      <c r="J544" s="13" t="s">
        <v>581</v>
      </c>
      <c r="K544" s="13"/>
      <c r="L544" s="13" t="s">
        <v>589</v>
      </c>
      <c r="M544" s="16" t="s">
        <v>28</v>
      </c>
      <c r="N544" s="13" t="s">
        <v>583</v>
      </c>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row>
    <row r="545" spans="1:39" ht="60">
      <c r="A545" s="64">
        <v>4</v>
      </c>
      <c r="B545" s="13" t="s">
        <v>416</v>
      </c>
      <c r="C545" s="13">
        <v>211699635</v>
      </c>
      <c r="D545" s="18">
        <v>45932.512499999997</v>
      </c>
      <c r="E545" s="13">
        <v>125.4</v>
      </c>
      <c r="F545" s="13" t="s">
        <v>2171</v>
      </c>
      <c r="G545" s="13" t="s">
        <v>2172</v>
      </c>
      <c r="H545" s="13" t="s">
        <v>19</v>
      </c>
      <c r="I545" s="13" t="s">
        <v>2173</v>
      </c>
      <c r="J545" s="13" t="s">
        <v>562</v>
      </c>
      <c r="K545" s="13">
        <v>5249</v>
      </c>
      <c r="L545" s="13" t="s">
        <v>2174</v>
      </c>
      <c r="M545" s="14" t="s">
        <v>23</v>
      </c>
      <c r="N545" s="13" t="s">
        <v>535</v>
      </c>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row>
    <row r="546" spans="1:39" ht="45">
      <c r="A546" s="64">
        <v>5</v>
      </c>
      <c r="B546" s="13" t="s">
        <v>416</v>
      </c>
      <c r="C546" s="13">
        <v>211699601</v>
      </c>
      <c r="D546" s="18">
        <v>45932.508333333331</v>
      </c>
      <c r="E546" s="13">
        <v>250</v>
      </c>
      <c r="F546" s="13" t="s">
        <v>2175</v>
      </c>
      <c r="G546" s="13" t="s">
        <v>2176</v>
      </c>
      <c r="H546" s="13" t="s">
        <v>19</v>
      </c>
      <c r="I546" s="13" t="s">
        <v>2177</v>
      </c>
      <c r="J546" s="13" t="s">
        <v>433</v>
      </c>
      <c r="K546" s="13">
        <v>436</v>
      </c>
      <c r="L546" s="13" t="s">
        <v>2178</v>
      </c>
      <c r="M546" s="14" t="s">
        <v>23</v>
      </c>
      <c r="N546" s="13" t="s">
        <v>423</v>
      </c>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row>
    <row r="547" spans="1:39" ht="45">
      <c r="A547" s="64">
        <v>6</v>
      </c>
      <c r="B547" s="13" t="s">
        <v>416</v>
      </c>
      <c r="C547" s="13">
        <v>211699569</v>
      </c>
      <c r="D547" s="18">
        <v>45932.506944444445</v>
      </c>
      <c r="E547" s="13">
        <v>30</v>
      </c>
      <c r="F547" s="13" t="s">
        <v>2179</v>
      </c>
      <c r="G547" s="13" t="s">
        <v>2180</v>
      </c>
      <c r="H547" s="13" t="s">
        <v>19</v>
      </c>
      <c r="I547" s="13" t="s">
        <v>2181</v>
      </c>
      <c r="J547" s="13" t="s">
        <v>482</v>
      </c>
      <c r="K547" s="13">
        <v>93</v>
      </c>
      <c r="L547" s="13" t="s">
        <v>2182</v>
      </c>
      <c r="M547" s="14" t="s">
        <v>23</v>
      </c>
      <c r="N547" s="13" t="s">
        <v>441</v>
      </c>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row>
    <row r="548" spans="1:39" ht="30">
      <c r="A548" s="64">
        <v>7</v>
      </c>
      <c r="B548" s="13" t="s">
        <v>416</v>
      </c>
      <c r="C548" s="13">
        <v>211699586</v>
      </c>
      <c r="D548" s="18">
        <v>45932.502083333333</v>
      </c>
      <c r="E548" s="13">
        <v>15</v>
      </c>
      <c r="F548" s="13" t="s">
        <v>2183</v>
      </c>
      <c r="G548" s="13" t="s">
        <v>2184</v>
      </c>
      <c r="H548" s="13" t="s">
        <v>252</v>
      </c>
      <c r="I548" s="13" t="s">
        <v>2185</v>
      </c>
      <c r="J548" s="13" t="s">
        <v>455</v>
      </c>
      <c r="K548" s="13" t="s">
        <v>113</v>
      </c>
      <c r="L548" s="13" t="s">
        <v>2186</v>
      </c>
      <c r="M548" s="14" t="s">
        <v>23</v>
      </c>
      <c r="N548" s="13" t="s">
        <v>441</v>
      </c>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row>
    <row r="549" spans="1:39" ht="75">
      <c r="A549" s="64">
        <v>8</v>
      </c>
      <c r="B549" s="13" t="s">
        <v>416</v>
      </c>
      <c r="C549" s="13">
        <v>211699528</v>
      </c>
      <c r="D549" s="18">
        <v>45932.498611111114</v>
      </c>
      <c r="E549" s="13">
        <v>40</v>
      </c>
      <c r="F549" s="13" t="s">
        <v>1068</v>
      </c>
      <c r="G549" s="13" t="s">
        <v>2187</v>
      </c>
      <c r="H549" s="13" t="s">
        <v>19</v>
      </c>
      <c r="I549" s="13" t="s">
        <v>1070</v>
      </c>
      <c r="J549" s="13" t="s">
        <v>1067</v>
      </c>
      <c r="K549" s="13"/>
      <c r="L549" s="13" t="s">
        <v>589</v>
      </c>
      <c r="M549" s="16" t="s">
        <v>28</v>
      </c>
      <c r="N549" s="13" t="s">
        <v>583</v>
      </c>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row>
    <row r="550" spans="1:39" ht="45">
      <c r="A550" s="64">
        <v>9</v>
      </c>
      <c r="B550" s="13" t="s">
        <v>416</v>
      </c>
      <c r="C550" s="13">
        <v>211699280</v>
      </c>
      <c r="D550" s="18">
        <v>45932.458333333336</v>
      </c>
      <c r="E550" s="13">
        <v>58.5</v>
      </c>
      <c r="F550" s="13" t="s">
        <v>595</v>
      </c>
      <c r="G550" s="13" t="s">
        <v>2188</v>
      </c>
      <c r="H550" s="13" t="s">
        <v>19</v>
      </c>
      <c r="I550" s="13" t="s">
        <v>597</v>
      </c>
      <c r="J550" s="13" t="s">
        <v>598</v>
      </c>
      <c r="K550" s="13">
        <v>10</v>
      </c>
      <c r="L550" s="13" t="s">
        <v>2189</v>
      </c>
      <c r="M550" s="14" t="s">
        <v>23</v>
      </c>
      <c r="N550" s="13" t="s">
        <v>583</v>
      </c>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row>
    <row r="551" spans="1:39" ht="30">
      <c r="A551" s="64">
        <v>10</v>
      </c>
      <c r="B551" s="13" t="s">
        <v>416</v>
      </c>
      <c r="C551" s="13">
        <v>211699127</v>
      </c>
      <c r="D551" s="18">
        <v>45932.439583333333</v>
      </c>
      <c r="E551" s="13">
        <v>40</v>
      </c>
      <c r="F551" s="13" t="s">
        <v>2190</v>
      </c>
      <c r="G551" s="13" t="s">
        <v>2191</v>
      </c>
      <c r="H551" s="13" t="s">
        <v>19</v>
      </c>
      <c r="I551" s="13" t="s">
        <v>2192</v>
      </c>
      <c r="J551" s="13" t="s">
        <v>540</v>
      </c>
      <c r="K551" s="13">
        <v>41</v>
      </c>
      <c r="L551" s="13" t="s">
        <v>2193</v>
      </c>
      <c r="M551" s="14" t="s">
        <v>23</v>
      </c>
      <c r="N551" s="13" t="s">
        <v>535</v>
      </c>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row>
    <row r="552" spans="1:39" ht="45">
      <c r="A552" s="64">
        <v>11</v>
      </c>
      <c r="B552" s="13" t="s">
        <v>416</v>
      </c>
      <c r="C552" s="13">
        <v>211698901</v>
      </c>
      <c r="D552" s="18">
        <v>45932.395138888889</v>
      </c>
      <c r="E552" s="13">
        <v>82.5</v>
      </c>
      <c r="F552" s="13" t="s">
        <v>2194</v>
      </c>
      <c r="G552" s="13" t="s">
        <v>2195</v>
      </c>
      <c r="H552" s="13" t="s">
        <v>19</v>
      </c>
      <c r="I552" s="13" t="s">
        <v>2196</v>
      </c>
      <c r="J552" s="13" t="s">
        <v>533</v>
      </c>
      <c r="K552" s="13">
        <v>330</v>
      </c>
      <c r="L552" s="13" t="s">
        <v>2197</v>
      </c>
      <c r="M552" s="14" t="s">
        <v>23</v>
      </c>
      <c r="N552" s="13" t="s">
        <v>535</v>
      </c>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row>
    <row r="553" spans="1:39" ht="75">
      <c r="A553" s="64">
        <v>12</v>
      </c>
      <c r="B553" s="13" t="s">
        <v>416</v>
      </c>
      <c r="C553" s="13">
        <v>211698894</v>
      </c>
      <c r="D553" s="18">
        <v>45932.390277777777</v>
      </c>
      <c r="E553" s="13">
        <v>125</v>
      </c>
      <c r="F553" s="13" t="s">
        <v>2198</v>
      </c>
      <c r="G553" s="13" t="s">
        <v>41</v>
      </c>
      <c r="H553" s="13" t="s">
        <v>19</v>
      </c>
      <c r="I553" s="13" t="s">
        <v>2199</v>
      </c>
      <c r="J553" s="13" t="s">
        <v>540</v>
      </c>
      <c r="K553" s="13">
        <v>48</v>
      </c>
      <c r="L553" s="13" t="s">
        <v>2200</v>
      </c>
      <c r="M553" s="16" t="s">
        <v>28</v>
      </c>
      <c r="N553" s="13" t="s">
        <v>535</v>
      </c>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row>
    <row r="554" spans="1:39" ht="30">
      <c r="A554" s="64">
        <v>13</v>
      </c>
      <c r="B554" s="13" t="s">
        <v>416</v>
      </c>
      <c r="C554" s="13">
        <v>211698851</v>
      </c>
      <c r="D554" s="18">
        <v>45932.327777777777</v>
      </c>
      <c r="E554" s="13">
        <v>125.4</v>
      </c>
      <c r="F554" s="13" t="s">
        <v>554</v>
      </c>
      <c r="G554" s="13" t="s">
        <v>54</v>
      </c>
      <c r="H554" s="13" t="s">
        <v>19</v>
      </c>
      <c r="I554" s="13" t="s">
        <v>555</v>
      </c>
      <c r="J554" s="13" t="s">
        <v>556</v>
      </c>
      <c r="K554" s="13">
        <v>42.32</v>
      </c>
      <c r="L554" s="13" t="s">
        <v>2201</v>
      </c>
      <c r="M554" s="14" t="s">
        <v>23</v>
      </c>
      <c r="N554" s="13" t="s">
        <v>535</v>
      </c>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row>
    <row r="555" spans="1:39" ht="105">
      <c r="A555" s="64">
        <v>14</v>
      </c>
      <c r="B555" s="13" t="s">
        <v>416</v>
      </c>
      <c r="C555" s="13">
        <v>211698546</v>
      </c>
      <c r="D555" s="18">
        <v>45932.317361111112</v>
      </c>
      <c r="E555" s="13">
        <v>125.4</v>
      </c>
      <c r="F555" s="13" t="s">
        <v>2202</v>
      </c>
      <c r="G555" s="13" t="s">
        <v>2203</v>
      </c>
      <c r="H555" s="13" t="s">
        <v>19</v>
      </c>
      <c r="I555" s="13" t="s">
        <v>2204</v>
      </c>
      <c r="J555" s="13" t="s">
        <v>556</v>
      </c>
      <c r="K555" s="13">
        <v>3081</v>
      </c>
      <c r="L555" s="13" t="s">
        <v>2205</v>
      </c>
      <c r="M555" s="14" t="s">
        <v>23</v>
      </c>
      <c r="N555" s="13" t="s">
        <v>535</v>
      </c>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row>
    <row r="556" spans="1:39" ht="45">
      <c r="A556" s="64">
        <v>15</v>
      </c>
      <c r="B556" s="13" t="s">
        <v>416</v>
      </c>
      <c r="C556" s="13">
        <v>211698217</v>
      </c>
      <c r="D556" s="18">
        <v>45902.738194444442</v>
      </c>
      <c r="E556" s="13">
        <v>500</v>
      </c>
      <c r="F556" s="13" t="s">
        <v>2206</v>
      </c>
      <c r="G556" s="13" t="s">
        <v>2207</v>
      </c>
      <c r="H556" s="13" t="s">
        <v>19</v>
      </c>
      <c r="I556" s="13" t="s">
        <v>2208</v>
      </c>
      <c r="J556" s="13" t="s">
        <v>573</v>
      </c>
      <c r="K556" s="13">
        <v>4.8</v>
      </c>
      <c r="L556" s="13" t="s">
        <v>2209</v>
      </c>
      <c r="M556" s="14" t="s">
        <v>23</v>
      </c>
      <c r="N556" s="13" t="s">
        <v>535</v>
      </c>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row>
    <row r="557" spans="1:39" ht="60">
      <c r="A557" s="64">
        <v>16</v>
      </c>
      <c r="B557" s="13" t="s">
        <v>416</v>
      </c>
      <c r="C557" s="13">
        <v>211698230</v>
      </c>
      <c r="D557" s="18">
        <v>45902.736805555556</v>
      </c>
      <c r="E557" s="13">
        <v>500</v>
      </c>
      <c r="F557" s="13" t="s">
        <v>2210</v>
      </c>
      <c r="G557" s="13" t="s">
        <v>2211</v>
      </c>
      <c r="H557" s="13" t="s">
        <v>19</v>
      </c>
      <c r="I557" s="13" t="s">
        <v>2208</v>
      </c>
      <c r="J557" s="13" t="s">
        <v>573</v>
      </c>
      <c r="K557" s="13">
        <v>6</v>
      </c>
      <c r="L557" s="13" t="s">
        <v>2209</v>
      </c>
      <c r="M557" s="14" t="s">
        <v>23</v>
      </c>
      <c r="N557" s="13" t="s">
        <v>535</v>
      </c>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row>
    <row r="558" spans="1:39" ht="60">
      <c r="A558" s="64">
        <v>17</v>
      </c>
      <c r="B558" s="13" t="s">
        <v>416</v>
      </c>
      <c r="C558" s="13">
        <v>211698215</v>
      </c>
      <c r="D558" s="18">
        <v>45902.734722222223</v>
      </c>
      <c r="E558" s="13">
        <v>500</v>
      </c>
      <c r="F558" s="13" t="s">
        <v>2212</v>
      </c>
      <c r="G558" s="13" t="s">
        <v>2213</v>
      </c>
      <c r="H558" s="13" t="s">
        <v>19</v>
      </c>
      <c r="I558" s="13" t="s">
        <v>2208</v>
      </c>
      <c r="J558" s="13" t="s">
        <v>573</v>
      </c>
      <c r="K558" s="13">
        <v>4</v>
      </c>
      <c r="L558" s="13" t="s">
        <v>2209</v>
      </c>
      <c r="M558" s="14" t="s">
        <v>23</v>
      </c>
      <c r="N558" s="13" t="s">
        <v>535</v>
      </c>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row>
    <row r="559" spans="1:39" ht="45">
      <c r="A559" s="64">
        <v>18</v>
      </c>
      <c r="B559" s="13" t="s">
        <v>416</v>
      </c>
      <c r="C559" s="13">
        <v>211698205</v>
      </c>
      <c r="D559" s="18">
        <v>45902.724305555559</v>
      </c>
      <c r="E559" s="13">
        <v>125.4</v>
      </c>
      <c r="F559" s="13" t="s">
        <v>2214</v>
      </c>
      <c r="G559" s="13" t="s">
        <v>2215</v>
      </c>
      <c r="H559" s="13" t="s">
        <v>19</v>
      </c>
      <c r="I559" s="13" t="s">
        <v>2216</v>
      </c>
      <c r="J559" s="13" t="s">
        <v>964</v>
      </c>
      <c r="K559" s="13">
        <v>15</v>
      </c>
      <c r="L559" s="13" t="s">
        <v>2217</v>
      </c>
      <c r="M559" s="14" t="s">
        <v>23</v>
      </c>
      <c r="N559" s="13" t="s">
        <v>535</v>
      </c>
      <c r="O559" s="3" t="s">
        <v>1253</v>
      </c>
      <c r="P559" s="3"/>
      <c r="Q559" s="3"/>
      <c r="R559" s="3"/>
      <c r="S559" s="3"/>
      <c r="T559" s="3"/>
      <c r="U559" s="3"/>
      <c r="V559" s="3"/>
      <c r="W559" s="3"/>
      <c r="X559" s="3"/>
      <c r="Y559" s="3"/>
      <c r="Z559" s="3"/>
      <c r="AA559" s="3"/>
      <c r="AB559" s="3"/>
      <c r="AC559" s="3"/>
      <c r="AD559" s="3"/>
      <c r="AE559" s="3"/>
      <c r="AF559" s="3"/>
      <c r="AG559" s="3"/>
      <c r="AH559" s="3"/>
      <c r="AI559" s="3"/>
      <c r="AJ559" s="3"/>
      <c r="AK559" s="3"/>
      <c r="AL559" s="3"/>
      <c r="AM559" s="3"/>
    </row>
    <row r="560" spans="1:39" ht="45">
      <c r="A560" s="64">
        <v>19</v>
      </c>
      <c r="B560" s="13" t="s">
        <v>416</v>
      </c>
      <c r="C560" s="13">
        <v>211698065</v>
      </c>
      <c r="D560" s="18">
        <v>45902.559027777781</v>
      </c>
      <c r="E560" s="13">
        <v>20</v>
      </c>
      <c r="F560" s="13" t="s">
        <v>2218</v>
      </c>
      <c r="G560" s="13" t="s">
        <v>2219</v>
      </c>
      <c r="H560" s="13" t="s">
        <v>23</v>
      </c>
      <c r="I560" s="13" t="s">
        <v>2220</v>
      </c>
      <c r="J560" s="13" t="s">
        <v>573</v>
      </c>
      <c r="K560" s="13">
        <v>26</v>
      </c>
      <c r="L560" s="13" t="s">
        <v>2221</v>
      </c>
      <c r="M560" s="14" t="s">
        <v>23</v>
      </c>
      <c r="N560" s="13" t="s">
        <v>535</v>
      </c>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row>
    <row r="561" spans="1:39" ht="45">
      <c r="A561" s="64">
        <v>20</v>
      </c>
      <c r="B561" s="13" t="s">
        <v>416</v>
      </c>
      <c r="C561" s="13">
        <v>211696863</v>
      </c>
      <c r="D561" s="18">
        <v>45871.676388888889</v>
      </c>
      <c r="E561" s="13">
        <v>40</v>
      </c>
      <c r="F561" s="13" t="s">
        <v>2222</v>
      </c>
      <c r="G561" s="13" t="s">
        <v>54</v>
      </c>
      <c r="H561" s="13" t="s">
        <v>23</v>
      </c>
      <c r="I561" s="13" t="s">
        <v>2223</v>
      </c>
      <c r="J561" s="13" t="s">
        <v>1085</v>
      </c>
      <c r="K561" s="13">
        <v>17</v>
      </c>
      <c r="L561" s="13" t="s">
        <v>2224</v>
      </c>
      <c r="M561" s="14" t="s">
        <v>23</v>
      </c>
      <c r="N561" s="13" t="s">
        <v>583</v>
      </c>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row>
    <row r="562" spans="1:39" ht="75">
      <c r="A562" s="64">
        <v>21</v>
      </c>
      <c r="B562" s="13" t="s">
        <v>416</v>
      </c>
      <c r="C562" s="13">
        <v>211696486</v>
      </c>
      <c r="D562" s="18">
        <v>45871.613888888889</v>
      </c>
      <c r="E562" s="13">
        <v>62.5</v>
      </c>
      <c r="F562" s="13" t="s">
        <v>2225</v>
      </c>
      <c r="G562" s="13" t="s">
        <v>2226</v>
      </c>
      <c r="H562" s="13" t="s">
        <v>19</v>
      </c>
      <c r="I562" s="13" t="s">
        <v>2227</v>
      </c>
      <c r="J562" s="13" t="s">
        <v>1085</v>
      </c>
      <c r="K562" s="13"/>
      <c r="L562" s="13" t="s">
        <v>2228</v>
      </c>
      <c r="M562" s="16" t="s">
        <v>28</v>
      </c>
      <c r="N562" s="13" t="s">
        <v>583</v>
      </c>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row>
    <row r="563" spans="1:39" ht="45">
      <c r="A563" s="64">
        <v>22</v>
      </c>
      <c r="B563" s="13" t="s">
        <v>416</v>
      </c>
      <c r="C563" s="13">
        <v>211695379</v>
      </c>
      <c r="D563" s="18">
        <v>45871.438888888886</v>
      </c>
      <c r="E563" s="13">
        <v>62.5</v>
      </c>
      <c r="F563" s="13" t="s">
        <v>2229</v>
      </c>
      <c r="G563" s="13" t="s">
        <v>1312</v>
      </c>
      <c r="H563" s="13" t="s">
        <v>23</v>
      </c>
      <c r="I563" s="13" t="s">
        <v>2230</v>
      </c>
      <c r="J563" s="13" t="s">
        <v>1095</v>
      </c>
      <c r="K563" s="13">
        <v>93</v>
      </c>
      <c r="L563" s="13" t="s">
        <v>2231</v>
      </c>
      <c r="M563" s="14" t="s">
        <v>23</v>
      </c>
      <c r="N563" s="13" t="s">
        <v>583</v>
      </c>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row>
    <row r="564" spans="1:39" ht="60">
      <c r="A564" s="64">
        <v>23</v>
      </c>
      <c r="B564" s="13" t="s">
        <v>416</v>
      </c>
      <c r="C564" s="13">
        <v>211695304</v>
      </c>
      <c r="D564" s="18">
        <v>45871.42083333333</v>
      </c>
      <c r="E564" s="13">
        <v>62.5</v>
      </c>
      <c r="F564" s="13" t="s">
        <v>2232</v>
      </c>
      <c r="G564" s="13" t="s">
        <v>2233</v>
      </c>
      <c r="H564" s="13" t="s">
        <v>19</v>
      </c>
      <c r="I564" s="13" t="s">
        <v>2234</v>
      </c>
      <c r="J564" s="13" t="s">
        <v>2037</v>
      </c>
      <c r="K564" s="13"/>
      <c r="L564" s="13" t="s">
        <v>2235</v>
      </c>
      <c r="M564" s="15" t="s">
        <v>401</v>
      </c>
      <c r="N564" s="13" t="s">
        <v>583</v>
      </c>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row>
    <row r="565" spans="1:39" ht="30">
      <c r="A565" s="19">
        <v>1</v>
      </c>
      <c r="B565" s="65" t="s">
        <v>642</v>
      </c>
      <c r="C565" s="20">
        <v>211700712</v>
      </c>
      <c r="D565" s="46">
        <v>45932.531944444447</v>
      </c>
      <c r="E565" s="20">
        <v>125.4</v>
      </c>
      <c r="F565" s="20" t="s">
        <v>2236</v>
      </c>
      <c r="G565" s="20" t="s">
        <v>54</v>
      </c>
      <c r="H565" s="20" t="s">
        <v>19</v>
      </c>
      <c r="I565" s="20" t="s">
        <v>2237</v>
      </c>
      <c r="J565" s="20" t="s">
        <v>1153</v>
      </c>
      <c r="K565" s="19"/>
      <c r="L565" s="19" t="s">
        <v>589</v>
      </c>
      <c r="M565" s="19" t="s">
        <v>663</v>
      </c>
      <c r="N565" s="65" t="s">
        <v>703</v>
      </c>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row>
    <row r="566" spans="1:39" ht="86.25">
      <c r="A566" s="19">
        <v>2</v>
      </c>
      <c r="B566" s="65" t="s">
        <v>642</v>
      </c>
      <c r="C566" s="20">
        <v>211699349</v>
      </c>
      <c r="D566" s="46">
        <v>45932.46875</v>
      </c>
      <c r="E566" s="20">
        <v>5.5</v>
      </c>
      <c r="F566" s="20" t="s">
        <v>2238</v>
      </c>
      <c r="G566" s="20" t="s">
        <v>2239</v>
      </c>
      <c r="H566" s="20" t="s">
        <v>19</v>
      </c>
      <c r="I566" s="20" t="s">
        <v>2240</v>
      </c>
      <c r="J566" s="20" t="s">
        <v>1401</v>
      </c>
      <c r="K566" s="19">
        <v>69</v>
      </c>
      <c r="L566" s="19" t="s">
        <v>2241</v>
      </c>
      <c r="M566" s="19" t="s">
        <v>663</v>
      </c>
      <c r="N566" s="65" t="s">
        <v>669</v>
      </c>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row>
    <row r="567" spans="1:39" ht="30">
      <c r="A567" s="19">
        <v>3</v>
      </c>
      <c r="B567" s="65" t="s">
        <v>642</v>
      </c>
      <c r="C567" s="20">
        <v>211699129</v>
      </c>
      <c r="D567" s="46">
        <v>45932.438888888886</v>
      </c>
      <c r="E567" s="20">
        <v>40</v>
      </c>
      <c r="F567" s="20" t="s">
        <v>2242</v>
      </c>
      <c r="G567" s="20" t="s">
        <v>1905</v>
      </c>
      <c r="H567" s="20" t="s">
        <v>19</v>
      </c>
      <c r="I567" s="20" t="s">
        <v>2243</v>
      </c>
      <c r="J567" s="20" t="s">
        <v>708</v>
      </c>
      <c r="K567" s="19"/>
      <c r="L567" s="19" t="s">
        <v>1141</v>
      </c>
      <c r="M567" s="19" t="s">
        <v>663</v>
      </c>
      <c r="N567" s="65" t="s">
        <v>669</v>
      </c>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row>
    <row r="568" spans="1:39" ht="45">
      <c r="A568" s="19">
        <v>4</v>
      </c>
      <c r="B568" s="65" t="s">
        <v>642</v>
      </c>
      <c r="C568" s="20">
        <v>211698949</v>
      </c>
      <c r="D568" s="46">
        <v>45932.413194444445</v>
      </c>
      <c r="E568" s="20">
        <v>5.5</v>
      </c>
      <c r="F568" s="20" t="s">
        <v>2244</v>
      </c>
      <c r="G568" s="20" t="s">
        <v>2245</v>
      </c>
      <c r="H568" s="20" t="s">
        <v>19</v>
      </c>
      <c r="I568" s="20" t="s">
        <v>2240</v>
      </c>
      <c r="J568" s="20" t="s">
        <v>1401</v>
      </c>
      <c r="K568" s="19"/>
      <c r="L568" s="19" t="s">
        <v>1107</v>
      </c>
      <c r="M568" s="19" t="s">
        <v>663</v>
      </c>
      <c r="N568" s="65" t="s">
        <v>669</v>
      </c>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row>
    <row r="569" spans="1:39" ht="60">
      <c r="A569" s="19">
        <v>5</v>
      </c>
      <c r="B569" s="65" t="s">
        <v>642</v>
      </c>
      <c r="C569" s="20">
        <v>211698837</v>
      </c>
      <c r="D569" s="46">
        <v>45932.34375</v>
      </c>
      <c r="E569" s="20">
        <v>58.5</v>
      </c>
      <c r="F569" s="20" t="s">
        <v>2160</v>
      </c>
      <c r="G569" s="20" t="s">
        <v>2161</v>
      </c>
      <c r="H569" s="20" t="s">
        <v>23</v>
      </c>
      <c r="I569" s="20" t="s">
        <v>2162</v>
      </c>
      <c r="J569" s="20" t="s">
        <v>1578</v>
      </c>
      <c r="K569" s="19">
        <v>108</v>
      </c>
      <c r="L569" s="19" t="s">
        <v>2246</v>
      </c>
      <c r="M569" s="19" t="s">
        <v>649</v>
      </c>
      <c r="N569" s="65" t="s">
        <v>669</v>
      </c>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row>
    <row r="570" spans="1:39" ht="72">
      <c r="A570" s="19">
        <v>6</v>
      </c>
      <c r="B570" s="65" t="s">
        <v>642</v>
      </c>
      <c r="C570" s="20">
        <v>211698024</v>
      </c>
      <c r="D570" s="46">
        <v>45902.481249999997</v>
      </c>
      <c r="E570" s="20">
        <v>125.4</v>
      </c>
      <c r="F570" s="20" t="s">
        <v>2141</v>
      </c>
      <c r="G570" s="20" t="s">
        <v>2142</v>
      </c>
      <c r="H570" s="20" t="s">
        <v>28</v>
      </c>
      <c r="I570" s="20" t="s">
        <v>2143</v>
      </c>
      <c r="J570" s="20" t="s">
        <v>2144</v>
      </c>
      <c r="K570" s="19">
        <v>12</v>
      </c>
      <c r="L570" s="19" t="s">
        <v>2247</v>
      </c>
      <c r="M570" s="19" t="s">
        <v>649</v>
      </c>
      <c r="N570" s="65" t="s">
        <v>669</v>
      </c>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row>
    <row r="571" spans="1:39" ht="60">
      <c r="A571" s="19">
        <v>7</v>
      </c>
      <c r="B571" s="65" t="s">
        <v>642</v>
      </c>
      <c r="C571" s="20">
        <v>211696445</v>
      </c>
      <c r="D571" s="46">
        <v>45871.606944444444</v>
      </c>
      <c r="E571" s="20">
        <v>15</v>
      </c>
      <c r="F571" s="20" t="s">
        <v>2147</v>
      </c>
      <c r="G571" s="20" t="s">
        <v>2148</v>
      </c>
      <c r="H571" s="20" t="s">
        <v>28</v>
      </c>
      <c r="I571" s="20" t="s">
        <v>2149</v>
      </c>
      <c r="J571" s="20" t="s">
        <v>1401</v>
      </c>
      <c r="K571" s="19">
        <v>37</v>
      </c>
      <c r="L571" s="19" t="s">
        <v>2248</v>
      </c>
      <c r="M571" s="19" t="s">
        <v>663</v>
      </c>
      <c r="N571" s="19" t="s">
        <v>669</v>
      </c>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row>
    <row r="572" spans="1:39" ht="45">
      <c r="A572" s="19">
        <v>8</v>
      </c>
      <c r="B572" s="65" t="s">
        <v>642</v>
      </c>
      <c r="C572" s="20">
        <v>211702192</v>
      </c>
      <c r="D572" s="46">
        <v>45932.663194444445</v>
      </c>
      <c r="E572" s="20">
        <v>30</v>
      </c>
      <c r="F572" s="20" t="s">
        <v>2249</v>
      </c>
      <c r="G572" s="20" t="s">
        <v>2250</v>
      </c>
      <c r="H572" s="20" t="s">
        <v>28</v>
      </c>
      <c r="I572" s="20" t="s">
        <v>2251</v>
      </c>
      <c r="J572" s="20" t="s">
        <v>1178</v>
      </c>
      <c r="K572" s="19"/>
      <c r="L572" s="19" t="s">
        <v>2252</v>
      </c>
      <c r="M572" s="19" t="s">
        <v>663</v>
      </c>
      <c r="N572" s="20" t="s">
        <v>664</v>
      </c>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row>
    <row r="573" spans="1:39" ht="29.25">
      <c r="A573" s="19">
        <v>9</v>
      </c>
      <c r="B573" s="65" t="s">
        <v>642</v>
      </c>
      <c r="C573" s="20">
        <v>211701374</v>
      </c>
      <c r="D573" s="46">
        <v>45932.54791666667</v>
      </c>
      <c r="E573" s="20">
        <v>20</v>
      </c>
      <c r="F573" s="20" t="s">
        <v>2253</v>
      </c>
      <c r="G573" s="20" t="s">
        <v>2254</v>
      </c>
      <c r="H573" s="20" t="s">
        <v>19</v>
      </c>
      <c r="I573" s="20" t="s">
        <v>2255</v>
      </c>
      <c r="J573" s="20" t="s">
        <v>1719</v>
      </c>
      <c r="K573" s="19">
        <v>149</v>
      </c>
      <c r="L573" s="19" t="s">
        <v>2256</v>
      </c>
      <c r="M573" s="19" t="s">
        <v>649</v>
      </c>
      <c r="N573" s="65" t="s">
        <v>669</v>
      </c>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row>
    <row r="574" spans="1:39" ht="75">
      <c r="A574" s="19">
        <v>10</v>
      </c>
      <c r="B574" s="65" t="s">
        <v>642</v>
      </c>
      <c r="C574" s="20">
        <v>211698195</v>
      </c>
      <c r="D574" s="46">
        <v>45902.693749999999</v>
      </c>
      <c r="E574" s="20">
        <v>20</v>
      </c>
      <c r="F574" s="20" t="s">
        <v>2257</v>
      </c>
      <c r="G574" s="20" t="s">
        <v>2258</v>
      </c>
      <c r="H574" s="20" t="s">
        <v>28</v>
      </c>
      <c r="I574" s="20" t="s">
        <v>495</v>
      </c>
      <c r="J574" s="20" t="s">
        <v>1389</v>
      </c>
      <c r="K574" s="19"/>
      <c r="L574" s="19" t="s">
        <v>2259</v>
      </c>
      <c r="M574" s="19" t="s">
        <v>663</v>
      </c>
      <c r="N574" s="20" t="s">
        <v>664</v>
      </c>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row>
    <row r="575" spans="1:39" ht="57.75">
      <c r="A575" s="65">
        <v>11</v>
      </c>
      <c r="B575" s="65" t="s">
        <v>642</v>
      </c>
      <c r="C575" s="19">
        <v>211685147</v>
      </c>
      <c r="D575" s="47">
        <v>45779.552905092591</v>
      </c>
      <c r="E575" s="19">
        <v>58.5</v>
      </c>
      <c r="F575" s="19" t="s">
        <v>1553</v>
      </c>
      <c r="G575" s="19" t="s">
        <v>1554</v>
      </c>
      <c r="H575" s="19" t="s">
        <v>19</v>
      </c>
      <c r="I575" s="19" t="s">
        <v>1555</v>
      </c>
      <c r="J575" s="19" t="s">
        <v>647</v>
      </c>
      <c r="K575" s="19">
        <v>149</v>
      </c>
      <c r="L575" s="19" t="s">
        <v>2260</v>
      </c>
      <c r="M575" s="19" t="s">
        <v>663</v>
      </c>
      <c r="N575" s="20" t="s">
        <v>664</v>
      </c>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row>
    <row r="576" spans="1:39" ht="30">
      <c r="A576" s="64">
        <v>1</v>
      </c>
      <c r="B576" s="37" t="s">
        <v>416</v>
      </c>
      <c r="C576" s="13">
        <v>211705377</v>
      </c>
      <c r="D576" s="18">
        <v>45963.497916666667</v>
      </c>
      <c r="E576" s="13">
        <v>500</v>
      </c>
      <c r="F576" s="13" t="s">
        <v>2261</v>
      </c>
      <c r="G576" s="13" t="s">
        <v>54</v>
      </c>
      <c r="H576" s="13" t="s">
        <v>28</v>
      </c>
      <c r="I576" s="13" t="s">
        <v>2262</v>
      </c>
      <c r="J576" s="13" t="s">
        <v>593</v>
      </c>
      <c r="K576" s="13">
        <v>172.28</v>
      </c>
      <c r="L576" s="13" t="s">
        <v>2263</v>
      </c>
      <c r="M576" s="15" t="s">
        <v>401</v>
      </c>
      <c r="N576" s="13" t="s">
        <v>583</v>
      </c>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row>
    <row r="577" spans="1:39" ht="30">
      <c r="A577" s="64">
        <v>2</v>
      </c>
      <c r="B577" s="37" t="s">
        <v>416</v>
      </c>
      <c r="C577" s="13">
        <v>211705277</v>
      </c>
      <c r="D577" s="18">
        <v>45963.481944444444</v>
      </c>
      <c r="E577" s="13">
        <v>35</v>
      </c>
      <c r="F577" s="13" t="s">
        <v>2264</v>
      </c>
      <c r="G577" s="13" t="s">
        <v>2265</v>
      </c>
      <c r="H577" s="13" t="s">
        <v>28</v>
      </c>
      <c r="I577" s="13" t="s">
        <v>623</v>
      </c>
      <c r="J577" s="13" t="s">
        <v>593</v>
      </c>
      <c r="K577" s="13"/>
      <c r="L577" s="13" t="s">
        <v>589</v>
      </c>
      <c r="M577" s="16" t="s">
        <v>28</v>
      </c>
      <c r="N577" s="13" t="s">
        <v>583</v>
      </c>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row>
    <row r="578" spans="1:39" ht="45">
      <c r="A578" s="64">
        <v>3</v>
      </c>
      <c r="B578" s="37" t="s">
        <v>416</v>
      </c>
      <c r="C578" s="13">
        <v>211705155</v>
      </c>
      <c r="D578" s="18">
        <v>45963.465277777781</v>
      </c>
      <c r="E578" s="13">
        <v>40</v>
      </c>
      <c r="F578" s="13" t="s">
        <v>2266</v>
      </c>
      <c r="G578" s="13" t="s">
        <v>2267</v>
      </c>
      <c r="H578" s="13" t="s">
        <v>19</v>
      </c>
      <c r="I578" s="13" t="s">
        <v>2268</v>
      </c>
      <c r="J578" s="13" t="s">
        <v>1120</v>
      </c>
      <c r="K578" s="13">
        <v>152.47999999999999</v>
      </c>
      <c r="L578" s="13" t="s">
        <v>2269</v>
      </c>
      <c r="M578" s="14" t="s">
        <v>23</v>
      </c>
      <c r="N578" s="13" t="s">
        <v>583</v>
      </c>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row>
    <row r="579" spans="1:39" ht="75">
      <c r="A579" s="64">
        <v>4</v>
      </c>
      <c r="B579" s="37" t="s">
        <v>416</v>
      </c>
      <c r="C579" s="13">
        <v>211704893</v>
      </c>
      <c r="D579" s="18">
        <v>45963.436111111114</v>
      </c>
      <c r="E579" s="13">
        <v>30</v>
      </c>
      <c r="F579" s="13" t="s">
        <v>2270</v>
      </c>
      <c r="G579" s="13" t="s">
        <v>2271</v>
      </c>
      <c r="H579" s="13" t="s">
        <v>23</v>
      </c>
      <c r="I579" s="13" t="s">
        <v>2272</v>
      </c>
      <c r="J579" s="13" t="s">
        <v>588</v>
      </c>
      <c r="K579" s="13">
        <v>3</v>
      </c>
      <c r="L579" s="13" t="s">
        <v>2273</v>
      </c>
      <c r="M579" s="14" t="s">
        <v>23</v>
      </c>
      <c r="N579" s="13" t="s">
        <v>583</v>
      </c>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row>
    <row r="580" spans="1:39" ht="60">
      <c r="A580" s="64">
        <v>5</v>
      </c>
      <c r="B580" s="37" t="s">
        <v>416</v>
      </c>
      <c r="C580" s="66">
        <v>211704877</v>
      </c>
      <c r="D580" s="18">
        <v>45963.435416666667</v>
      </c>
      <c r="E580" s="13">
        <v>25</v>
      </c>
      <c r="F580" s="13" t="s">
        <v>2274</v>
      </c>
      <c r="G580" s="13" t="s">
        <v>2275</v>
      </c>
      <c r="H580" s="13" t="s">
        <v>28</v>
      </c>
      <c r="I580" s="13" t="s">
        <v>2276</v>
      </c>
      <c r="J580" s="13" t="s">
        <v>2037</v>
      </c>
      <c r="K580" s="13">
        <v>333.3</v>
      </c>
      <c r="L580" s="13" t="s">
        <v>2277</v>
      </c>
      <c r="M580" s="16" t="s">
        <v>28</v>
      </c>
      <c r="N580" s="13" t="s">
        <v>583</v>
      </c>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row>
    <row r="581" spans="1:39" ht="75">
      <c r="A581" s="64">
        <v>6</v>
      </c>
      <c r="B581" s="37" t="s">
        <v>416</v>
      </c>
      <c r="C581" s="13">
        <v>211704687</v>
      </c>
      <c r="D581" s="18">
        <v>45963.402777777781</v>
      </c>
      <c r="E581" s="13">
        <v>82.5</v>
      </c>
      <c r="F581" s="13" t="s">
        <v>2278</v>
      </c>
      <c r="G581" s="13" t="s">
        <v>54</v>
      </c>
      <c r="H581" s="13" t="s">
        <v>23</v>
      </c>
      <c r="I581" s="13" t="s">
        <v>2279</v>
      </c>
      <c r="J581" s="13" t="s">
        <v>614</v>
      </c>
      <c r="K581" s="13">
        <v>2280</v>
      </c>
      <c r="L581" s="13" t="s">
        <v>2280</v>
      </c>
      <c r="M581" s="14" t="s">
        <v>23</v>
      </c>
      <c r="N581" s="13" t="s">
        <v>583</v>
      </c>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row>
    <row r="582" spans="1:39" ht="45">
      <c r="A582" s="64">
        <v>7</v>
      </c>
      <c r="B582" s="37" t="s">
        <v>416</v>
      </c>
      <c r="C582" s="13">
        <v>211704715</v>
      </c>
      <c r="D582" s="18">
        <v>45963.402777777781</v>
      </c>
      <c r="E582" s="13">
        <v>500</v>
      </c>
      <c r="F582" s="13" t="s">
        <v>2281</v>
      </c>
      <c r="G582" s="13" t="s">
        <v>2282</v>
      </c>
      <c r="H582" s="13" t="s">
        <v>23</v>
      </c>
      <c r="I582" s="13" t="s">
        <v>2283</v>
      </c>
      <c r="J582" s="13" t="s">
        <v>614</v>
      </c>
      <c r="K582" s="13">
        <v>164</v>
      </c>
      <c r="L582" s="13" t="s">
        <v>2284</v>
      </c>
      <c r="M582" s="14" t="s">
        <v>23</v>
      </c>
      <c r="N582" s="13" t="s">
        <v>583</v>
      </c>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row>
    <row r="583" spans="1:39" ht="45">
      <c r="A583" s="64">
        <v>8</v>
      </c>
      <c r="B583" s="37" t="s">
        <v>416</v>
      </c>
      <c r="C583" s="13">
        <v>211703296</v>
      </c>
      <c r="D583" s="18">
        <v>45932.713194444441</v>
      </c>
      <c r="E583" s="13">
        <v>20</v>
      </c>
      <c r="F583" s="13" t="s">
        <v>2285</v>
      </c>
      <c r="G583" s="13" t="s">
        <v>2286</v>
      </c>
      <c r="H583" s="13" t="s">
        <v>28</v>
      </c>
      <c r="I583" s="13" t="s">
        <v>2287</v>
      </c>
      <c r="J583" s="13" t="s">
        <v>2288</v>
      </c>
      <c r="K583" s="13">
        <v>92.68</v>
      </c>
      <c r="L583" s="13" t="s">
        <v>2289</v>
      </c>
      <c r="M583" s="15" t="s">
        <v>401</v>
      </c>
      <c r="N583" s="13" t="s">
        <v>583</v>
      </c>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row>
    <row r="584" spans="1:39" ht="45">
      <c r="A584" s="64">
        <v>9</v>
      </c>
      <c r="B584" s="37" t="s">
        <v>416</v>
      </c>
      <c r="C584" s="13">
        <v>211702358</v>
      </c>
      <c r="D584" s="18">
        <v>45932.688888888886</v>
      </c>
      <c r="E584" s="13">
        <v>15</v>
      </c>
      <c r="F584" s="13" t="s">
        <v>2290</v>
      </c>
      <c r="G584" s="13" t="s">
        <v>163</v>
      </c>
      <c r="H584" s="13" t="s">
        <v>19</v>
      </c>
      <c r="I584" s="13" t="s">
        <v>2291</v>
      </c>
      <c r="J584" s="13" t="s">
        <v>2292</v>
      </c>
      <c r="K584" s="13">
        <v>2.37</v>
      </c>
      <c r="L584" s="13" t="s">
        <v>2293</v>
      </c>
      <c r="M584" s="14" t="s">
        <v>23</v>
      </c>
      <c r="N584" s="13" t="s">
        <v>583</v>
      </c>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row>
    <row r="585" spans="1:39" ht="45">
      <c r="A585" s="64">
        <v>10</v>
      </c>
      <c r="B585" s="37" t="s">
        <v>416</v>
      </c>
      <c r="C585" s="13">
        <v>211702350</v>
      </c>
      <c r="D585" s="18">
        <v>45932.686805555553</v>
      </c>
      <c r="E585" s="13">
        <v>58.5</v>
      </c>
      <c r="F585" s="13" t="s">
        <v>2294</v>
      </c>
      <c r="G585" s="13" t="s">
        <v>2295</v>
      </c>
      <c r="H585" s="13" t="s">
        <v>19</v>
      </c>
      <c r="I585" s="13" t="s">
        <v>2296</v>
      </c>
      <c r="J585" s="13" t="s">
        <v>1067</v>
      </c>
      <c r="K585" s="13">
        <v>10</v>
      </c>
      <c r="L585" s="13" t="s">
        <v>2297</v>
      </c>
      <c r="M585" s="14" t="s">
        <v>23</v>
      </c>
      <c r="N585" s="13" t="s">
        <v>583</v>
      </c>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row>
    <row r="586" spans="1:39" ht="60">
      <c r="A586" s="64">
        <v>11</v>
      </c>
      <c r="B586" s="37" t="s">
        <v>416</v>
      </c>
      <c r="C586" s="13">
        <v>211702138</v>
      </c>
      <c r="D586" s="18">
        <v>45932.654861111114</v>
      </c>
      <c r="E586" s="13">
        <v>25</v>
      </c>
      <c r="F586" s="13" t="s">
        <v>2298</v>
      </c>
      <c r="G586" s="13" t="s">
        <v>54</v>
      </c>
      <c r="H586" s="13" t="s">
        <v>23</v>
      </c>
      <c r="I586" s="13" t="s">
        <v>2299</v>
      </c>
      <c r="J586" s="13" t="s">
        <v>2037</v>
      </c>
      <c r="K586" s="13">
        <v>6</v>
      </c>
      <c r="L586" s="13" t="s">
        <v>2300</v>
      </c>
      <c r="M586" s="14" t="s">
        <v>23</v>
      </c>
      <c r="N586" s="13" t="s">
        <v>583</v>
      </c>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row>
    <row r="587" spans="1:39" ht="72">
      <c r="A587" s="19">
        <v>1</v>
      </c>
      <c r="B587" s="65" t="s">
        <v>642</v>
      </c>
      <c r="C587" s="20">
        <v>211704805</v>
      </c>
      <c r="D587" s="46">
        <v>45963.423611111109</v>
      </c>
      <c r="E587" s="20">
        <v>30</v>
      </c>
      <c r="F587" s="20" t="s">
        <v>2301</v>
      </c>
      <c r="G587" s="20" t="s">
        <v>54</v>
      </c>
      <c r="H587" s="20" t="s">
        <v>19</v>
      </c>
      <c r="I587" s="20" t="s">
        <v>1380</v>
      </c>
      <c r="J587" s="20" t="s">
        <v>1381</v>
      </c>
      <c r="K587" s="19">
        <v>1031</v>
      </c>
      <c r="L587" s="19" t="s">
        <v>2302</v>
      </c>
      <c r="M587" s="19" t="s">
        <v>649</v>
      </c>
      <c r="N587" s="65" t="s">
        <v>669</v>
      </c>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row>
    <row r="588" spans="1:39" ht="45">
      <c r="A588" s="19">
        <v>2</v>
      </c>
      <c r="B588" s="65" t="s">
        <v>642</v>
      </c>
      <c r="C588" s="20">
        <v>211703705</v>
      </c>
      <c r="D588" s="46">
        <v>45932.804166666669</v>
      </c>
      <c r="E588" s="20">
        <v>45</v>
      </c>
      <c r="F588" s="20" t="s">
        <v>2303</v>
      </c>
      <c r="G588" s="20" t="s">
        <v>2304</v>
      </c>
      <c r="H588" s="20" t="s">
        <v>28</v>
      </c>
      <c r="I588" s="20" t="s">
        <v>2305</v>
      </c>
      <c r="J588" s="20" t="s">
        <v>1564</v>
      </c>
      <c r="K588" s="19">
        <v>242</v>
      </c>
      <c r="L588" s="19" t="s">
        <v>662</v>
      </c>
      <c r="M588" s="19" t="s">
        <v>663</v>
      </c>
      <c r="N588" s="20" t="s">
        <v>664</v>
      </c>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row>
    <row r="589" spans="1:39" ht="45">
      <c r="A589" s="19">
        <v>3</v>
      </c>
      <c r="B589" s="65" t="s">
        <v>642</v>
      </c>
      <c r="C589" s="20">
        <v>211702192</v>
      </c>
      <c r="D589" s="46">
        <v>45932.663194444445</v>
      </c>
      <c r="E589" s="20">
        <v>30</v>
      </c>
      <c r="F589" s="20" t="s">
        <v>2249</v>
      </c>
      <c r="G589" s="20" t="s">
        <v>2250</v>
      </c>
      <c r="H589" s="20" t="s">
        <v>28</v>
      </c>
      <c r="I589" s="20" t="s">
        <v>2251</v>
      </c>
      <c r="J589" s="20" t="s">
        <v>1178</v>
      </c>
      <c r="K589" s="19"/>
      <c r="L589" s="19" t="s">
        <v>2252</v>
      </c>
      <c r="M589" s="19" t="s">
        <v>663</v>
      </c>
      <c r="N589" s="20" t="s">
        <v>664</v>
      </c>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row>
    <row r="590" spans="1:39" ht="75">
      <c r="A590" s="19">
        <v>4</v>
      </c>
      <c r="B590" s="65" t="s">
        <v>642</v>
      </c>
      <c r="C590" s="20">
        <v>211698195</v>
      </c>
      <c r="D590" s="46">
        <v>45902.693749999999</v>
      </c>
      <c r="E590" s="20">
        <v>20</v>
      </c>
      <c r="F590" s="20" t="s">
        <v>2257</v>
      </c>
      <c r="G590" s="20" t="s">
        <v>2258</v>
      </c>
      <c r="H590" s="20" t="s">
        <v>28</v>
      </c>
      <c r="I590" s="20" t="s">
        <v>495</v>
      </c>
      <c r="J590" s="20" t="s">
        <v>1389</v>
      </c>
      <c r="K590" s="19"/>
      <c r="L590" s="19" t="s">
        <v>2306</v>
      </c>
      <c r="M590" s="19" t="s">
        <v>1184</v>
      </c>
      <c r="N590" s="20" t="s">
        <v>664</v>
      </c>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row>
    <row r="591" spans="1:39" ht="60">
      <c r="A591" s="19">
        <v>5</v>
      </c>
      <c r="B591" s="65" t="s">
        <v>642</v>
      </c>
      <c r="C591" s="20">
        <v>211702199</v>
      </c>
      <c r="D591" s="46">
        <v>45932.663888888892</v>
      </c>
      <c r="E591" s="20">
        <v>15</v>
      </c>
      <c r="F591" s="20" t="s">
        <v>2307</v>
      </c>
      <c r="G591" s="20" t="s">
        <v>2308</v>
      </c>
      <c r="H591" s="20" t="s">
        <v>28</v>
      </c>
      <c r="I591" s="20" t="s">
        <v>2309</v>
      </c>
      <c r="J591" s="20" t="s">
        <v>2310</v>
      </c>
      <c r="K591" s="19">
        <v>314</v>
      </c>
      <c r="L591" s="19" t="s">
        <v>2311</v>
      </c>
      <c r="M591" s="19" t="s">
        <v>1184</v>
      </c>
      <c r="N591" s="65" t="s">
        <v>669</v>
      </c>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row>
    <row r="592" spans="1:39" ht="45">
      <c r="A592" s="19">
        <v>6</v>
      </c>
      <c r="B592" s="65" t="s">
        <v>642</v>
      </c>
      <c r="C592" s="20">
        <v>211699675</v>
      </c>
      <c r="D592" s="46">
        <v>45932.517361111109</v>
      </c>
      <c r="E592" s="20">
        <v>10</v>
      </c>
      <c r="F592" s="20" t="s">
        <v>2312</v>
      </c>
      <c r="G592" s="20" t="s">
        <v>2313</v>
      </c>
      <c r="H592" s="20" t="s">
        <v>28</v>
      </c>
      <c r="I592" s="20" t="s">
        <v>2314</v>
      </c>
      <c r="J592" s="20" t="s">
        <v>674</v>
      </c>
      <c r="K592" s="19">
        <v>2</v>
      </c>
      <c r="L592" s="19" t="s">
        <v>2315</v>
      </c>
      <c r="M592" s="19" t="s">
        <v>663</v>
      </c>
      <c r="N592" s="65" t="s">
        <v>669</v>
      </c>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row>
    <row r="593" spans="1:39" ht="60">
      <c r="A593" s="19">
        <v>7</v>
      </c>
      <c r="B593" s="65" t="s">
        <v>642</v>
      </c>
      <c r="C593" s="20">
        <v>211698974</v>
      </c>
      <c r="D593" s="46">
        <v>45932.413194444445</v>
      </c>
      <c r="E593" s="20">
        <v>45</v>
      </c>
      <c r="F593" s="20" t="s">
        <v>2316</v>
      </c>
      <c r="G593" s="20" t="s">
        <v>2317</v>
      </c>
      <c r="H593" s="20" t="s">
        <v>19</v>
      </c>
      <c r="I593" s="20" t="s">
        <v>2318</v>
      </c>
      <c r="J593" s="20" t="s">
        <v>1545</v>
      </c>
      <c r="K593" s="19">
        <v>64</v>
      </c>
      <c r="L593" s="19" t="s">
        <v>472</v>
      </c>
      <c r="M593" s="19" t="s">
        <v>663</v>
      </c>
      <c r="N593" s="20" t="s">
        <v>664</v>
      </c>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row>
    <row r="594" spans="1:39" ht="45">
      <c r="A594" s="19">
        <v>8</v>
      </c>
      <c r="B594" s="65" t="s">
        <v>642</v>
      </c>
      <c r="C594" s="20">
        <v>211698133</v>
      </c>
      <c r="D594" s="46">
        <v>45902.613194444442</v>
      </c>
      <c r="E594" s="20">
        <v>20</v>
      </c>
      <c r="F594" s="20" t="s">
        <v>2319</v>
      </c>
      <c r="G594" s="20" t="s">
        <v>2320</v>
      </c>
      <c r="H594" s="20" t="s">
        <v>28</v>
      </c>
      <c r="I594" s="20" t="s">
        <v>2321</v>
      </c>
      <c r="J594" s="20" t="s">
        <v>1373</v>
      </c>
      <c r="K594" s="19">
        <v>7</v>
      </c>
      <c r="L594" s="19" t="s">
        <v>2322</v>
      </c>
      <c r="M594" s="19" t="s">
        <v>1184</v>
      </c>
      <c r="N594" s="20" t="s">
        <v>664</v>
      </c>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row>
    <row r="595" spans="1:39" ht="114.75">
      <c r="A595" s="19">
        <v>9</v>
      </c>
      <c r="B595" s="65" t="s">
        <v>642</v>
      </c>
      <c r="C595" s="20">
        <v>211699349</v>
      </c>
      <c r="D595" s="46">
        <v>45932.46875</v>
      </c>
      <c r="E595" s="20">
        <v>5.5</v>
      </c>
      <c r="F595" s="20" t="s">
        <v>2238</v>
      </c>
      <c r="G595" s="20" t="s">
        <v>2239</v>
      </c>
      <c r="H595" s="20" t="s">
        <v>19</v>
      </c>
      <c r="I595" s="20" t="s">
        <v>2240</v>
      </c>
      <c r="J595" s="20" t="s">
        <v>1401</v>
      </c>
      <c r="K595" s="19">
        <v>69</v>
      </c>
      <c r="L595" s="19" t="s">
        <v>2323</v>
      </c>
      <c r="M595" s="19" t="s">
        <v>663</v>
      </c>
      <c r="N595" s="65" t="s">
        <v>669</v>
      </c>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row>
    <row r="596" spans="1:39" ht="243">
      <c r="A596" s="19">
        <v>10</v>
      </c>
      <c r="B596" s="65" t="s">
        <v>642</v>
      </c>
      <c r="C596" s="20">
        <v>211699129</v>
      </c>
      <c r="D596" s="46">
        <v>45932.438888888886</v>
      </c>
      <c r="E596" s="20">
        <v>40</v>
      </c>
      <c r="F596" s="20" t="s">
        <v>2242</v>
      </c>
      <c r="G596" s="20" t="s">
        <v>1905</v>
      </c>
      <c r="H596" s="20" t="s">
        <v>19</v>
      </c>
      <c r="I596" s="20" t="s">
        <v>2243</v>
      </c>
      <c r="J596" s="20" t="s">
        <v>708</v>
      </c>
      <c r="K596" s="19">
        <v>111</v>
      </c>
      <c r="L596" s="19" t="s">
        <v>2324</v>
      </c>
      <c r="M596" s="19" t="s">
        <v>663</v>
      </c>
      <c r="N596" s="65" t="s">
        <v>669</v>
      </c>
      <c r="O596" s="3" t="s">
        <v>2325</v>
      </c>
      <c r="P596" s="3"/>
      <c r="Q596" s="3"/>
      <c r="R596" s="3"/>
      <c r="S596" s="3"/>
      <c r="T596" s="3"/>
      <c r="U596" s="3"/>
      <c r="V596" s="3"/>
      <c r="W596" s="3"/>
      <c r="X596" s="3"/>
      <c r="Y596" s="3"/>
      <c r="Z596" s="3"/>
      <c r="AA596" s="3"/>
      <c r="AB596" s="3"/>
      <c r="AC596" s="3"/>
      <c r="AD596" s="3"/>
      <c r="AE596" s="3"/>
      <c r="AF596" s="3"/>
      <c r="AG596" s="3"/>
      <c r="AH596" s="3"/>
      <c r="AI596" s="3"/>
      <c r="AJ596" s="3"/>
      <c r="AK596" s="3"/>
      <c r="AL596" s="3"/>
      <c r="AM596" s="3"/>
    </row>
    <row r="597" spans="1:39" ht="57.75">
      <c r="A597" s="19">
        <v>11</v>
      </c>
      <c r="B597" s="65" t="s">
        <v>642</v>
      </c>
      <c r="C597" s="20">
        <v>211698949</v>
      </c>
      <c r="D597" s="46">
        <v>45932.413194444445</v>
      </c>
      <c r="E597" s="20">
        <v>5.5</v>
      </c>
      <c r="F597" s="20" t="s">
        <v>2244</v>
      </c>
      <c r="G597" s="20" t="s">
        <v>2245</v>
      </c>
      <c r="H597" s="20" t="s">
        <v>19</v>
      </c>
      <c r="I597" s="20" t="s">
        <v>2240</v>
      </c>
      <c r="J597" s="20" t="s">
        <v>1401</v>
      </c>
      <c r="K597" s="19">
        <v>92</v>
      </c>
      <c r="L597" s="19" t="s">
        <v>2326</v>
      </c>
      <c r="M597" s="19" t="s">
        <v>663</v>
      </c>
      <c r="N597" s="65" t="s">
        <v>669</v>
      </c>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row>
    <row r="598" spans="1:39" ht="45">
      <c r="A598" s="67"/>
      <c r="B598" s="67"/>
      <c r="C598" s="68">
        <v>211705742</v>
      </c>
      <c r="D598" s="69">
        <v>45963.543055555558</v>
      </c>
      <c r="E598" s="68">
        <v>125.4</v>
      </c>
      <c r="F598" s="68" t="s">
        <v>2327</v>
      </c>
      <c r="G598" s="68" t="s">
        <v>2328</v>
      </c>
      <c r="H598" s="68" t="s">
        <v>19</v>
      </c>
      <c r="I598" s="68" t="s">
        <v>2329</v>
      </c>
      <c r="J598" s="68" t="s">
        <v>1160</v>
      </c>
      <c r="K598" s="67">
        <v>152</v>
      </c>
      <c r="L598" s="67" t="s">
        <v>2330</v>
      </c>
      <c r="M598" s="70" t="s">
        <v>649</v>
      </c>
      <c r="N598" s="71" t="s">
        <v>669</v>
      </c>
      <c r="O598" s="67" t="s">
        <v>2331</v>
      </c>
      <c r="P598" s="67" t="s">
        <v>2332</v>
      </c>
      <c r="Q598" s="67"/>
      <c r="R598" s="67"/>
      <c r="S598" s="67"/>
      <c r="T598" s="67"/>
      <c r="U598" s="67"/>
      <c r="V598" s="67"/>
      <c r="W598" s="67"/>
      <c r="X598" s="67"/>
      <c r="Y598" s="67"/>
      <c r="Z598" s="67"/>
      <c r="AA598" s="67"/>
      <c r="AB598" s="67"/>
      <c r="AC598" s="67"/>
      <c r="AD598" s="67"/>
      <c r="AE598" s="67"/>
      <c r="AF598" s="67"/>
      <c r="AG598" s="67"/>
      <c r="AH598" s="67"/>
      <c r="AI598" s="67"/>
      <c r="AJ598" s="67"/>
      <c r="AK598" s="67"/>
      <c r="AL598" s="67"/>
      <c r="AM598" s="67"/>
    </row>
    <row r="599" spans="1:39" ht="135">
      <c r="A599" s="26">
        <v>1</v>
      </c>
      <c r="B599" s="26" t="s">
        <v>2333</v>
      </c>
      <c r="C599" s="22">
        <v>211703660</v>
      </c>
      <c r="D599" s="24">
        <v>45932.772916666669</v>
      </c>
      <c r="E599" s="22">
        <v>750</v>
      </c>
      <c r="F599" s="22" t="s">
        <v>2334</v>
      </c>
      <c r="G599" s="22" t="s">
        <v>2335</v>
      </c>
      <c r="H599" s="22" t="s">
        <v>19</v>
      </c>
      <c r="I599" s="22" t="s">
        <v>2336</v>
      </c>
      <c r="J599" s="22" t="s">
        <v>2337</v>
      </c>
      <c r="K599" s="22" t="s">
        <v>113</v>
      </c>
      <c r="L599" s="22" t="s">
        <v>2338</v>
      </c>
      <c r="M599" s="19" t="s">
        <v>663</v>
      </c>
      <c r="N599" s="26" t="s">
        <v>1203</v>
      </c>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row>
    <row r="600" spans="1:39" ht="45">
      <c r="A600" s="26">
        <v>2</v>
      </c>
      <c r="B600" s="26" t="s">
        <v>2333</v>
      </c>
      <c r="C600" s="22">
        <v>211699270</v>
      </c>
      <c r="D600" s="24">
        <v>45932.455555555556</v>
      </c>
      <c r="E600" s="22">
        <v>30</v>
      </c>
      <c r="F600" s="22" t="s">
        <v>2339</v>
      </c>
      <c r="G600" s="22" t="s">
        <v>2340</v>
      </c>
      <c r="H600" s="22" t="s">
        <v>23</v>
      </c>
      <c r="I600" s="22" t="s">
        <v>2341</v>
      </c>
      <c r="J600" s="22" t="s">
        <v>721</v>
      </c>
      <c r="K600" s="22">
        <v>64</v>
      </c>
      <c r="L600" s="22" t="s">
        <v>2342</v>
      </c>
      <c r="M600" s="70" t="s">
        <v>649</v>
      </c>
      <c r="N600" s="26" t="s">
        <v>1844</v>
      </c>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row>
    <row r="601" spans="1:39" ht="45">
      <c r="A601" s="26">
        <v>3</v>
      </c>
      <c r="B601" s="26" t="s">
        <v>2333</v>
      </c>
      <c r="C601" s="22">
        <v>211698996</v>
      </c>
      <c r="D601" s="24">
        <v>45932.415277777778</v>
      </c>
      <c r="E601" s="22">
        <v>160</v>
      </c>
      <c r="F601" s="22" t="s">
        <v>718</v>
      </c>
      <c r="G601" s="22" t="s">
        <v>2343</v>
      </c>
      <c r="H601" s="22" t="s">
        <v>23</v>
      </c>
      <c r="I601" s="22" t="s">
        <v>720</v>
      </c>
      <c r="J601" s="22" t="s">
        <v>721</v>
      </c>
      <c r="K601" s="22">
        <v>296</v>
      </c>
      <c r="L601" s="22" t="s">
        <v>2344</v>
      </c>
      <c r="M601" s="70" t="s">
        <v>649</v>
      </c>
      <c r="N601" s="26" t="s">
        <v>1844</v>
      </c>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row>
    <row r="602" spans="1:39" ht="30">
      <c r="A602" s="26">
        <v>4</v>
      </c>
      <c r="B602" s="26" t="s">
        <v>2333</v>
      </c>
      <c r="C602" s="22">
        <v>211707537</v>
      </c>
      <c r="D602" s="24">
        <v>45963.738888888889</v>
      </c>
      <c r="E602" s="22">
        <v>35</v>
      </c>
      <c r="F602" s="22" t="s">
        <v>1233</v>
      </c>
      <c r="G602" s="22" t="s">
        <v>2345</v>
      </c>
      <c r="H602" s="22" t="s">
        <v>28</v>
      </c>
      <c r="I602" s="22" t="s">
        <v>1235</v>
      </c>
      <c r="J602" s="22" t="s">
        <v>742</v>
      </c>
      <c r="K602" s="22">
        <v>2</v>
      </c>
      <c r="L602" s="22" t="s">
        <v>2346</v>
      </c>
      <c r="M602" s="70" t="s">
        <v>649</v>
      </c>
      <c r="N602" s="26" t="s">
        <v>1844</v>
      </c>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row>
    <row r="603" spans="1:39" ht="45">
      <c r="A603" s="26">
        <v>5</v>
      </c>
      <c r="B603" s="26" t="s">
        <v>2333</v>
      </c>
      <c r="C603" s="22">
        <v>211706581</v>
      </c>
      <c r="D603" s="24">
        <v>45963.679166666669</v>
      </c>
      <c r="E603" s="22">
        <v>625</v>
      </c>
      <c r="F603" s="22" t="s">
        <v>2347</v>
      </c>
      <c r="G603" s="22" t="s">
        <v>2348</v>
      </c>
      <c r="H603" s="22" t="s">
        <v>19</v>
      </c>
      <c r="I603" s="22" t="s">
        <v>1228</v>
      </c>
      <c r="J603" s="22" t="s">
        <v>721</v>
      </c>
      <c r="K603" s="22">
        <v>21</v>
      </c>
      <c r="L603" s="22" t="s">
        <v>2349</v>
      </c>
      <c r="M603" s="19" t="s">
        <v>663</v>
      </c>
      <c r="N603" s="26" t="s">
        <v>1844</v>
      </c>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row>
    <row r="604" spans="1:39" ht="30">
      <c r="A604" s="26">
        <v>6</v>
      </c>
      <c r="B604" s="26" t="s">
        <v>2333</v>
      </c>
      <c r="C604" s="22">
        <v>211705127</v>
      </c>
      <c r="D604" s="24">
        <v>45963.462500000001</v>
      </c>
      <c r="E604" s="22">
        <v>625</v>
      </c>
      <c r="F604" s="22" t="s">
        <v>1226</v>
      </c>
      <c r="G604" s="22" t="s">
        <v>545</v>
      </c>
      <c r="H604" s="22" t="s">
        <v>19</v>
      </c>
      <c r="I604" s="22" t="s">
        <v>1228</v>
      </c>
      <c r="J604" s="22" t="s">
        <v>721</v>
      </c>
      <c r="K604" s="22">
        <v>15.7</v>
      </c>
      <c r="L604" s="22" t="s">
        <v>2349</v>
      </c>
      <c r="M604" s="19" t="s">
        <v>663</v>
      </c>
      <c r="N604" s="26" t="s">
        <v>1844</v>
      </c>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row>
    <row r="605" spans="1:39" ht="105">
      <c r="A605" s="26">
        <v>7</v>
      </c>
      <c r="B605" s="26" t="s">
        <v>2333</v>
      </c>
      <c r="C605" s="22">
        <v>211704626</v>
      </c>
      <c r="D605" s="24">
        <v>45963.354861111111</v>
      </c>
      <c r="E605" s="22">
        <v>400</v>
      </c>
      <c r="F605" s="22" t="s">
        <v>2350</v>
      </c>
      <c r="G605" s="22" t="s">
        <v>2351</v>
      </c>
      <c r="H605" s="22" t="s">
        <v>19</v>
      </c>
      <c r="I605" s="22" t="s">
        <v>2352</v>
      </c>
      <c r="J605" s="22" t="s">
        <v>721</v>
      </c>
      <c r="K605" s="22" t="s">
        <v>113</v>
      </c>
      <c r="L605" s="22" t="s">
        <v>2353</v>
      </c>
      <c r="M605" s="19" t="s">
        <v>663</v>
      </c>
      <c r="N605" s="26" t="s">
        <v>1844</v>
      </c>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row>
    <row r="606" spans="1:39" ht="45">
      <c r="A606" s="12">
        <v>1</v>
      </c>
      <c r="B606" s="13" t="s">
        <v>416</v>
      </c>
      <c r="C606" s="13">
        <v>211707867</v>
      </c>
      <c r="D606" s="18">
        <v>45963.893750000003</v>
      </c>
      <c r="E606" s="13">
        <v>58.5</v>
      </c>
      <c r="F606" s="13" t="s">
        <v>1980</v>
      </c>
      <c r="G606" s="13" t="s">
        <v>2354</v>
      </c>
      <c r="H606" s="13" t="s">
        <v>19</v>
      </c>
      <c r="I606" s="13" t="s">
        <v>1982</v>
      </c>
      <c r="J606" s="13" t="s">
        <v>482</v>
      </c>
      <c r="K606" s="13">
        <v>38</v>
      </c>
      <c r="L606" s="13" t="s">
        <v>2355</v>
      </c>
      <c r="M606" s="14" t="s">
        <v>23</v>
      </c>
      <c r="N606" s="13" t="s">
        <v>441</v>
      </c>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row>
    <row r="607" spans="1:39" ht="30">
      <c r="A607" s="12">
        <v>2</v>
      </c>
      <c r="B607" s="13" t="s">
        <v>416</v>
      </c>
      <c r="C607" s="13">
        <v>211707631</v>
      </c>
      <c r="D607" s="18">
        <v>45963.756249999999</v>
      </c>
      <c r="E607" s="13">
        <v>20</v>
      </c>
      <c r="F607" s="13" t="s">
        <v>2356</v>
      </c>
      <c r="G607" s="13" t="s">
        <v>2357</v>
      </c>
      <c r="H607" s="13" t="s">
        <v>19</v>
      </c>
      <c r="I607" s="13" t="s">
        <v>495</v>
      </c>
      <c r="J607" s="13" t="s">
        <v>509</v>
      </c>
      <c r="K607" s="13">
        <v>108</v>
      </c>
      <c r="L607" s="13" t="s">
        <v>472</v>
      </c>
      <c r="M607" s="16" t="s">
        <v>467</v>
      </c>
      <c r="N607" s="13" t="s">
        <v>441</v>
      </c>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row>
    <row r="608" spans="1:39" ht="45">
      <c r="A608" s="12">
        <v>3</v>
      </c>
      <c r="B608" s="13" t="s">
        <v>416</v>
      </c>
      <c r="C608" s="13">
        <v>211707555</v>
      </c>
      <c r="D608" s="18">
        <v>45963.743750000001</v>
      </c>
      <c r="E608" s="13">
        <v>58.5</v>
      </c>
      <c r="F608" s="13" t="s">
        <v>2358</v>
      </c>
      <c r="G608" s="13" t="s">
        <v>2359</v>
      </c>
      <c r="H608" s="13" t="s">
        <v>19</v>
      </c>
      <c r="I608" s="13" t="s">
        <v>2360</v>
      </c>
      <c r="J608" s="13" t="s">
        <v>964</v>
      </c>
      <c r="K608" s="13">
        <v>131</v>
      </c>
      <c r="L608" s="13" t="s">
        <v>2361</v>
      </c>
      <c r="M608" s="14" t="s">
        <v>23</v>
      </c>
      <c r="N608" s="13" t="s">
        <v>535</v>
      </c>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row>
    <row r="609" spans="1:39" ht="60">
      <c r="A609" s="12">
        <v>4</v>
      </c>
      <c r="B609" s="13" t="s">
        <v>416</v>
      </c>
      <c r="C609" s="13">
        <v>211707531</v>
      </c>
      <c r="D609" s="18">
        <v>45963.737500000003</v>
      </c>
      <c r="E609" s="13">
        <v>57</v>
      </c>
      <c r="F609" s="13" t="s">
        <v>2362</v>
      </c>
      <c r="G609" s="13" t="s">
        <v>2363</v>
      </c>
      <c r="H609" s="13" t="s">
        <v>28</v>
      </c>
      <c r="I609" s="13" t="s">
        <v>2364</v>
      </c>
      <c r="J609" s="13" t="s">
        <v>540</v>
      </c>
      <c r="K609" s="13"/>
      <c r="L609" s="13" t="s">
        <v>589</v>
      </c>
      <c r="M609" s="16" t="s">
        <v>467</v>
      </c>
      <c r="N609" s="13" t="s">
        <v>535</v>
      </c>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row>
    <row r="610" spans="1:39" ht="90">
      <c r="A610" s="12">
        <v>5</v>
      </c>
      <c r="B610" s="13" t="s">
        <v>416</v>
      </c>
      <c r="C610" s="13">
        <v>211706784</v>
      </c>
      <c r="D610" s="18">
        <v>45963.708333333336</v>
      </c>
      <c r="E610" s="13">
        <v>20</v>
      </c>
      <c r="F610" s="13" t="s">
        <v>2365</v>
      </c>
      <c r="G610" s="13" t="s">
        <v>2366</v>
      </c>
      <c r="H610" s="13" t="s">
        <v>28</v>
      </c>
      <c r="I610" s="13" t="s">
        <v>495</v>
      </c>
      <c r="J610" s="13" t="s">
        <v>491</v>
      </c>
      <c r="K610" s="13"/>
      <c r="L610" s="13" t="s">
        <v>589</v>
      </c>
      <c r="M610" s="16" t="s">
        <v>467</v>
      </c>
      <c r="N610" s="13" t="s">
        <v>441</v>
      </c>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row>
    <row r="611" spans="1:39" ht="60">
      <c r="A611" s="12">
        <v>6</v>
      </c>
      <c r="B611" s="13" t="s">
        <v>416</v>
      </c>
      <c r="C611" s="13">
        <v>211706589</v>
      </c>
      <c r="D611" s="18">
        <v>45963.681944444441</v>
      </c>
      <c r="E611" s="13">
        <v>57</v>
      </c>
      <c r="F611" s="13" t="s">
        <v>2367</v>
      </c>
      <c r="G611" s="13" t="s">
        <v>2368</v>
      </c>
      <c r="H611" s="13" t="s">
        <v>23</v>
      </c>
      <c r="I611" s="13" t="s">
        <v>2369</v>
      </c>
      <c r="J611" s="13" t="s">
        <v>427</v>
      </c>
      <c r="K611" s="13">
        <v>441</v>
      </c>
      <c r="L611" s="13" t="s">
        <v>2370</v>
      </c>
      <c r="M611" s="14" t="s">
        <v>23</v>
      </c>
      <c r="N611" s="13" t="s">
        <v>423</v>
      </c>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row>
    <row r="612" spans="1:39" ht="60">
      <c r="A612" s="12">
        <v>7</v>
      </c>
      <c r="B612" s="13" t="s">
        <v>416</v>
      </c>
      <c r="C612" s="13">
        <v>211706580</v>
      </c>
      <c r="D612" s="18">
        <v>45963.679166666669</v>
      </c>
      <c r="E612" s="13">
        <v>250</v>
      </c>
      <c r="F612" s="13" t="s">
        <v>2371</v>
      </c>
      <c r="G612" s="13" t="s">
        <v>2372</v>
      </c>
      <c r="H612" s="13" t="s">
        <v>19</v>
      </c>
      <c r="I612" s="13" t="s">
        <v>2373</v>
      </c>
      <c r="J612" s="13" t="s">
        <v>562</v>
      </c>
      <c r="K612" s="13"/>
      <c r="L612" s="13" t="s">
        <v>589</v>
      </c>
      <c r="M612" s="16" t="s">
        <v>467</v>
      </c>
      <c r="N612" s="13" t="s">
        <v>535</v>
      </c>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row>
    <row r="613" spans="1:39" ht="30">
      <c r="A613" s="12">
        <v>8</v>
      </c>
      <c r="B613" s="13" t="s">
        <v>416</v>
      </c>
      <c r="C613" s="13">
        <v>211706192</v>
      </c>
      <c r="D613" s="18">
        <v>45963.62222222222</v>
      </c>
      <c r="E613" s="13">
        <v>57</v>
      </c>
      <c r="F613" s="13" t="s">
        <v>2374</v>
      </c>
      <c r="G613" s="13" t="s">
        <v>2375</v>
      </c>
      <c r="H613" s="13" t="s">
        <v>23</v>
      </c>
      <c r="I613" s="13" t="s">
        <v>2376</v>
      </c>
      <c r="J613" s="13" t="s">
        <v>540</v>
      </c>
      <c r="K613" s="13">
        <v>1520</v>
      </c>
      <c r="L613" s="13" t="s">
        <v>2377</v>
      </c>
      <c r="M613" s="14" t="s">
        <v>23</v>
      </c>
      <c r="N613" s="13" t="s">
        <v>535</v>
      </c>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row>
    <row r="614" spans="1:39" ht="75">
      <c r="A614" s="12">
        <v>9</v>
      </c>
      <c r="B614" s="13" t="s">
        <v>416</v>
      </c>
      <c r="C614" s="13">
        <v>211706154</v>
      </c>
      <c r="D614" s="18">
        <v>45963.614583333336</v>
      </c>
      <c r="E614" s="13">
        <v>200</v>
      </c>
      <c r="F614" s="13" t="s">
        <v>2378</v>
      </c>
      <c r="G614" s="13" t="s">
        <v>163</v>
      </c>
      <c r="H614" s="13" t="s">
        <v>23</v>
      </c>
      <c r="I614" s="13" t="s">
        <v>2379</v>
      </c>
      <c r="J614" s="13" t="s">
        <v>547</v>
      </c>
      <c r="K614" s="13">
        <v>254</v>
      </c>
      <c r="L614" s="13" t="s">
        <v>2380</v>
      </c>
      <c r="M614" s="14" t="s">
        <v>23</v>
      </c>
      <c r="N614" s="13" t="s">
        <v>535</v>
      </c>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row>
    <row r="615" spans="1:39" ht="45">
      <c r="A615" s="12">
        <v>10</v>
      </c>
      <c r="B615" s="13" t="s">
        <v>416</v>
      </c>
      <c r="C615" s="13">
        <v>211706117</v>
      </c>
      <c r="D615" s="18">
        <v>45963.607638888891</v>
      </c>
      <c r="E615" s="13">
        <v>750</v>
      </c>
      <c r="F615" s="13" t="s">
        <v>2381</v>
      </c>
      <c r="G615" s="13" t="s">
        <v>2382</v>
      </c>
      <c r="H615" s="13" t="s">
        <v>19</v>
      </c>
      <c r="I615" s="13" t="s">
        <v>2383</v>
      </c>
      <c r="J615" s="13" t="s">
        <v>573</v>
      </c>
      <c r="K615" s="13">
        <v>11</v>
      </c>
      <c r="L615" s="17" t="s">
        <v>2384</v>
      </c>
      <c r="M615" s="14" t="s">
        <v>23</v>
      </c>
      <c r="N615" s="13" t="s">
        <v>535</v>
      </c>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row>
    <row r="616" spans="1:39" ht="45">
      <c r="A616" s="12">
        <v>11</v>
      </c>
      <c r="B616" s="13" t="s">
        <v>416</v>
      </c>
      <c r="C616" s="13">
        <v>211706102</v>
      </c>
      <c r="D616" s="18">
        <v>45963.604166666664</v>
      </c>
      <c r="E616" s="13">
        <v>45</v>
      </c>
      <c r="F616" s="13" t="s">
        <v>2385</v>
      </c>
      <c r="G616" s="13" t="s">
        <v>2386</v>
      </c>
      <c r="H616" s="13" t="s">
        <v>23</v>
      </c>
      <c r="I616" s="13" t="s">
        <v>2387</v>
      </c>
      <c r="J616" s="13" t="s">
        <v>1309</v>
      </c>
      <c r="K616" s="13">
        <v>12.22</v>
      </c>
      <c r="L616" s="13" t="s">
        <v>2388</v>
      </c>
      <c r="M616" s="14" t="s">
        <v>23</v>
      </c>
      <c r="N616" s="13" t="s">
        <v>441</v>
      </c>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row>
    <row r="617" spans="1:39" ht="60">
      <c r="A617" s="12">
        <v>12</v>
      </c>
      <c r="B617" s="13" t="s">
        <v>416</v>
      </c>
      <c r="C617" s="13">
        <v>211706037</v>
      </c>
      <c r="D617" s="18">
        <v>45963.595833333333</v>
      </c>
      <c r="E617" s="13">
        <v>40</v>
      </c>
      <c r="F617" s="13" t="s">
        <v>2389</v>
      </c>
      <c r="G617" s="13" t="s">
        <v>2390</v>
      </c>
      <c r="H617" s="13" t="s">
        <v>23</v>
      </c>
      <c r="I617" s="13" t="s">
        <v>2391</v>
      </c>
      <c r="J617" s="13" t="s">
        <v>455</v>
      </c>
      <c r="K617" s="13">
        <v>135</v>
      </c>
      <c r="L617" s="13" t="s">
        <v>2392</v>
      </c>
      <c r="M617" s="14" t="s">
        <v>23</v>
      </c>
      <c r="N617" s="13" t="s">
        <v>441</v>
      </c>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row>
    <row r="618" spans="1:39" ht="45">
      <c r="A618" s="12">
        <v>13</v>
      </c>
      <c r="B618" s="13" t="s">
        <v>416</v>
      </c>
      <c r="C618" s="13">
        <v>211705960</v>
      </c>
      <c r="D618" s="18">
        <v>45963.581250000003</v>
      </c>
      <c r="E618" s="13">
        <v>30</v>
      </c>
      <c r="F618" s="13" t="s">
        <v>2393</v>
      </c>
      <c r="G618" s="13" t="s">
        <v>2394</v>
      </c>
      <c r="H618" s="13" t="s">
        <v>23</v>
      </c>
      <c r="I618" s="13" t="s">
        <v>2395</v>
      </c>
      <c r="J618" s="13" t="s">
        <v>573</v>
      </c>
      <c r="K618" s="13">
        <v>147</v>
      </c>
      <c r="L618" s="15" t="s">
        <v>192</v>
      </c>
      <c r="M618" s="16" t="s">
        <v>467</v>
      </c>
      <c r="N618" s="13" t="s">
        <v>535</v>
      </c>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row>
    <row r="619" spans="1:39" ht="45">
      <c r="A619" s="12">
        <v>14</v>
      </c>
      <c r="B619" s="13" t="s">
        <v>416</v>
      </c>
      <c r="C619" s="13">
        <v>211705856</v>
      </c>
      <c r="D619" s="18">
        <v>45963.5625</v>
      </c>
      <c r="E619" s="13">
        <v>20</v>
      </c>
      <c r="F619" s="13" t="s">
        <v>2396</v>
      </c>
      <c r="G619" s="13" t="s">
        <v>2397</v>
      </c>
      <c r="H619" s="13" t="s">
        <v>23</v>
      </c>
      <c r="I619" s="13" t="s">
        <v>2398</v>
      </c>
      <c r="J619" s="13" t="s">
        <v>2399</v>
      </c>
      <c r="K619" s="13">
        <v>11.4</v>
      </c>
      <c r="L619" s="13" t="s">
        <v>2400</v>
      </c>
      <c r="M619" s="14" t="s">
        <v>23</v>
      </c>
      <c r="N619" s="13" t="s">
        <v>441</v>
      </c>
      <c r="O619" s="3" t="s">
        <v>45</v>
      </c>
      <c r="P619" s="3"/>
      <c r="Q619" s="3"/>
      <c r="R619" s="3"/>
      <c r="S619" s="3"/>
      <c r="T619" s="3"/>
      <c r="U619" s="3"/>
      <c r="V619" s="3"/>
      <c r="W619" s="3"/>
      <c r="X619" s="3"/>
      <c r="Y619" s="3"/>
      <c r="Z619" s="3"/>
      <c r="AA619" s="3"/>
      <c r="AB619" s="3"/>
      <c r="AC619" s="3"/>
      <c r="AD619" s="3"/>
      <c r="AE619" s="3"/>
      <c r="AF619" s="3"/>
      <c r="AG619" s="3"/>
      <c r="AH619" s="3"/>
      <c r="AI619" s="3"/>
      <c r="AJ619" s="3"/>
      <c r="AK619" s="3"/>
      <c r="AL619" s="3"/>
      <c r="AM619" s="3"/>
    </row>
    <row r="620" spans="1:39" ht="90">
      <c r="A620" s="12">
        <v>15</v>
      </c>
      <c r="B620" s="13" t="s">
        <v>416</v>
      </c>
      <c r="C620" s="13">
        <v>211705776</v>
      </c>
      <c r="D620" s="18">
        <v>45963.55</v>
      </c>
      <c r="E620" s="13">
        <v>20</v>
      </c>
      <c r="F620" s="13" t="s">
        <v>2401</v>
      </c>
      <c r="G620" s="13" t="s">
        <v>2402</v>
      </c>
      <c r="H620" s="13" t="s">
        <v>252</v>
      </c>
      <c r="I620" s="13" t="s">
        <v>495</v>
      </c>
      <c r="J620" s="13" t="s">
        <v>496</v>
      </c>
      <c r="K620" s="13">
        <v>5</v>
      </c>
      <c r="L620" s="13" t="s">
        <v>472</v>
      </c>
      <c r="M620" s="16" t="s">
        <v>467</v>
      </c>
      <c r="N620" s="13" t="s">
        <v>441</v>
      </c>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row>
    <row r="621" spans="1:39" ht="30">
      <c r="A621" s="12">
        <v>16</v>
      </c>
      <c r="B621" s="13" t="s">
        <v>416</v>
      </c>
      <c r="C621" s="13">
        <v>211705799</v>
      </c>
      <c r="D621" s="18">
        <v>45963.55</v>
      </c>
      <c r="E621" s="13">
        <v>500</v>
      </c>
      <c r="F621" s="13" t="s">
        <v>2403</v>
      </c>
      <c r="G621" s="13" t="s">
        <v>41</v>
      </c>
      <c r="H621" s="13" t="s">
        <v>28</v>
      </c>
      <c r="I621" s="13" t="s">
        <v>2404</v>
      </c>
      <c r="J621" s="13" t="s">
        <v>964</v>
      </c>
      <c r="K621" s="13">
        <v>58</v>
      </c>
      <c r="L621" s="13" t="s">
        <v>2405</v>
      </c>
      <c r="M621" s="14" t="s">
        <v>23</v>
      </c>
      <c r="N621" s="13" t="s">
        <v>535</v>
      </c>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row>
    <row r="622" spans="1:39" ht="30">
      <c r="A622" s="12">
        <v>17</v>
      </c>
      <c r="B622" s="13" t="s">
        <v>416</v>
      </c>
      <c r="C622" s="13">
        <v>211705795</v>
      </c>
      <c r="D622" s="18">
        <v>45963.549305555556</v>
      </c>
      <c r="E622" s="13">
        <v>30</v>
      </c>
      <c r="F622" s="13" t="s">
        <v>2406</v>
      </c>
      <c r="G622" s="13" t="s">
        <v>54</v>
      </c>
      <c r="H622" s="13" t="s">
        <v>23</v>
      </c>
      <c r="I622" s="13" t="s">
        <v>2407</v>
      </c>
      <c r="J622" s="13" t="s">
        <v>556</v>
      </c>
      <c r="K622" s="13">
        <v>47</v>
      </c>
      <c r="L622" s="13" t="s">
        <v>2408</v>
      </c>
      <c r="M622" s="14" t="s">
        <v>23</v>
      </c>
      <c r="N622" s="13" t="s">
        <v>535</v>
      </c>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row>
    <row r="623" spans="1:39" ht="30">
      <c r="A623" s="12">
        <v>18</v>
      </c>
      <c r="B623" s="13" t="s">
        <v>416</v>
      </c>
      <c r="C623" s="13">
        <v>211705743</v>
      </c>
      <c r="D623" s="18">
        <v>45963.542361111111</v>
      </c>
      <c r="E623" s="13"/>
      <c r="F623" s="13" t="s">
        <v>2409</v>
      </c>
      <c r="G623" s="13" t="s">
        <v>2410</v>
      </c>
      <c r="H623" s="13" t="s">
        <v>19</v>
      </c>
      <c r="I623" s="13" t="s">
        <v>476</v>
      </c>
      <c r="J623" s="13" t="s">
        <v>433</v>
      </c>
      <c r="K623" s="13" t="s">
        <v>113</v>
      </c>
      <c r="L623" s="13" t="s">
        <v>2411</v>
      </c>
      <c r="M623" s="14" t="s">
        <v>23</v>
      </c>
      <c r="N623" s="13" t="s">
        <v>423</v>
      </c>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row>
    <row r="624" spans="1:39" ht="30">
      <c r="A624" s="12">
        <v>19</v>
      </c>
      <c r="B624" s="13" t="s">
        <v>416</v>
      </c>
      <c r="C624" s="13">
        <v>211705381</v>
      </c>
      <c r="D624" s="18">
        <v>45963.499305555553</v>
      </c>
      <c r="E624" s="13">
        <v>125.4</v>
      </c>
      <c r="F624" s="13" t="s">
        <v>501</v>
      </c>
      <c r="G624" s="13" t="s">
        <v>98</v>
      </c>
      <c r="H624" s="13" t="s">
        <v>23</v>
      </c>
      <c r="I624" s="13" t="s">
        <v>503</v>
      </c>
      <c r="J624" s="13" t="s">
        <v>504</v>
      </c>
      <c r="K624" s="13">
        <v>68</v>
      </c>
      <c r="L624" s="13" t="s">
        <v>472</v>
      </c>
      <c r="M624" s="16" t="s">
        <v>467</v>
      </c>
      <c r="N624" s="13" t="s">
        <v>441</v>
      </c>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row>
    <row r="625" spans="1:39" ht="45">
      <c r="A625" s="12">
        <v>20</v>
      </c>
      <c r="B625" s="13" t="s">
        <v>416</v>
      </c>
      <c r="C625" s="13">
        <v>211705356</v>
      </c>
      <c r="D625" s="18">
        <v>45963.492361111108</v>
      </c>
      <c r="E625" s="13">
        <v>25</v>
      </c>
      <c r="F625" s="13" t="s">
        <v>2412</v>
      </c>
      <c r="G625" s="13" t="s">
        <v>2413</v>
      </c>
      <c r="H625" s="13" t="s">
        <v>23</v>
      </c>
      <c r="I625" s="13" t="s">
        <v>2414</v>
      </c>
      <c r="J625" s="13" t="s">
        <v>509</v>
      </c>
      <c r="K625" s="13">
        <v>13</v>
      </c>
      <c r="L625" s="13" t="s">
        <v>472</v>
      </c>
      <c r="M625" s="16" t="s">
        <v>467</v>
      </c>
      <c r="N625" s="13" t="s">
        <v>441</v>
      </c>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row>
    <row r="626" spans="1:39" ht="30">
      <c r="A626" s="12">
        <v>21</v>
      </c>
      <c r="B626" s="13" t="s">
        <v>416</v>
      </c>
      <c r="C626" s="13">
        <v>211705300</v>
      </c>
      <c r="D626" s="18">
        <v>45963.486111111109</v>
      </c>
      <c r="E626" s="13">
        <v>82.5</v>
      </c>
      <c r="F626" s="13" t="s">
        <v>2415</v>
      </c>
      <c r="G626" s="13" t="s">
        <v>924</v>
      </c>
      <c r="H626" s="13" t="s">
        <v>252</v>
      </c>
      <c r="I626" s="13" t="s">
        <v>2416</v>
      </c>
      <c r="J626" s="13" t="s">
        <v>2417</v>
      </c>
      <c r="K626" s="13">
        <v>60</v>
      </c>
      <c r="L626" s="13" t="s">
        <v>472</v>
      </c>
      <c r="M626" s="16" t="s">
        <v>467</v>
      </c>
      <c r="N626" s="13" t="s">
        <v>423</v>
      </c>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row>
    <row r="627" spans="1:39" ht="30">
      <c r="A627" s="12">
        <v>22</v>
      </c>
      <c r="B627" s="13" t="s">
        <v>416</v>
      </c>
      <c r="C627" s="13">
        <v>211705162</v>
      </c>
      <c r="D627" s="18">
        <v>45963.46875</v>
      </c>
      <c r="E627" s="13">
        <v>250</v>
      </c>
      <c r="F627" s="13" t="s">
        <v>2175</v>
      </c>
      <c r="G627" s="13" t="s">
        <v>2176</v>
      </c>
      <c r="H627" s="13" t="s">
        <v>19</v>
      </c>
      <c r="I627" s="13" t="s">
        <v>2177</v>
      </c>
      <c r="J627" s="13" t="s">
        <v>433</v>
      </c>
      <c r="K627" s="13"/>
      <c r="L627" s="13" t="s">
        <v>589</v>
      </c>
      <c r="M627" s="16" t="s">
        <v>467</v>
      </c>
      <c r="N627" s="13" t="s">
        <v>423</v>
      </c>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row>
    <row r="628" spans="1:39" ht="30">
      <c r="A628" s="12">
        <v>23</v>
      </c>
      <c r="B628" s="13" t="s">
        <v>416</v>
      </c>
      <c r="C628" s="13">
        <v>211705021</v>
      </c>
      <c r="D628" s="18">
        <v>45963.456250000003</v>
      </c>
      <c r="E628" s="13">
        <v>500</v>
      </c>
      <c r="F628" s="13" t="s">
        <v>2418</v>
      </c>
      <c r="G628" s="13" t="s">
        <v>545</v>
      </c>
      <c r="H628" s="13" t="s">
        <v>23</v>
      </c>
      <c r="I628" s="13" t="s">
        <v>2419</v>
      </c>
      <c r="J628" s="13" t="s">
        <v>964</v>
      </c>
      <c r="K628" s="13">
        <v>94</v>
      </c>
      <c r="L628" s="13" t="s">
        <v>2420</v>
      </c>
      <c r="M628" s="14" t="s">
        <v>23</v>
      </c>
      <c r="N628" s="13" t="s">
        <v>535</v>
      </c>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row>
    <row r="629" spans="1:39" ht="45">
      <c r="A629" s="12">
        <v>24</v>
      </c>
      <c r="B629" s="13" t="s">
        <v>416</v>
      </c>
      <c r="C629" s="13">
        <v>211704898</v>
      </c>
      <c r="D629" s="18">
        <v>45963.438888888886</v>
      </c>
      <c r="E629" s="13">
        <v>58.5</v>
      </c>
      <c r="F629" s="13" t="s">
        <v>2421</v>
      </c>
      <c r="G629" s="13" t="s">
        <v>2422</v>
      </c>
      <c r="H629" s="13" t="s">
        <v>23</v>
      </c>
      <c r="I629" s="13" t="s">
        <v>2423</v>
      </c>
      <c r="J629" s="13" t="s">
        <v>1330</v>
      </c>
      <c r="K629" s="13">
        <v>92</v>
      </c>
      <c r="L629" s="13" t="s">
        <v>2424</v>
      </c>
      <c r="M629" s="14" t="s">
        <v>23</v>
      </c>
      <c r="N629" s="13" t="s">
        <v>441</v>
      </c>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row>
    <row r="630" spans="1:39" ht="45">
      <c r="A630" s="12">
        <v>25</v>
      </c>
      <c r="B630" s="13" t="s">
        <v>416</v>
      </c>
      <c r="C630" s="13">
        <v>211704892</v>
      </c>
      <c r="D630" s="18">
        <v>45963.436111111114</v>
      </c>
      <c r="E630" s="13">
        <v>125.4</v>
      </c>
      <c r="F630" s="13" t="s">
        <v>2018</v>
      </c>
      <c r="G630" s="13" t="s">
        <v>2425</v>
      </c>
      <c r="H630" s="13" t="s">
        <v>23</v>
      </c>
      <c r="I630" s="13" t="s">
        <v>2426</v>
      </c>
      <c r="J630" s="13" t="s">
        <v>496</v>
      </c>
      <c r="K630" s="13">
        <v>115</v>
      </c>
      <c r="L630" s="13" t="s">
        <v>472</v>
      </c>
      <c r="M630" s="16" t="s">
        <v>467</v>
      </c>
      <c r="N630" s="13" t="s">
        <v>441</v>
      </c>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row>
    <row r="631" spans="1:39" ht="45">
      <c r="A631" s="12">
        <v>26</v>
      </c>
      <c r="B631" s="13" t="s">
        <v>416</v>
      </c>
      <c r="C631" s="13">
        <v>211704735</v>
      </c>
      <c r="D631" s="18">
        <v>45963.406944444447</v>
      </c>
      <c r="E631" s="13">
        <v>58.5</v>
      </c>
      <c r="F631" s="13" t="s">
        <v>2427</v>
      </c>
      <c r="G631" s="13" t="s">
        <v>2428</v>
      </c>
      <c r="H631" s="13" t="s">
        <v>23</v>
      </c>
      <c r="I631" s="13" t="s">
        <v>2429</v>
      </c>
      <c r="J631" s="13" t="s">
        <v>491</v>
      </c>
      <c r="K631" s="13">
        <v>634</v>
      </c>
      <c r="L631" s="13" t="s">
        <v>472</v>
      </c>
      <c r="M631" s="16" t="s">
        <v>467</v>
      </c>
      <c r="N631" s="13" t="s">
        <v>441</v>
      </c>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row>
    <row r="632" spans="1:39" ht="75">
      <c r="A632" s="12">
        <v>27</v>
      </c>
      <c r="B632" s="13" t="s">
        <v>416</v>
      </c>
      <c r="C632" s="13">
        <v>211704667</v>
      </c>
      <c r="D632" s="18">
        <v>45963.383333333331</v>
      </c>
      <c r="E632" s="13">
        <v>15</v>
      </c>
      <c r="F632" s="13" t="s">
        <v>2430</v>
      </c>
      <c r="G632" s="13" t="s">
        <v>2431</v>
      </c>
      <c r="H632" s="13" t="s">
        <v>19</v>
      </c>
      <c r="I632" s="13" t="s">
        <v>1889</v>
      </c>
      <c r="J632" s="13" t="s">
        <v>964</v>
      </c>
      <c r="K632" s="13">
        <v>23</v>
      </c>
      <c r="L632" s="13" t="s">
        <v>2432</v>
      </c>
      <c r="M632" s="14" t="s">
        <v>23</v>
      </c>
      <c r="N632" s="13" t="s">
        <v>535</v>
      </c>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row>
    <row r="633" spans="1:39" ht="45">
      <c r="A633" s="12">
        <v>28</v>
      </c>
      <c r="B633" s="13" t="s">
        <v>416</v>
      </c>
      <c r="C633" s="13">
        <v>211704623</v>
      </c>
      <c r="D633" s="18">
        <v>45963.338194444441</v>
      </c>
      <c r="E633" s="13">
        <v>200</v>
      </c>
      <c r="F633" s="13" t="s">
        <v>2015</v>
      </c>
      <c r="G633" s="13" t="s">
        <v>2433</v>
      </c>
      <c r="H633" s="13" t="s">
        <v>23</v>
      </c>
      <c r="I633" s="13" t="s">
        <v>2017</v>
      </c>
      <c r="J633" s="13" t="s">
        <v>482</v>
      </c>
      <c r="K633" s="13">
        <v>101</v>
      </c>
      <c r="L633" s="13" t="s">
        <v>2434</v>
      </c>
      <c r="M633" s="14" t="s">
        <v>23</v>
      </c>
      <c r="N633" s="13" t="s">
        <v>441</v>
      </c>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row>
    <row r="634" spans="1:39" ht="45">
      <c r="A634" s="12">
        <v>29</v>
      </c>
      <c r="B634" s="13" t="s">
        <v>416</v>
      </c>
      <c r="C634" s="13">
        <v>211703686</v>
      </c>
      <c r="D634" s="18">
        <v>45932.823611111111</v>
      </c>
      <c r="E634" s="13">
        <v>160</v>
      </c>
      <c r="F634" s="13" t="s">
        <v>2435</v>
      </c>
      <c r="G634" s="13" t="s">
        <v>2436</v>
      </c>
      <c r="H634" s="13" t="s">
        <v>23</v>
      </c>
      <c r="I634" s="13" t="s">
        <v>2437</v>
      </c>
      <c r="J634" s="13" t="s">
        <v>482</v>
      </c>
      <c r="K634" s="13">
        <v>42</v>
      </c>
      <c r="L634" s="13" t="s">
        <v>2438</v>
      </c>
      <c r="M634" s="14" t="s">
        <v>23</v>
      </c>
      <c r="N634" s="13" t="s">
        <v>441</v>
      </c>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row>
    <row r="635" spans="1:39" ht="30">
      <c r="A635" s="12">
        <v>30</v>
      </c>
      <c r="B635" s="13" t="s">
        <v>416</v>
      </c>
      <c r="C635" s="13">
        <v>211703678</v>
      </c>
      <c r="D635" s="18">
        <v>45932.799305555556</v>
      </c>
      <c r="E635" s="13">
        <v>500</v>
      </c>
      <c r="F635" s="13" t="s">
        <v>2439</v>
      </c>
      <c r="G635" s="13" t="s">
        <v>54</v>
      </c>
      <c r="H635" s="13" t="s">
        <v>23</v>
      </c>
      <c r="I635" s="13" t="s">
        <v>2208</v>
      </c>
      <c r="J635" s="13" t="s">
        <v>573</v>
      </c>
      <c r="K635" s="13">
        <v>2255</v>
      </c>
      <c r="L635" s="13" t="s">
        <v>2440</v>
      </c>
      <c r="M635" s="14" t="s">
        <v>23</v>
      </c>
      <c r="N635" s="13" t="s">
        <v>535</v>
      </c>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row>
    <row r="636" spans="1:39" ht="45">
      <c r="A636" s="12">
        <v>31</v>
      </c>
      <c r="B636" s="13" t="s">
        <v>416</v>
      </c>
      <c r="C636" s="13">
        <v>211703592</v>
      </c>
      <c r="D636" s="18">
        <v>45932.75</v>
      </c>
      <c r="E636" s="13">
        <v>250</v>
      </c>
      <c r="F636" s="13" t="s">
        <v>2441</v>
      </c>
      <c r="G636" s="13" t="s">
        <v>163</v>
      </c>
      <c r="H636" s="13" t="s">
        <v>23</v>
      </c>
      <c r="I636" s="13" t="s">
        <v>2442</v>
      </c>
      <c r="J636" s="13" t="s">
        <v>533</v>
      </c>
      <c r="K636" s="13">
        <v>59</v>
      </c>
      <c r="L636" s="13" t="s">
        <v>2443</v>
      </c>
      <c r="M636" s="14" t="s">
        <v>23</v>
      </c>
      <c r="N636" s="13" t="s">
        <v>535</v>
      </c>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row>
    <row r="637" spans="1:39" ht="30">
      <c r="A637" s="12">
        <v>32</v>
      </c>
      <c r="B637" s="13" t="s">
        <v>416</v>
      </c>
      <c r="C637" s="13">
        <v>211702172</v>
      </c>
      <c r="D637" s="18">
        <v>45932.656944444447</v>
      </c>
      <c r="E637" s="13">
        <v>20</v>
      </c>
      <c r="F637" s="13" t="s">
        <v>2444</v>
      </c>
      <c r="G637" s="13" t="s">
        <v>2445</v>
      </c>
      <c r="H637" s="13" t="s">
        <v>23</v>
      </c>
      <c r="I637" s="13" t="s">
        <v>495</v>
      </c>
      <c r="J637" s="13" t="s">
        <v>1513</v>
      </c>
      <c r="K637" s="13">
        <v>50.65</v>
      </c>
      <c r="L637" s="13" t="s">
        <v>472</v>
      </c>
      <c r="M637" s="16" t="s">
        <v>467</v>
      </c>
      <c r="N637" s="13" t="s">
        <v>423</v>
      </c>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row>
    <row r="638" spans="1:39" ht="105">
      <c r="A638" s="12">
        <v>33</v>
      </c>
      <c r="B638" s="13" t="s">
        <v>416</v>
      </c>
      <c r="C638" s="13">
        <v>211701933</v>
      </c>
      <c r="D638" s="18">
        <v>45932.627083333333</v>
      </c>
      <c r="E638" s="13">
        <v>320</v>
      </c>
      <c r="F638" s="13" t="s">
        <v>1025</v>
      </c>
      <c r="G638" s="13" t="s">
        <v>2446</v>
      </c>
      <c r="H638" s="13" t="s">
        <v>23</v>
      </c>
      <c r="I638" s="13" t="s">
        <v>2447</v>
      </c>
      <c r="J638" s="13" t="s">
        <v>427</v>
      </c>
      <c r="K638" s="13">
        <v>24</v>
      </c>
      <c r="L638" s="13" t="s">
        <v>472</v>
      </c>
      <c r="M638" s="16" t="s">
        <v>467</v>
      </c>
      <c r="N638" s="13" t="s">
        <v>423</v>
      </c>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row>
    <row r="639" spans="1:39" ht="30">
      <c r="A639" s="12">
        <v>34</v>
      </c>
      <c r="B639" s="13" t="s">
        <v>416</v>
      </c>
      <c r="C639" s="13">
        <v>211701610</v>
      </c>
      <c r="D639" s="18">
        <v>45932.588888888888</v>
      </c>
      <c r="E639" s="13">
        <v>125.4</v>
      </c>
      <c r="F639" s="13" t="s">
        <v>425</v>
      </c>
      <c r="G639" s="13" t="s">
        <v>545</v>
      </c>
      <c r="H639" s="13" t="s">
        <v>23</v>
      </c>
      <c r="I639" s="13" t="s">
        <v>426</v>
      </c>
      <c r="J639" s="13" t="s">
        <v>433</v>
      </c>
      <c r="K639" s="13">
        <v>516</v>
      </c>
      <c r="L639" s="13" t="s">
        <v>2448</v>
      </c>
      <c r="M639" s="14" t="s">
        <v>23</v>
      </c>
      <c r="N639" s="13" t="s">
        <v>423</v>
      </c>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row>
    <row r="640" spans="1:39" ht="45">
      <c r="A640" s="12">
        <v>35</v>
      </c>
      <c r="B640" s="13" t="s">
        <v>416</v>
      </c>
      <c r="C640" s="13">
        <v>211711169</v>
      </c>
      <c r="D640" s="18">
        <v>45993.811111111114</v>
      </c>
      <c r="E640" s="13">
        <v>40</v>
      </c>
      <c r="F640" s="13" t="s">
        <v>2449</v>
      </c>
      <c r="G640" s="13" t="s">
        <v>2450</v>
      </c>
      <c r="H640" s="13" t="s">
        <v>28</v>
      </c>
      <c r="I640" s="13" t="s">
        <v>2451</v>
      </c>
      <c r="J640" s="13" t="s">
        <v>540</v>
      </c>
      <c r="K640" s="13"/>
      <c r="L640" s="13" t="s">
        <v>589</v>
      </c>
      <c r="M640" s="16" t="s">
        <v>467</v>
      </c>
      <c r="N640" s="13" t="s">
        <v>535</v>
      </c>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row>
    <row r="641" spans="1:39">
      <c r="A641" s="12">
        <v>36</v>
      </c>
      <c r="B641" s="13" t="s">
        <v>416</v>
      </c>
      <c r="C641" s="13">
        <v>211711011</v>
      </c>
      <c r="D641" s="18">
        <v>45993.75</v>
      </c>
      <c r="E641" s="13">
        <v>160</v>
      </c>
      <c r="F641" s="13" t="s">
        <v>2452</v>
      </c>
      <c r="G641" s="13" t="s">
        <v>41</v>
      </c>
      <c r="H641" s="13" t="s">
        <v>252</v>
      </c>
      <c r="I641" s="13" t="s">
        <v>2453</v>
      </c>
      <c r="J641" s="13" t="s">
        <v>2454</v>
      </c>
      <c r="K641" s="13"/>
      <c r="L641" s="13" t="s">
        <v>589</v>
      </c>
      <c r="M641" s="16" t="s">
        <v>467</v>
      </c>
      <c r="N641" s="13" t="s">
        <v>441</v>
      </c>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row>
    <row r="642" spans="1:39" ht="45">
      <c r="A642" s="12">
        <v>37</v>
      </c>
      <c r="B642" s="13" t="s">
        <v>416</v>
      </c>
      <c r="C642" s="13">
        <v>211709942</v>
      </c>
      <c r="D642" s="18">
        <v>45993.597916666666</v>
      </c>
      <c r="E642" s="13">
        <v>58.5</v>
      </c>
      <c r="F642" s="13" t="s">
        <v>2455</v>
      </c>
      <c r="G642" s="13" t="s">
        <v>2456</v>
      </c>
      <c r="H642" s="13" t="s">
        <v>23</v>
      </c>
      <c r="I642" s="13" t="s">
        <v>2457</v>
      </c>
      <c r="J642" s="13" t="s">
        <v>573</v>
      </c>
      <c r="K642" s="13">
        <v>331</v>
      </c>
      <c r="L642" s="13" t="s">
        <v>2458</v>
      </c>
      <c r="M642" s="14" t="s">
        <v>23</v>
      </c>
      <c r="N642" s="13" t="s">
        <v>535</v>
      </c>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row>
    <row r="643" spans="1:39" ht="60">
      <c r="A643" s="12">
        <v>38</v>
      </c>
      <c r="B643" s="13" t="s">
        <v>416</v>
      </c>
      <c r="C643" s="13">
        <v>211709821</v>
      </c>
      <c r="D643" s="18">
        <v>45993.580555555556</v>
      </c>
      <c r="E643" s="13">
        <v>125</v>
      </c>
      <c r="F643" s="13" t="s">
        <v>2459</v>
      </c>
      <c r="G643" s="13" t="s">
        <v>2460</v>
      </c>
      <c r="H643" s="13" t="s">
        <v>23</v>
      </c>
      <c r="I643" s="13" t="s">
        <v>2461</v>
      </c>
      <c r="J643" s="13" t="s">
        <v>964</v>
      </c>
      <c r="K643" s="13">
        <v>21</v>
      </c>
      <c r="L643" s="13" t="s">
        <v>2462</v>
      </c>
      <c r="M643" s="14" t="s">
        <v>23</v>
      </c>
      <c r="N643" s="13" t="s">
        <v>535</v>
      </c>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row>
    <row r="644" spans="1:39" ht="30">
      <c r="A644" s="12">
        <v>39</v>
      </c>
      <c r="B644" s="13" t="s">
        <v>416</v>
      </c>
      <c r="C644" s="13">
        <v>211709723</v>
      </c>
      <c r="D644" s="18">
        <v>45993.568055555559</v>
      </c>
      <c r="E644" s="13">
        <v>125.4</v>
      </c>
      <c r="F644" s="13" t="s">
        <v>2463</v>
      </c>
      <c r="G644" s="13" t="s">
        <v>163</v>
      </c>
      <c r="H644" s="13" t="s">
        <v>23</v>
      </c>
      <c r="I644" s="13" t="s">
        <v>2464</v>
      </c>
      <c r="J644" s="13" t="s">
        <v>482</v>
      </c>
      <c r="K644" s="13">
        <v>612</v>
      </c>
      <c r="L644" s="13" t="s">
        <v>472</v>
      </c>
      <c r="M644" s="16" t="s">
        <v>467</v>
      </c>
      <c r="N644" s="13" t="s">
        <v>441</v>
      </c>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row>
    <row r="645" spans="1:39" ht="45">
      <c r="A645" s="12">
        <v>40</v>
      </c>
      <c r="B645" s="13" t="s">
        <v>416</v>
      </c>
      <c r="C645" s="13">
        <v>211709580</v>
      </c>
      <c r="D645" s="18">
        <v>45993.545138888891</v>
      </c>
      <c r="E645" s="13">
        <v>40</v>
      </c>
      <c r="F645" s="13" t="s">
        <v>2465</v>
      </c>
      <c r="G645" s="13" t="s">
        <v>2466</v>
      </c>
      <c r="H645" s="13" t="s">
        <v>23</v>
      </c>
      <c r="I645" s="13" t="s">
        <v>2467</v>
      </c>
      <c r="J645" s="13" t="s">
        <v>562</v>
      </c>
      <c r="K645" s="13">
        <v>128</v>
      </c>
      <c r="L645" s="13" t="s">
        <v>2468</v>
      </c>
      <c r="M645" s="14" t="s">
        <v>23</v>
      </c>
      <c r="N645" s="13" t="s">
        <v>535</v>
      </c>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row>
    <row r="646" spans="1:39" ht="45">
      <c r="A646" s="12">
        <v>41</v>
      </c>
      <c r="B646" s="13" t="s">
        <v>416</v>
      </c>
      <c r="C646" s="13">
        <v>211709578</v>
      </c>
      <c r="D646" s="18">
        <v>45993.543749999997</v>
      </c>
      <c r="E646" s="13">
        <v>125.4</v>
      </c>
      <c r="F646" s="13" t="s">
        <v>2469</v>
      </c>
      <c r="G646" s="13" t="s">
        <v>2470</v>
      </c>
      <c r="H646" s="13" t="s">
        <v>23</v>
      </c>
      <c r="I646" s="13" t="s">
        <v>2471</v>
      </c>
      <c r="J646" s="13" t="s">
        <v>562</v>
      </c>
      <c r="K646" s="13">
        <v>206</v>
      </c>
      <c r="L646" s="13" t="s">
        <v>472</v>
      </c>
      <c r="M646" s="16" t="s">
        <v>467</v>
      </c>
      <c r="N646" s="13" t="s">
        <v>535</v>
      </c>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row>
    <row r="647" spans="1:39" ht="60">
      <c r="A647" s="12">
        <v>42</v>
      </c>
      <c r="B647" s="13" t="s">
        <v>416</v>
      </c>
      <c r="C647" s="13">
        <v>211709509</v>
      </c>
      <c r="D647" s="18">
        <v>45993.533333333333</v>
      </c>
      <c r="E647" s="13">
        <v>200</v>
      </c>
      <c r="F647" s="13" t="s">
        <v>2472</v>
      </c>
      <c r="G647" s="13" t="s">
        <v>2473</v>
      </c>
      <c r="H647" s="13" t="s">
        <v>28</v>
      </c>
      <c r="I647" s="13" t="s">
        <v>2474</v>
      </c>
      <c r="J647" s="13" t="s">
        <v>460</v>
      </c>
      <c r="K647" s="13"/>
      <c r="L647" s="13" t="s">
        <v>589</v>
      </c>
      <c r="M647" s="16" t="s">
        <v>467</v>
      </c>
      <c r="N647" s="13" t="s">
        <v>441</v>
      </c>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row>
    <row r="648" spans="1:39" ht="30">
      <c r="A648" s="12">
        <v>43</v>
      </c>
      <c r="B648" s="13" t="s">
        <v>416</v>
      </c>
      <c r="C648" s="13">
        <v>211709481</v>
      </c>
      <c r="D648" s="18">
        <v>45993.527777777781</v>
      </c>
      <c r="E648" s="13">
        <v>58.5</v>
      </c>
      <c r="F648" s="13" t="s">
        <v>2475</v>
      </c>
      <c r="G648" s="13" t="s">
        <v>54</v>
      </c>
      <c r="H648" s="13" t="s">
        <v>23</v>
      </c>
      <c r="I648" s="13" t="s">
        <v>2476</v>
      </c>
      <c r="J648" s="13" t="s">
        <v>1882</v>
      </c>
      <c r="K648" s="13">
        <v>131</v>
      </c>
      <c r="L648" s="13" t="s">
        <v>2477</v>
      </c>
      <c r="M648" s="14" t="s">
        <v>23</v>
      </c>
      <c r="N648" s="13" t="s">
        <v>423</v>
      </c>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row>
    <row r="649" spans="1:39" ht="30">
      <c r="A649" s="12">
        <v>44</v>
      </c>
      <c r="B649" s="13" t="s">
        <v>416</v>
      </c>
      <c r="C649" s="13">
        <v>211709191</v>
      </c>
      <c r="D649" s="18">
        <v>45993.486805555556</v>
      </c>
      <c r="E649" s="13">
        <v>40</v>
      </c>
      <c r="F649" s="13" t="s">
        <v>2478</v>
      </c>
      <c r="G649" s="13" t="s">
        <v>2479</v>
      </c>
      <c r="H649" s="13" t="s">
        <v>23</v>
      </c>
      <c r="I649" s="13" t="s">
        <v>2480</v>
      </c>
      <c r="J649" s="13" t="s">
        <v>556</v>
      </c>
      <c r="K649" s="13">
        <v>9</v>
      </c>
      <c r="L649" s="13" t="s">
        <v>2481</v>
      </c>
      <c r="M649" s="14" t="s">
        <v>23</v>
      </c>
      <c r="N649" s="13" t="s">
        <v>535</v>
      </c>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row>
    <row r="650" spans="1:39" ht="45">
      <c r="A650" s="12">
        <v>45</v>
      </c>
      <c r="B650" s="13" t="s">
        <v>416</v>
      </c>
      <c r="C650" s="13">
        <v>211709052</v>
      </c>
      <c r="D650" s="18">
        <v>45993.474305555559</v>
      </c>
      <c r="E650" s="13">
        <v>125.4</v>
      </c>
      <c r="F650" s="13" t="s">
        <v>2482</v>
      </c>
      <c r="G650" s="13" t="s">
        <v>2483</v>
      </c>
      <c r="H650" s="13" t="s">
        <v>23</v>
      </c>
      <c r="I650" s="13" t="s">
        <v>2484</v>
      </c>
      <c r="J650" s="13" t="s">
        <v>533</v>
      </c>
      <c r="K650" s="13">
        <v>263</v>
      </c>
      <c r="L650" s="15" t="s">
        <v>2485</v>
      </c>
      <c r="M650" s="16" t="s">
        <v>467</v>
      </c>
      <c r="N650" s="13" t="s">
        <v>535</v>
      </c>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row>
    <row r="651" spans="1:39" ht="45">
      <c r="A651" s="12">
        <v>46</v>
      </c>
      <c r="B651" s="13" t="s">
        <v>416</v>
      </c>
      <c r="C651" s="13">
        <v>211708989</v>
      </c>
      <c r="D651" s="18">
        <v>45993.46875</v>
      </c>
      <c r="E651" s="13">
        <v>58.5</v>
      </c>
      <c r="F651" s="13" t="s">
        <v>2486</v>
      </c>
      <c r="G651" s="13" t="s">
        <v>2487</v>
      </c>
      <c r="H651" s="13" t="s">
        <v>252</v>
      </c>
      <c r="I651" s="13" t="s">
        <v>2488</v>
      </c>
      <c r="J651" s="13" t="s">
        <v>455</v>
      </c>
      <c r="K651" s="13">
        <v>8</v>
      </c>
      <c r="L651" s="13" t="s">
        <v>2489</v>
      </c>
      <c r="M651" s="14" t="s">
        <v>23</v>
      </c>
      <c r="N651" s="13" t="s">
        <v>441</v>
      </c>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row>
    <row r="652" spans="1:39" ht="45">
      <c r="A652" s="12">
        <v>47</v>
      </c>
      <c r="B652" s="13" t="s">
        <v>416</v>
      </c>
      <c r="C652" s="13">
        <v>211708574</v>
      </c>
      <c r="D652" s="18">
        <v>45993.399305555555</v>
      </c>
      <c r="E652" s="13">
        <v>125.4</v>
      </c>
      <c r="F652" s="13" t="s">
        <v>2490</v>
      </c>
      <c r="G652" s="13" t="s">
        <v>54</v>
      </c>
      <c r="H652" s="13" t="s">
        <v>23</v>
      </c>
      <c r="I652" s="13" t="s">
        <v>2491</v>
      </c>
      <c r="J652" s="13" t="s">
        <v>964</v>
      </c>
      <c r="K652" s="13">
        <v>227</v>
      </c>
      <c r="L652" s="13" t="s">
        <v>2492</v>
      </c>
      <c r="M652" s="14" t="s">
        <v>23</v>
      </c>
      <c r="N652" s="13" t="s">
        <v>535</v>
      </c>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row>
    <row r="653" spans="1:39" ht="45">
      <c r="A653" s="12">
        <v>48</v>
      </c>
      <c r="B653" s="37" t="s">
        <v>416</v>
      </c>
      <c r="C653" s="13">
        <v>211711220</v>
      </c>
      <c r="D653" s="18">
        <v>45993.852777777778</v>
      </c>
      <c r="E653" s="13">
        <v>40</v>
      </c>
      <c r="F653" s="13" t="s">
        <v>2169</v>
      </c>
      <c r="G653" s="13" t="s">
        <v>54</v>
      </c>
      <c r="H653" s="13" t="s">
        <v>28</v>
      </c>
      <c r="I653" s="13" t="s">
        <v>2170</v>
      </c>
      <c r="J653" s="13" t="s">
        <v>581</v>
      </c>
      <c r="K653" s="13">
        <v>1.95</v>
      </c>
      <c r="L653" s="13" t="s">
        <v>589</v>
      </c>
      <c r="M653" s="16" t="s">
        <v>28</v>
      </c>
      <c r="N653" s="13" t="s">
        <v>583</v>
      </c>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row>
    <row r="654" spans="1:39" ht="45">
      <c r="A654" s="12">
        <v>49</v>
      </c>
      <c r="B654" s="37" t="s">
        <v>416</v>
      </c>
      <c r="C654" s="13">
        <v>211710896</v>
      </c>
      <c r="D654" s="18">
        <v>45993.73333333333</v>
      </c>
      <c r="E654" s="13">
        <v>82.5</v>
      </c>
      <c r="F654" s="13" t="s">
        <v>2493</v>
      </c>
      <c r="G654" s="13" t="s">
        <v>41</v>
      </c>
      <c r="H654" s="13" t="s">
        <v>19</v>
      </c>
      <c r="I654" s="13" t="s">
        <v>2494</v>
      </c>
      <c r="J654" s="13" t="s">
        <v>1105</v>
      </c>
      <c r="K654" s="13">
        <v>57.81</v>
      </c>
      <c r="L654" s="13" t="s">
        <v>192</v>
      </c>
      <c r="M654" s="16" t="s">
        <v>28</v>
      </c>
      <c r="N654" s="13" t="s">
        <v>583</v>
      </c>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row>
    <row r="655" spans="1:39" ht="45">
      <c r="A655" s="12">
        <v>50</v>
      </c>
      <c r="B655" s="37" t="s">
        <v>416</v>
      </c>
      <c r="C655" s="13">
        <v>211707354</v>
      </c>
      <c r="D655" s="18">
        <v>45963.71875</v>
      </c>
      <c r="E655" s="13">
        <v>2.8</v>
      </c>
      <c r="F655" s="13" t="s">
        <v>2085</v>
      </c>
      <c r="G655" s="13" t="s">
        <v>2495</v>
      </c>
      <c r="H655" s="13" t="s">
        <v>28</v>
      </c>
      <c r="I655" s="13" t="s">
        <v>2086</v>
      </c>
      <c r="J655" s="13" t="s">
        <v>1085</v>
      </c>
      <c r="K655" s="13"/>
      <c r="L655" s="13" t="s">
        <v>589</v>
      </c>
      <c r="M655" s="16" t="s">
        <v>28</v>
      </c>
      <c r="N655" s="13" t="s">
        <v>583</v>
      </c>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row>
    <row r="656" spans="1:39" ht="75">
      <c r="A656" s="12">
        <v>51</v>
      </c>
      <c r="B656" s="37" t="s">
        <v>416</v>
      </c>
      <c r="C656" s="13">
        <v>211706009</v>
      </c>
      <c r="D656" s="18">
        <v>45963.592361111114</v>
      </c>
      <c r="E656" s="13">
        <v>125.4</v>
      </c>
      <c r="F656" s="13" t="s">
        <v>2496</v>
      </c>
      <c r="G656" s="13" t="s">
        <v>54</v>
      </c>
      <c r="H656" s="13" t="s">
        <v>23</v>
      </c>
      <c r="I656" s="13" t="s">
        <v>2497</v>
      </c>
      <c r="J656" s="13" t="s">
        <v>1120</v>
      </c>
      <c r="K656" s="13">
        <v>2.3199999999999998</v>
      </c>
      <c r="L656" s="13" t="s">
        <v>2498</v>
      </c>
      <c r="M656" s="14" t="s">
        <v>23</v>
      </c>
      <c r="N656" s="13" t="s">
        <v>583</v>
      </c>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row>
    <row r="657" spans="1:39" ht="43.5">
      <c r="A657" s="19">
        <v>1</v>
      </c>
      <c r="B657" s="65" t="s">
        <v>642</v>
      </c>
      <c r="C657" s="20">
        <v>211709081</v>
      </c>
      <c r="D657" s="46">
        <v>45993.478472222225</v>
      </c>
      <c r="E657" s="20">
        <v>250</v>
      </c>
      <c r="F657" s="20" t="s">
        <v>2499</v>
      </c>
      <c r="G657" s="20" t="s">
        <v>163</v>
      </c>
      <c r="H657" s="20" t="s">
        <v>19</v>
      </c>
      <c r="I657" s="20" t="s">
        <v>2500</v>
      </c>
      <c r="J657" s="20" t="s">
        <v>1719</v>
      </c>
      <c r="K657" s="19">
        <v>71</v>
      </c>
      <c r="L657" s="19" t="s">
        <v>2501</v>
      </c>
      <c r="M657" s="19" t="s">
        <v>663</v>
      </c>
      <c r="N657" s="65" t="s">
        <v>669</v>
      </c>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row>
    <row r="658" spans="1:39" ht="30">
      <c r="A658" s="19">
        <v>2</v>
      </c>
      <c r="B658" s="65" t="s">
        <v>642</v>
      </c>
      <c r="C658" s="20">
        <v>211706081</v>
      </c>
      <c r="D658" s="46">
        <v>45963.604166666664</v>
      </c>
      <c r="E658" s="20">
        <v>30</v>
      </c>
      <c r="F658" s="20" t="s">
        <v>2502</v>
      </c>
      <c r="G658" s="20" t="s">
        <v>2445</v>
      </c>
      <c r="H658" s="20" t="s">
        <v>28</v>
      </c>
      <c r="I658" s="20" t="s">
        <v>623</v>
      </c>
      <c r="J658" s="20" t="s">
        <v>1564</v>
      </c>
      <c r="K658" s="19"/>
      <c r="L658" s="19" t="s">
        <v>662</v>
      </c>
      <c r="M658" s="19" t="s">
        <v>663</v>
      </c>
      <c r="N658" s="20" t="s">
        <v>664</v>
      </c>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row>
    <row r="659" spans="1:39" ht="72">
      <c r="A659" s="19">
        <v>3</v>
      </c>
      <c r="B659" s="65" t="s">
        <v>642</v>
      </c>
      <c r="C659" s="20">
        <v>211705995</v>
      </c>
      <c r="D659" s="46">
        <v>45963.588194444441</v>
      </c>
      <c r="E659" s="20">
        <v>82.5</v>
      </c>
      <c r="F659" s="20" t="s">
        <v>2503</v>
      </c>
      <c r="G659" s="20" t="s">
        <v>2504</v>
      </c>
      <c r="H659" s="20" t="s">
        <v>19</v>
      </c>
      <c r="I659" s="20" t="s">
        <v>2505</v>
      </c>
      <c r="J659" s="20" t="s">
        <v>1389</v>
      </c>
      <c r="K659" s="19"/>
      <c r="L659" s="19" t="s">
        <v>2506</v>
      </c>
      <c r="M659" s="19" t="s">
        <v>663</v>
      </c>
      <c r="N659" s="20" t="s">
        <v>664</v>
      </c>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row>
    <row r="660" spans="1:39" ht="75">
      <c r="A660" s="19">
        <v>4</v>
      </c>
      <c r="B660" s="65" t="s">
        <v>642</v>
      </c>
      <c r="C660" s="20">
        <v>211704976</v>
      </c>
      <c r="D660" s="46">
        <v>45963.448611111111</v>
      </c>
      <c r="E660" s="20">
        <v>20</v>
      </c>
      <c r="F660" s="20" t="s">
        <v>2507</v>
      </c>
      <c r="G660" s="20" t="s">
        <v>2508</v>
      </c>
      <c r="H660" s="20" t="s">
        <v>994</v>
      </c>
      <c r="I660" s="20" t="s">
        <v>495</v>
      </c>
      <c r="J660" s="20" t="s">
        <v>2115</v>
      </c>
      <c r="K660" s="19"/>
      <c r="L660" s="19" t="s">
        <v>472</v>
      </c>
      <c r="M660" s="19" t="s">
        <v>649</v>
      </c>
      <c r="N660" s="20" t="s">
        <v>664</v>
      </c>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row>
    <row r="661" spans="1:39" ht="45">
      <c r="A661" s="19">
        <v>5</v>
      </c>
      <c r="B661" s="65" t="s">
        <v>642</v>
      </c>
      <c r="C661" s="20">
        <v>211703705</v>
      </c>
      <c r="D661" s="46">
        <v>45932.804166666669</v>
      </c>
      <c r="E661" s="20">
        <v>45</v>
      </c>
      <c r="F661" s="20" t="s">
        <v>2303</v>
      </c>
      <c r="G661" s="20" t="s">
        <v>2304</v>
      </c>
      <c r="H661" s="20" t="s">
        <v>28</v>
      </c>
      <c r="I661" s="20" t="s">
        <v>2305</v>
      </c>
      <c r="J661" s="20" t="s">
        <v>1564</v>
      </c>
      <c r="K661" s="19">
        <v>242</v>
      </c>
      <c r="L661" s="19" t="s">
        <v>662</v>
      </c>
      <c r="M661" s="19" t="s">
        <v>663</v>
      </c>
      <c r="N661" s="20" t="s">
        <v>664</v>
      </c>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row>
    <row r="662" spans="1:39" ht="86.25">
      <c r="A662" s="19">
        <v>6</v>
      </c>
      <c r="B662" s="65" t="s">
        <v>642</v>
      </c>
      <c r="C662" s="20">
        <v>211702192</v>
      </c>
      <c r="D662" s="46">
        <v>45932.663194444445</v>
      </c>
      <c r="E662" s="20">
        <v>30</v>
      </c>
      <c r="F662" s="20" t="s">
        <v>2249</v>
      </c>
      <c r="G662" s="20" t="s">
        <v>2250</v>
      </c>
      <c r="H662" s="20" t="s">
        <v>28</v>
      </c>
      <c r="I662" s="20" t="s">
        <v>2251</v>
      </c>
      <c r="J662" s="20" t="s">
        <v>1178</v>
      </c>
      <c r="K662" s="19">
        <v>120</v>
      </c>
      <c r="L662" s="19" t="s">
        <v>2509</v>
      </c>
      <c r="M662" s="19" t="s">
        <v>663</v>
      </c>
      <c r="N662" s="20" t="s">
        <v>664</v>
      </c>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row>
    <row r="663" spans="1:39" ht="45">
      <c r="A663" s="19">
        <v>7</v>
      </c>
      <c r="B663" s="65" t="s">
        <v>642</v>
      </c>
      <c r="C663" s="20">
        <v>211699675</v>
      </c>
      <c r="D663" s="46">
        <v>45932.517361111109</v>
      </c>
      <c r="E663" s="20">
        <v>10</v>
      </c>
      <c r="F663" s="20" t="s">
        <v>2312</v>
      </c>
      <c r="G663" s="20" t="s">
        <v>2313</v>
      </c>
      <c r="H663" s="20" t="s">
        <v>28</v>
      </c>
      <c r="I663" s="20" t="s">
        <v>2314</v>
      </c>
      <c r="J663" s="20" t="s">
        <v>674</v>
      </c>
      <c r="K663" s="19">
        <v>2</v>
      </c>
      <c r="L663" s="19" t="s">
        <v>2510</v>
      </c>
      <c r="M663" s="19" t="s">
        <v>663</v>
      </c>
      <c r="N663" s="65" t="s">
        <v>669</v>
      </c>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row>
    <row r="664" spans="1:39" ht="60">
      <c r="A664" s="19">
        <v>8</v>
      </c>
      <c r="B664" s="65" t="s">
        <v>642</v>
      </c>
      <c r="C664" s="20">
        <v>211698974</v>
      </c>
      <c r="D664" s="46">
        <v>45932.413194444445</v>
      </c>
      <c r="E664" s="20">
        <v>45</v>
      </c>
      <c r="F664" s="20" t="s">
        <v>2316</v>
      </c>
      <c r="G664" s="20" t="s">
        <v>2317</v>
      </c>
      <c r="H664" s="20" t="s">
        <v>19</v>
      </c>
      <c r="I664" s="20" t="s">
        <v>2318</v>
      </c>
      <c r="J664" s="20" t="s">
        <v>1545</v>
      </c>
      <c r="K664" s="19">
        <v>64</v>
      </c>
      <c r="L664" s="19" t="s">
        <v>472</v>
      </c>
      <c r="M664" s="19" t="s">
        <v>663</v>
      </c>
      <c r="N664" s="20" t="s">
        <v>664</v>
      </c>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row>
    <row r="665" spans="1:39" ht="57.75">
      <c r="A665" s="19">
        <v>9</v>
      </c>
      <c r="B665" s="65" t="s">
        <v>642</v>
      </c>
      <c r="C665" s="20">
        <v>211709511</v>
      </c>
      <c r="D665" s="46">
        <v>45993.530555555553</v>
      </c>
      <c r="E665" s="20">
        <v>25</v>
      </c>
      <c r="F665" s="20" t="s">
        <v>2511</v>
      </c>
      <c r="G665" s="20" t="s">
        <v>224</v>
      </c>
      <c r="H665" s="20" t="s">
        <v>19</v>
      </c>
      <c r="I665" s="20" t="s">
        <v>2512</v>
      </c>
      <c r="J665" s="20" t="s">
        <v>1401</v>
      </c>
      <c r="K665" s="19">
        <v>105</v>
      </c>
      <c r="L665" s="19" t="s">
        <v>2246</v>
      </c>
      <c r="M665" s="19" t="s">
        <v>649</v>
      </c>
      <c r="N665" s="65" t="s">
        <v>669</v>
      </c>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row>
    <row r="666" spans="1:39" ht="30">
      <c r="A666" s="19">
        <v>10</v>
      </c>
      <c r="B666" s="65" t="s">
        <v>642</v>
      </c>
      <c r="C666" s="20">
        <v>211709225</v>
      </c>
      <c r="D666" s="46">
        <v>45993.491666666669</v>
      </c>
      <c r="E666" s="20">
        <v>20</v>
      </c>
      <c r="F666" s="20" t="s">
        <v>2513</v>
      </c>
      <c r="G666" s="20" t="s">
        <v>2514</v>
      </c>
      <c r="H666" s="20" t="s">
        <v>19</v>
      </c>
      <c r="I666" s="20" t="s">
        <v>2515</v>
      </c>
      <c r="J666" s="20" t="s">
        <v>1401</v>
      </c>
      <c r="K666" s="19">
        <v>2.2999999999999998</v>
      </c>
      <c r="L666" s="19" t="s">
        <v>472</v>
      </c>
      <c r="M666" s="19" t="s">
        <v>663</v>
      </c>
      <c r="N666" s="65" t="s">
        <v>669</v>
      </c>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row>
    <row r="667" spans="1:39" ht="45">
      <c r="A667" s="19">
        <v>11</v>
      </c>
      <c r="B667" s="65" t="s">
        <v>642</v>
      </c>
      <c r="C667" s="20">
        <v>211707790</v>
      </c>
      <c r="D667" s="46">
        <v>45963.81527777778</v>
      </c>
      <c r="E667" s="20">
        <v>40</v>
      </c>
      <c r="F667" s="20" t="s">
        <v>2516</v>
      </c>
      <c r="G667" s="20" t="s">
        <v>2517</v>
      </c>
      <c r="H667" s="20" t="s">
        <v>401</v>
      </c>
      <c r="I667" s="20" t="s">
        <v>2518</v>
      </c>
      <c r="J667" s="20" t="s">
        <v>2519</v>
      </c>
      <c r="K667" s="19">
        <v>23</v>
      </c>
      <c r="L667" s="19" t="s">
        <v>1179</v>
      </c>
      <c r="M667" s="19" t="s">
        <v>1184</v>
      </c>
      <c r="N667" s="65" t="s">
        <v>669</v>
      </c>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row>
    <row r="668" spans="1:39" ht="45">
      <c r="A668" s="19">
        <v>12</v>
      </c>
      <c r="B668" s="65" t="s">
        <v>642</v>
      </c>
      <c r="C668" s="20">
        <v>211707501</v>
      </c>
      <c r="D668" s="46">
        <v>45963.73541666667</v>
      </c>
      <c r="E668" s="20">
        <v>40</v>
      </c>
      <c r="F668" s="20" t="s">
        <v>2520</v>
      </c>
      <c r="G668" s="20" t="s">
        <v>2521</v>
      </c>
      <c r="H668" s="20" t="s">
        <v>401</v>
      </c>
      <c r="I668" s="20" t="s">
        <v>2522</v>
      </c>
      <c r="J668" s="20" t="s">
        <v>2523</v>
      </c>
      <c r="K668" s="19">
        <v>14</v>
      </c>
      <c r="L668" s="19" t="s">
        <v>1741</v>
      </c>
      <c r="M668" s="19" t="s">
        <v>1184</v>
      </c>
      <c r="N668" s="65" t="s">
        <v>669</v>
      </c>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row>
    <row r="669" spans="1:39" ht="100.5">
      <c r="A669" s="19">
        <v>13</v>
      </c>
      <c r="B669" s="65" t="s">
        <v>642</v>
      </c>
      <c r="C669" s="68">
        <v>211710898</v>
      </c>
      <c r="D669" s="72">
        <v>45993.733576388891</v>
      </c>
      <c r="E669" s="68">
        <v>125</v>
      </c>
      <c r="F669" s="68" t="s">
        <v>2524</v>
      </c>
      <c r="G669" s="68" t="s">
        <v>2525</v>
      </c>
      <c r="H669" s="68" t="s">
        <v>467</v>
      </c>
      <c r="I669" s="68" t="s">
        <v>685</v>
      </c>
      <c r="J669" s="68" t="s">
        <v>686</v>
      </c>
      <c r="K669" s="67">
        <v>0</v>
      </c>
      <c r="L669" s="67" t="s">
        <v>2526</v>
      </c>
      <c r="M669" s="67" t="s">
        <v>663</v>
      </c>
      <c r="N669" s="65" t="s">
        <v>669</v>
      </c>
      <c r="O669" s="67" t="s">
        <v>1230</v>
      </c>
      <c r="P669" s="67"/>
      <c r="Q669" s="67"/>
      <c r="R669" s="67"/>
      <c r="S669" s="67"/>
      <c r="T669" s="67"/>
      <c r="U669" s="67"/>
      <c r="V669" s="67"/>
      <c r="W669" s="67"/>
      <c r="X669" s="67"/>
      <c r="Y669" s="67"/>
      <c r="Z669" s="67"/>
      <c r="AA669" s="67"/>
      <c r="AB669" s="67"/>
      <c r="AC669" s="67"/>
      <c r="AD669" s="67"/>
      <c r="AE669" s="67"/>
      <c r="AF669" s="67"/>
      <c r="AG669" s="67"/>
      <c r="AH669" s="67"/>
      <c r="AI669" s="67"/>
      <c r="AJ669" s="67"/>
      <c r="AK669" s="67"/>
      <c r="AL669" s="67"/>
      <c r="AM669" s="67"/>
    </row>
    <row r="670" spans="1:39" ht="60">
      <c r="A670" s="73">
        <v>1</v>
      </c>
      <c r="B670" s="73" t="s">
        <v>15</v>
      </c>
      <c r="C670" s="73">
        <v>211711909</v>
      </c>
      <c r="D670" s="73" t="s">
        <v>2527</v>
      </c>
      <c r="E670" s="73">
        <v>0</v>
      </c>
      <c r="F670" s="73" t="s">
        <v>2528</v>
      </c>
      <c r="G670" s="73" t="s">
        <v>2529</v>
      </c>
      <c r="H670" s="73" t="s">
        <v>19</v>
      </c>
      <c r="I670" s="73" t="s">
        <v>210</v>
      </c>
      <c r="J670" s="73" t="s">
        <v>211</v>
      </c>
      <c r="K670" s="73" t="s">
        <v>113</v>
      </c>
      <c r="L670" s="73" t="s">
        <v>2530</v>
      </c>
      <c r="M670" s="74" t="s">
        <v>19</v>
      </c>
      <c r="N670" s="73" t="s">
        <v>24</v>
      </c>
      <c r="O670" s="3" t="s">
        <v>2531</v>
      </c>
      <c r="P670" s="3"/>
      <c r="Q670" s="3"/>
      <c r="R670" s="3"/>
      <c r="S670" s="3"/>
      <c r="T670" s="3"/>
      <c r="U670" s="3"/>
      <c r="V670" s="3"/>
      <c r="W670" s="3"/>
      <c r="X670" s="3"/>
      <c r="Y670" s="3"/>
      <c r="Z670" s="3"/>
      <c r="AA670" s="3"/>
      <c r="AB670" s="3"/>
      <c r="AC670" s="3"/>
      <c r="AD670" s="3"/>
      <c r="AE670" s="3"/>
      <c r="AF670" s="3"/>
      <c r="AG670" s="3"/>
      <c r="AH670" s="3"/>
      <c r="AI670" s="3"/>
      <c r="AJ670" s="3"/>
      <c r="AK670" s="3"/>
      <c r="AL670" s="3"/>
      <c r="AM670" s="3"/>
    </row>
    <row r="671" spans="1:39" ht="75">
      <c r="A671" s="73">
        <v>2</v>
      </c>
      <c r="B671" s="73" t="s">
        <v>15</v>
      </c>
      <c r="C671" s="73">
        <v>211711895</v>
      </c>
      <c r="D671" s="73" t="s">
        <v>2532</v>
      </c>
      <c r="E671" s="73">
        <v>200</v>
      </c>
      <c r="F671" s="73" t="s">
        <v>2533</v>
      </c>
      <c r="G671" s="73" t="s">
        <v>2534</v>
      </c>
      <c r="H671" s="73" t="s">
        <v>19</v>
      </c>
      <c r="I671" s="73" t="s">
        <v>2535</v>
      </c>
      <c r="J671" s="73" t="s">
        <v>136</v>
      </c>
      <c r="K671" s="73">
        <v>250</v>
      </c>
      <c r="L671" s="73" t="s">
        <v>2536</v>
      </c>
      <c r="M671" s="75" t="s">
        <v>23</v>
      </c>
      <c r="N671" s="73" t="s">
        <v>32</v>
      </c>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row>
    <row r="672" spans="1:39" ht="60">
      <c r="A672" s="73">
        <v>3</v>
      </c>
      <c r="B672" s="73" t="s">
        <v>15</v>
      </c>
      <c r="C672" s="73">
        <v>211711859</v>
      </c>
      <c r="D672" s="73" t="s">
        <v>2537</v>
      </c>
      <c r="E672" s="73">
        <v>160</v>
      </c>
      <c r="F672" s="73" t="s">
        <v>2538</v>
      </c>
      <c r="G672" s="73" t="s">
        <v>2539</v>
      </c>
      <c r="H672" s="73" t="s">
        <v>19</v>
      </c>
      <c r="I672" s="73" t="s">
        <v>2540</v>
      </c>
      <c r="J672" s="73" t="s">
        <v>371</v>
      </c>
      <c r="K672" s="73">
        <v>5</v>
      </c>
      <c r="L672" s="73" t="s">
        <v>2541</v>
      </c>
      <c r="M672" s="75" t="s">
        <v>23</v>
      </c>
      <c r="N672" s="73" t="s">
        <v>24</v>
      </c>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row>
    <row r="673" spans="1:39" ht="45">
      <c r="A673" s="73">
        <v>4</v>
      </c>
      <c r="B673" s="73" t="s">
        <v>15</v>
      </c>
      <c r="C673" s="73">
        <v>211711820</v>
      </c>
      <c r="D673" s="73" t="s">
        <v>2542</v>
      </c>
      <c r="E673" s="73">
        <v>20</v>
      </c>
      <c r="F673" s="73" t="s">
        <v>2543</v>
      </c>
      <c r="G673" s="73" t="s">
        <v>2544</v>
      </c>
      <c r="H673" s="73" t="s">
        <v>28</v>
      </c>
      <c r="I673" s="73" t="s">
        <v>2545</v>
      </c>
      <c r="J673" s="73" t="s">
        <v>1628</v>
      </c>
      <c r="K673" s="73" t="s">
        <v>76</v>
      </c>
      <c r="L673" s="73" t="s">
        <v>273</v>
      </c>
      <c r="M673" s="74" t="s">
        <v>19</v>
      </c>
      <c r="N673" s="73" t="s">
        <v>70</v>
      </c>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row>
    <row r="674" spans="1:39" ht="45">
      <c r="A674" s="73">
        <v>5</v>
      </c>
      <c r="B674" s="73" t="s">
        <v>15</v>
      </c>
      <c r="C674" s="73">
        <v>211711784</v>
      </c>
      <c r="D674" s="73" t="s">
        <v>2546</v>
      </c>
      <c r="E674" s="73">
        <v>125.4</v>
      </c>
      <c r="F674" s="73" t="s">
        <v>2547</v>
      </c>
      <c r="G674" s="73" t="s">
        <v>545</v>
      </c>
      <c r="H674" s="73" t="s">
        <v>28</v>
      </c>
      <c r="I674" s="73" t="s">
        <v>2548</v>
      </c>
      <c r="J674" s="73" t="s">
        <v>205</v>
      </c>
      <c r="K674" s="73" t="s">
        <v>76</v>
      </c>
      <c r="L674" s="73" t="s">
        <v>273</v>
      </c>
      <c r="M674" s="74" t="s">
        <v>28</v>
      </c>
      <c r="N674" s="73" t="s">
        <v>32</v>
      </c>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row>
    <row r="675" spans="1:39" ht="75">
      <c r="A675" s="73">
        <v>6</v>
      </c>
      <c r="B675" s="73" t="s">
        <v>15</v>
      </c>
      <c r="C675" s="73">
        <v>211711245</v>
      </c>
      <c r="D675" s="76">
        <v>45993.881249999999</v>
      </c>
      <c r="E675" s="73">
        <v>125.4</v>
      </c>
      <c r="F675" s="73" t="s">
        <v>1695</v>
      </c>
      <c r="G675" s="73" t="s">
        <v>2549</v>
      </c>
      <c r="H675" s="73" t="s">
        <v>28</v>
      </c>
      <c r="I675" s="73" t="s">
        <v>1697</v>
      </c>
      <c r="J675" s="73" t="s">
        <v>136</v>
      </c>
      <c r="K675" s="73">
        <v>167.43</v>
      </c>
      <c r="L675" s="73" t="s">
        <v>2550</v>
      </c>
      <c r="M675" s="75" t="s">
        <v>23</v>
      </c>
      <c r="N675" s="73" t="s">
        <v>32</v>
      </c>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row>
    <row r="676" spans="1:39" ht="30">
      <c r="A676" s="73">
        <v>7</v>
      </c>
      <c r="B676" s="73" t="s">
        <v>15</v>
      </c>
      <c r="C676" s="73">
        <v>211711069</v>
      </c>
      <c r="D676" s="76">
        <v>45993.763194444444</v>
      </c>
      <c r="E676" s="73">
        <v>250</v>
      </c>
      <c r="F676" s="73" t="s">
        <v>2551</v>
      </c>
      <c r="G676" s="73" t="s">
        <v>2552</v>
      </c>
      <c r="H676" s="73" t="s">
        <v>28</v>
      </c>
      <c r="I676" s="73" t="s">
        <v>2553</v>
      </c>
      <c r="J676" s="73" t="s">
        <v>260</v>
      </c>
      <c r="K676" s="73" t="s">
        <v>76</v>
      </c>
      <c r="L676" s="73" t="s">
        <v>273</v>
      </c>
      <c r="M676" s="74" t="s">
        <v>28</v>
      </c>
      <c r="N676" s="73" t="s">
        <v>32</v>
      </c>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row>
    <row r="677" spans="1:39" ht="60">
      <c r="A677" s="73">
        <v>8</v>
      </c>
      <c r="B677" s="73" t="s">
        <v>15</v>
      </c>
      <c r="C677" s="73">
        <v>211710866</v>
      </c>
      <c r="D677" s="76">
        <v>45993.729166666664</v>
      </c>
      <c r="E677" s="73">
        <v>15</v>
      </c>
      <c r="F677" s="73" t="s">
        <v>2554</v>
      </c>
      <c r="G677" s="73" t="s">
        <v>2555</v>
      </c>
      <c r="H677" s="73" t="s">
        <v>19</v>
      </c>
      <c r="I677" s="73" t="s">
        <v>2556</v>
      </c>
      <c r="J677" s="73" t="s">
        <v>266</v>
      </c>
      <c r="K677" s="73">
        <v>11</v>
      </c>
      <c r="L677" s="73" t="s">
        <v>2557</v>
      </c>
      <c r="M677" s="75" t="s">
        <v>23</v>
      </c>
      <c r="N677" s="73" t="s">
        <v>32</v>
      </c>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row>
    <row r="678" spans="1:39" ht="75">
      <c r="A678" s="73">
        <v>9</v>
      </c>
      <c r="B678" s="73" t="s">
        <v>15</v>
      </c>
      <c r="C678" s="73">
        <v>211710290</v>
      </c>
      <c r="D678" s="76">
        <v>45993.652083333334</v>
      </c>
      <c r="E678" s="73">
        <v>15</v>
      </c>
      <c r="F678" s="73" t="s">
        <v>2558</v>
      </c>
      <c r="G678" s="73" t="s">
        <v>2559</v>
      </c>
      <c r="H678" s="73" t="s">
        <v>23</v>
      </c>
      <c r="I678" s="73" t="s">
        <v>2560</v>
      </c>
      <c r="J678" s="73" t="s">
        <v>785</v>
      </c>
      <c r="K678" s="73">
        <v>98</v>
      </c>
      <c r="L678" s="73" t="s">
        <v>2561</v>
      </c>
      <c r="M678" s="75" t="s">
        <v>23</v>
      </c>
      <c r="N678" s="73" t="s">
        <v>32</v>
      </c>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row>
    <row r="679" spans="1:39" ht="105">
      <c r="A679" s="73">
        <v>10</v>
      </c>
      <c r="B679" s="73" t="s">
        <v>15</v>
      </c>
      <c r="C679" s="73">
        <v>211710035</v>
      </c>
      <c r="D679" s="76">
        <v>45993.615277777775</v>
      </c>
      <c r="E679" s="73">
        <v>58.5</v>
      </c>
      <c r="F679" s="73" t="s">
        <v>2562</v>
      </c>
      <c r="G679" s="73" t="s">
        <v>2563</v>
      </c>
      <c r="H679" s="73" t="s">
        <v>19</v>
      </c>
      <c r="I679" s="73" t="s">
        <v>2564</v>
      </c>
      <c r="J679" s="73" t="s">
        <v>2565</v>
      </c>
      <c r="K679" s="73">
        <v>7</v>
      </c>
      <c r="L679" s="73" t="s">
        <v>2566</v>
      </c>
      <c r="M679" s="75" t="s">
        <v>23</v>
      </c>
      <c r="N679" s="73" t="s">
        <v>24</v>
      </c>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row>
    <row r="680" spans="1:39" ht="75">
      <c r="A680" s="73">
        <v>11</v>
      </c>
      <c r="B680" s="73" t="s">
        <v>15</v>
      </c>
      <c r="C680" s="73">
        <v>211710033</v>
      </c>
      <c r="D680" s="76">
        <v>45993.614583333336</v>
      </c>
      <c r="E680" s="73">
        <v>25</v>
      </c>
      <c r="F680" s="73" t="s">
        <v>2567</v>
      </c>
      <c r="G680" s="73" t="s">
        <v>2568</v>
      </c>
      <c r="H680" s="73" t="s">
        <v>252</v>
      </c>
      <c r="I680" s="73" t="s">
        <v>2569</v>
      </c>
      <c r="J680" s="73" t="s">
        <v>254</v>
      </c>
      <c r="K680" s="73">
        <v>5</v>
      </c>
      <c r="L680" s="73" t="s">
        <v>2570</v>
      </c>
      <c r="M680" s="75" t="s">
        <v>23</v>
      </c>
      <c r="N680" s="73" t="s">
        <v>24</v>
      </c>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row>
    <row r="681" spans="1:39" ht="120">
      <c r="A681" s="73">
        <v>12</v>
      </c>
      <c r="B681" s="73" t="s">
        <v>15</v>
      </c>
      <c r="C681" s="73">
        <v>211710008</v>
      </c>
      <c r="D681" s="76">
        <v>45993.613888888889</v>
      </c>
      <c r="E681" s="73">
        <v>82.5</v>
      </c>
      <c r="F681" s="73" t="s">
        <v>2571</v>
      </c>
      <c r="G681" s="73" t="s">
        <v>2572</v>
      </c>
      <c r="H681" s="73" t="s">
        <v>23</v>
      </c>
      <c r="I681" s="73" t="s">
        <v>2573</v>
      </c>
      <c r="J681" s="73" t="s">
        <v>1256</v>
      </c>
      <c r="K681" s="73">
        <v>34</v>
      </c>
      <c r="L681" s="73" t="s">
        <v>2574</v>
      </c>
      <c r="M681" s="75" t="s">
        <v>23</v>
      </c>
      <c r="N681" s="73" t="s">
        <v>24</v>
      </c>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row>
    <row r="682" spans="1:39" ht="90">
      <c r="A682" s="73">
        <v>13</v>
      </c>
      <c r="B682" s="73" t="s">
        <v>15</v>
      </c>
      <c r="C682" s="73">
        <v>211709720</v>
      </c>
      <c r="D682" s="76">
        <v>45993.565972222219</v>
      </c>
      <c r="E682" s="73">
        <v>20</v>
      </c>
      <c r="F682" s="73" t="s">
        <v>2575</v>
      </c>
      <c r="G682" s="73" t="s">
        <v>54</v>
      </c>
      <c r="H682" s="73" t="s">
        <v>23</v>
      </c>
      <c r="I682" s="73" t="s">
        <v>2576</v>
      </c>
      <c r="J682" s="73" t="s">
        <v>159</v>
      </c>
      <c r="K682" s="77">
        <v>55</v>
      </c>
      <c r="L682" s="73" t="s">
        <v>2577</v>
      </c>
      <c r="M682" s="75" t="s">
        <v>23</v>
      </c>
      <c r="N682" s="73" t="s">
        <v>24</v>
      </c>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row>
    <row r="683" spans="1:39" ht="45">
      <c r="A683" s="73">
        <v>14</v>
      </c>
      <c r="B683" s="73" t="s">
        <v>15</v>
      </c>
      <c r="C683" s="73">
        <v>211709719</v>
      </c>
      <c r="D683" s="76">
        <v>45993.565972222219</v>
      </c>
      <c r="E683" s="73">
        <v>58.5</v>
      </c>
      <c r="F683" s="73" t="s">
        <v>2578</v>
      </c>
      <c r="G683" s="73" t="s">
        <v>2579</v>
      </c>
      <c r="H683" s="73" t="s">
        <v>23</v>
      </c>
      <c r="I683" s="73" t="s">
        <v>2580</v>
      </c>
      <c r="J683" s="73" t="s">
        <v>43</v>
      </c>
      <c r="K683" s="73">
        <v>32</v>
      </c>
      <c r="L683" s="73" t="s">
        <v>2581</v>
      </c>
      <c r="M683" s="75" t="s">
        <v>23</v>
      </c>
      <c r="N683" s="73" t="s">
        <v>24</v>
      </c>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row>
    <row r="684" spans="1:39" ht="75">
      <c r="A684" s="73">
        <v>15</v>
      </c>
      <c r="B684" s="73" t="s">
        <v>15</v>
      </c>
      <c r="C684" s="73">
        <v>211709624</v>
      </c>
      <c r="D684" s="76">
        <v>45993.545138888891</v>
      </c>
      <c r="E684" s="73">
        <v>125.4</v>
      </c>
      <c r="F684" s="73" t="s">
        <v>2582</v>
      </c>
      <c r="G684" s="73" t="s">
        <v>2583</v>
      </c>
      <c r="H684" s="73" t="s">
        <v>19</v>
      </c>
      <c r="I684" s="73" t="s">
        <v>2584</v>
      </c>
      <c r="J684" s="73" t="s">
        <v>62</v>
      </c>
      <c r="K684" s="73" t="s">
        <v>113</v>
      </c>
      <c r="L684" s="73" t="s">
        <v>2585</v>
      </c>
      <c r="M684" s="75" t="s">
        <v>23</v>
      </c>
      <c r="N684" s="73" t="s">
        <v>32</v>
      </c>
      <c r="O684" s="3" t="s">
        <v>45</v>
      </c>
      <c r="P684" s="3"/>
      <c r="Q684" s="3"/>
      <c r="R684" s="3"/>
      <c r="S684" s="3"/>
      <c r="T684" s="3"/>
      <c r="U684" s="3"/>
      <c r="V684" s="3"/>
      <c r="W684" s="3"/>
      <c r="X684" s="3"/>
      <c r="Y684" s="3"/>
      <c r="Z684" s="3"/>
      <c r="AA684" s="3"/>
      <c r="AB684" s="3"/>
      <c r="AC684" s="3"/>
      <c r="AD684" s="3"/>
      <c r="AE684" s="3"/>
      <c r="AF684" s="3"/>
      <c r="AG684" s="3"/>
      <c r="AH684" s="3"/>
      <c r="AI684" s="3"/>
      <c r="AJ684" s="3"/>
      <c r="AK684" s="3"/>
      <c r="AL684" s="3"/>
      <c r="AM684" s="3"/>
    </row>
    <row r="685" spans="1:39" ht="165">
      <c r="A685" s="73">
        <v>16</v>
      </c>
      <c r="B685" s="73" t="s">
        <v>15</v>
      </c>
      <c r="C685" s="73">
        <v>211709526</v>
      </c>
      <c r="D685" s="76">
        <v>45993.535416666666</v>
      </c>
      <c r="E685" s="73">
        <v>5.5</v>
      </c>
      <c r="F685" s="73" t="s">
        <v>2586</v>
      </c>
      <c r="G685" s="73" t="s">
        <v>2587</v>
      </c>
      <c r="H685" s="73" t="s">
        <v>23</v>
      </c>
      <c r="I685" s="73" t="s">
        <v>2588</v>
      </c>
      <c r="J685" s="73" t="s">
        <v>371</v>
      </c>
      <c r="K685" s="73">
        <v>1.6</v>
      </c>
      <c r="L685" s="73" t="s">
        <v>2589</v>
      </c>
      <c r="M685" s="75" t="s">
        <v>23</v>
      </c>
      <c r="N685" s="73" t="s">
        <v>24</v>
      </c>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row>
    <row r="686" spans="1:39" ht="135">
      <c r="A686" s="73">
        <v>17</v>
      </c>
      <c r="B686" s="73" t="s">
        <v>15</v>
      </c>
      <c r="C686" s="73">
        <v>211709466</v>
      </c>
      <c r="D686" s="76">
        <v>45993.529861111114</v>
      </c>
      <c r="E686" s="73">
        <v>250</v>
      </c>
      <c r="F686" s="73" t="s">
        <v>2590</v>
      </c>
      <c r="G686" s="73" t="s">
        <v>2591</v>
      </c>
      <c r="H686" s="73" t="s">
        <v>23</v>
      </c>
      <c r="I686" s="73" t="s">
        <v>2592</v>
      </c>
      <c r="J686" s="73" t="s">
        <v>371</v>
      </c>
      <c r="K686" s="73">
        <v>597</v>
      </c>
      <c r="L686" s="73" t="s">
        <v>2593</v>
      </c>
      <c r="M686" s="75" t="s">
        <v>23</v>
      </c>
      <c r="N686" s="73" t="s">
        <v>24</v>
      </c>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row>
    <row r="687" spans="1:39" ht="120">
      <c r="A687" s="73">
        <v>18</v>
      </c>
      <c r="B687" s="73" t="s">
        <v>15</v>
      </c>
      <c r="C687" s="73">
        <v>211709367</v>
      </c>
      <c r="D687" s="76">
        <v>45993.520833333336</v>
      </c>
      <c r="E687" s="73">
        <v>58.5</v>
      </c>
      <c r="F687" s="73" t="s">
        <v>358</v>
      </c>
      <c r="G687" s="73" t="s">
        <v>2594</v>
      </c>
      <c r="H687" s="73" t="s">
        <v>19</v>
      </c>
      <c r="I687" s="73" t="s">
        <v>359</v>
      </c>
      <c r="J687" s="73" t="s">
        <v>360</v>
      </c>
      <c r="K687" s="73">
        <v>2056</v>
      </c>
      <c r="L687" s="73" t="s">
        <v>2595</v>
      </c>
      <c r="M687" s="75" t="s">
        <v>23</v>
      </c>
      <c r="N687" s="73" t="s">
        <v>115</v>
      </c>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row>
    <row r="688" spans="1:39" ht="45">
      <c r="A688" s="73">
        <v>19</v>
      </c>
      <c r="B688" s="73" t="s">
        <v>15</v>
      </c>
      <c r="C688" s="73">
        <v>211709342</v>
      </c>
      <c r="D688" s="76">
        <v>45993.513888888891</v>
      </c>
      <c r="E688" s="73">
        <v>15</v>
      </c>
      <c r="F688" s="73" t="s">
        <v>2596</v>
      </c>
      <c r="G688" s="73" t="s">
        <v>2597</v>
      </c>
      <c r="H688" s="73" t="s">
        <v>19</v>
      </c>
      <c r="I688" s="73" t="s">
        <v>2598</v>
      </c>
      <c r="J688" s="73" t="s">
        <v>43</v>
      </c>
      <c r="K688" s="73">
        <v>67</v>
      </c>
      <c r="L688" s="73" t="s">
        <v>2599</v>
      </c>
      <c r="M688" s="75" t="s">
        <v>23</v>
      </c>
      <c r="N688" s="73" t="s">
        <v>24</v>
      </c>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row>
    <row r="689" spans="1:39" ht="45">
      <c r="A689" s="73">
        <v>20</v>
      </c>
      <c r="B689" s="73" t="s">
        <v>15</v>
      </c>
      <c r="C689" s="73">
        <v>211709266</v>
      </c>
      <c r="D689" s="76">
        <v>45993.50277777778</v>
      </c>
      <c r="E689" s="73">
        <v>20</v>
      </c>
      <c r="F689" s="73" t="s">
        <v>2600</v>
      </c>
      <c r="G689" s="73" t="s">
        <v>41</v>
      </c>
      <c r="H689" s="73" t="s">
        <v>23</v>
      </c>
      <c r="I689" s="73" t="s">
        <v>2601</v>
      </c>
      <c r="J689" s="73" t="s">
        <v>211</v>
      </c>
      <c r="K689" s="77">
        <v>33</v>
      </c>
      <c r="L689" s="73" t="s">
        <v>2602</v>
      </c>
      <c r="M689" s="75" t="s">
        <v>23</v>
      </c>
      <c r="N689" s="73" t="s">
        <v>24</v>
      </c>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row>
    <row r="690" spans="1:39" ht="60">
      <c r="A690" s="73">
        <v>21</v>
      </c>
      <c r="B690" s="73" t="s">
        <v>15</v>
      </c>
      <c r="C690" s="73">
        <v>211709185</v>
      </c>
      <c r="D690" s="76">
        <v>45993.486805555556</v>
      </c>
      <c r="E690" s="73">
        <v>25</v>
      </c>
      <c r="F690" s="73" t="s">
        <v>2603</v>
      </c>
      <c r="G690" s="73" t="s">
        <v>2604</v>
      </c>
      <c r="H690" s="73" t="s">
        <v>19</v>
      </c>
      <c r="I690" s="73" t="s">
        <v>2605</v>
      </c>
      <c r="J690" s="73" t="s">
        <v>2606</v>
      </c>
      <c r="K690" s="73">
        <v>89</v>
      </c>
      <c r="L690" s="73" t="s">
        <v>2607</v>
      </c>
      <c r="M690" s="75" t="s">
        <v>23</v>
      </c>
      <c r="N690" s="73" t="s">
        <v>24</v>
      </c>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row>
    <row r="691" spans="1:39" ht="75">
      <c r="A691" s="73">
        <v>22</v>
      </c>
      <c r="B691" s="73" t="s">
        <v>15</v>
      </c>
      <c r="C691" s="73">
        <v>211709062</v>
      </c>
      <c r="D691" s="76">
        <v>45993.476388888892</v>
      </c>
      <c r="E691" s="73">
        <v>58.5</v>
      </c>
      <c r="F691" s="73" t="s">
        <v>2608</v>
      </c>
      <c r="G691" s="73" t="s">
        <v>1905</v>
      </c>
      <c r="H691" s="73" t="s">
        <v>19</v>
      </c>
      <c r="I691" s="73" t="s">
        <v>2609</v>
      </c>
      <c r="J691" s="73" t="s">
        <v>2610</v>
      </c>
      <c r="K691" s="73" t="s">
        <v>113</v>
      </c>
      <c r="L691" s="73" t="s">
        <v>2611</v>
      </c>
      <c r="M691" s="75" t="s">
        <v>23</v>
      </c>
      <c r="N691" s="73" t="s">
        <v>32</v>
      </c>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row>
    <row r="692" spans="1:39" ht="75">
      <c r="A692" s="73">
        <v>23</v>
      </c>
      <c r="B692" s="73" t="s">
        <v>15</v>
      </c>
      <c r="C692" s="73">
        <v>211708559</v>
      </c>
      <c r="D692" s="76">
        <v>45993.394444444442</v>
      </c>
      <c r="E692" s="73">
        <v>320</v>
      </c>
      <c r="F692" s="73" t="s">
        <v>2612</v>
      </c>
      <c r="G692" s="73" t="s">
        <v>2613</v>
      </c>
      <c r="H692" s="73" t="s">
        <v>23</v>
      </c>
      <c r="I692" s="73" t="s">
        <v>2614</v>
      </c>
      <c r="J692" s="73" t="s">
        <v>2615</v>
      </c>
      <c r="K692" s="73">
        <v>52</v>
      </c>
      <c r="L692" s="73" t="s">
        <v>2616</v>
      </c>
      <c r="M692" s="75" t="s">
        <v>23</v>
      </c>
      <c r="N692" s="73" t="s">
        <v>24</v>
      </c>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row>
    <row r="693" spans="1:39" ht="105">
      <c r="A693" s="73">
        <v>24</v>
      </c>
      <c r="B693" s="73" t="s">
        <v>15</v>
      </c>
      <c r="C693" s="73">
        <v>211707982</v>
      </c>
      <c r="D693" s="76">
        <v>45963.992361111108</v>
      </c>
      <c r="E693" s="73">
        <v>35</v>
      </c>
      <c r="F693" s="73" t="s">
        <v>2617</v>
      </c>
      <c r="G693" s="73" t="s">
        <v>2618</v>
      </c>
      <c r="H693" s="73" t="s">
        <v>19</v>
      </c>
      <c r="I693" s="73" t="s">
        <v>2619</v>
      </c>
      <c r="J693" s="73" t="s">
        <v>815</v>
      </c>
      <c r="K693" s="73">
        <v>53</v>
      </c>
      <c r="L693" s="73" t="s">
        <v>2620</v>
      </c>
      <c r="M693" s="75" t="s">
        <v>23</v>
      </c>
      <c r="N693" s="73" t="s">
        <v>70</v>
      </c>
      <c r="O693" s="3" t="s">
        <v>2621</v>
      </c>
      <c r="P693" s="3"/>
      <c r="Q693" s="3"/>
      <c r="R693" s="3"/>
      <c r="S693" s="3"/>
      <c r="T693" s="3"/>
      <c r="U693" s="3"/>
      <c r="V693" s="3"/>
      <c r="W693" s="3"/>
      <c r="X693" s="3"/>
      <c r="Y693" s="3"/>
      <c r="Z693" s="3"/>
      <c r="AA693" s="3"/>
      <c r="AB693" s="3"/>
      <c r="AC693" s="3"/>
      <c r="AD693" s="3"/>
      <c r="AE693" s="3"/>
      <c r="AF693" s="3"/>
      <c r="AG693" s="3"/>
      <c r="AH693" s="3"/>
      <c r="AI693" s="3"/>
      <c r="AJ693" s="3"/>
      <c r="AK693" s="3"/>
      <c r="AL693" s="3"/>
      <c r="AM693" s="3"/>
    </row>
    <row r="694" spans="1:39" ht="135">
      <c r="A694" s="73">
        <v>25</v>
      </c>
      <c r="B694" s="73" t="s">
        <v>15</v>
      </c>
      <c r="C694" s="73">
        <v>211707792</v>
      </c>
      <c r="D694" s="76">
        <v>45963.818749999999</v>
      </c>
      <c r="E694" s="73">
        <v>10</v>
      </c>
      <c r="F694" s="73" t="s">
        <v>2622</v>
      </c>
      <c r="G694" s="73" t="s">
        <v>2623</v>
      </c>
      <c r="H694" s="73" t="s">
        <v>19</v>
      </c>
      <c r="I694" s="73" t="s">
        <v>2624</v>
      </c>
      <c r="J694" s="73" t="s">
        <v>2625</v>
      </c>
      <c r="K694" s="73" t="s">
        <v>113</v>
      </c>
      <c r="L694" s="73" t="s">
        <v>2626</v>
      </c>
      <c r="M694" s="74" t="s">
        <v>19</v>
      </c>
      <c r="N694" s="73" t="s">
        <v>32</v>
      </c>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row>
    <row r="695" spans="1:39" ht="60">
      <c r="A695" s="73">
        <v>26</v>
      </c>
      <c r="B695" s="73" t="s">
        <v>15</v>
      </c>
      <c r="C695" s="73">
        <v>211707769</v>
      </c>
      <c r="D695" s="76">
        <v>45963.814583333333</v>
      </c>
      <c r="E695" s="73">
        <v>82.5</v>
      </c>
      <c r="F695" s="73" t="s">
        <v>2627</v>
      </c>
      <c r="G695" s="73" t="s">
        <v>2628</v>
      </c>
      <c r="H695" s="73" t="s">
        <v>23</v>
      </c>
      <c r="I695" s="73" t="s">
        <v>2629</v>
      </c>
      <c r="J695" s="73" t="s">
        <v>43</v>
      </c>
      <c r="K695" s="73">
        <v>1</v>
      </c>
      <c r="L695" s="73" t="s">
        <v>2630</v>
      </c>
      <c r="M695" s="75" t="s">
        <v>23</v>
      </c>
      <c r="N695" s="73" t="s">
        <v>24</v>
      </c>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row>
    <row r="696" spans="1:39" ht="45">
      <c r="A696" s="73">
        <v>27</v>
      </c>
      <c r="B696" s="73" t="s">
        <v>15</v>
      </c>
      <c r="C696" s="73">
        <v>211707607</v>
      </c>
      <c r="D696" s="76">
        <v>45963.755555555559</v>
      </c>
      <c r="E696" s="73">
        <v>10</v>
      </c>
      <c r="F696" s="73" t="s">
        <v>2631</v>
      </c>
      <c r="G696" s="73" t="s">
        <v>2632</v>
      </c>
      <c r="H696" s="73" t="s">
        <v>19</v>
      </c>
      <c r="I696" s="73" t="s">
        <v>2633</v>
      </c>
      <c r="J696" s="73" t="s">
        <v>880</v>
      </c>
      <c r="K696" s="77" t="s">
        <v>76</v>
      </c>
      <c r="L696" s="29" t="s">
        <v>2634</v>
      </c>
      <c r="M696" s="74" t="s">
        <v>19</v>
      </c>
      <c r="N696" s="73" t="s">
        <v>70</v>
      </c>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row>
    <row r="697" spans="1:39" ht="30">
      <c r="A697" s="73">
        <v>28</v>
      </c>
      <c r="B697" s="73" t="s">
        <v>15</v>
      </c>
      <c r="C697" s="73">
        <v>211707396</v>
      </c>
      <c r="D697" s="76">
        <v>45963.726388888892</v>
      </c>
      <c r="E697" s="73">
        <v>30</v>
      </c>
      <c r="F697" s="73" t="s">
        <v>2635</v>
      </c>
      <c r="G697" s="73" t="s">
        <v>2636</v>
      </c>
      <c r="H697" s="73" t="s">
        <v>28</v>
      </c>
      <c r="I697" s="73" t="s">
        <v>2637</v>
      </c>
      <c r="J697" s="73" t="s">
        <v>1685</v>
      </c>
      <c r="K697" s="73">
        <v>151</v>
      </c>
      <c r="L697" s="73" t="s">
        <v>2638</v>
      </c>
      <c r="M697" s="74" t="s">
        <v>19</v>
      </c>
      <c r="N697" s="73" t="s">
        <v>32</v>
      </c>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row>
    <row r="698" spans="1:39" ht="60">
      <c r="A698" s="73">
        <v>29</v>
      </c>
      <c r="B698" s="73" t="s">
        <v>15</v>
      </c>
      <c r="C698" s="73">
        <v>211706197</v>
      </c>
      <c r="D698" s="76">
        <v>45963.622916666667</v>
      </c>
      <c r="E698" s="73">
        <v>15</v>
      </c>
      <c r="F698" s="73" t="s">
        <v>2639</v>
      </c>
      <c r="G698" s="73" t="s">
        <v>2640</v>
      </c>
      <c r="H698" s="73" t="s">
        <v>23</v>
      </c>
      <c r="I698" s="73" t="s">
        <v>2641</v>
      </c>
      <c r="J698" s="73" t="s">
        <v>844</v>
      </c>
      <c r="K698" s="73">
        <v>17</v>
      </c>
      <c r="L698" s="73" t="s">
        <v>2642</v>
      </c>
      <c r="M698" s="75" t="s">
        <v>23</v>
      </c>
      <c r="N698" s="73" t="s">
        <v>24</v>
      </c>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row>
    <row r="699" spans="1:39" ht="120">
      <c r="A699" s="73">
        <v>30</v>
      </c>
      <c r="B699" s="73" t="s">
        <v>15</v>
      </c>
      <c r="C699" s="73">
        <v>211706047</v>
      </c>
      <c r="D699" s="76">
        <v>45963.599305555559</v>
      </c>
      <c r="E699" s="73">
        <v>30</v>
      </c>
      <c r="F699" s="73" t="s">
        <v>2643</v>
      </c>
      <c r="G699" s="73" t="s">
        <v>2644</v>
      </c>
      <c r="H699" s="73" t="s">
        <v>23</v>
      </c>
      <c r="I699" s="73" t="s">
        <v>2645</v>
      </c>
      <c r="J699" s="73" t="s">
        <v>2625</v>
      </c>
      <c r="K699" s="73">
        <v>25</v>
      </c>
      <c r="L699" s="73" t="s">
        <v>2646</v>
      </c>
      <c r="M699" s="75" t="s">
        <v>23</v>
      </c>
      <c r="N699" s="73" t="s">
        <v>32</v>
      </c>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row>
    <row r="700" spans="1:39" ht="45">
      <c r="A700" s="73">
        <v>31</v>
      </c>
      <c r="B700" s="73" t="s">
        <v>15</v>
      </c>
      <c r="C700" s="73">
        <v>211705978</v>
      </c>
      <c r="D700" s="76">
        <v>45963.584027777775</v>
      </c>
      <c r="E700" s="73">
        <v>320</v>
      </c>
      <c r="F700" s="73" t="s">
        <v>214</v>
      </c>
      <c r="G700" s="73" t="s">
        <v>163</v>
      </c>
      <c r="H700" s="73" t="s">
        <v>19</v>
      </c>
      <c r="I700" s="73" t="s">
        <v>215</v>
      </c>
      <c r="J700" s="73" t="s">
        <v>119</v>
      </c>
      <c r="K700" s="73">
        <v>51.4</v>
      </c>
      <c r="L700" s="73" t="s">
        <v>2647</v>
      </c>
      <c r="M700" s="74" t="s">
        <v>19</v>
      </c>
      <c r="N700" s="73" t="s">
        <v>70</v>
      </c>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row>
    <row r="701" spans="1:39" ht="75">
      <c r="A701" s="73">
        <v>32</v>
      </c>
      <c r="B701" s="73" t="s">
        <v>15</v>
      </c>
      <c r="C701" s="73">
        <v>211705915</v>
      </c>
      <c r="D701" s="76">
        <v>45963.572222222225</v>
      </c>
      <c r="E701" s="73">
        <v>15</v>
      </c>
      <c r="F701" s="73" t="s">
        <v>2648</v>
      </c>
      <c r="G701" s="73" t="s">
        <v>2649</v>
      </c>
      <c r="H701" s="73" t="s">
        <v>23</v>
      </c>
      <c r="I701" s="73" t="s">
        <v>2650</v>
      </c>
      <c r="J701" s="73" t="s">
        <v>326</v>
      </c>
      <c r="K701" s="73">
        <v>67</v>
      </c>
      <c r="L701" s="73" t="s">
        <v>2651</v>
      </c>
      <c r="M701" s="75" t="s">
        <v>23</v>
      </c>
      <c r="N701" s="73" t="s">
        <v>24</v>
      </c>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row>
    <row r="702" spans="1:39" ht="75">
      <c r="A702" s="73">
        <v>33</v>
      </c>
      <c r="B702" s="73" t="s">
        <v>15</v>
      </c>
      <c r="C702" s="73">
        <v>211705909</v>
      </c>
      <c r="D702" s="76">
        <v>45963.570833333331</v>
      </c>
      <c r="E702" s="73">
        <v>40</v>
      </c>
      <c r="F702" s="73" t="s">
        <v>2652</v>
      </c>
      <c r="G702" s="73" t="s">
        <v>2653</v>
      </c>
      <c r="H702" s="73" t="s">
        <v>252</v>
      </c>
      <c r="I702" s="73" t="s">
        <v>2654</v>
      </c>
      <c r="J702" s="73" t="s">
        <v>2615</v>
      </c>
      <c r="K702" s="73">
        <v>8.42</v>
      </c>
      <c r="L702" s="73" t="s">
        <v>2655</v>
      </c>
      <c r="M702" s="78" t="s">
        <v>252</v>
      </c>
      <c r="N702" s="73" t="s">
        <v>24</v>
      </c>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row>
    <row r="703" spans="1:39" ht="60">
      <c r="A703" s="73">
        <v>34</v>
      </c>
      <c r="B703" s="73" t="s">
        <v>15</v>
      </c>
      <c r="C703" s="73">
        <v>211705878</v>
      </c>
      <c r="D703" s="76">
        <v>45963.566666666666</v>
      </c>
      <c r="E703" s="73">
        <v>58.5</v>
      </c>
      <c r="F703" s="73" t="s">
        <v>2656</v>
      </c>
      <c r="G703" s="73" t="s">
        <v>54</v>
      </c>
      <c r="H703" s="73" t="s">
        <v>19</v>
      </c>
      <c r="I703" s="73" t="s">
        <v>2657</v>
      </c>
      <c r="J703" s="73" t="s">
        <v>88</v>
      </c>
      <c r="K703" s="73">
        <v>3</v>
      </c>
      <c r="L703" s="73" t="s">
        <v>2658</v>
      </c>
      <c r="M703" s="75" t="s">
        <v>23</v>
      </c>
      <c r="N703" s="73" t="s">
        <v>24</v>
      </c>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row>
    <row r="704" spans="1:39" ht="105">
      <c r="A704" s="73">
        <v>35</v>
      </c>
      <c r="B704" s="73" t="s">
        <v>15</v>
      </c>
      <c r="C704" s="73">
        <v>211705304</v>
      </c>
      <c r="D704" s="76">
        <v>45963.486805555556</v>
      </c>
      <c r="E704" s="73">
        <v>125.4</v>
      </c>
      <c r="F704" s="73" t="s">
        <v>2659</v>
      </c>
      <c r="G704" s="73" t="s">
        <v>54</v>
      </c>
      <c r="H704" s="73" t="s">
        <v>23</v>
      </c>
      <c r="I704" s="73" t="s">
        <v>2660</v>
      </c>
      <c r="J704" s="73" t="s">
        <v>2625</v>
      </c>
      <c r="K704" s="73">
        <v>40</v>
      </c>
      <c r="L704" s="73" t="s">
        <v>2661</v>
      </c>
      <c r="M704" s="75" t="s">
        <v>23</v>
      </c>
      <c r="N704" s="73" t="s">
        <v>32</v>
      </c>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row>
    <row r="705" spans="1:39" ht="45">
      <c r="A705" s="73">
        <v>36</v>
      </c>
      <c r="B705" s="73" t="s">
        <v>15</v>
      </c>
      <c r="C705" s="73">
        <v>211705128</v>
      </c>
      <c r="D705" s="76">
        <v>45963.462500000001</v>
      </c>
      <c r="E705" s="73">
        <v>250</v>
      </c>
      <c r="F705" s="73" t="s">
        <v>2662</v>
      </c>
      <c r="G705" s="73" t="s">
        <v>2663</v>
      </c>
      <c r="H705" s="73" t="s">
        <v>23</v>
      </c>
      <c r="I705" s="73" t="s">
        <v>2664</v>
      </c>
      <c r="J705" s="73" t="s">
        <v>130</v>
      </c>
      <c r="K705" s="73">
        <v>6.23</v>
      </c>
      <c r="L705" s="73" t="s">
        <v>472</v>
      </c>
      <c r="M705" s="75" t="s">
        <v>23</v>
      </c>
      <c r="N705" s="73" t="s">
        <v>115</v>
      </c>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row>
    <row r="706" spans="1:39" ht="30">
      <c r="A706" s="73">
        <v>37</v>
      </c>
      <c r="B706" s="73" t="s">
        <v>15</v>
      </c>
      <c r="C706" s="73">
        <v>211704824</v>
      </c>
      <c r="D706" s="76">
        <v>45963.423611111109</v>
      </c>
      <c r="E706" s="73">
        <v>160</v>
      </c>
      <c r="F706" s="73" t="s">
        <v>1444</v>
      </c>
      <c r="G706" s="73" t="s">
        <v>517</v>
      </c>
      <c r="H706" s="73" t="s">
        <v>23</v>
      </c>
      <c r="I706" s="73" t="s">
        <v>1446</v>
      </c>
      <c r="J706" s="73" t="s">
        <v>1256</v>
      </c>
      <c r="K706" s="73">
        <v>100</v>
      </c>
      <c r="L706" s="73" t="s">
        <v>2665</v>
      </c>
      <c r="M706" s="75" t="s">
        <v>23</v>
      </c>
      <c r="N706" s="73" t="s">
        <v>24</v>
      </c>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row>
    <row r="707" spans="1:39" ht="30">
      <c r="A707" s="73">
        <v>38</v>
      </c>
      <c r="B707" s="73" t="s">
        <v>15</v>
      </c>
      <c r="C707" s="73">
        <v>211703551</v>
      </c>
      <c r="D707" s="76">
        <v>45932.745833333334</v>
      </c>
      <c r="E707" s="73">
        <v>250</v>
      </c>
      <c r="F707" s="73" t="s">
        <v>2666</v>
      </c>
      <c r="G707" s="73" t="s">
        <v>54</v>
      </c>
      <c r="H707" s="73" t="s">
        <v>23</v>
      </c>
      <c r="I707" s="73" t="s">
        <v>2667</v>
      </c>
      <c r="J707" s="73" t="s">
        <v>175</v>
      </c>
      <c r="K707" s="73">
        <v>12</v>
      </c>
      <c r="L707" s="73" t="s">
        <v>2668</v>
      </c>
      <c r="M707" s="75" t="s">
        <v>23</v>
      </c>
      <c r="N707" s="73" t="s">
        <v>115</v>
      </c>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row>
    <row r="708" spans="1:39" ht="60">
      <c r="A708" s="73">
        <v>39</v>
      </c>
      <c r="B708" s="73" t="s">
        <v>15</v>
      </c>
      <c r="C708" s="73">
        <v>211703405</v>
      </c>
      <c r="D708" s="76">
        <v>45932.731249999997</v>
      </c>
      <c r="E708" s="73">
        <v>58.5</v>
      </c>
      <c r="F708" s="73" t="s">
        <v>2669</v>
      </c>
      <c r="G708" s="73" t="s">
        <v>2670</v>
      </c>
      <c r="H708" s="73" t="s">
        <v>23</v>
      </c>
      <c r="I708" s="73" t="s">
        <v>2671</v>
      </c>
      <c r="J708" s="73" t="s">
        <v>30</v>
      </c>
      <c r="K708" s="73">
        <v>8.2100000000000009</v>
      </c>
      <c r="L708" s="73" t="s">
        <v>2672</v>
      </c>
      <c r="M708" s="75" t="s">
        <v>23</v>
      </c>
      <c r="N708" s="73" t="s">
        <v>32</v>
      </c>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row>
    <row r="709" spans="1:39" ht="75">
      <c r="A709" s="73">
        <v>40</v>
      </c>
      <c r="B709" s="73" t="s">
        <v>15</v>
      </c>
      <c r="C709" s="73">
        <v>211702449</v>
      </c>
      <c r="D709" s="76">
        <v>45932.70208333333</v>
      </c>
      <c r="E709" s="73">
        <v>40</v>
      </c>
      <c r="F709" s="73" t="s">
        <v>2673</v>
      </c>
      <c r="G709" s="73" t="s">
        <v>2674</v>
      </c>
      <c r="H709" s="73" t="s">
        <v>19</v>
      </c>
      <c r="I709" s="73" t="s">
        <v>2675</v>
      </c>
      <c r="J709" s="73" t="s">
        <v>237</v>
      </c>
      <c r="K709" s="73">
        <v>51</v>
      </c>
      <c r="L709" s="73" t="s">
        <v>2676</v>
      </c>
      <c r="M709" s="75" t="s">
        <v>23</v>
      </c>
      <c r="N709" s="73" t="s">
        <v>24</v>
      </c>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row>
    <row r="710" spans="1:39" ht="90">
      <c r="A710" s="73">
        <v>41</v>
      </c>
      <c r="B710" s="73" t="s">
        <v>15</v>
      </c>
      <c r="C710" s="73">
        <v>211702150</v>
      </c>
      <c r="D710" s="76">
        <v>45932.65625</v>
      </c>
      <c r="E710" s="73">
        <v>125.4</v>
      </c>
      <c r="F710" s="73" t="s">
        <v>2677</v>
      </c>
      <c r="G710" s="73" t="s">
        <v>2678</v>
      </c>
      <c r="H710" s="73" t="s">
        <v>23</v>
      </c>
      <c r="I710" s="73" t="s">
        <v>2679</v>
      </c>
      <c r="J710" s="73" t="s">
        <v>30</v>
      </c>
      <c r="K710" s="73">
        <v>14</v>
      </c>
      <c r="L710" s="73" t="s">
        <v>2680</v>
      </c>
      <c r="M710" s="75" t="s">
        <v>23</v>
      </c>
      <c r="N710" s="73" t="s">
        <v>32</v>
      </c>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row>
    <row r="711" spans="1:39" ht="60">
      <c r="A711" s="73">
        <v>42</v>
      </c>
      <c r="B711" s="73" t="s">
        <v>15</v>
      </c>
      <c r="C711" s="73">
        <v>211702064</v>
      </c>
      <c r="D711" s="76">
        <v>45932.646527777775</v>
      </c>
      <c r="E711" s="73">
        <v>200</v>
      </c>
      <c r="F711" s="73" t="s">
        <v>2681</v>
      </c>
      <c r="G711" s="73" t="s">
        <v>2682</v>
      </c>
      <c r="H711" s="73" t="s">
        <v>23</v>
      </c>
      <c r="I711" s="73" t="s">
        <v>2683</v>
      </c>
      <c r="J711" s="73" t="s">
        <v>903</v>
      </c>
      <c r="K711" s="73">
        <v>37</v>
      </c>
      <c r="L711" s="73" t="s">
        <v>2684</v>
      </c>
      <c r="M711" s="75" t="s">
        <v>23</v>
      </c>
      <c r="N711" s="73" t="s">
        <v>24</v>
      </c>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row>
    <row r="712" spans="1:39" ht="30">
      <c r="A712" s="73">
        <v>43</v>
      </c>
      <c r="B712" s="73" t="s">
        <v>15</v>
      </c>
      <c r="C712" s="73">
        <v>211701818</v>
      </c>
      <c r="D712" s="76">
        <v>45932.60833333333</v>
      </c>
      <c r="E712" s="73">
        <v>30</v>
      </c>
      <c r="F712" s="73" t="s">
        <v>2685</v>
      </c>
      <c r="G712" s="73" t="s">
        <v>2686</v>
      </c>
      <c r="H712" s="73" t="s">
        <v>23</v>
      </c>
      <c r="I712" s="73" t="s">
        <v>2687</v>
      </c>
      <c r="J712" s="73" t="s">
        <v>100</v>
      </c>
      <c r="K712" s="73" t="s">
        <v>113</v>
      </c>
      <c r="L712" s="73" t="s">
        <v>2688</v>
      </c>
      <c r="M712" s="75" t="s">
        <v>23</v>
      </c>
      <c r="N712" s="73" t="s">
        <v>70</v>
      </c>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row>
    <row r="713" spans="1:39" ht="90">
      <c r="A713" s="73">
        <v>44</v>
      </c>
      <c r="B713" s="73" t="s">
        <v>15</v>
      </c>
      <c r="C713" s="73">
        <v>211701796</v>
      </c>
      <c r="D713" s="76">
        <v>45932.604166666664</v>
      </c>
      <c r="E713" s="73">
        <v>58.5</v>
      </c>
      <c r="F713" s="73" t="s">
        <v>2689</v>
      </c>
      <c r="G713" s="73" t="s">
        <v>54</v>
      </c>
      <c r="H713" s="73" t="s">
        <v>23</v>
      </c>
      <c r="I713" s="73" t="s">
        <v>2690</v>
      </c>
      <c r="J713" s="73" t="s">
        <v>56</v>
      </c>
      <c r="K713" s="73">
        <v>8</v>
      </c>
      <c r="L713" s="73" t="s">
        <v>2691</v>
      </c>
      <c r="M713" s="75" t="s">
        <v>23</v>
      </c>
      <c r="N713" s="73" t="s">
        <v>32</v>
      </c>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row>
    <row r="714" spans="1:39" ht="45">
      <c r="A714" s="73">
        <v>45</v>
      </c>
      <c r="B714" s="73" t="s">
        <v>15</v>
      </c>
      <c r="C714" s="73">
        <v>211701783</v>
      </c>
      <c r="D714" s="76">
        <v>45932.597916666666</v>
      </c>
      <c r="E714" s="73">
        <v>82.5</v>
      </c>
      <c r="F714" s="73" t="s">
        <v>2692</v>
      </c>
      <c r="G714" s="73" t="s">
        <v>2693</v>
      </c>
      <c r="H714" s="73" t="s">
        <v>28</v>
      </c>
      <c r="I714" s="73" t="s">
        <v>2694</v>
      </c>
      <c r="J714" s="73" t="s">
        <v>1685</v>
      </c>
      <c r="K714" s="73" t="s">
        <v>76</v>
      </c>
      <c r="L714" s="73" t="s">
        <v>2695</v>
      </c>
      <c r="M714" s="74" t="s">
        <v>28</v>
      </c>
      <c r="N714" s="73" t="s">
        <v>32</v>
      </c>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row>
    <row r="715" spans="1:39" ht="45">
      <c r="A715" s="73">
        <v>46</v>
      </c>
      <c r="B715" s="73" t="s">
        <v>15</v>
      </c>
      <c r="C715" s="73">
        <v>211700836</v>
      </c>
      <c r="D715" s="76">
        <v>45932.54583333333</v>
      </c>
      <c r="E715" s="73">
        <v>125.4</v>
      </c>
      <c r="F715" s="73" t="s">
        <v>2696</v>
      </c>
      <c r="G715" s="73" t="s">
        <v>2697</v>
      </c>
      <c r="H715" s="73" t="s">
        <v>252</v>
      </c>
      <c r="I715" s="73" t="s">
        <v>2698</v>
      </c>
      <c r="J715" s="73" t="s">
        <v>2699</v>
      </c>
      <c r="K715" s="73">
        <v>35</v>
      </c>
      <c r="L715" s="73" t="s">
        <v>2700</v>
      </c>
      <c r="M715" s="78" t="s">
        <v>252</v>
      </c>
      <c r="N715" s="73" t="s">
        <v>24</v>
      </c>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row>
    <row r="716" spans="1:39" ht="90">
      <c r="A716" s="73">
        <v>47</v>
      </c>
      <c r="B716" s="73" t="s">
        <v>15</v>
      </c>
      <c r="C716" s="73">
        <v>211699504</v>
      </c>
      <c r="D716" s="76">
        <v>45932.488888888889</v>
      </c>
      <c r="E716" s="73">
        <v>20</v>
      </c>
      <c r="F716" s="73" t="s">
        <v>2701</v>
      </c>
      <c r="G716" s="73" t="s">
        <v>2702</v>
      </c>
      <c r="H716" s="73" t="s">
        <v>23</v>
      </c>
      <c r="I716" s="73" t="s">
        <v>2703</v>
      </c>
      <c r="J716" s="73" t="s">
        <v>237</v>
      </c>
      <c r="K716" s="73">
        <v>60</v>
      </c>
      <c r="L716" s="73" t="s">
        <v>2704</v>
      </c>
      <c r="M716" s="75" t="s">
        <v>23</v>
      </c>
      <c r="N716" s="73" t="s">
        <v>24</v>
      </c>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row>
    <row r="717" spans="1:39" ht="90">
      <c r="A717" s="73">
        <v>48</v>
      </c>
      <c r="B717" s="73" t="s">
        <v>15</v>
      </c>
      <c r="C717" s="73">
        <v>211699430</v>
      </c>
      <c r="D717" s="76">
        <v>45932.476388888892</v>
      </c>
      <c r="E717" s="73">
        <v>20</v>
      </c>
      <c r="F717" s="73" t="s">
        <v>2705</v>
      </c>
      <c r="G717" s="73" t="s">
        <v>163</v>
      </c>
      <c r="H717" s="73" t="s">
        <v>23</v>
      </c>
      <c r="I717" s="73" t="s">
        <v>2706</v>
      </c>
      <c r="J717" s="73" t="s">
        <v>30</v>
      </c>
      <c r="K717" s="73">
        <v>85</v>
      </c>
      <c r="L717" s="73" t="s">
        <v>2707</v>
      </c>
      <c r="M717" s="75" t="s">
        <v>23</v>
      </c>
      <c r="N717" s="73" t="s">
        <v>32</v>
      </c>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row>
    <row r="718" spans="1:39" ht="60">
      <c r="A718" s="73">
        <v>49</v>
      </c>
      <c r="B718" s="73" t="s">
        <v>15</v>
      </c>
      <c r="C718" s="73">
        <v>211699357</v>
      </c>
      <c r="D718" s="76">
        <v>45932.467361111114</v>
      </c>
      <c r="E718" s="73">
        <v>30</v>
      </c>
      <c r="F718" s="73" t="s">
        <v>2708</v>
      </c>
      <c r="G718" s="73" t="s">
        <v>54</v>
      </c>
      <c r="H718" s="73" t="s">
        <v>23</v>
      </c>
      <c r="I718" s="73" t="s">
        <v>2709</v>
      </c>
      <c r="J718" s="73" t="s">
        <v>2710</v>
      </c>
      <c r="K718" s="73">
        <v>14</v>
      </c>
      <c r="L718" s="73" t="s">
        <v>2711</v>
      </c>
      <c r="M718" s="75" t="s">
        <v>23</v>
      </c>
      <c r="N718" s="73" t="s">
        <v>32</v>
      </c>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row>
    <row r="719" spans="1:39" ht="60">
      <c r="A719" s="73">
        <v>50</v>
      </c>
      <c r="B719" s="73" t="s">
        <v>15</v>
      </c>
      <c r="C719" s="73">
        <v>211699331</v>
      </c>
      <c r="D719" s="76">
        <v>45932.46597222222</v>
      </c>
      <c r="E719" s="73">
        <v>250</v>
      </c>
      <c r="F719" s="73" t="s">
        <v>2712</v>
      </c>
      <c r="G719" s="73" t="s">
        <v>2713</v>
      </c>
      <c r="H719" s="73" t="s">
        <v>23</v>
      </c>
      <c r="I719" s="73" t="s">
        <v>2714</v>
      </c>
      <c r="J719" s="73" t="s">
        <v>56</v>
      </c>
      <c r="K719" s="73">
        <v>45</v>
      </c>
      <c r="L719" s="73" t="s">
        <v>2715</v>
      </c>
      <c r="M719" s="75" t="s">
        <v>23</v>
      </c>
      <c r="N719" s="73" t="s">
        <v>32</v>
      </c>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row>
    <row r="720" spans="1:39" ht="75">
      <c r="A720" s="73">
        <v>51</v>
      </c>
      <c r="B720" s="73" t="s">
        <v>15</v>
      </c>
      <c r="C720" s="73">
        <v>211699246</v>
      </c>
      <c r="D720" s="76">
        <v>45932.455555555556</v>
      </c>
      <c r="E720" s="73">
        <v>160</v>
      </c>
      <c r="F720" s="73" t="s">
        <v>2716</v>
      </c>
      <c r="G720" s="73" t="s">
        <v>1442</v>
      </c>
      <c r="H720" s="73" t="s">
        <v>23</v>
      </c>
      <c r="I720" s="73" t="s">
        <v>2717</v>
      </c>
      <c r="J720" s="73" t="s">
        <v>2718</v>
      </c>
      <c r="K720" s="77">
        <v>945</v>
      </c>
      <c r="L720" s="73" t="s">
        <v>2719</v>
      </c>
      <c r="M720" s="75" t="s">
        <v>23</v>
      </c>
      <c r="N720" s="73" t="s">
        <v>24</v>
      </c>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row>
    <row r="721" spans="1:39" ht="75">
      <c r="A721" s="73">
        <v>52</v>
      </c>
      <c r="B721" s="73" t="s">
        <v>15</v>
      </c>
      <c r="C721" s="73">
        <v>211699224</v>
      </c>
      <c r="D721" s="76">
        <v>45932.451388888891</v>
      </c>
      <c r="E721" s="73">
        <v>30</v>
      </c>
      <c r="F721" s="73" t="s">
        <v>2720</v>
      </c>
      <c r="G721" s="73" t="s">
        <v>2721</v>
      </c>
      <c r="H721" s="73" t="s">
        <v>23</v>
      </c>
      <c r="I721" s="73" t="s">
        <v>2722</v>
      </c>
      <c r="J721" s="73" t="s">
        <v>2723</v>
      </c>
      <c r="K721" s="73">
        <v>13</v>
      </c>
      <c r="L721" s="73" t="s">
        <v>2724</v>
      </c>
      <c r="M721" s="75" t="s">
        <v>23</v>
      </c>
      <c r="N721" s="73" t="s">
        <v>24</v>
      </c>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row>
    <row r="722" spans="1:39" ht="75">
      <c r="A722" s="73">
        <v>53</v>
      </c>
      <c r="B722" s="73" t="s">
        <v>15</v>
      </c>
      <c r="C722" s="73">
        <v>211699111</v>
      </c>
      <c r="D722" s="76">
        <v>45932.434027777781</v>
      </c>
      <c r="E722" s="73">
        <v>160</v>
      </c>
      <c r="F722" s="73" t="s">
        <v>2725</v>
      </c>
      <c r="G722" s="73" t="s">
        <v>54</v>
      </c>
      <c r="H722" s="73" t="s">
        <v>23</v>
      </c>
      <c r="I722" s="73" t="s">
        <v>2726</v>
      </c>
      <c r="J722" s="73" t="s">
        <v>2710</v>
      </c>
      <c r="K722" s="73">
        <v>20</v>
      </c>
      <c r="L722" s="73" t="s">
        <v>2727</v>
      </c>
      <c r="M722" s="75" t="s">
        <v>23</v>
      </c>
      <c r="N722" s="73" t="s">
        <v>32</v>
      </c>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row>
    <row r="723" spans="1:39" ht="30">
      <c r="A723" s="73">
        <v>54</v>
      </c>
      <c r="B723" s="73" t="s">
        <v>15</v>
      </c>
      <c r="C723" s="73">
        <v>211699077</v>
      </c>
      <c r="D723" s="76">
        <v>45932.430555555555</v>
      </c>
      <c r="E723" s="73">
        <v>25</v>
      </c>
      <c r="F723" s="73" t="s">
        <v>2728</v>
      </c>
      <c r="G723" s="73" t="s">
        <v>2729</v>
      </c>
      <c r="H723" s="73" t="s">
        <v>23</v>
      </c>
      <c r="I723" s="73" t="s">
        <v>2730</v>
      </c>
      <c r="J723" s="73" t="s">
        <v>899</v>
      </c>
      <c r="K723" s="73" t="s">
        <v>113</v>
      </c>
      <c r="L723" s="73" t="s">
        <v>2731</v>
      </c>
      <c r="M723" s="75" t="s">
        <v>23</v>
      </c>
      <c r="N723" s="73" t="s">
        <v>24</v>
      </c>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row>
    <row r="724" spans="1:39" ht="75">
      <c r="A724" s="73">
        <v>55</v>
      </c>
      <c r="B724" s="73" t="s">
        <v>15</v>
      </c>
      <c r="C724" s="73">
        <v>211698889</v>
      </c>
      <c r="D724" s="76">
        <v>45932.399305555555</v>
      </c>
      <c r="E724" s="73">
        <v>15</v>
      </c>
      <c r="F724" s="73" t="s">
        <v>2732</v>
      </c>
      <c r="G724" s="73" t="s">
        <v>2733</v>
      </c>
      <c r="H724" s="73" t="s">
        <v>23</v>
      </c>
      <c r="I724" s="73" t="s">
        <v>2734</v>
      </c>
      <c r="J724" s="73" t="s">
        <v>136</v>
      </c>
      <c r="K724" s="73">
        <v>97</v>
      </c>
      <c r="L724" s="73" t="s">
        <v>2735</v>
      </c>
      <c r="M724" s="75" t="s">
        <v>23</v>
      </c>
      <c r="N724" s="73" t="s">
        <v>32</v>
      </c>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row>
    <row r="725" spans="1:39" ht="75">
      <c r="A725" s="73">
        <v>56</v>
      </c>
      <c r="B725" s="73" t="s">
        <v>15</v>
      </c>
      <c r="C725" s="73">
        <v>211698893</v>
      </c>
      <c r="D725" s="76">
        <v>45932.38958333333</v>
      </c>
      <c r="E725" s="73">
        <v>82.5</v>
      </c>
      <c r="F725" s="73" t="s">
        <v>2736</v>
      </c>
      <c r="G725" s="73" t="s">
        <v>41</v>
      </c>
      <c r="H725" s="73" t="s">
        <v>19</v>
      </c>
      <c r="I725" s="73" t="s">
        <v>2737</v>
      </c>
      <c r="J725" s="73" t="s">
        <v>2738</v>
      </c>
      <c r="K725" s="73">
        <v>5</v>
      </c>
      <c r="L725" s="73" t="s">
        <v>2739</v>
      </c>
      <c r="M725" s="75" t="s">
        <v>23</v>
      </c>
      <c r="N725" s="73" t="s">
        <v>32</v>
      </c>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row>
    <row r="726" spans="1:39" ht="105">
      <c r="A726" s="73">
        <v>57</v>
      </c>
      <c r="B726" s="73" t="s">
        <v>15</v>
      </c>
      <c r="C726" s="73">
        <v>211698410</v>
      </c>
      <c r="D726" s="76">
        <v>45902.943055555559</v>
      </c>
      <c r="E726" s="73">
        <v>125.4</v>
      </c>
      <c r="F726" s="73" t="s">
        <v>2740</v>
      </c>
      <c r="G726" s="73" t="s">
        <v>2741</v>
      </c>
      <c r="H726" s="73" t="s">
        <v>23</v>
      </c>
      <c r="I726" s="73" t="s">
        <v>2742</v>
      </c>
      <c r="J726" s="73" t="s">
        <v>326</v>
      </c>
      <c r="K726" s="73">
        <v>18</v>
      </c>
      <c r="L726" s="73" t="s">
        <v>2743</v>
      </c>
      <c r="M726" s="75" t="s">
        <v>23</v>
      </c>
      <c r="N726" s="73" t="s">
        <v>24</v>
      </c>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row>
    <row r="727" spans="1:39" ht="90">
      <c r="A727" s="73">
        <v>58</v>
      </c>
      <c r="B727" s="73" t="s">
        <v>15</v>
      </c>
      <c r="C727" s="73">
        <v>211697437</v>
      </c>
      <c r="D727" s="76">
        <v>45871.818055555559</v>
      </c>
      <c r="E727" s="73">
        <v>15</v>
      </c>
      <c r="F727" s="73" t="s">
        <v>877</v>
      </c>
      <c r="G727" s="73" t="s">
        <v>2744</v>
      </c>
      <c r="H727" s="73" t="s">
        <v>23</v>
      </c>
      <c r="I727" s="73" t="s">
        <v>879</v>
      </c>
      <c r="J727" s="73" t="s">
        <v>880</v>
      </c>
      <c r="K727" s="73">
        <v>12</v>
      </c>
      <c r="L727" s="73" t="s">
        <v>2745</v>
      </c>
      <c r="M727" s="75" t="s">
        <v>23</v>
      </c>
      <c r="N727" s="73" t="s">
        <v>70</v>
      </c>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row>
    <row r="728" spans="1:39" ht="60">
      <c r="A728" s="73">
        <v>59</v>
      </c>
      <c r="B728" s="73" t="s">
        <v>15</v>
      </c>
      <c r="C728" s="73">
        <v>211697127</v>
      </c>
      <c r="D728" s="76">
        <v>45871.724305555559</v>
      </c>
      <c r="E728" s="73">
        <v>500</v>
      </c>
      <c r="F728" s="73" t="s">
        <v>2746</v>
      </c>
      <c r="G728" s="73" t="s">
        <v>2747</v>
      </c>
      <c r="H728" s="73" t="s">
        <v>23</v>
      </c>
      <c r="I728" s="73" t="s">
        <v>2748</v>
      </c>
      <c r="J728" s="73" t="s">
        <v>779</v>
      </c>
      <c r="K728" s="73">
        <v>4</v>
      </c>
      <c r="L728" s="79" t="s">
        <v>2749</v>
      </c>
      <c r="M728" s="75" t="s">
        <v>23</v>
      </c>
      <c r="N728" s="73" t="s">
        <v>70</v>
      </c>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row>
    <row r="729" spans="1:39" ht="60">
      <c r="A729" s="73">
        <v>60</v>
      </c>
      <c r="B729" s="73" t="s">
        <v>15</v>
      </c>
      <c r="C729" s="73">
        <v>211697126</v>
      </c>
      <c r="D729" s="76">
        <v>45871.722916666666</v>
      </c>
      <c r="E729" s="73">
        <v>500</v>
      </c>
      <c r="F729" s="73" t="s">
        <v>2750</v>
      </c>
      <c r="G729" s="73" t="s">
        <v>2747</v>
      </c>
      <c r="H729" s="73" t="s">
        <v>23</v>
      </c>
      <c r="I729" s="73" t="s">
        <v>2748</v>
      </c>
      <c r="J729" s="73" t="s">
        <v>779</v>
      </c>
      <c r="K729" s="80">
        <v>4</v>
      </c>
      <c r="L729" s="81" t="s">
        <v>2749</v>
      </c>
      <c r="M729" s="75" t="s">
        <v>23</v>
      </c>
      <c r="N729" s="73" t="s">
        <v>70</v>
      </c>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row>
    <row r="730" spans="1:39" ht="60">
      <c r="A730" s="73">
        <v>61</v>
      </c>
      <c r="B730" s="73" t="s">
        <v>15</v>
      </c>
      <c r="C730" s="73">
        <v>211696773</v>
      </c>
      <c r="D730" s="76">
        <v>45871.663888888892</v>
      </c>
      <c r="E730" s="73">
        <v>750</v>
      </c>
      <c r="F730" s="73" t="s">
        <v>2751</v>
      </c>
      <c r="G730" s="73" t="s">
        <v>2752</v>
      </c>
      <c r="H730" s="73" t="s">
        <v>23</v>
      </c>
      <c r="I730" s="73" t="s">
        <v>2753</v>
      </c>
      <c r="J730" s="73" t="s">
        <v>205</v>
      </c>
      <c r="K730" s="73">
        <v>10</v>
      </c>
      <c r="L730" s="73" t="s">
        <v>2754</v>
      </c>
      <c r="M730" s="75" t="s">
        <v>23</v>
      </c>
      <c r="N730" s="73" t="s">
        <v>32</v>
      </c>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row>
    <row r="731" spans="1:39" ht="75">
      <c r="A731" s="73">
        <v>62</v>
      </c>
      <c r="B731" s="73" t="s">
        <v>15</v>
      </c>
      <c r="C731" s="73">
        <v>211696658</v>
      </c>
      <c r="D731" s="76">
        <v>45871.643055555556</v>
      </c>
      <c r="E731" s="73">
        <v>2.8</v>
      </c>
      <c r="F731" s="73" t="s">
        <v>2755</v>
      </c>
      <c r="G731" s="73" t="s">
        <v>2756</v>
      </c>
      <c r="H731" s="73" t="s">
        <v>23</v>
      </c>
      <c r="I731" s="73" t="s">
        <v>2757</v>
      </c>
      <c r="J731" s="73" t="s">
        <v>2610</v>
      </c>
      <c r="K731" s="73">
        <v>16</v>
      </c>
      <c r="L731" s="73" t="s">
        <v>2758</v>
      </c>
      <c r="M731" s="75" t="s">
        <v>23</v>
      </c>
      <c r="N731" s="73" t="s">
        <v>32</v>
      </c>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row>
    <row r="732" spans="1:39" ht="60">
      <c r="A732" s="73">
        <v>63</v>
      </c>
      <c r="B732" s="73" t="s">
        <v>15</v>
      </c>
      <c r="C732" s="73">
        <v>211696603</v>
      </c>
      <c r="D732" s="76">
        <v>45871.634027777778</v>
      </c>
      <c r="E732" s="73">
        <v>40</v>
      </c>
      <c r="F732" s="73" t="s">
        <v>2759</v>
      </c>
      <c r="G732" s="73" t="s">
        <v>2760</v>
      </c>
      <c r="H732" s="73" t="s">
        <v>19</v>
      </c>
      <c r="I732" s="73" t="s">
        <v>2761</v>
      </c>
      <c r="J732" s="73" t="s">
        <v>1685</v>
      </c>
      <c r="K732" s="73">
        <v>151</v>
      </c>
      <c r="L732" s="73" t="s">
        <v>2762</v>
      </c>
      <c r="M732" s="74" t="s">
        <v>19</v>
      </c>
      <c r="N732" s="73" t="s">
        <v>32</v>
      </c>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row>
    <row r="733" spans="1:39" ht="30">
      <c r="A733" s="73">
        <v>64</v>
      </c>
      <c r="B733" s="73" t="s">
        <v>15</v>
      </c>
      <c r="C733" s="73">
        <v>211696566</v>
      </c>
      <c r="D733" s="76">
        <v>45871.629861111112</v>
      </c>
      <c r="E733" s="73">
        <v>58.5</v>
      </c>
      <c r="F733" s="73" t="s">
        <v>2763</v>
      </c>
      <c r="G733" s="73" t="s">
        <v>2764</v>
      </c>
      <c r="H733" s="73" t="s">
        <v>23</v>
      </c>
      <c r="I733" s="73" t="s">
        <v>2765</v>
      </c>
      <c r="J733" s="73" t="s">
        <v>790</v>
      </c>
      <c r="K733" s="73" t="s">
        <v>113</v>
      </c>
      <c r="L733" s="73" t="s">
        <v>2766</v>
      </c>
      <c r="M733" s="75" t="s">
        <v>23</v>
      </c>
      <c r="N733" s="73" t="s">
        <v>32</v>
      </c>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row>
    <row r="734" spans="1:39" ht="60">
      <c r="A734" s="73">
        <v>65</v>
      </c>
      <c r="B734" s="73" t="s">
        <v>15</v>
      </c>
      <c r="C734" s="73">
        <v>211696390</v>
      </c>
      <c r="D734" s="76">
        <v>45871.589583333334</v>
      </c>
      <c r="E734" s="73">
        <v>7.5</v>
      </c>
      <c r="F734" s="73" t="s">
        <v>2767</v>
      </c>
      <c r="G734" s="73" t="s">
        <v>2768</v>
      </c>
      <c r="H734" s="73" t="s">
        <v>23</v>
      </c>
      <c r="I734" s="73" t="s">
        <v>2769</v>
      </c>
      <c r="J734" s="73" t="s">
        <v>1709</v>
      </c>
      <c r="K734" s="73">
        <v>2</v>
      </c>
      <c r="L734" s="73" t="s">
        <v>2770</v>
      </c>
      <c r="M734" s="75" t="s">
        <v>23</v>
      </c>
      <c r="N734" s="73" t="s">
        <v>24</v>
      </c>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row>
    <row r="735" spans="1:39" ht="45">
      <c r="A735" s="73">
        <v>66</v>
      </c>
      <c r="B735" s="73" t="s">
        <v>15</v>
      </c>
      <c r="C735" s="73">
        <v>211695566</v>
      </c>
      <c r="D735" s="76">
        <v>45871.457638888889</v>
      </c>
      <c r="E735" s="73">
        <v>58.5</v>
      </c>
      <c r="F735" s="73" t="s">
        <v>2771</v>
      </c>
      <c r="G735" s="73" t="s">
        <v>2772</v>
      </c>
      <c r="H735" s="73" t="s">
        <v>23</v>
      </c>
      <c r="I735" s="73" t="s">
        <v>2773</v>
      </c>
      <c r="J735" s="73" t="s">
        <v>119</v>
      </c>
      <c r="K735" s="73">
        <v>9</v>
      </c>
      <c r="L735" s="82" t="s">
        <v>2774</v>
      </c>
      <c r="M735" s="75" t="s">
        <v>23</v>
      </c>
      <c r="N735" s="73" t="s">
        <v>70</v>
      </c>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row>
    <row r="736" spans="1:39" ht="60">
      <c r="A736" s="73">
        <v>67</v>
      </c>
      <c r="B736" s="73" t="s">
        <v>15</v>
      </c>
      <c r="C736" s="73">
        <v>211695556</v>
      </c>
      <c r="D736" s="76">
        <v>45871.45416666667</v>
      </c>
      <c r="E736" s="73">
        <v>125.4</v>
      </c>
      <c r="F736" s="73" t="s">
        <v>2775</v>
      </c>
      <c r="G736" s="73" t="s">
        <v>2776</v>
      </c>
      <c r="H736" s="73" t="s">
        <v>23</v>
      </c>
      <c r="I736" s="73" t="s">
        <v>2777</v>
      </c>
      <c r="J736" s="73" t="s">
        <v>1636</v>
      </c>
      <c r="K736" s="73">
        <v>19</v>
      </c>
      <c r="L736" s="73" t="s">
        <v>2778</v>
      </c>
      <c r="M736" s="75" t="s">
        <v>23</v>
      </c>
      <c r="N736" s="73" t="s">
        <v>24</v>
      </c>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row>
    <row r="737" spans="1:39" ht="45">
      <c r="A737" s="73">
        <v>68</v>
      </c>
      <c r="B737" s="73" t="s">
        <v>15</v>
      </c>
      <c r="C737" s="73">
        <v>211695423</v>
      </c>
      <c r="D737" s="76">
        <v>45871.438194444447</v>
      </c>
      <c r="E737" s="73">
        <v>125.4</v>
      </c>
      <c r="F737" s="73" t="s">
        <v>2779</v>
      </c>
      <c r="G737" s="73" t="s">
        <v>2780</v>
      </c>
      <c r="H737" s="73" t="s">
        <v>23</v>
      </c>
      <c r="I737" s="73" t="s">
        <v>2781</v>
      </c>
      <c r="J737" s="73" t="s">
        <v>1277</v>
      </c>
      <c r="K737" s="73">
        <v>32.58</v>
      </c>
      <c r="L737" s="73" t="s">
        <v>2782</v>
      </c>
      <c r="M737" s="75" t="s">
        <v>23</v>
      </c>
      <c r="N737" s="73" t="s">
        <v>24</v>
      </c>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row>
    <row r="738" spans="1:39" ht="45">
      <c r="A738" s="73">
        <v>69</v>
      </c>
      <c r="B738" s="73" t="s">
        <v>15</v>
      </c>
      <c r="C738" s="73">
        <v>211695357</v>
      </c>
      <c r="D738" s="76">
        <v>45871.431250000001</v>
      </c>
      <c r="E738" s="73">
        <v>160</v>
      </c>
      <c r="F738" s="73" t="s">
        <v>2783</v>
      </c>
      <c r="G738" s="73" t="s">
        <v>163</v>
      </c>
      <c r="H738" s="73" t="s">
        <v>23</v>
      </c>
      <c r="I738" s="73" t="s">
        <v>2784</v>
      </c>
      <c r="J738" s="73" t="s">
        <v>844</v>
      </c>
      <c r="K738" s="73">
        <v>283</v>
      </c>
      <c r="L738" s="73" t="s">
        <v>2785</v>
      </c>
      <c r="M738" s="75" t="s">
        <v>23</v>
      </c>
      <c r="N738" s="73" t="s">
        <v>24</v>
      </c>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row>
    <row r="739" spans="1:39" ht="60">
      <c r="A739" s="73">
        <v>70</v>
      </c>
      <c r="B739" s="73" t="s">
        <v>15</v>
      </c>
      <c r="C739" s="73">
        <v>211695306</v>
      </c>
      <c r="D739" s="76">
        <v>45871.422222222223</v>
      </c>
      <c r="E739" s="73">
        <v>58.5</v>
      </c>
      <c r="F739" s="73" t="s">
        <v>2786</v>
      </c>
      <c r="G739" s="73" t="s">
        <v>54</v>
      </c>
      <c r="H739" s="73" t="s">
        <v>23</v>
      </c>
      <c r="I739" s="73" t="s">
        <v>2787</v>
      </c>
      <c r="J739" s="73" t="s">
        <v>142</v>
      </c>
      <c r="K739" s="73">
        <v>332</v>
      </c>
      <c r="L739" s="73" t="s">
        <v>2788</v>
      </c>
      <c r="M739" s="75" t="s">
        <v>23</v>
      </c>
      <c r="N739" s="73" t="s">
        <v>32</v>
      </c>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row>
    <row r="740" spans="1:39" ht="90">
      <c r="A740" s="73">
        <v>71</v>
      </c>
      <c r="B740" s="73" t="s">
        <v>15</v>
      </c>
      <c r="C740" s="73">
        <v>211695290</v>
      </c>
      <c r="D740" s="76">
        <v>45871.416666666664</v>
      </c>
      <c r="E740" s="73">
        <v>30</v>
      </c>
      <c r="F740" s="73" t="s">
        <v>2789</v>
      </c>
      <c r="G740" s="73" t="s">
        <v>224</v>
      </c>
      <c r="H740" s="73" t="s">
        <v>19</v>
      </c>
      <c r="I740" s="73" t="s">
        <v>2790</v>
      </c>
      <c r="J740" s="73" t="s">
        <v>56</v>
      </c>
      <c r="K740" s="73">
        <v>43</v>
      </c>
      <c r="L740" s="73" t="s">
        <v>2791</v>
      </c>
      <c r="M740" s="75" t="s">
        <v>23</v>
      </c>
      <c r="N740" s="73" t="s">
        <v>32</v>
      </c>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row>
    <row r="741" spans="1:39" ht="75">
      <c r="A741" s="73">
        <v>72</v>
      </c>
      <c r="B741" s="73" t="s">
        <v>15</v>
      </c>
      <c r="C741" s="73">
        <v>211695225</v>
      </c>
      <c r="D741" s="76">
        <v>45871.40902777778</v>
      </c>
      <c r="E741" s="73">
        <v>40</v>
      </c>
      <c r="F741" s="73" t="s">
        <v>2792</v>
      </c>
      <c r="G741" s="73" t="s">
        <v>2793</v>
      </c>
      <c r="H741" s="73" t="s">
        <v>23</v>
      </c>
      <c r="I741" s="73" t="s">
        <v>2794</v>
      </c>
      <c r="J741" s="73" t="s">
        <v>899</v>
      </c>
      <c r="K741" s="73" t="s">
        <v>113</v>
      </c>
      <c r="L741" s="73" t="s">
        <v>2795</v>
      </c>
      <c r="M741" s="75" t="s">
        <v>23</v>
      </c>
      <c r="N741" s="73" t="s">
        <v>24</v>
      </c>
      <c r="O741" s="3" t="s">
        <v>2796</v>
      </c>
      <c r="P741" s="3"/>
      <c r="Q741" s="3"/>
      <c r="R741" s="3"/>
      <c r="S741" s="3"/>
      <c r="T741" s="3"/>
      <c r="U741" s="3"/>
      <c r="V741" s="3"/>
      <c r="W741" s="3"/>
      <c r="X741" s="3"/>
      <c r="Y741" s="3"/>
      <c r="Z741" s="3"/>
      <c r="AA741" s="3"/>
      <c r="AB741" s="3"/>
      <c r="AC741" s="3"/>
      <c r="AD741" s="3"/>
      <c r="AE741" s="3"/>
      <c r="AF741" s="3"/>
      <c r="AG741" s="3"/>
      <c r="AH741" s="3"/>
      <c r="AI741" s="3"/>
      <c r="AJ741" s="3"/>
      <c r="AK741" s="3"/>
      <c r="AL741" s="3"/>
      <c r="AM741" s="3"/>
    </row>
    <row r="742" spans="1:39" ht="60">
      <c r="A742" s="73">
        <v>73</v>
      </c>
      <c r="B742" s="73" t="s">
        <v>15</v>
      </c>
      <c r="C742" s="73">
        <v>211694207</v>
      </c>
      <c r="D742" s="76">
        <v>45840.75</v>
      </c>
      <c r="E742" s="73">
        <v>250</v>
      </c>
      <c r="F742" s="73" t="s">
        <v>2797</v>
      </c>
      <c r="G742" s="73" t="s">
        <v>2798</v>
      </c>
      <c r="H742" s="73" t="s">
        <v>23</v>
      </c>
      <c r="I742" s="73" t="s">
        <v>2799</v>
      </c>
      <c r="J742" s="73" t="s">
        <v>136</v>
      </c>
      <c r="K742" s="73">
        <v>10</v>
      </c>
      <c r="L742" s="73" t="s">
        <v>2800</v>
      </c>
      <c r="M742" s="75" t="s">
        <v>23</v>
      </c>
      <c r="N742" s="73" t="s">
        <v>32</v>
      </c>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row>
    <row r="743" spans="1:39" ht="120">
      <c r="A743" s="73">
        <v>74</v>
      </c>
      <c r="B743" s="73" t="s">
        <v>15</v>
      </c>
      <c r="C743" s="73">
        <v>211694038</v>
      </c>
      <c r="D743" s="76">
        <v>45840.72152777778</v>
      </c>
      <c r="E743" s="73">
        <v>125.4</v>
      </c>
      <c r="F743" s="73" t="s">
        <v>2801</v>
      </c>
      <c r="G743" s="73" t="s">
        <v>2802</v>
      </c>
      <c r="H743" s="73" t="s">
        <v>23</v>
      </c>
      <c r="I743" s="73" t="s">
        <v>2803</v>
      </c>
      <c r="J743" s="73" t="s">
        <v>779</v>
      </c>
      <c r="K743" s="73">
        <v>42</v>
      </c>
      <c r="L743" s="73" t="s">
        <v>2804</v>
      </c>
      <c r="M743" s="75" t="s">
        <v>23</v>
      </c>
      <c r="N743" s="73" t="s">
        <v>70</v>
      </c>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row>
    <row r="744" spans="1:39" ht="75">
      <c r="A744" s="73">
        <v>75</v>
      </c>
      <c r="B744" s="73" t="s">
        <v>15</v>
      </c>
      <c r="C744" s="73">
        <v>211693662</v>
      </c>
      <c r="D744" s="76">
        <v>45840.681944444441</v>
      </c>
      <c r="E744" s="73">
        <v>25</v>
      </c>
      <c r="F744" s="73" t="s">
        <v>2805</v>
      </c>
      <c r="G744" s="73" t="s">
        <v>2806</v>
      </c>
      <c r="H744" s="73" t="s">
        <v>19</v>
      </c>
      <c r="I744" s="73" t="s">
        <v>2807</v>
      </c>
      <c r="J744" s="73" t="s">
        <v>875</v>
      </c>
      <c r="K744" s="73">
        <v>23</v>
      </c>
      <c r="L744" s="73" t="s">
        <v>2808</v>
      </c>
      <c r="M744" s="74" t="s">
        <v>19</v>
      </c>
      <c r="N744" s="73" t="s">
        <v>32</v>
      </c>
      <c r="O744" s="3" t="s">
        <v>45</v>
      </c>
      <c r="P744" s="3"/>
      <c r="Q744" s="3"/>
      <c r="R744" s="3"/>
      <c r="S744" s="3"/>
      <c r="T744" s="3"/>
      <c r="U744" s="3"/>
      <c r="V744" s="3"/>
      <c r="W744" s="3"/>
      <c r="X744" s="3"/>
      <c r="Y744" s="3"/>
      <c r="Z744" s="3"/>
      <c r="AA744" s="3"/>
      <c r="AB744" s="3"/>
      <c r="AC744" s="3"/>
      <c r="AD744" s="3"/>
      <c r="AE744" s="3"/>
      <c r="AF744" s="3"/>
      <c r="AG744" s="3"/>
      <c r="AH744" s="3"/>
      <c r="AI744" s="3"/>
      <c r="AJ744" s="3"/>
      <c r="AK744" s="3"/>
      <c r="AL744" s="3"/>
      <c r="AM744" s="3"/>
    </row>
    <row r="745" spans="1:39" ht="60">
      <c r="A745" s="73">
        <v>76</v>
      </c>
      <c r="B745" s="73" t="s">
        <v>15</v>
      </c>
      <c r="C745" s="73">
        <v>211693425</v>
      </c>
      <c r="D745" s="76">
        <v>45840.651388888888</v>
      </c>
      <c r="E745" s="73">
        <v>30</v>
      </c>
      <c r="F745" s="73" t="s">
        <v>2809</v>
      </c>
      <c r="G745" s="73" t="s">
        <v>2810</v>
      </c>
      <c r="H745" s="73" t="s">
        <v>23</v>
      </c>
      <c r="I745" s="73" t="s">
        <v>2811</v>
      </c>
      <c r="J745" s="73" t="s">
        <v>62</v>
      </c>
      <c r="K745" s="73">
        <v>81</v>
      </c>
      <c r="L745" s="73" t="s">
        <v>2812</v>
      </c>
      <c r="M745" s="75" t="s">
        <v>23</v>
      </c>
      <c r="N745" s="73" t="s">
        <v>32</v>
      </c>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row>
    <row r="746" spans="1:39" ht="60">
      <c r="A746" s="73">
        <v>77</v>
      </c>
      <c r="B746" s="73" t="s">
        <v>15</v>
      </c>
      <c r="C746" s="73">
        <v>211693166</v>
      </c>
      <c r="D746" s="76">
        <v>45840.614583333336</v>
      </c>
      <c r="E746" s="73">
        <v>250</v>
      </c>
      <c r="F746" s="73" t="s">
        <v>2813</v>
      </c>
      <c r="G746" s="73" t="s">
        <v>2814</v>
      </c>
      <c r="H746" s="73" t="s">
        <v>23</v>
      </c>
      <c r="I746" s="73" t="s">
        <v>2815</v>
      </c>
      <c r="J746" s="73" t="s">
        <v>136</v>
      </c>
      <c r="K746" s="73">
        <v>7.2</v>
      </c>
      <c r="L746" s="73" t="s">
        <v>2816</v>
      </c>
      <c r="M746" s="75" t="s">
        <v>23</v>
      </c>
      <c r="N746" s="73" t="s">
        <v>32</v>
      </c>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row>
    <row r="747" spans="1:39" ht="60">
      <c r="A747" s="73">
        <v>78</v>
      </c>
      <c r="B747" s="73" t="s">
        <v>15</v>
      </c>
      <c r="C747" s="73">
        <v>211693058</v>
      </c>
      <c r="D747" s="76">
        <v>45840.594444444447</v>
      </c>
      <c r="E747" s="73">
        <v>45</v>
      </c>
      <c r="F747" s="73" t="s">
        <v>2817</v>
      </c>
      <c r="G747" s="73" t="s">
        <v>2818</v>
      </c>
      <c r="H747" s="73" t="s">
        <v>23</v>
      </c>
      <c r="I747" s="73" t="s">
        <v>2819</v>
      </c>
      <c r="J747" s="73" t="s">
        <v>50</v>
      </c>
      <c r="K747" s="73">
        <v>151</v>
      </c>
      <c r="L747" s="73" t="s">
        <v>2820</v>
      </c>
      <c r="M747" s="75" t="s">
        <v>23</v>
      </c>
      <c r="N747" s="73" t="s">
        <v>24</v>
      </c>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row>
    <row r="748" spans="1:39" ht="75">
      <c r="A748" s="73">
        <v>79</v>
      </c>
      <c r="B748" s="73" t="s">
        <v>15</v>
      </c>
      <c r="C748" s="73">
        <v>211693037</v>
      </c>
      <c r="D748" s="76">
        <v>45840.59097222222</v>
      </c>
      <c r="E748" s="73">
        <v>160</v>
      </c>
      <c r="F748" s="73" t="s">
        <v>859</v>
      </c>
      <c r="G748" s="73" t="s">
        <v>2821</v>
      </c>
      <c r="H748" s="73" t="s">
        <v>23</v>
      </c>
      <c r="I748" s="73" t="s">
        <v>861</v>
      </c>
      <c r="J748" s="77" t="s">
        <v>371</v>
      </c>
      <c r="K748" s="73">
        <v>44</v>
      </c>
      <c r="L748" s="73" t="s">
        <v>2822</v>
      </c>
      <c r="M748" s="75" t="s">
        <v>23</v>
      </c>
      <c r="N748" s="73" t="s">
        <v>24</v>
      </c>
      <c r="O748" s="3" t="s">
        <v>2823</v>
      </c>
      <c r="P748" s="3"/>
      <c r="Q748" s="3"/>
      <c r="R748" s="3"/>
      <c r="S748" s="3"/>
      <c r="T748" s="3"/>
      <c r="U748" s="3"/>
      <c r="V748" s="3"/>
      <c r="W748" s="3"/>
      <c r="X748" s="3"/>
      <c r="Y748" s="3"/>
      <c r="Z748" s="3"/>
      <c r="AA748" s="3"/>
      <c r="AB748" s="3"/>
      <c r="AC748" s="3"/>
      <c r="AD748" s="3"/>
      <c r="AE748" s="3"/>
      <c r="AF748" s="3"/>
      <c r="AG748" s="3"/>
      <c r="AH748" s="3"/>
      <c r="AI748" s="3"/>
      <c r="AJ748" s="3"/>
      <c r="AK748" s="3"/>
      <c r="AL748" s="3"/>
      <c r="AM748" s="3"/>
    </row>
    <row r="749" spans="1:39" ht="45">
      <c r="A749" s="73">
        <v>80</v>
      </c>
      <c r="B749" s="73" t="s">
        <v>15</v>
      </c>
      <c r="C749" s="73">
        <v>211692971</v>
      </c>
      <c r="D749" s="76">
        <v>45840.577777777777</v>
      </c>
      <c r="E749" s="73">
        <v>40</v>
      </c>
      <c r="F749" s="73" t="s">
        <v>2824</v>
      </c>
      <c r="G749" s="73" t="s">
        <v>2825</v>
      </c>
      <c r="H749" s="73" t="s">
        <v>23</v>
      </c>
      <c r="I749" s="73" t="s">
        <v>2826</v>
      </c>
      <c r="J749" s="73" t="s">
        <v>365</v>
      </c>
      <c r="K749" s="73">
        <v>9</v>
      </c>
      <c r="L749" s="73" t="s">
        <v>2827</v>
      </c>
      <c r="M749" s="75" t="s">
        <v>23</v>
      </c>
      <c r="N749" s="73" t="s">
        <v>115</v>
      </c>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row>
    <row r="750" spans="1:39" ht="75">
      <c r="A750" s="73">
        <v>81</v>
      </c>
      <c r="B750" s="73" t="s">
        <v>15</v>
      </c>
      <c r="C750" s="73">
        <v>211692907</v>
      </c>
      <c r="D750" s="76">
        <v>45840.569444444445</v>
      </c>
      <c r="E750" s="73">
        <v>25</v>
      </c>
      <c r="F750" s="73" t="s">
        <v>2828</v>
      </c>
      <c r="G750" s="73" t="s">
        <v>2375</v>
      </c>
      <c r="H750" s="73" t="s">
        <v>23</v>
      </c>
      <c r="I750" s="73" t="s">
        <v>623</v>
      </c>
      <c r="J750" s="73" t="s">
        <v>136</v>
      </c>
      <c r="K750" s="73">
        <v>8.5</v>
      </c>
      <c r="L750" s="73" t="s">
        <v>2829</v>
      </c>
      <c r="M750" s="75" t="s">
        <v>23</v>
      </c>
      <c r="N750" s="73" t="s">
        <v>32</v>
      </c>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row>
    <row r="751" spans="1:39" ht="75">
      <c r="A751" s="73">
        <v>82</v>
      </c>
      <c r="B751" s="73" t="s">
        <v>15</v>
      </c>
      <c r="C751" s="73">
        <v>211691901</v>
      </c>
      <c r="D751" s="76">
        <v>45840.443055555559</v>
      </c>
      <c r="E751" s="73">
        <v>5.5</v>
      </c>
      <c r="F751" s="73" t="s">
        <v>1630</v>
      </c>
      <c r="G751" s="73" t="s">
        <v>54</v>
      </c>
      <c r="H751" s="73" t="s">
        <v>19</v>
      </c>
      <c r="I751" s="73" t="s">
        <v>1632</v>
      </c>
      <c r="J751" s="73" t="s">
        <v>119</v>
      </c>
      <c r="K751" s="73">
        <v>5</v>
      </c>
      <c r="L751" s="79" t="s">
        <v>2830</v>
      </c>
      <c r="M751" s="75" t="s">
        <v>23</v>
      </c>
      <c r="N751" s="73" t="s">
        <v>70</v>
      </c>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row>
    <row r="752" spans="1:39" ht="105">
      <c r="A752" s="73">
        <v>83</v>
      </c>
      <c r="B752" s="73" t="s">
        <v>15</v>
      </c>
      <c r="C752" s="73">
        <v>211691875</v>
      </c>
      <c r="D752" s="76">
        <v>45840.441666666666</v>
      </c>
      <c r="E752" s="73">
        <v>58.5</v>
      </c>
      <c r="F752" s="73" t="s">
        <v>2831</v>
      </c>
      <c r="G752" s="73" t="s">
        <v>2832</v>
      </c>
      <c r="H752" s="73" t="s">
        <v>23</v>
      </c>
      <c r="I752" s="73" t="s">
        <v>784</v>
      </c>
      <c r="J752" s="73" t="s">
        <v>875</v>
      </c>
      <c r="K752" s="73">
        <v>222</v>
      </c>
      <c r="L752" s="73" t="s">
        <v>2833</v>
      </c>
      <c r="M752" s="75" t="s">
        <v>23</v>
      </c>
      <c r="N752" s="73" t="s">
        <v>32</v>
      </c>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row>
    <row r="753" spans="1:39" ht="195">
      <c r="A753" s="73">
        <v>84</v>
      </c>
      <c r="B753" s="73" t="s">
        <v>15</v>
      </c>
      <c r="C753" s="73">
        <v>211690862</v>
      </c>
      <c r="D753" s="76">
        <v>45810.978472222225</v>
      </c>
      <c r="E753" s="73">
        <v>40</v>
      </c>
      <c r="F753" s="73" t="s">
        <v>2834</v>
      </c>
      <c r="G753" s="73" t="s">
        <v>54</v>
      </c>
      <c r="H753" s="73" t="s">
        <v>23</v>
      </c>
      <c r="I753" s="73" t="s">
        <v>2835</v>
      </c>
      <c r="J753" s="73" t="s">
        <v>926</v>
      </c>
      <c r="K753" s="73">
        <v>18</v>
      </c>
      <c r="L753" s="79" t="s">
        <v>2836</v>
      </c>
      <c r="M753" s="75" t="s">
        <v>23</v>
      </c>
      <c r="N753" s="73" t="s">
        <v>24</v>
      </c>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row>
    <row r="754" spans="1:39" ht="45">
      <c r="A754" s="73">
        <v>85</v>
      </c>
      <c r="B754" s="73" t="s">
        <v>15</v>
      </c>
      <c r="C754" s="73">
        <v>211690755</v>
      </c>
      <c r="D754" s="76">
        <v>45810.830555555556</v>
      </c>
      <c r="E754" s="73">
        <v>30</v>
      </c>
      <c r="F754" s="73" t="s">
        <v>2837</v>
      </c>
      <c r="G754" s="73" t="s">
        <v>54</v>
      </c>
      <c r="H754" s="73" t="s">
        <v>23</v>
      </c>
      <c r="I754" s="73" t="s">
        <v>471</v>
      </c>
      <c r="J754" s="73" t="s">
        <v>37</v>
      </c>
      <c r="K754" s="73">
        <v>4</v>
      </c>
      <c r="L754" s="73" t="s">
        <v>2838</v>
      </c>
      <c r="M754" s="75" t="s">
        <v>23</v>
      </c>
      <c r="N754" s="73" t="s">
        <v>24</v>
      </c>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row>
    <row r="755" spans="1:39" ht="45">
      <c r="A755" s="73">
        <v>86</v>
      </c>
      <c r="B755" s="73" t="s">
        <v>15</v>
      </c>
      <c r="C755" s="73">
        <v>211690655</v>
      </c>
      <c r="D755" s="76">
        <v>45810.761805555558</v>
      </c>
      <c r="E755" s="73">
        <v>160</v>
      </c>
      <c r="F755" s="73" t="s">
        <v>2839</v>
      </c>
      <c r="G755" s="73" t="s">
        <v>2840</v>
      </c>
      <c r="H755" s="73" t="s">
        <v>23</v>
      </c>
      <c r="I755" s="73" t="s">
        <v>2841</v>
      </c>
      <c r="J755" s="73" t="s">
        <v>947</v>
      </c>
      <c r="K755" s="73">
        <v>484</v>
      </c>
      <c r="L755" s="73" t="s">
        <v>2842</v>
      </c>
      <c r="M755" s="75" t="s">
        <v>23</v>
      </c>
      <c r="N755" s="73" t="s">
        <v>32</v>
      </c>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row>
    <row r="756" spans="1:39" ht="45">
      <c r="A756" s="73">
        <v>87</v>
      </c>
      <c r="B756" s="73" t="s">
        <v>15</v>
      </c>
      <c r="C756" s="73">
        <v>211690634</v>
      </c>
      <c r="D756" s="76">
        <v>45810.758333333331</v>
      </c>
      <c r="E756" s="73">
        <v>40</v>
      </c>
      <c r="F756" s="73" t="s">
        <v>2843</v>
      </c>
      <c r="G756" s="73" t="s">
        <v>2844</v>
      </c>
      <c r="H756" s="73" t="s">
        <v>23</v>
      </c>
      <c r="I756" s="73" t="s">
        <v>2845</v>
      </c>
      <c r="J756" s="73" t="s">
        <v>2846</v>
      </c>
      <c r="K756" s="73">
        <v>64</v>
      </c>
      <c r="L756" s="73" t="s">
        <v>2847</v>
      </c>
      <c r="M756" s="75" t="s">
        <v>23</v>
      </c>
      <c r="N756" s="73" t="s">
        <v>24</v>
      </c>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row>
    <row r="757" spans="1:39" ht="90">
      <c r="A757" s="73">
        <v>88</v>
      </c>
      <c r="B757" s="73" t="s">
        <v>15</v>
      </c>
      <c r="C757" s="73">
        <v>211690465</v>
      </c>
      <c r="D757" s="76">
        <v>45810.730555555558</v>
      </c>
      <c r="E757" s="73">
        <v>82.5</v>
      </c>
      <c r="F757" s="73" t="s">
        <v>2848</v>
      </c>
      <c r="G757" s="73" t="s">
        <v>2849</v>
      </c>
      <c r="H757" s="73" t="s">
        <v>23</v>
      </c>
      <c r="I757" s="73" t="s">
        <v>2850</v>
      </c>
      <c r="J757" s="73" t="s">
        <v>844</v>
      </c>
      <c r="K757" s="73">
        <v>27</v>
      </c>
      <c r="L757" s="73" t="s">
        <v>2851</v>
      </c>
      <c r="M757" s="75" t="s">
        <v>23</v>
      </c>
      <c r="N757" s="73" t="s">
        <v>24</v>
      </c>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row>
    <row r="758" spans="1:39" ht="75">
      <c r="A758" s="73">
        <v>89</v>
      </c>
      <c r="B758" s="73" t="s">
        <v>15</v>
      </c>
      <c r="C758" s="73">
        <v>211690416</v>
      </c>
      <c r="D758" s="76">
        <v>45810.729166666664</v>
      </c>
      <c r="E758" s="73">
        <v>30</v>
      </c>
      <c r="F758" s="73" t="s">
        <v>2852</v>
      </c>
      <c r="G758" s="73" t="s">
        <v>2853</v>
      </c>
      <c r="H758" s="73" t="s">
        <v>23</v>
      </c>
      <c r="I758" s="73" t="s">
        <v>2854</v>
      </c>
      <c r="J758" s="73" t="s">
        <v>2855</v>
      </c>
      <c r="K758" s="73">
        <v>5</v>
      </c>
      <c r="L758" s="73" t="s">
        <v>2856</v>
      </c>
      <c r="M758" s="75" t="s">
        <v>23</v>
      </c>
      <c r="N758" s="73" t="s">
        <v>70</v>
      </c>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row>
    <row r="759" spans="1:39" ht="45">
      <c r="A759" s="73">
        <v>90</v>
      </c>
      <c r="B759" s="73" t="s">
        <v>15</v>
      </c>
      <c r="C759" s="73">
        <v>211690291</v>
      </c>
      <c r="D759" s="76">
        <v>45810.711111111108</v>
      </c>
      <c r="E759" s="73">
        <v>0</v>
      </c>
      <c r="F759" s="73" t="s">
        <v>2857</v>
      </c>
      <c r="G759" s="73" t="s">
        <v>2858</v>
      </c>
      <c r="H759" s="73" t="s">
        <v>23</v>
      </c>
      <c r="I759" s="73" t="s">
        <v>210</v>
      </c>
      <c r="J759" s="73" t="s">
        <v>211</v>
      </c>
      <c r="K759" s="73" t="s">
        <v>113</v>
      </c>
      <c r="L759" s="73" t="s">
        <v>2859</v>
      </c>
      <c r="M759" s="75" t="s">
        <v>23</v>
      </c>
      <c r="N759" s="73" t="s">
        <v>24</v>
      </c>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row>
    <row r="760" spans="1:39" ht="45">
      <c r="A760" s="73">
        <v>91</v>
      </c>
      <c r="B760" s="73" t="s">
        <v>15</v>
      </c>
      <c r="C760" s="73">
        <v>211690252</v>
      </c>
      <c r="D760" s="76">
        <v>45810.708333333336</v>
      </c>
      <c r="E760" s="73">
        <v>250</v>
      </c>
      <c r="F760" s="73" t="s">
        <v>2860</v>
      </c>
      <c r="G760" s="73" t="s">
        <v>2861</v>
      </c>
      <c r="H760" s="73" t="s">
        <v>23</v>
      </c>
      <c r="I760" s="73" t="s">
        <v>2862</v>
      </c>
      <c r="J760" s="73" t="s">
        <v>2615</v>
      </c>
      <c r="K760" s="73">
        <v>17.510000000000002</v>
      </c>
      <c r="L760" s="73" t="s">
        <v>2863</v>
      </c>
      <c r="M760" s="75" t="s">
        <v>23</v>
      </c>
      <c r="N760" s="73" t="s">
        <v>115</v>
      </c>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row>
    <row r="761" spans="1:39" ht="120">
      <c r="A761" s="73">
        <v>92</v>
      </c>
      <c r="B761" s="73" t="s">
        <v>15</v>
      </c>
      <c r="C761" s="73">
        <v>211689253</v>
      </c>
      <c r="D761" s="76">
        <v>45810.661805555559</v>
      </c>
      <c r="E761" s="73">
        <v>320</v>
      </c>
      <c r="F761" s="73" t="s">
        <v>2864</v>
      </c>
      <c r="G761" s="73" t="s">
        <v>2865</v>
      </c>
      <c r="H761" s="73" t="s">
        <v>23</v>
      </c>
      <c r="I761" s="73" t="s">
        <v>210</v>
      </c>
      <c r="J761" s="73" t="s">
        <v>211</v>
      </c>
      <c r="K761" s="73" t="s">
        <v>113</v>
      </c>
      <c r="L761" s="73" t="s">
        <v>2866</v>
      </c>
      <c r="M761" s="75" t="s">
        <v>23</v>
      </c>
      <c r="N761" s="73" t="s">
        <v>24</v>
      </c>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row>
    <row r="762" spans="1:39" ht="60">
      <c r="A762" s="73">
        <v>93</v>
      </c>
      <c r="B762" s="73" t="s">
        <v>15</v>
      </c>
      <c r="C762" s="77">
        <v>211689158</v>
      </c>
      <c r="D762" s="76">
        <v>45810.651388888888</v>
      </c>
      <c r="E762" s="73">
        <v>58.5</v>
      </c>
      <c r="F762" s="73" t="s">
        <v>2867</v>
      </c>
      <c r="G762" s="73" t="s">
        <v>54</v>
      </c>
      <c r="H762" s="73" t="s">
        <v>23</v>
      </c>
      <c r="I762" s="73" t="s">
        <v>2868</v>
      </c>
      <c r="J762" s="73" t="s">
        <v>165</v>
      </c>
      <c r="K762" s="73">
        <v>1</v>
      </c>
      <c r="L762" s="79" t="s">
        <v>2869</v>
      </c>
      <c r="M762" s="75" t="s">
        <v>23</v>
      </c>
      <c r="N762" s="73" t="s">
        <v>115</v>
      </c>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row>
    <row r="763" spans="1:39" ht="60">
      <c r="A763" s="73">
        <v>94</v>
      </c>
      <c r="B763" s="73" t="s">
        <v>15</v>
      </c>
      <c r="C763" s="73">
        <v>211689081</v>
      </c>
      <c r="D763" s="76">
        <v>45810.64166666667</v>
      </c>
      <c r="E763" s="73">
        <v>58.5</v>
      </c>
      <c r="F763" s="73" t="s">
        <v>2870</v>
      </c>
      <c r="G763" s="73" t="s">
        <v>54</v>
      </c>
      <c r="H763" s="73" t="s">
        <v>23</v>
      </c>
      <c r="I763" s="73" t="s">
        <v>2871</v>
      </c>
      <c r="J763" s="73" t="s">
        <v>112</v>
      </c>
      <c r="K763" s="73">
        <v>18</v>
      </c>
      <c r="L763" s="79" t="s">
        <v>2872</v>
      </c>
      <c r="M763" s="75" t="s">
        <v>23</v>
      </c>
      <c r="N763" s="73" t="s">
        <v>115</v>
      </c>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row>
    <row r="764" spans="1:39" ht="105">
      <c r="A764" s="73">
        <v>95</v>
      </c>
      <c r="B764" s="73" t="s">
        <v>15</v>
      </c>
      <c r="C764" s="73">
        <v>211689013</v>
      </c>
      <c r="D764" s="76">
        <v>45810.631944444445</v>
      </c>
      <c r="E764" s="73">
        <v>20</v>
      </c>
      <c r="F764" s="73" t="s">
        <v>2873</v>
      </c>
      <c r="G764" s="73" t="s">
        <v>2874</v>
      </c>
      <c r="H764" s="73" t="s">
        <v>23</v>
      </c>
      <c r="I764" s="73" t="s">
        <v>2875</v>
      </c>
      <c r="J764" s="73" t="s">
        <v>903</v>
      </c>
      <c r="K764" s="73">
        <v>3</v>
      </c>
      <c r="L764" s="73" t="s">
        <v>2876</v>
      </c>
      <c r="M764" s="75" t="s">
        <v>23</v>
      </c>
      <c r="N764" s="73" t="s">
        <v>24</v>
      </c>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row>
    <row r="765" spans="1:39" ht="30">
      <c r="A765" s="73">
        <v>96</v>
      </c>
      <c r="B765" s="73" t="s">
        <v>15</v>
      </c>
      <c r="C765" s="73">
        <v>211687179</v>
      </c>
      <c r="D765" s="76">
        <v>45810.393750000003</v>
      </c>
      <c r="E765" s="73">
        <v>125.4</v>
      </c>
      <c r="F765" s="73" t="s">
        <v>2877</v>
      </c>
      <c r="G765" s="73" t="s">
        <v>2878</v>
      </c>
      <c r="H765" s="73" t="s">
        <v>28</v>
      </c>
      <c r="I765" s="73" t="s">
        <v>2879</v>
      </c>
      <c r="J765" s="73" t="s">
        <v>815</v>
      </c>
      <c r="K765" s="73" t="s">
        <v>401</v>
      </c>
      <c r="L765" s="79" t="s">
        <v>401</v>
      </c>
      <c r="M765" s="83" t="s">
        <v>401</v>
      </c>
      <c r="N765" s="73" t="s">
        <v>70</v>
      </c>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row>
    <row r="766" spans="1:39" ht="45">
      <c r="A766" s="84" t="s">
        <v>2880</v>
      </c>
      <c r="B766" s="84" t="s">
        <v>15</v>
      </c>
      <c r="C766" s="84" t="s">
        <v>2881</v>
      </c>
      <c r="D766" s="84" t="s">
        <v>2882</v>
      </c>
      <c r="E766" s="84" t="s">
        <v>2883</v>
      </c>
      <c r="F766" s="84" t="s">
        <v>2884</v>
      </c>
      <c r="G766" s="84" t="s">
        <v>2885</v>
      </c>
      <c r="H766" s="84" t="s">
        <v>28</v>
      </c>
      <c r="I766" s="84" t="s">
        <v>2886</v>
      </c>
      <c r="J766" s="84" t="s">
        <v>2887</v>
      </c>
      <c r="K766" s="73" t="s">
        <v>401</v>
      </c>
      <c r="L766" s="79" t="s">
        <v>401</v>
      </c>
      <c r="M766" s="83" t="s">
        <v>401</v>
      </c>
      <c r="N766" s="73" t="s">
        <v>32</v>
      </c>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row>
    <row r="767" spans="1:39" ht="75">
      <c r="A767" s="84" t="s">
        <v>2888</v>
      </c>
      <c r="B767" s="84" t="s">
        <v>15</v>
      </c>
      <c r="C767" s="84" t="s">
        <v>2889</v>
      </c>
      <c r="D767" s="84" t="s">
        <v>2890</v>
      </c>
      <c r="E767" s="84" t="s">
        <v>2891</v>
      </c>
      <c r="F767" s="84" t="s">
        <v>2892</v>
      </c>
      <c r="G767" s="84" t="s">
        <v>54</v>
      </c>
      <c r="H767" s="84" t="s">
        <v>28</v>
      </c>
      <c r="I767" s="84" t="s">
        <v>2893</v>
      </c>
      <c r="J767" s="84" t="s">
        <v>2625</v>
      </c>
      <c r="K767" s="85" t="s">
        <v>2894</v>
      </c>
      <c r="L767" s="85" t="s">
        <v>2895</v>
      </c>
      <c r="M767" s="75" t="s">
        <v>23</v>
      </c>
      <c r="N767" s="73" t="s">
        <v>32</v>
      </c>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row>
    <row r="768" spans="1:39" ht="45">
      <c r="A768" s="84" t="s">
        <v>2896</v>
      </c>
      <c r="B768" s="84" t="s">
        <v>15</v>
      </c>
      <c r="C768" s="84" t="s">
        <v>2897</v>
      </c>
      <c r="D768" s="84" t="s">
        <v>2898</v>
      </c>
      <c r="E768" s="84" t="s">
        <v>2899</v>
      </c>
      <c r="F768" s="84" t="s">
        <v>2900</v>
      </c>
      <c r="G768" s="84" t="s">
        <v>2901</v>
      </c>
      <c r="H768" s="84" t="s">
        <v>401</v>
      </c>
      <c r="I768" s="84" t="s">
        <v>2902</v>
      </c>
      <c r="J768" s="84" t="s">
        <v>205</v>
      </c>
      <c r="K768" s="73" t="s">
        <v>401</v>
      </c>
      <c r="L768" s="79" t="s">
        <v>401</v>
      </c>
      <c r="M768" s="83" t="s">
        <v>401</v>
      </c>
      <c r="N768" s="73" t="s">
        <v>32</v>
      </c>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row>
    <row r="769" spans="1:39" ht="30">
      <c r="A769" s="84" t="s">
        <v>2903</v>
      </c>
      <c r="B769" s="84" t="s">
        <v>15</v>
      </c>
      <c r="C769" s="84" t="s">
        <v>2904</v>
      </c>
      <c r="D769" s="84" t="s">
        <v>2905</v>
      </c>
      <c r="E769" s="84" t="s">
        <v>2906</v>
      </c>
      <c r="F769" s="84" t="s">
        <v>2907</v>
      </c>
      <c r="G769" s="84" t="s">
        <v>41</v>
      </c>
      <c r="H769" s="84" t="s">
        <v>28</v>
      </c>
      <c r="I769" s="84" t="s">
        <v>2908</v>
      </c>
      <c r="J769" s="84" t="s">
        <v>2909</v>
      </c>
      <c r="K769" s="73" t="s">
        <v>401</v>
      </c>
      <c r="L769" s="79" t="s">
        <v>401</v>
      </c>
      <c r="M769" s="83" t="s">
        <v>401</v>
      </c>
      <c r="N769" s="73" t="s">
        <v>32</v>
      </c>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row>
    <row r="770" spans="1:39" ht="90">
      <c r="A770" s="5">
        <v>1</v>
      </c>
      <c r="B770" s="6" t="s">
        <v>416</v>
      </c>
      <c r="C770" s="6">
        <v>211714368</v>
      </c>
      <c r="D770" s="6" t="s">
        <v>2910</v>
      </c>
      <c r="E770" s="6">
        <v>20</v>
      </c>
      <c r="F770" s="6" t="s">
        <v>2911</v>
      </c>
      <c r="G770" s="6" t="s">
        <v>2912</v>
      </c>
      <c r="H770" s="6" t="s">
        <v>28</v>
      </c>
      <c r="I770" s="6" t="s">
        <v>495</v>
      </c>
      <c r="J770" s="6" t="s">
        <v>439</v>
      </c>
      <c r="K770" s="6"/>
      <c r="L770" s="6" t="s">
        <v>273</v>
      </c>
      <c r="M770" s="86" t="s">
        <v>467</v>
      </c>
      <c r="N770" s="13" t="s">
        <v>441</v>
      </c>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row>
    <row r="771" spans="1:39" ht="60">
      <c r="A771" s="5">
        <v>2</v>
      </c>
      <c r="B771" s="6" t="s">
        <v>416</v>
      </c>
      <c r="C771" s="6">
        <v>211714225</v>
      </c>
      <c r="D771" s="6" t="s">
        <v>2913</v>
      </c>
      <c r="E771" s="6">
        <v>750</v>
      </c>
      <c r="F771" s="6" t="s">
        <v>2914</v>
      </c>
      <c r="G771" s="6" t="s">
        <v>2915</v>
      </c>
      <c r="H771" s="6" t="s">
        <v>19</v>
      </c>
      <c r="I771" s="6" t="s">
        <v>2404</v>
      </c>
      <c r="J771" s="6" t="s">
        <v>964</v>
      </c>
      <c r="K771" s="6">
        <v>22.11</v>
      </c>
      <c r="L771" s="6" t="s">
        <v>2916</v>
      </c>
      <c r="M771" s="86" t="s">
        <v>467</v>
      </c>
      <c r="N771" s="13" t="s">
        <v>535</v>
      </c>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row>
    <row r="772" spans="1:39" ht="75">
      <c r="A772" s="5">
        <v>3</v>
      </c>
      <c r="B772" s="6" t="s">
        <v>416</v>
      </c>
      <c r="C772" s="6">
        <v>211714150</v>
      </c>
      <c r="D772" s="6" t="s">
        <v>2917</v>
      </c>
      <c r="E772" s="6">
        <v>20</v>
      </c>
      <c r="F772" s="6" t="s">
        <v>2918</v>
      </c>
      <c r="G772" s="6" t="s">
        <v>2919</v>
      </c>
      <c r="H772" s="6" t="s">
        <v>19</v>
      </c>
      <c r="I772" s="6" t="s">
        <v>495</v>
      </c>
      <c r="J772" s="6" t="s">
        <v>496</v>
      </c>
      <c r="K772" s="6"/>
      <c r="L772" s="6" t="s">
        <v>273</v>
      </c>
      <c r="M772" s="86" t="s">
        <v>467</v>
      </c>
      <c r="N772" s="13" t="s">
        <v>441</v>
      </c>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row>
    <row r="773" spans="1:39" ht="45">
      <c r="A773" s="5">
        <v>4</v>
      </c>
      <c r="B773" s="6" t="s">
        <v>416</v>
      </c>
      <c r="C773" s="6">
        <v>211713973</v>
      </c>
      <c r="D773" s="6" t="s">
        <v>2920</v>
      </c>
      <c r="E773" s="6">
        <v>25</v>
      </c>
      <c r="F773" s="6" t="s">
        <v>2921</v>
      </c>
      <c r="G773" s="6" t="s">
        <v>2335</v>
      </c>
      <c r="H773" s="6" t="s">
        <v>28</v>
      </c>
      <c r="I773" s="6" t="s">
        <v>471</v>
      </c>
      <c r="J773" s="6" t="s">
        <v>540</v>
      </c>
      <c r="K773" s="6"/>
      <c r="L773" s="6" t="s">
        <v>273</v>
      </c>
      <c r="M773" s="86" t="s">
        <v>467</v>
      </c>
      <c r="N773" s="13" t="s">
        <v>535</v>
      </c>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row>
    <row r="774" spans="1:39" ht="30">
      <c r="A774" s="5">
        <v>5</v>
      </c>
      <c r="B774" s="6" t="s">
        <v>416</v>
      </c>
      <c r="C774" s="6">
        <v>211713777</v>
      </c>
      <c r="D774" s="6" t="s">
        <v>2922</v>
      </c>
      <c r="E774" s="6">
        <v>20</v>
      </c>
      <c r="F774" s="6" t="s">
        <v>436</v>
      </c>
      <c r="G774" s="6" t="s">
        <v>2923</v>
      </c>
      <c r="H774" s="6" t="s">
        <v>23</v>
      </c>
      <c r="I774" s="6" t="s">
        <v>438</v>
      </c>
      <c r="J774" s="6" t="s">
        <v>2924</v>
      </c>
      <c r="K774" s="6">
        <v>52</v>
      </c>
      <c r="L774" s="6" t="s">
        <v>2925</v>
      </c>
      <c r="M774" s="87" t="s">
        <v>23</v>
      </c>
      <c r="N774" s="13" t="s">
        <v>441</v>
      </c>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row>
    <row r="775" spans="1:39" ht="45">
      <c r="A775" s="5">
        <v>6</v>
      </c>
      <c r="B775" s="6" t="s">
        <v>416</v>
      </c>
      <c r="C775" s="6">
        <v>211713687</v>
      </c>
      <c r="D775" s="6" t="s">
        <v>2926</v>
      </c>
      <c r="E775" s="6">
        <v>58.5</v>
      </c>
      <c r="F775" s="6" t="s">
        <v>2927</v>
      </c>
      <c r="G775" s="6" t="s">
        <v>163</v>
      </c>
      <c r="H775" s="6" t="s">
        <v>19</v>
      </c>
      <c r="I775" s="6" t="s">
        <v>2928</v>
      </c>
      <c r="J775" s="6" t="s">
        <v>439</v>
      </c>
      <c r="K775" s="6">
        <v>142</v>
      </c>
      <c r="L775" s="6" t="s">
        <v>2929</v>
      </c>
      <c r="M775" s="87" t="s">
        <v>23</v>
      </c>
      <c r="N775" s="13" t="s">
        <v>441</v>
      </c>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row>
    <row r="776" spans="1:39" ht="45">
      <c r="A776" s="5">
        <v>7</v>
      </c>
      <c r="B776" s="6" t="s">
        <v>416</v>
      </c>
      <c r="C776" s="6">
        <v>211713647</v>
      </c>
      <c r="D776" s="6" t="s">
        <v>2930</v>
      </c>
      <c r="E776" s="6">
        <v>125.4</v>
      </c>
      <c r="F776" s="6" t="s">
        <v>2931</v>
      </c>
      <c r="G776" s="6" t="s">
        <v>2932</v>
      </c>
      <c r="H776" s="6" t="s">
        <v>252</v>
      </c>
      <c r="I776" s="6" t="s">
        <v>2933</v>
      </c>
      <c r="J776" s="6" t="s">
        <v>1365</v>
      </c>
      <c r="K776" s="6">
        <v>821</v>
      </c>
      <c r="L776" s="6" t="s">
        <v>2934</v>
      </c>
      <c r="M776" s="87" t="s">
        <v>23</v>
      </c>
      <c r="N776" s="13" t="s">
        <v>441</v>
      </c>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row>
    <row r="777" spans="1:39" ht="45">
      <c r="A777" s="5">
        <v>8</v>
      </c>
      <c r="B777" s="6" t="s">
        <v>416</v>
      </c>
      <c r="C777" s="6">
        <v>211713521</v>
      </c>
      <c r="D777" s="6" t="s">
        <v>2935</v>
      </c>
      <c r="E777" s="6">
        <v>25</v>
      </c>
      <c r="F777" s="6" t="s">
        <v>2936</v>
      </c>
      <c r="G777" s="6" t="s">
        <v>98</v>
      </c>
      <c r="H777" s="6" t="s">
        <v>23</v>
      </c>
      <c r="I777" s="6" t="s">
        <v>2937</v>
      </c>
      <c r="J777" s="6" t="s">
        <v>460</v>
      </c>
      <c r="K777" s="6">
        <v>70</v>
      </c>
      <c r="L777" s="6" t="s">
        <v>2938</v>
      </c>
      <c r="M777" s="87" t="s">
        <v>23</v>
      </c>
      <c r="N777" s="13" t="s">
        <v>441</v>
      </c>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row>
    <row r="778" spans="1:39" ht="45">
      <c r="A778" s="5">
        <v>9</v>
      </c>
      <c r="B778" s="6" t="s">
        <v>416</v>
      </c>
      <c r="C778" s="6">
        <v>211713327</v>
      </c>
      <c r="D778" s="6" t="s">
        <v>2939</v>
      </c>
      <c r="E778" s="6">
        <v>125.4</v>
      </c>
      <c r="F778" s="6" t="s">
        <v>2202</v>
      </c>
      <c r="G778" s="6" t="s">
        <v>2203</v>
      </c>
      <c r="H778" s="6" t="s">
        <v>2940</v>
      </c>
      <c r="I778" s="6" t="s">
        <v>2204</v>
      </c>
      <c r="J778" s="6" t="s">
        <v>556</v>
      </c>
      <c r="K778" s="6">
        <v>3098</v>
      </c>
      <c r="L778" s="6" t="s">
        <v>2941</v>
      </c>
      <c r="M778" s="86" t="s">
        <v>2940</v>
      </c>
      <c r="N778" s="13" t="s">
        <v>535</v>
      </c>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row>
    <row r="779" spans="1:39" ht="45">
      <c r="A779" s="5">
        <v>10</v>
      </c>
      <c r="B779" s="6" t="s">
        <v>416</v>
      </c>
      <c r="C779" s="6">
        <v>211713240</v>
      </c>
      <c r="D779" s="6" t="s">
        <v>2942</v>
      </c>
      <c r="E779" s="6">
        <v>160</v>
      </c>
      <c r="F779" s="6" t="s">
        <v>1924</v>
      </c>
      <c r="G779" s="6" t="s">
        <v>2943</v>
      </c>
      <c r="H779" s="6" t="s">
        <v>19</v>
      </c>
      <c r="I779" s="6" t="s">
        <v>1926</v>
      </c>
      <c r="J779" s="6" t="s">
        <v>556</v>
      </c>
      <c r="K779" s="6"/>
      <c r="L779" s="6" t="s">
        <v>273</v>
      </c>
      <c r="M779" s="86" t="s">
        <v>467</v>
      </c>
      <c r="N779" s="13" t="s">
        <v>535</v>
      </c>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row>
    <row r="780" spans="1:39" ht="60">
      <c r="A780" s="5">
        <v>11</v>
      </c>
      <c r="B780" s="6" t="s">
        <v>416</v>
      </c>
      <c r="C780" s="6">
        <v>211713010</v>
      </c>
      <c r="D780" s="6" t="s">
        <v>2944</v>
      </c>
      <c r="E780" s="6">
        <v>160</v>
      </c>
      <c r="F780" s="6" t="s">
        <v>2945</v>
      </c>
      <c r="G780" s="6" t="s">
        <v>2946</v>
      </c>
      <c r="H780" s="6" t="s">
        <v>23</v>
      </c>
      <c r="I780" s="6" t="s">
        <v>2947</v>
      </c>
      <c r="J780" s="6" t="s">
        <v>964</v>
      </c>
      <c r="K780" s="6">
        <v>197</v>
      </c>
      <c r="L780" s="6" t="s">
        <v>2948</v>
      </c>
      <c r="M780" s="87" t="s">
        <v>23</v>
      </c>
      <c r="N780" s="13" t="s">
        <v>535</v>
      </c>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row>
    <row r="781" spans="1:39" ht="30">
      <c r="A781" s="5">
        <v>12</v>
      </c>
      <c r="B781" s="6" t="s">
        <v>416</v>
      </c>
      <c r="C781" s="6">
        <v>211712985</v>
      </c>
      <c r="D781" s="6" t="s">
        <v>2949</v>
      </c>
      <c r="E781" s="6">
        <v>40</v>
      </c>
      <c r="F781" s="6" t="s">
        <v>474</v>
      </c>
      <c r="G781" s="6" t="s">
        <v>1788</v>
      </c>
      <c r="H781" s="6" t="s">
        <v>23</v>
      </c>
      <c r="I781" s="6" t="s">
        <v>2950</v>
      </c>
      <c r="J781" s="6" t="s">
        <v>964</v>
      </c>
      <c r="K781" s="6">
        <v>6</v>
      </c>
      <c r="L781" s="6" t="s">
        <v>2951</v>
      </c>
      <c r="M781" s="87" t="s">
        <v>23</v>
      </c>
      <c r="N781" s="13" t="s">
        <v>535</v>
      </c>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row>
    <row r="782" spans="1:39" ht="45">
      <c r="A782" s="5">
        <v>13</v>
      </c>
      <c r="B782" s="6" t="s">
        <v>416</v>
      </c>
      <c r="C782" s="6">
        <v>211712968</v>
      </c>
      <c r="D782" s="6" t="s">
        <v>2952</v>
      </c>
      <c r="E782" s="6">
        <v>15</v>
      </c>
      <c r="F782" s="6" t="s">
        <v>2953</v>
      </c>
      <c r="G782" s="6" t="s">
        <v>2954</v>
      </c>
      <c r="H782" s="6" t="s">
        <v>23</v>
      </c>
      <c r="I782" s="6" t="s">
        <v>2955</v>
      </c>
      <c r="J782" s="6" t="s">
        <v>547</v>
      </c>
      <c r="K782" s="6">
        <v>19</v>
      </c>
      <c r="L782" s="6" t="s">
        <v>2956</v>
      </c>
      <c r="M782" s="87" t="s">
        <v>23</v>
      </c>
      <c r="N782" s="13" t="s">
        <v>535</v>
      </c>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row>
    <row r="783" spans="1:39" ht="60">
      <c r="A783" s="5">
        <v>14</v>
      </c>
      <c r="B783" s="6" t="s">
        <v>416</v>
      </c>
      <c r="C783" s="6">
        <v>211712780</v>
      </c>
      <c r="D783" s="6" t="s">
        <v>2957</v>
      </c>
      <c r="E783" s="6">
        <v>125.4</v>
      </c>
      <c r="F783" s="6" t="s">
        <v>2958</v>
      </c>
      <c r="G783" s="6" t="s">
        <v>2959</v>
      </c>
      <c r="H783" s="6" t="s">
        <v>23</v>
      </c>
      <c r="I783" s="6" t="s">
        <v>2960</v>
      </c>
      <c r="J783" s="6" t="s">
        <v>964</v>
      </c>
      <c r="K783" s="6">
        <v>6.32</v>
      </c>
      <c r="L783" s="6" t="s">
        <v>2961</v>
      </c>
      <c r="M783" s="87" t="s">
        <v>23</v>
      </c>
      <c r="N783" s="13" t="s">
        <v>535</v>
      </c>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row>
    <row r="784" spans="1:39" ht="45">
      <c r="A784" s="5">
        <v>15</v>
      </c>
      <c r="B784" s="6" t="s">
        <v>416</v>
      </c>
      <c r="C784" s="6">
        <v>211712621</v>
      </c>
      <c r="D784" s="6" t="s">
        <v>2962</v>
      </c>
      <c r="E784" s="6">
        <v>125.4</v>
      </c>
      <c r="F784" s="6" t="s">
        <v>2963</v>
      </c>
      <c r="G784" s="6" t="s">
        <v>2964</v>
      </c>
      <c r="H784" s="6" t="s">
        <v>23</v>
      </c>
      <c r="I784" s="6" t="s">
        <v>2965</v>
      </c>
      <c r="J784" s="6" t="s">
        <v>2966</v>
      </c>
      <c r="K784" s="6">
        <v>4.24</v>
      </c>
      <c r="L784" s="6" t="s">
        <v>2967</v>
      </c>
      <c r="M784" s="87" t="s">
        <v>23</v>
      </c>
      <c r="N784" s="13" t="s">
        <v>441</v>
      </c>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row>
    <row r="785" spans="1:39" ht="30">
      <c r="A785" s="5">
        <v>16</v>
      </c>
      <c r="B785" s="6" t="s">
        <v>416</v>
      </c>
      <c r="C785" s="6">
        <v>211712587</v>
      </c>
      <c r="D785" s="6" t="s">
        <v>2968</v>
      </c>
      <c r="E785" s="6">
        <v>125.4</v>
      </c>
      <c r="F785" s="6" t="s">
        <v>2969</v>
      </c>
      <c r="G785" s="6" t="s">
        <v>2970</v>
      </c>
      <c r="H785" s="6" t="s">
        <v>23</v>
      </c>
      <c r="I785" s="6" t="s">
        <v>2971</v>
      </c>
      <c r="J785" s="6" t="s">
        <v>964</v>
      </c>
      <c r="K785" s="6">
        <v>15.17</v>
      </c>
      <c r="L785" s="6" t="s">
        <v>2972</v>
      </c>
      <c r="M785" s="87" t="s">
        <v>23</v>
      </c>
      <c r="N785" s="13" t="s">
        <v>535</v>
      </c>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row>
    <row r="786" spans="1:39" ht="60">
      <c r="A786" s="5">
        <v>17</v>
      </c>
      <c r="B786" s="6" t="s">
        <v>416</v>
      </c>
      <c r="C786" s="6">
        <v>211711886</v>
      </c>
      <c r="D786" s="6" t="s">
        <v>2973</v>
      </c>
      <c r="E786" s="6"/>
      <c r="F786" s="6" t="s">
        <v>2974</v>
      </c>
      <c r="G786" s="6" t="s">
        <v>2975</v>
      </c>
      <c r="H786" s="6" t="s">
        <v>19</v>
      </c>
      <c r="I786" s="6" t="s">
        <v>2009</v>
      </c>
      <c r="J786" s="6" t="s">
        <v>1330</v>
      </c>
      <c r="K786" s="6" t="s">
        <v>2976</v>
      </c>
      <c r="L786" s="6" t="s">
        <v>2977</v>
      </c>
      <c r="M786" s="87" t="s">
        <v>23</v>
      </c>
      <c r="N786" s="13" t="s">
        <v>441</v>
      </c>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row>
    <row r="787" spans="1:39" ht="45">
      <c r="A787" s="19">
        <v>1</v>
      </c>
      <c r="B787" s="65" t="s">
        <v>642</v>
      </c>
      <c r="C787" s="20">
        <v>211715149</v>
      </c>
      <c r="D787" s="20" t="s">
        <v>2978</v>
      </c>
      <c r="E787" s="20">
        <v>35</v>
      </c>
      <c r="F787" s="20" t="s">
        <v>2979</v>
      </c>
      <c r="G787" s="20" t="s">
        <v>2980</v>
      </c>
      <c r="H787" s="20" t="s">
        <v>28</v>
      </c>
      <c r="I787" s="20" t="s">
        <v>2981</v>
      </c>
      <c r="J787" s="20" t="s">
        <v>661</v>
      </c>
      <c r="K787" s="19">
        <v>1.1000000000000001</v>
      </c>
      <c r="L787" s="19" t="s">
        <v>2982</v>
      </c>
      <c r="M787" s="19" t="s">
        <v>663</v>
      </c>
      <c r="N787" s="20" t="s">
        <v>664</v>
      </c>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row>
    <row r="788" spans="1:39" ht="57.75">
      <c r="A788" s="19">
        <v>2</v>
      </c>
      <c r="B788" s="65" t="s">
        <v>642</v>
      </c>
      <c r="C788" s="20">
        <v>211713520</v>
      </c>
      <c r="D788" s="20" t="s">
        <v>2983</v>
      </c>
      <c r="E788" s="20">
        <v>15</v>
      </c>
      <c r="F788" s="20" t="s">
        <v>2984</v>
      </c>
      <c r="G788" s="20" t="s">
        <v>2985</v>
      </c>
      <c r="H788" s="20" t="s">
        <v>23</v>
      </c>
      <c r="I788" s="20" t="s">
        <v>2986</v>
      </c>
      <c r="J788" s="20" t="s">
        <v>1178</v>
      </c>
      <c r="K788" s="19">
        <v>160</v>
      </c>
      <c r="L788" s="19" t="s">
        <v>2987</v>
      </c>
      <c r="M788" s="19" t="s">
        <v>649</v>
      </c>
      <c r="N788" s="20" t="s">
        <v>664</v>
      </c>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row>
    <row r="789" spans="1:39" ht="100.5">
      <c r="A789" s="19">
        <v>3</v>
      </c>
      <c r="B789" s="65" t="s">
        <v>642</v>
      </c>
      <c r="C789" s="20">
        <v>211713492</v>
      </c>
      <c r="D789" s="20" t="s">
        <v>2988</v>
      </c>
      <c r="E789" s="20">
        <v>20</v>
      </c>
      <c r="F789" s="20" t="s">
        <v>2319</v>
      </c>
      <c r="G789" s="20" t="s">
        <v>1651</v>
      </c>
      <c r="H789" s="20" t="s">
        <v>23</v>
      </c>
      <c r="I789" s="20" t="s">
        <v>2321</v>
      </c>
      <c r="J789" s="20" t="s">
        <v>1373</v>
      </c>
      <c r="K789" s="19">
        <v>7.5</v>
      </c>
      <c r="L789" s="19" t="s">
        <v>2989</v>
      </c>
      <c r="M789" s="19" t="s">
        <v>649</v>
      </c>
      <c r="N789" s="20" t="s">
        <v>664</v>
      </c>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row>
    <row r="790" spans="1:39" ht="86.25">
      <c r="A790" s="19">
        <v>4</v>
      </c>
      <c r="B790" s="65" t="s">
        <v>642</v>
      </c>
      <c r="C790" s="20">
        <v>211711910</v>
      </c>
      <c r="D790" s="20" t="s">
        <v>2973</v>
      </c>
      <c r="E790" s="20">
        <v>200</v>
      </c>
      <c r="F790" s="20" t="s">
        <v>2990</v>
      </c>
      <c r="G790" s="20" t="s">
        <v>2991</v>
      </c>
      <c r="H790" s="20" t="s">
        <v>23</v>
      </c>
      <c r="I790" s="20" t="s">
        <v>2992</v>
      </c>
      <c r="J790" s="20" t="s">
        <v>1178</v>
      </c>
      <c r="K790" s="19">
        <v>4.9000000000000004</v>
      </c>
      <c r="L790" s="19" t="s">
        <v>2993</v>
      </c>
      <c r="M790" s="19" t="s">
        <v>649</v>
      </c>
      <c r="N790" s="20" t="s">
        <v>664</v>
      </c>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row>
    <row r="791" spans="1:39" ht="60">
      <c r="A791" s="19">
        <v>5</v>
      </c>
      <c r="B791" s="65" t="s">
        <v>642</v>
      </c>
      <c r="C791" s="20">
        <v>211711092</v>
      </c>
      <c r="D791" s="46">
        <v>45993.765277777777</v>
      </c>
      <c r="E791" s="20">
        <v>40</v>
      </c>
      <c r="F791" s="20" t="s">
        <v>2994</v>
      </c>
      <c r="G791" s="20" t="s">
        <v>2995</v>
      </c>
      <c r="H791" s="20" t="s">
        <v>23</v>
      </c>
      <c r="I791" s="20" t="s">
        <v>2996</v>
      </c>
      <c r="J791" s="20" t="s">
        <v>2997</v>
      </c>
      <c r="K791" s="19">
        <v>52</v>
      </c>
      <c r="L791" s="19" t="s">
        <v>472</v>
      </c>
      <c r="M791" s="19" t="s">
        <v>649</v>
      </c>
      <c r="N791" s="20" t="s">
        <v>664</v>
      </c>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row>
    <row r="792" spans="1:39" ht="72">
      <c r="A792" s="19">
        <v>6</v>
      </c>
      <c r="B792" s="65" t="s">
        <v>642</v>
      </c>
      <c r="C792" s="20">
        <v>211710295</v>
      </c>
      <c r="D792" s="46">
        <v>45993.652083333334</v>
      </c>
      <c r="E792" s="20">
        <v>15</v>
      </c>
      <c r="F792" s="20" t="s">
        <v>2998</v>
      </c>
      <c r="G792" s="20" t="s">
        <v>2999</v>
      </c>
      <c r="H792" s="20" t="s">
        <v>23</v>
      </c>
      <c r="I792" s="20" t="s">
        <v>3000</v>
      </c>
      <c r="J792" s="20" t="s">
        <v>647</v>
      </c>
      <c r="K792" s="19">
        <v>18</v>
      </c>
      <c r="L792" s="19" t="s">
        <v>3001</v>
      </c>
      <c r="M792" s="19" t="s">
        <v>649</v>
      </c>
      <c r="N792" s="20" t="s">
        <v>664</v>
      </c>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row>
    <row r="793" spans="1:39" ht="30">
      <c r="A793" s="19">
        <v>7</v>
      </c>
      <c r="B793" s="65" t="s">
        <v>642</v>
      </c>
      <c r="C793" s="20">
        <v>211706081</v>
      </c>
      <c r="D793" s="46">
        <v>45963.604166666664</v>
      </c>
      <c r="E793" s="20">
        <v>30</v>
      </c>
      <c r="F793" s="20" t="s">
        <v>2502</v>
      </c>
      <c r="G793" s="20" t="s">
        <v>2445</v>
      </c>
      <c r="H793" s="20" t="s">
        <v>28</v>
      </c>
      <c r="I793" s="20" t="s">
        <v>623</v>
      </c>
      <c r="J793" s="20" t="s">
        <v>1564</v>
      </c>
      <c r="K793" s="19"/>
      <c r="L793" s="19" t="s">
        <v>3002</v>
      </c>
      <c r="M793" s="19" t="s">
        <v>1184</v>
      </c>
      <c r="N793" s="20" t="s">
        <v>664</v>
      </c>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row>
    <row r="794" spans="1:39" ht="75">
      <c r="A794" s="19">
        <v>8</v>
      </c>
      <c r="B794" s="65" t="s">
        <v>642</v>
      </c>
      <c r="C794" s="20">
        <v>211704976</v>
      </c>
      <c r="D794" s="46">
        <v>45963.448611111111</v>
      </c>
      <c r="E794" s="20">
        <v>20</v>
      </c>
      <c r="F794" s="20" t="s">
        <v>2507</v>
      </c>
      <c r="G794" s="20" t="s">
        <v>2508</v>
      </c>
      <c r="H794" s="20" t="s">
        <v>994</v>
      </c>
      <c r="I794" s="20" t="s">
        <v>495</v>
      </c>
      <c r="J794" s="20" t="s">
        <v>2115</v>
      </c>
      <c r="K794" s="19"/>
      <c r="L794" s="19" t="s">
        <v>472</v>
      </c>
      <c r="M794" s="19" t="s">
        <v>649</v>
      </c>
      <c r="N794" s="20" t="s">
        <v>664</v>
      </c>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row>
    <row r="795" spans="1:39" ht="72">
      <c r="A795" s="19">
        <v>9</v>
      </c>
      <c r="B795" s="65" t="s">
        <v>642</v>
      </c>
      <c r="C795" s="88">
        <v>211703705</v>
      </c>
      <c r="D795" s="46">
        <v>45932.804166666669</v>
      </c>
      <c r="E795" s="20">
        <v>45</v>
      </c>
      <c r="F795" s="20" t="s">
        <v>2303</v>
      </c>
      <c r="G795" s="20" t="s">
        <v>2304</v>
      </c>
      <c r="H795" s="20" t="s">
        <v>28</v>
      </c>
      <c r="I795" s="20" t="s">
        <v>2305</v>
      </c>
      <c r="J795" s="20" t="s">
        <v>1564</v>
      </c>
      <c r="K795" s="19">
        <v>242</v>
      </c>
      <c r="L795" s="19" t="s">
        <v>3003</v>
      </c>
      <c r="M795" s="19" t="s">
        <v>663</v>
      </c>
      <c r="N795" s="20" t="s">
        <v>664</v>
      </c>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row>
    <row r="796" spans="1:39" ht="57.75">
      <c r="A796" s="19">
        <v>10</v>
      </c>
      <c r="B796" s="65" t="s">
        <v>642</v>
      </c>
      <c r="C796" s="88">
        <v>211699675</v>
      </c>
      <c r="D796" s="46">
        <v>45932.517361111109</v>
      </c>
      <c r="E796" s="20">
        <v>10</v>
      </c>
      <c r="F796" s="20" t="s">
        <v>2312</v>
      </c>
      <c r="G796" s="20" t="s">
        <v>2313</v>
      </c>
      <c r="H796" s="20" t="s">
        <v>28</v>
      </c>
      <c r="I796" s="20" t="s">
        <v>2314</v>
      </c>
      <c r="J796" s="20" t="s">
        <v>674</v>
      </c>
      <c r="K796" s="19">
        <v>2</v>
      </c>
      <c r="L796" s="19" t="s">
        <v>3004</v>
      </c>
      <c r="M796" s="19" t="s">
        <v>649</v>
      </c>
      <c r="N796" s="65" t="s">
        <v>669</v>
      </c>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row>
    <row r="797" spans="1:39" ht="60">
      <c r="A797" s="19">
        <v>11</v>
      </c>
      <c r="B797" s="65" t="s">
        <v>642</v>
      </c>
      <c r="C797" s="88">
        <v>211698974</v>
      </c>
      <c r="D797" s="46">
        <v>45932.413194444445</v>
      </c>
      <c r="E797" s="20">
        <v>45</v>
      </c>
      <c r="F797" s="20" t="s">
        <v>2316</v>
      </c>
      <c r="G797" s="20" t="s">
        <v>2317</v>
      </c>
      <c r="H797" s="20" t="s">
        <v>19</v>
      </c>
      <c r="I797" s="20" t="s">
        <v>2318</v>
      </c>
      <c r="J797" s="20" t="s">
        <v>1545</v>
      </c>
      <c r="K797" s="19">
        <v>64</v>
      </c>
      <c r="L797" s="19" t="s">
        <v>3005</v>
      </c>
      <c r="M797" s="19" t="s">
        <v>1184</v>
      </c>
      <c r="N797" s="20" t="s">
        <v>664</v>
      </c>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row>
    <row r="798" spans="1:39" ht="60">
      <c r="A798" s="19">
        <v>12</v>
      </c>
      <c r="B798" s="65" t="s">
        <v>642</v>
      </c>
      <c r="C798" s="20">
        <v>211713841</v>
      </c>
      <c r="D798" s="20" t="s">
        <v>3006</v>
      </c>
      <c r="E798" s="20">
        <v>20</v>
      </c>
      <c r="F798" s="20" t="s">
        <v>3007</v>
      </c>
      <c r="G798" s="20" t="s">
        <v>3008</v>
      </c>
      <c r="H798" s="20" t="s">
        <v>28</v>
      </c>
      <c r="I798" s="20" t="s">
        <v>3009</v>
      </c>
      <c r="J798" s="20" t="s">
        <v>3010</v>
      </c>
      <c r="K798" s="19"/>
      <c r="L798" s="19" t="s">
        <v>662</v>
      </c>
      <c r="M798" s="19" t="s">
        <v>663</v>
      </c>
      <c r="N798" s="65" t="s">
        <v>669</v>
      </c>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row>
    <row r="799" spans="1:39" ht="57.75">
      <c r="A799" s="19">
        <v>13</v>
      </c>
      <c r="B799" s="65" t="s">
        <v>642</v>
      </c>
      <c r="C799" s="20">
        <v>211700712</v>
      </c>
      <c r="D799" s="46">
        <v>45932.531944444447</v>
      </c>
      <c r="E799" s="20">
        <v>125.4</v>
      </c>
      <c r="F799" s="20" t="s">
        <v>2236</v>
      </c>
      <c r="G799" s="20" t="s">
        <v>54</v>
      </c>
      <c r="H799" s="20" t="s">
        <v>23</v>
      </c>
      <c r="I799" s="20" t="s">
        <v>2237</v>
      </c>
      <c r="J799" s="20" t="s">
        <v>1153</v>
      </c>
      <c r="K799" s="19">
        <v>52.11</v>
      </c>
      <c r="L799" s="19" t="s">
        <v>3011</v>
      </c>
      <c r="M799" s="19" t="s">
        <v>649</v>
      </c>
      <c r="N799" s="65" t="s">
        <v>703</v>
      </c>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row>
    <row r="800" spans="1:39" ht="30">
      <c r="A800" s="19">
        <v>14</v>
      </c>
      <c r="B800" s="65" t="s">
        <v>642</v>
      </c>
      <c r="C800" s="20">
        <v>211701481</v>
      </c>
      <c r="D800" s="46">
        <v>45932.566666666666</v>
      </c>
      <c r="E800" s="20">
        <v>7.5</v>
      </c>
      <c r="F800" s="20" t="s">
        <v>3012</v>
      </c>
      <c r="G800" s="20" t="s">
        <v>54</v>
      </c>
      <c r="H800" s="20" t="s">
        <v>23</v>
      </c>
      <c r="I800" s="20" t="s">
        <v>1396</v>
      </c>
      <c r="J800" s="20" t="s">
        <v>1401</v>
      </c>
      <c r="K800" s="19">
        <v>135</v>
      </c>
      <c r="L800" s="19" t="s">
        <v>3013</v>
      </c>
      <c r="M800" s="19" t="s">
        <v>649</v>
      </c>
      <c r="N800" s="65" t="s">
        <v>669</v>
      </c>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row>
    <row r="801" spans="1:39" ht="120">
      <c r="A801" s="19">
        <v>15</v>
      </c>
      <c r="B801" s="65" t="s">
        <v>642</v>
      </c>
      <c r="C801" s="20">
        <v>211691868</v>
      </c>
      <c r="D801" s="46">
        <v>45840</v>
      </c>
      <c r="E801" s="20">
        <v>10</v>
      </c>
      <c r="F801" s="20" t="s">
        <v>3014</v>
      </c>
      <c r="G801" s="20" t="s">
        <v>2686</v>
      </c>
      <c r="H801" s="20" t="s">
        <v>19</v>
      </c>
      <c r="I801" s="20" t="s">
        <v>3015</v>
      </c>
      <c r="J801" s="20" t="s">
        <v>3016</v>
      </c>
      <c r="K801" s="19">
        <v>1</v>
      </c>
      <c r="L801" s="89" t="s">
        <v>3017</v>
      </c>
      <c r="M801" s="19" t="s">
        <v>663</v>
      </c>
      <c r="N801" s="65" t="s">
        <v>669</v>
      </c>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row>
    <row r="802" spans="1:39" ht="75">
      <c r="A802" s="29">
        <v>1</v>
      </c>
      <c r="B802" s="29" t="s">
        <v>15</v>
      </c>
      <c r="C802" s="29">
        <v>211716264</v>
      </c>
      <c r="D802" s="29" t="s">
        <v>3018</v>
      </c>
      <c r="E802" s="29">
        <v>58.5</v>
      </c>
      <c r="F802" s="29" t="s">
        <v>3019</v>
      </c>
      <c r="G802" s="29" t="s">
        <v>54</v>
      </c>
      <c r="H802" s="29" t="s">
        <v>19</v>
      </c>
      <c r="I802" s="29" t="s">
        <v>3020</v>
      </c>
      <c r="J802" s="29" t="s">
        <v>112</v>
      </c>
      <c r="K802" s="29">
        <v>16</v>
      </c>
      <c r="L802" s="29" t="s">
        <v>3021</v>
      </c>
      <c r="M802" s="90" t="s">
        <v>23</v>
      </c>
      <c r="N802" s="29" t="s">
        <v>115</v>
      </c>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row>
    <row r="803" spans="1:39" ht="60">
      <c r="A803" s="29">
        <v>2</v>
      </c>
      <c r="B803" s="29" t="s">
        <v>15</v>
      </c>
      <c r="C803" s="29">
        <v>211715048</v>
      </c>
      <c r="D803" s="29" t="s">
        <v>3022</v>
      </c>
      <c r="E803" s="29">
        <v>125.4</v>
      </c>
      <c r="F803" s="29" t="s">
        <v>3023</v>
      </c>
      <c r="G803" s="29" t="s">
        <v>3024</v>
      </c>
      <c r="H803" s="29" t="s">
        <v>19</v>
      </c>
      <c r="I803" s="29" t="s">
        <v>3025</v>
      </c>
      <c r="J803" s="29" t="s">
        <v>130</v>
      </c>
      <c r="K803" s="29" t="s">
        <v>401</v>
      </c>
      <c r="L803" s="29" t="s">
        <v>401</v>
      </c>
      <c r="M803" s="91" t="s">
        <v>401</v>
      </c>
      <c r="N803" s="29" t="s">
        <v>115</v>
      </c>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row>
    <row r="804" spans="1:39" ht="30">
      <c r="A804" s="29">
        <v>3</v>
      </c>
      <c r="B804" s="29" t="s">
        <v>15</v>
      </c>
      <c r="C804" s="29">
        <v>211713709</v>
      </c>
      <c r="D804" s="29" t="s">
        <v>3026</v>
      </c>
      <c r="E804" s="29">
        <v>10</v>
      </c>
      <c r="F804" s="29" t="s">
        <v>3027</v>
      </c>
      <c r="G804" s="29" t="s">
        <v>3028</v>
      </c>
      <c r="H804" s="29" t="s">
        <v>28</v>
      </c>
      <c r="I804" s="29" t="s">
        <v>3029</v>
      </c>
      <c r="J804" s="29" t="s">
        <v>266</v>
      </c>
      <c r="K804" s="29" t="s">
        <v>76</v>
      </c>
      <c r="L804" s="29" t="s">
        <v>273</v>
      </c>
      <c r="M804" s="74" t="s">
        <v>28</v>
      </c>
      <c r="N804" s="29" t="s">
        <v>32</v>
      </c>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row>
    <row r="805" spans="1:39" ht="45">
      <c r="A805" s="29">
        <v>4</v>
      </c>
      <c r="B805" s="29" t="s">
        <v>15</v>
      </c>
      <c r="C805" s="29">
        <v>211713685</v>
      </c>
      <c r="D805" s="29" t="s">
        <v>2926</v>
      </c>
      <c r="E805" s="29">
        <v>125.4</v>
      </c>
      <c r="F805" s="29" t="s">
        <v>2659</v>
      </c>
      <c r="G805" s="29" t="s">
        <v>3030</v>
      </c>
      <c r="H805" s="29" t="s">
        <v>28</v>
      </c>
      <c r="I805" s="29" t="s">
        <v>2660</v>
      </c>
      <c r="J805" s="29" t="s">
        <v>2625</v>
      </c>
      <c r="K805" s="29" t="s">
        <v>401</v>
      </c>
      <c r="L805" s="29" t="s">
        <v>401</v>
      </c>
      <c r="M805" s="91" t="s">
        <v>401</v>
      </c>
      <c r="N805" s="29" t="s">
        <v>32</v>
      </c>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row>
    <row r="806" spans="1:39" ht="60">
      <c r="A806" s="29">
        <v>5</v>
      </c>
      <c r="B806" s="29" t="s">
        <v>15</v>
      </c>
      <c r="C806" s="29">
        <v>211713675</v>
      </c>
      <c r="D806" s="29" t="s">
        <v>3031</v>
      </c>
      <c r="E806" s="29">
        <v>58.5</v>
      </c>
      <c r="F806" s="29" t="s">
        <v>3032</v>
      </c>
      <c r="G806" s="29" t="s">
        <v>3033</v>
      </c>
      <c r="H806" s="29" t="s">
        <v>19</v>
      </c>
      <c r="I806" s="29" t="s">
        <v>3034</v>
      </c>
      <c r="J806" s="29" t="s">
        <v>165</v>
      </c>
      <c r="K806" s="29">
        <v>16</v>
      </c>
      <c r="L806" s="29" t="s">
        <v>3035</v>
      </c>
      <c r="M806" s="90" t="s">
        <v>23</v>
      </c>
      <c r="N806" s="29" t="s">
        <v>115</v>
      </c>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row>
    <row r="807" spans="1:39" ht="90">
      <c r="A807" s="29">
        <v>6</v>
      </c>
      <c r="B807" s="29" t="s">
        <v>15</v>
      </c>
      <c r="C807" s="29">
        <v>211713635</v>
      </c>
      <c r="D807" s="29" t="s">
        <v>3036</v>
      </c>
      <c r="E807" s="29">
        <v>45</v>
      </c>
      <c r="F807" s="29" t="s">
        <v>3037</v>
      </c>
      <c r="G807" s="29" t="s">
        <v>3038</v>
      </c>
      <c r="H807" s="29" t="s">
        <v>252</v>
      </c>
      <c r="I807" s="29" t="s">
        <v>3039</v>
      </c>
      <c r="J807" s="29" t="s">
        <v>3040</v>
      </c>
      <c r="K807" s="29">
        <v>109</v>
      </c>
      <c r="L807" s="29" t="s">
        <v>3041</v>
      </c>
      <c r="M807" s="90" t="s">
        <v>23</v>
      </c>
      <c r="N807" s="29" t="s">
        <v>24</v>
      </c>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row>
    <row r="808" spans="1:39" ht="60">
      <c r="A808" s="29">
        <v>7</v>
      </c>
      <c r="B808" s="29" t="s">
        <v>15</v>
      </c>
      <c r="C808" s="92">
        <v>211713100</v>
      </c>
      <c r="D808" s="29" t="s">
        <v>3042</v>
      </c>
      <c r="E808" s="29">
        <v>0</v>
      </c>
      <c r="F808" s="29" t="s">
        <v>3043</v>
      </c>
      <c r="G808" s="29" t="s">
        <v>3044</v>
      </c>
      <c r="H808" s="29" t="s">
        <v>19</v>
      </c>
      <c r="I808" s="29" t="s">
        <v>210</v>
      </c>
      <c r="J808" s="29" t="s">
        <v>211</v>
      </c>
      <c r="K808" s="29" t="s">
        <v>113</v>
      </c>
      <c r="L808" s="29" t="s">
        <v>3045</v>
      </c>
      <c r="M808" s="74" t="s">
        <v>19</v>
      </c>
      <c r="N808" s="29" t="s">
        <v>24</v>
      </c>
      <c r="O808" s="3" t="s">
        <v>3046</v>
      </c>
      <c r="P808" s="3"/>
      <c r="Q808" s="3"/>
      <c r="R808" s="3"/>
      <c r="S808" s="3"/>
      <c r="T808" s="3"/>
      <c r="U808" s="3"/>
      <c r="V808" s="3"/>
      <c r="W808" s="3"/>
      <c r="X808" s="3"/>
      <c r="Y808" s="3"/>
      <c r="Z808" s="3"/>
      <c r="AA808" s="3"/>
      <c r="AB808" s="3"/>
      <c r="AC808" s="3"/>
      <c r="AD808" s="3"/>
      <c r="AE808" s="3"/>
      <c r="AF808" s="3"/>
      <c r="AG808" s="3"/>
      <c r="AH808" s="3"/>
      <c r="AI808" s="3"/>
      <c r="AJ808" s="3"/>
      <c r="AK808" s="3"/>
      <c r="AL808" s="3"/>
      <c r="AM808" s="3"/>
    </row>
    <row r="809" spans="1:39" ht="60">
      <c r="A809" s="29">
        <v>8</v>
      </c>
      <c r="B809" s="29" t="s">
        <v>15</v>
      </c>
      <c r="C809" s="29">
        <v>211713090</v>
      </c>
      <c r="D809" s="29" t="s">
        <v>3047</v>
      </c>
      <c r="E809" s="29">
        <v>160</v>
      </c>
      <c r="F809" s="29" t="s">
        <v>3048</v>
      </c>
      <c r="G809" s="29" t="s">
        <v>3049</v>
      </c>
      <c r="H809" s="29" t="s">
        <v>19</v>
      </c>
      <c r="I809" s="29" t="s">
        <v>210</v>
      </c>
      <c r="J809" s="29" t="s">
        <v>211</v>
      </c>
      <c r="K809" s="29" t="s">
        <v>113</v>
      </c>
      <c r="L809" s="29" t="s">
        <v>3050</v>
      </c>
      <c r="M809" s="74" t="s">
        <v>19</v>
      </c>
      <c r="N809" s="29" t="s">
        <v>24</v>
      </c>
      <c r="O809" s="3" t="s">
        <v>3051</v>
      </c>
      <c r="P809" s="3"/>
      <c r="Q809" s="3"/>
      <c r="R809" s="3"/>
      <c r="S809" s="3"/>
      <c r="T809" s="3"/>
      <c r="U809" s="3"/>
      <c r="V809" s="3"/>
      <c r="W809" s="3"/>
      <c r="X809" s="3"/>
      <c r="Y809" s="3"/>
      <c r="Z809" s="3"/>
      <c r="AA809" s="3"/>
      <c r="AB809" s="3"/>
      <c r="AC809" s="3"/>
      <c r="AD809" s="3"/>
      <c r="AE809" s="3"/>
      <c r="AF809" s="3"/>
      <c r="AG809" s="3"/>
      <c r="AH809" s="3"/>
      <c r="AI809" s="3"/>
      <c r="AJ809" s="3"/>
      <c r="AK809" s="3"/>
      <c r="AL809" s="3"/>
      <c r="AM809" s="3"/>
    </row>
    <row r="810" spans="1:39" ht="60">
      <c r="A810" s="29">
        <v>9</v>
      </c>
      <c r="B810" s="29" t="s">
        <v>15</v>
      </c>
      <c r="C810" s="29">
        <v>211713043</v>
      </c>
      <c r="D810" s="29" t="s">
        <v>3052</v>
      </c>
      <c r="E810" s="29">
        <v>25</v>
      </c>
      <c r="F810" s="29" t="s">
        <v>3053</v>
      </c>
      <c r="G810" s="29" t="s">
        <v>3054</v>
      </c>
      <c r="H810" s="29" t="s">
        <v>23</v>
      </c>
      <c r="I810" s="29" t="s">
        <v>3055</v>
      </c>
      <c r="J810" s="29" t="s">
        <v>56</v>
      </c>
      <c r="K810" s="29">
        <v>252</v>
      </c>
      <c r="L810" s="29" t="s">
        <v>3056</v>
      </c>
      <c r="M810" s="90" t="s">
        <v>23</v>
      </c>
      <c r="N810" s="29" t="s">
        <v>32</v>
      </c>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row>
    <row r="811" spans="1:39" ht="90">
      <c r="A811" s="29">
        <v>10</v>
      </c>
      <c r="B811" s="29" t="s">
        <v>15</v>
      </c>
      <c r="C811" s="29">
        <v>211712762</v>
      </c>
      <c r="D811" s="29" t="s">
        <v>3057</v>
      </c>
      <c r="E811" s="29">
        <v>15</v>
      </c>
      <c r="F811" s="29" t="s">
        <v>3058</v>
      </c>
      <c r="G811" s="29" t="s">
        <v>3059</v>
      </c>
      <c r="H811" s="29" t="s">
        <v>23</v>
      </c>
      <c r="I811" s="29" t="s">
        <v>3060</v>
      </c>
      <c r="J811" s="29" t="s">
        <v>1433</v>
      </c>
      <c r="K811" s="29">
        <v>54.28</v>
      </c>
      <c r="L811" s="29" t="s">
        <v>3061</v>
      </c>
      <c r="M811" s="90" t="s">
        <v>23</v>
      </c>
      <c r="N811" s="29" t="s">
        <v>115</v>
      </c>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row>
    <row r="812" spans="1:39" ht="45">
      <c r="A812" s="29">
        <v>11</v>
      </c>
      <c r="B812" s="29" t="s">
        <v>15</v>
      </c>
      <c r="C812" s="29">
        <v>211712687</v>
      </c>
      <c r="D812" s="29" t="s">
        <v>3062</v>
      </c>
      <c r="E812" s="29">
        <v>7.5</v>
      </c>
      <c r="F812" s="29" t="s">
        <v>2767</v>
      </c>
      <c r="G812" s="29" t="s">
        <v>3063</v>
      </c>
      <c r="H812" s="29" t="s">
        <v>19</v>
      </c>
      <c r="I812" s="29" t="s">
        <v>2769</v>
      </c>
      <c r="J812" s="29" t="s">
        <v>1709</v>
      </c>
      <c r="K812" s="29">
        <v>4</v>
      </c>
      <c r="L812" s="29" t="s">
        <v>3064</v>
      </c>
      <c r="M812" s="74" t="s">
        <v>19</v>
      </c>
      <c r="N812" s="29" t="s">
        <v>70</v>
      </c>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row>
    <row r="813" spans="1:39" ht="60">
      <c r="A813" s="29">
        <v>12</v>
      </c>
      <c r="B813" s="29" t="s">
        <v>15</v>
      </c>
      <c r="C813" s="29">
        <v>211712684</v>
      </c>
      <c r="D813" s="29" t="s">
        <v>3065</v>
      </c>
      <c r="E813" s="29">
        <v>200</v>
      </c>
      <c r="F813" s="29" t="s">
        <v>184</v>
      </c>
      <c r="G813" s="29" t="s">
        <v>3066</v>
      </c>
      <c r="H813" s="29" t="s">
        <v>23</v>
      </c>
      <c r="I813" s="29" t="s">
        <v>185</v>
      </c>
      <c r="J813" s="29" t="s">
        <v>56</v>
      </c>
      <c r="K813" s="29">
        <v>205</v>
      </c>
      <c r="L813" s="29" t="s">
        <v>3067</v>
      </c>
      <c r="M813" s="90" t="s">
        <v>23</v>
      </c>
      <c r="N813" s="29" t="s">
        <v>32</v>
      </c>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row>
    <row r="814" spans="1:39" ht="120">
      <c r="A814" s="29">
        <v>13</v>
      </c>
      <c r="B814" s="29" t="s">
        <v>15</v>
      </c>
      <c r="C814" s="29">
        <v>211712671</v>
      </c>
      <c r="D814" s="29" t="s">
        <v>3068</v>
      </c>
      <c r="E814" s="29">
        <v>160</v>
      </c>
      <c r="F814" s="29" t="s">
        <v>3069</v>
      </c>
      <c r="G814" s="29" t="s">
        <v>3070</v>
      </c>
      <c r="H814" s="29" t="s">
        <v>23</v>
      </c>
      <c r="I814" s="29" t="s">
        <v>3071</v>
      </c>
      <c r="J814" s="29" t="s">
        <v>119</v>
      </c>
      <c r="K814" s="29">
        <v>1483</v>
      </c>
      <c r="L814" s="29" t="s">
        <v>3072</v>
      </c>
      <c r="M814" s="90" t="s">
        <v>23</v>
      </c>
      <c r="N814" s="29" t="s">
        <v>70</v>
      </c>
      <c r="O814" s="3" t="s">
        <v>1733</v>
      </c>
      <c r="P814" s="3"/>
      <c r="Q814" s="3"/>
      <c r="R814" s="3"/>
      <c r="S814" s="3"/>
      <c r="T814" s="3"/>
      <c r="U814" s="3"/>
      <c r="V814" s="3"/>
      <c r="W814" s="3"/>
      <c r="X814" s="3"/>
      <c r="Y814" s="3"/>
      <c r="Z814" s="3"/>
      <c r="AA814" s="3"/>
      <c r="AB814" s="3"/>
      <c r="AC814" s="3"/>
      <c r="AD814" s="3"/>
      <c r="AE814" s="3"/>
      <c r="AF814" s="3"/>
      <c r="AG814" s="3"/>
      <c r="AH814" s="3"/>
      <c r="AI814" s="3"/>
      <c r="AJ814" s="3"/>
      <c r="AK814" s="3"/>
      <c r="AL814" s="3"/>
      <c r="AM814" s="3"/>
    </row>
    <row r="815" spans="1:39" ht="45">
      <c r="A815" s="29">
        <v>14</v>
      </c>
      <c r="B815" s="29" t="s">
        <v>15</v>
      </c>
      <c r="C815" s="29">
        <v>211712529</v>
      </c>
      <c r="D815" s="29" t="s">
        <v>3073</v>
      </c>
      <c r="E815" s="29">
        <v>40</v>
      </c>
      <c r="F815" s="29" t="s">
        <v>822</v>
      </c>
      <c r="G815" s="29" t="s">
        <v>3074</v>
      </c>
      <c r="H815" s="29" t="s">
        <v>19</v>
      </c>
      <c r="I815" s="29" t="s">
        <v>824</v>
      </c>
      <c r="J815" s="29" t="s">
        <v>2887</v>
      </c>
      <c r="K815" s="29">
        <v>574</v>
      </c>
      <c r="L815" s="29" t="s">
        <v>3075</v>
      </c>
      <c r="M815" s="90" t="s">
        <v>23</v>
      </c>
      <c r="N815" s="29" t="s">
        <v>32</v>
      </c>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row>
    <row r="816" spans="1:39" ht="60">
      <c r="A816" s="29">
        <v>15</v>
      </c>
      <c r="B816" s="29" t="s">
        <v>15</v>
      </c>
      <c r="C816" s="29">
        <v>211717507</v>
      </c>
      <c r="D816" s="29" t="s">
        <v>3076</v>
      </c>
      <c r="E816" s="29">
        <v>200</v>
      </c>
      <c r="F816" s="29" t="s">
        <v>2533</v>
      </c>
      <c r="G816" s="29" t="s">
        <v>3077</v>
      </c>
      <c r="H816" s="29" t="s">
        <v>19</v>
      </c>
      <c r="I816" s="29" t="s">
        <v>2535</v>
      </c>
      <c r="J816" s="29" t="s">
        <v>136</v>
      </c>
      <c r="K816" s="29">
        <v>252</v>
      </c>
      <c r="L816" s="29" t="s">
        <v>3078</v>
      </c>
      <c r="M816" s="90" t="s">
        <v>23</v>
      </c>
      <c r="N816" s="29" t="s">
        <v>32</v>
      </c>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row>
    <row r="817" spans="1:39" ht="60">
      <c r="A817" s="29">
        <v>16</v>
      </c>
      <c r="B817" s="29" t="s">
        <v>15</v>
      </c>
      <c r="C817" s="29">
        <v>211717434</v>
      </c>
      <c r="D817" s="29" t="s">
        <v>3079</v>
      </c>
      <c r="E817" s="29">
        <v>20</v>
      </c>
      <c r="F817" s="29" t="s">
        <v>3080</v>
      </c>
      <c r="G817" s="29" t="s">
        <v>54</v>
      </c>
      <c r="H817" s="29" t="s">
        <v>19</v>
      </c>
      <c r="I817" s="29" t="s">
        <v>3081</v>
      </c>
      <c r="J817" s="29" t="s">
        <v>3082</v>
      </c>
      <c r="K817" s="29">
        <v>60</v>
      </c>
      <c r="L817" s="29" t="s">
        <v>3083</v>
      </c>
      <c r="M817" s="90" t="s">
        <v>23</v>
      </c>
      <c r="N817" s="29" t="s">
        <v>115</v>
      </c>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row>
    <row r="818" spans="1:39" ht="90">
      <c r="A818" s="29">
        <v>17</v>
      </c>
      <c r="B818" s="29" t="s">
        <v>15</v>
      </c>
      <c r="C818" s="29">
        <v>211717354</v>
      </c>
      <c r="D818" s="29" t="s">
        <v>3084</v>
      </c>
      <c r="E818" s="29">
        <v>30</v>
      </c>
      <c r="F818" s="29" t="s">
        <v>3085</v>
      </c>
      <c r="G818" s="29" t="s">
        <v>54</v>
      </c>
      <c r="H818" s="29" t="s">
        <v>19</v>
      </c>
      <c r="I818" s="29" t="s">
        <v>3086</v>
      </c>
      <c r="J818" s="29" t="s">
        <v>165</v>
      </c>
      <c r="K818" s="29">
        <v>1.1000000000000001</v>
      </c>
      <c r="L818" s="29" t="s">
        <v>3087</v>
      </c>
      <c r="M818" s="90" t="s">
        <v>23</v>
      </c>
      <c r="N818" s="29" t="s">
        <v>115</v>
      </c>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row>
    <row r="819" spans="1:39" ht="30">
      <c r="A819" s="29">
        <v>18</v>
      </c>
      <c r="B819" s="29" t="s">
        <v>15</v>
      </c>
      <c r="C819" s="29">
        <v>211717320</v>
      </c>
      <c r="D819" s="29" t="s">
        <v>3088</v>
      </c>
      <c r="E819" s="29">
        <v>15</v>
      </c>
      <c r="F819" s="29" t="s">
        <v>923</v>
      </c>
      <c r="G819" s="29" t="s">
        <v>924</v>
      </c>
      <c r="H819" s="29" t="s">
        <v>28</v>
      </c>
      <c r="I819" s="29" t="s">
        <v>925</v>
      </c>
      <c r="J819" s="29" t="s">
        <v>926</v>
      </c>
      <c r="K819" s="29" t="s">
        <v>76</v>
      </c>
      <c r="L819" s="29" t="s">
        <v>273</v>
      </c>
      <c r="M819" s="74" t="s">
        <v>28</v>
      </c>
      <c r="N819" s="29" t="s">
        <v>24</v>
      </c>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row>
    <row r="820" spans="1:39" ht="165">
      <c r="A820" s="29">
        <v>19</v>
      </c>
      <c r="B820" s="29" t="s">
        <v>15</v>
      </c>
      <c r="C820" s="29">
        <v>211717216</v>
      </c>
      <c r="D820" s="29" t="s">
        <v>3089</v>
      </c>
      <c r="E820" s="29">
        <v>0</v>
      </c>
      <c r="F820" s="29" t="s">
        <v>3090</v>
      </c>
      <c r="G820" s="29" t="s">
        <v>3091</v>
      </c>
      <c r="H820" s="29" t="s">
        <v>19</v>
      </c>
      <c r="I820" s="29" t="s">
        <v>210</v>
      </c>
      <c r="J820" s="29" t="s">
        <v>211</v>
      </c>
      <c r="K820" s="29" t="s">
        <v>113</v>
      </c>
      <c r="L820" s="29" t="s">
        <v>3092</v>
      </c>
      <c r="M820" s="74" t="s">
        <v>19</v>
      </c>
      <c r="N820" s="29" t="s">
        <v>24</v>
      </c>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row>
    <row r="821" spans="1:39" ht="45">
      <c r="A821" s="29">
        <v>20</v>
      </c>
      <c r="B821" s="29" t="s">
        <v>15</v>
      </c>
      <c r="C821" s="29">
        <v>211717187</v>
      </c>
      <c r="D821" s="29" t="s">
        <v>3093</v>
      </c>
      <c r="E821" s="29">
        <v>45</v>
      </c>
      <c r="F821" s="29" t="s">
        <v>3094</v>
      </c>
      <c r="G821" s="29" t="s">
        <v>3095</v>
      </c>
      <c r="H821" s="29" t="s">
        <v>19</v>
      </c>
      <c r="I821" s="29" t="s">
        <v>3096</v>
      </c>
      <c r="J821" s="29" t="s">
        <v>785</v>
      </c>
      <c r="K821" s="29" t="s">
        <v>76</v>
      </c>
      <c r="L821" s="29" t="s">
        <v>3097</v>
      </c>
      <c r="M821" s="74" t="s">
        <v>19</v>
      </c>
      <c r="N821" s="29" t="s">
        <v>32</v>
      </c>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row>
    <row r="822" spans="1:39" ht="45">
      <c r="A822" s="29">
        <v>21</v>
      </c>
      <c r="B822" s="29" t="s">
        <v>15</v>
      </c>
      <c r="C822" s="29">
        <v>211717106</v>
      </c>
      <c r="D822" s="29" t="s">
        <v>3098</v>
      </c>
      <c r="E822" s="29">
        <v>30</v>
      </c>
      <c r="F822" s="29" t="s">
        <v>3099</v>
      </c>
      <c r="G822" s="29" t="s">
        <v>3100</v>
      </c>
      <c r="H822" s="29" t="s">
        <v>19</v>
      </c>
      <c r="I822" s="29" t="s">
        <v>3101</v>
      </c>
      <c r="J822" s="29" t="s">
        <v>37</v>
      </c>
      <c r="K822" s="29">
        <v>129</v>
      </c>
      <c r="L822" s="29" t="s">
        <v>3102</v>
      </c>
      <c r="M822" s="90" t="s">
        <v>23</v>
      </c>
      <c r="N822" s="29" t="s">
        <v>24</v>
      </c>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row>
    <row r="823" spans="1:39" ht="75">
      <c r="A823" s="29">
        <v>22</v>
      </c>
      <c r="B823" s="29" t="s">
        <v>15</v>
      </c>
      <c r="C823" s="29">
        <v>211716916</v>
      </c>
      <c r="D823" s="29" t="s">
        <v>3103</v>
      </c>
      <c r="E823" s="29">
        <v>15</v>
      </c>
      <c r="F823" s="29" t="s">
        <v>3104</v>
      </c>
      <c r="G823" s="29" t="s">
        <v>3105</v>
      </c>
      <c r="H823" s="29" t="s">
        <v>28</v>
      </c>
      <c r="I823" s="29" t="s">
        <v>3106</v>
      </c>
      <c r="J823" s="29" t="s">
        <v>2610</v>
      </c>
      <c r="K823" s="29" t="s">
        <v>76</v>
      </c>
      <c r="L823" s="29" t="s">
        <v>273</v>
      </c>
      <c r="M823" s="74" t="s">
        <v>28</v>
      </c>
      <c r="N823" s="29" t="s">
        <v>32</v>
      </c>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row>
    <row r="824" spans="1:39" ht="75">
      <c r="A824" s="29">
        <v>23</v>
      </c>
      <c r="B824" s="29" t="s">
        <v>15</v>
      </c>
      <c r="C824" s="29">
        <v>211716825</v>
      </c>
      <c r="D824" s="29" t="s">
        <v>3107</v>
      </c>
      <c r="E824" s="29">
        <v>40</v>
      </c>
      <c r="F824" s="29" t="s">
        <v>3108</v>
      </c>
      <c r="G824" s="29" t="s">
        <v>3109</v>
      </c>
      <c r="H824" s="29" t="s">
        <v>19</v>
      </c>
      <c r="I824" s="29" t="s">
        <v>3110</v>
      </c>
      <c r="J824" s="29" t="s">
        <v>205</v>
      </c>
      <c r="K824" s="29">
        <v>1.32</v>
      </c>
      <c r="L824" s="29" t="s">
        <v>3111</v>
      </c>
      <c r="M824" s="90" t="s">
        <v>23</v>
      </c>
      <c r="N824" s="29" t="s">
        <v>32</v>
      </c>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row>
    <row r="825" spans="1:39" ht="45">
      <c r="A825" s="29">
        <v>24</v>
      </c>
      <c r="B825" s="29" t="s">
        <v>15</v>
      </c>
      <c r="C825" s="29">
        <v>211716730</v>
      </c>
      <c r="D825" s="29" t="s">
        <v>3112</v>
      </c>
      <c r="E825" s="29">
        <v>15</v>
      </c>
      <c r="F825" s="29" t="s">
        <v>927</v>
      </c>
      <c r="G825" s="29" t="s">
        <v>3113</v>
      </c>
      <c r="H825" s="29" t="s">
        <v>19</v>
      </c>
      <c r="I825" s="29" t="s">
        <v>929</v>
      </c>
      <c r="J825" s="29" t="s">
        <v>205</v>
      </c>
      <c r="K825" s="29">
        <v>5</v>
      </c>
      <c r="L825" s="29" t="s">
        <v>3114</v>
      </c>
      <c r="M825" s="90" t="s">
        <v>23</v>
      </c>
      <c r="N825" s="29" t="s">
        <v>32</v>
      </c>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row>
    <row r="826" spans="1:39" ht="45">
      <c r="A826" s="29">
        <v>25</v>
      </c>
      <c r="B826" s="29" t="s">
        <v>15</v>
      </c>
      <c r="C826" s="29">
        <v>211716728</v>
      </c>
      <c r="D826" s="29" t="s">
        <v>3115</v>
      </c>
      <c r="E826" s="29">
        <v>40</v>
      </c>
      <c r="F826" s="29" t="s">
        <v>3116</v>
      </c>
      <c r="G826" s="29" t="s">
        <v>3117</v>
      </c>
      <c r="H826" s="29" t="s">
        <v>19</v>
      </c>
      <c r="I826" s="29" t="s">
        <v>623</v>
      </c>
      <c r="J826" s="29" t="s">
        <v>175</v>
      </c>
      <c r="K826" s="29">
        <v>8</v>
      </c>
      <c r="L826" s="29" t="s">
        <v>3118</v>
      </c>
      <c r="M826" s="90" t="s">
        <v>23</v>
      </c>
      <c r="N826" s="29" t="s">
        <v>115</v>
      </c>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row>
    <row r="827" spans="1:39" ht="90">
      <c r="A827" s="29">
        <v>26</v>
      </c>
      <c r="B827" s="29" t="s">
        <v>15</v>
      </c>
      <c r="C827" s="29">
        <v>211716661</v>
      </c>
      <c r="D827" s="29" t="s">
        <v>3119</v>
      </c>
      <c r="E827" s="29">
        <v>320</v>
      </c>
      <c r="F827" s="29" t="s">
        <v>3120</v>
      </c>
      <c r="G827" s="29" t="s">
        <v>3121</v>
      </c>
      <c r="H827" s="29" t="s">
        <v>252</v>
      </c>
      <c r="I827" s="29" t="s">
        <v>3122</v>
      </c>
      <c r="J827" s="29" t="s">
        <v>165</v>
      </c>
      <c r="K827" s="29">
        <v>107.59</v>
      </c>
      <c r="L827" s="29" t="s">
        <v>3123</v>
      </c>
      <c r="M827" s="90" t="s">
        <v>23</v>
      </c>
      <c r="N827" s="29" t="s">
        <v>115</v>
      </c>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row>
    <row r="828" spans="1:39" ht="225">
      <c r="A828" s="29">
        <v>27</v>
      </c>
      <c r="B828" s="29" t="s">
        <v>15</v>
      </c>
      <c r="C828" s="29">
        <v>211716573</v>
      </c>
      <c r="D828" s="29" t="s">
        <v>3124</v>
      </c>
      <c r="E828" s="29">
        <v>40</v>
      </c>
      <c r="F828" s="29" t="s">
        <v>2792</v>
      </c>
      <c r="G828" s="29" t="s">
        <v>3125</v>
      </c>
      <c r="H828" s="29" t="s">
        <v>28</v>
      </c>
      <c r="I828" s="29" t="s">
        <v>2794</v>
      </c>
      <c r="J828" s="29" t="s">
        <v>899</v>
      </c>
      <c r="K828" s="29" t="s">
        <v>113</v>
      </c>
      <c r="L828" s="29" t="s">
        <v>3126</v>
      </c>
      <c r="M828" s="90" t="s">
        <v>23</v>
      </c>
      <c r="N828" s="29" t="s">
        <v>24</v>
      </c>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row>
    <row r="829" spans="1:39" ht="90">
      <c r="A829" s="29">
        <v>28</v>
      </c>
      <c r="B829" s="29" t="s">
        <v>15</v>
      </c>
      <c r="C829" s="29">
        <v>211716559</v>
      </c>
      <c r="D829" s="29" t="s">
        <v>3127</v>
      </c>
      <c r="E829" s="29">
        <v>58.5</v>
      </c>
      <c r="F829" s="29" t="s">
        <v>3128</v>
      </c>
      <c r="G829" s="29" t="s">
        <v>3129</v>
      </c>
      <c r="H829" s="29" t="s">
        <v>28</v>
      </c>
      <c r="I829" s="29" t="s">
        <v>3130</v>
      </c>
      <c r="J829" s="29" t="s">
        <v>2723</v>
      </c>
      <c r="K829" s="29">
        <v>270</v>
      </c>
      <c r="L829" s="29" t="s">
        <v>3131</v>
      </c>
      <c r="M829" s="90" t="s">
        <v>23</v>
      </c>
      <c r="N829" s="29" t="s">
        <v>70</v>
      </c>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row>
    <row r="830" spans="1:39" ht="60">
      <c r="A830" s="29">
        <v>29</v>
      </c>
      <c r="B830" s="29" t="s">
        <v>15</v>
      </c>
      <c r="C830" s="29">
        <v>211716413</v>
      </c>
      <c r="D830" s="29" t="s">
        <v>3132</v>
      </c>
      <c r="E830" s="29">
        <v>58.5</v>
      </c>
      <c r="F830" s="29" t="s">
        <v>3133</v>
      </c>
      <c r="G830" s="29" t="s">
        <v>3134</v>
      </c>
      <c r="H830" s="29" t="s">
        <v>23</v>
      </c>
      <c r="I830" s="29" t="s">
        <v>3135</v>
      </c>
      <c r="J830" s="29" t="s">
        <v>2855</v>
      </c>
      <c r="K830" s="29">
        <v>5.46</v>
      </c>
      <c r="L830" s="29" t="s">
        <v>3136</v>
      </c>
      <c r="M830" s="90" t="s">
        <v>23</v>
      </c>
      <c r="N830" s="29" t="s">
        <v>70</v>
      </c>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row>
    <row r="831" spans="1:39" ht="45">
      <c r="A831" s="93">
        <v>1</v>
      </c>
      <c r="B831" s="94" t="s">
        <v>416</v>
      </c>
      <c r="C831" s="94">
        <v>211718676</v>
      </c>
      <c r="D831" s="94" t="s">
        <v>3137</v>
      </c>
      <c r="E831" s="94">
        <v>40</v>
      </c>
      <c r="F831" s="94" t="s">
        <v>3138</v>
      </c>
      <c r="G831" s="94" t="s">
        <v>3139</v>
      </c>
      <c r="H831" s="94" t="s">
        <v>19</v>
      </c>
      <c r="I831" s="94" t="s">
        <v>2654</v>
      </c>
      <c r="J831" s="94" t="s">
        <v>439</v>
      </c>
      <c r="K831" s="94"/>
      <c r="L831" s="94" t="s">
        <v>273</v>
      </c>
      <c r="M831" s="95" t="s">
        <v>28</v>
      </c>
      <c r="N831" s="94" t="s">
        <v>441</v>
      </c>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row>
    <row r="832" spans="1:39">
      <c r="A832" s="93">
        <v>2</v>
      </c>
      <c r="B832" s="94" t="s">
        <v>416</v>
      </c>
      <c r="C832" s="94">
        <v>211718627</v>
      </c>
      <c r="D832" s="94" t="s">
        <v>3140</v>
      </c>
      <c r="E832" s="94">
        <v>750</v>
      </c>
      <c r="F832" s="94" t="s">
        <v>3141</v>
      </c>
      <c r="G832" s="94" t="s">
        <v>2445</v>
      </c>
      <c r="H832" s="94" t="s">
        <v>19</v>
      </c>
      <c r="I832" s="94" t="s">
        <v>3142</v>
      </c>
      <c r="J832" s="94" t="s">
        <v>1486</v>
      </c>
      <c r="K832" s="94"/>
      <c r="L832" s="94" t="s">
        <v>3143</v>
      </c>
      <c r="M832" s="96" t="s">
        <v>401</v>
      </c>
      <c r="N832" s="94" t="s">
        <v>441</v>
      </c>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row>
    <row r="833" spans="1:39" ht="60">
      <c r="A833" s="93">
        <v>3</v>
      </c>
      <c r="B833" s="94" t="s">
        <v>416</v>
      </c>
      <c r="C833" s="94">
        <v>211718549</v>
      </c>
      <c r="D833" s="94" t="s">
        <v>3144</v>
      </c>
      <c r="E833" s="94">
        <v>58.5</v>
      </c>
      <c r="F833" s="94" t="s">
        <v>3145</v>
      </c>
      <c r="G833" s="94" t="s">
        <v>3146</v>
      </c>
      <c r="H833" s="94" t="s">
        <v>19</v>
      </c>
      <c r="I833" s="94" t="s">
        <v>3147</v>
      </c>
      <c r="J833" s="94" t="s">
        <v>540</v>
      </c>
      <c r="K833" s="94">
        <v>313</v>
      </c>
      <c r="L833" s="94" t="s">
        <v>3148</v>
      </c>
      <c r="M833" s="97" t="s">
        <v>23</v>
      </c>
      <c r="N833" s="94" t="s">
        <v>535</v>
      </c>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row>
    <row r="834" spans="1:39" ht="45">
      <c r="A834" s="93">
        <v>4</v>
      </c>
      <c r="B834" s="94" t="s">
        <v>416</v>
      </c>
      <c r="C834" s="94">
        <v>211718308</v>
      </c>
      <c r="D834" s="94" t="s">
        <v>3149</v>
      </c>
      <c r="E834" s="94">
        <v>750</v>
      </c>
      <c r="F834" s="94" t="s">
        <v>3150</v>
      </c>
      <c r="G834" s="94" t="s">
        <v>3151</v>
      </c>
      <c r="H834" s="94" t="s">
        <v>19</v>
      </c>
      <c r="I834" s="94" t="s">
        <v>3152</v>
      </c>
      <c r="J834" s="94" t="s">
        <v>427</v>
      </c>
      <c r="K834" s="94">
        <v>41</v>
      </c>
      <c r="L834" s="94" t="s">
        <v>3153</v>
      </c>
      <c r="M834" s="97" t="s">
        <v>23</v>
      </c>
      <c r="N834" s="94" t="s">
        <v>423</v>
      </c>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row>
    <row r="835" spans="1:39" ht="30">
      <c r="A835" s="93">
        <v>5</v>
      </c>
      <c r="B835" s="94" t="s">
        <v>416</v>
      </c>
      <c r="C835" s="94">
        <v>211717931</v>
      </c>
      <c r="D835" s="94" t="s">
        <v>3154</v>
      </c>
      <c r="E835" s="94">
        <v>750</v>
      </c>
      <c r="F835" s="94" t="s">
        <v>3155</v>
      </c>
      <c r="G835" s="94" t="s">
        <v>1841</v>
      </c>
      <c r="H835" s="94" t="s">
        <v>19</v>
      </c>
      <c r="I835" s="94" t="s">
        <v>476</v>
      </c>
      <c r="J835" s="94" t="s">
        <v>433</v>
      </c>
      <c r="K835" s="94" t="s">
        <v>113</v>
      </c>
      <c r="L835" s="94" t="s">
        <v>3156</v>
      </c>
      <c r="M835" s="97" t="s">
        <v>23</v>
      </c>
      <c r="N835" s="94" t="s">
        <v>423</v>
      </c>
      <c r="O835" s="3" t="s">
        <v>3157</v>
      </c>
      <c r="P835" s="3"/>
      <c r="Q835" s="3"/>
      <c r="R835" s="3"/>
      <c r="S835" s="3"/>
      <c r="T835" s="3"/>
      <c r="U835" s="3"/>
      <c r="V835" s="3"/>
      <c r="W835" s="3"/>
      <c r="X835" s="3"/>
      <c r="Y835" s="3"/>
      <c r="Z835" s="3"/>
      <c r="AA835" s="3"/>
      <c r="AB835" s="3"/>
      <c r="AC835" s="3"/>
      <c r="AD835" s="3"/>
      <c r="AE835" s="3"/>
      <c r="AF835" s="3"/>
      <c r="AG835" s="3"/>
      <c r="AH835" s="3"/>
      <c r="AI835" s="3"/>
      <c r="AJ835" s="3"/>
      <c r="AK835" s="3"/>
      <c r="AL835" s="3"/>
      <c r="AM835" s="3"/>
    </row>
    <row r="836" spans="1:39" ht="30">
      <c r="A836" s="93">
        <v>6</v>
      </c>
      <c r="B836" s="94" t="s">
        <v>416</v>
      </c>
      <c r="C836" s="94">
        <v>211717878</v>
      </c>
      <c r="D836" s="94" t="s">
        <v>3158</v>
      </c>
      <c r="E836" s="94">
        <v>58.5</v>
      </c>
      <c r="F836" s="94" t="s">
        <v>3159</v>
      </c>
      <c r="G836" s="94" t="s">
        <v>3160</v>
      </c>
      <c r="H836" s="94" t="s">
        <v>23</v>
      </c>
      <c r="I836" s="94" t="s">
        <v>3161</v>
      </c>
      <c r="J836" s="94" t="s">
        <v>1309</v>
      </c>
      <c r="K836" s="94">
        <v>20</v>
      </c>
      <c r="L836" s="94" t="s">
        <v>3162</v>
      </c>
      <c r="M836" s="97" t="s">
        <v>23</v>
      </c>
      <c r="N836" s="94" t="s">
        <v>441</v>
      </c>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row>
    <row r="837" spans="1:39" ht="60">
      <c r="A837" s="93">
        <v>7</v>
      </c>
      <c r="B837" s="94" t="s">
        <v>416</v>
      </c>
      <c r="C837" s="94">
        <v>211717870</v>
      </c>
      <c r="D837" s="94" t="s">
        <v>3163</v>
      </c>
      <c r="E837" s="94">
        <v>320</v>
      </c>
      <c r="F837" s="94" t="s">
        <v>3164</v>
      </c>
      <c r="G837" s="94" t="s">
        <v>163</v>
      </c>
      <c r="H837" s="94" t="s">
        <v>23</v>
      </c>
      <c r="I837" s="94" t="s">
        <v>3165</v>
      </c>
      <c r="J837" s="94" t="s">
        <v>533</v>
      </c>
      <c r="K837" s="94">
        <v>253</v>
      </c>
      <c r="L837" s="94" t="s">
        <v>3166</v>
      </c>
      <c r="M837" s="95" t="s">
        <v>28</v>
      </c>
      <c r="N837" s="94" t="s">
        <v>535</v>
      </c>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row>
    <row r="838" spans="1:39" ht="30">
      <c r="A838" s="93">
        <v>8</v>
      </c>
      <c r="B838" s="94" t="s">
        <v>416</v>
      </c>
      <c r="C838" s="94">
        <v>211717819</v>
      </c>
      <c r="D838" s="94" t="s">
        <v>3167</v>
      </c>
      <c r="E838" s="94">
        <v>125.4</v>
      </c>
      <c r="F838" s="94" t="s">
        <v>3168</v>
      </c>
      <c r="G838" s="94" t="s">
        <v>2335</v>
      </c>
      <c r="H838" s="94" t="s">
        <v>19</v>
      </c>
      <c r="I838" s="94" t="s">
        <v>476</v>
      </c>
      <c r="J838" s="94" t="s">
        <v>433</v>
      </c>
      <c r="K838" s="94" t="s">
        <v>113</v>
      </c>
      <c r="L838" s="94" t="s">
        <v>3169</v>
      </c>
      <c r="M838" s="97" t="s">
        <v>23</v>
      </c>
      <c r="N838" s="94" t="s">
        <v>423</v>
      </c>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row>
    <row r="839" spans="1:39" ht="45">
      <c r="A839" s="93">
        <v>9</v>
      </c>
      <c r="B839" s="94" t="s">
        <v>416</v>
      </c>
      <c r="C839" s="94">
        <v>211717810</v>
      </c>
      <c r="D839" s="94" t="s">
        <v>3170</v>
      </c>
      <c r="E839" s="94">
        <v>30</v>
      </c>
      <c r="F839" s="94" t="s">
        <v>3171</v>
      </c>
      <c r="G839" s="94" t="s">
        <v>3172</v>
      </c>
      <c r="H839" s="94" t="s">
        <v>19</v>
      </c>
      <c r="I839" s="94" t="s">
        <v>3173</v>
      </c>
      <c r="J839" s="94" t="s">
        <v>504</v>
      </c>
      <c r="K839" s="94"/>
      <c r="L839" s="94" t="s">
        <v>192</v>
      </c>
      <c r="M839" s="95" t="s">
        <v>28</v>
      </c>
      <c r="N839" s="94" t="s">
        <v>441</v>
      </c>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row>
    <row r="840" spans="1:39" ht="45">
      <c r="A840" s="93">
        <v>10</v>
      </c>
      <c r="B840" s="94" t="s">
        <v>416</v>
      </c>
      <c r="C840" s="94">
        <v>211717727</v>
      </c>
      <c r="D840" s="94" t="s">
        <v>3174</v>
      </c>
      <c r="E840" s="94">
        <v>250</v>
      </c>
      <c r="F840" s="94" t="s">
        <v>3175</v>
      </c>
      <c r="G840" s="94" t="s">
        <v>54</v>
      </c>
      <c r="H840" s="94" t="s">
        <v>19</v>
      </c>
      <c r="I840" s="94" t="s">
        <v>3176</v>
      </c>
      <c r="J840" s="94" t="s">
        <v>2454</v>
      </c>
      <c r="K840" s="94"/>
      <c r="L840" s="94" t="s">
        <v>192</v>
      </c>
      <c r="M840" s="95" t="s">
        <v>28</v>
      </c>
      <c r="N840" s="94" t="s">
        <v>441</v>
      </c>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row>
    <row r="841" spans="1:39" ht="45">
      <c r="A841" s="93">
        <v>11</v>
      </c>
      <c r="B841" s="94" t="s">
        <v>416</v>
      </c>
      <c r="C841" s="94">
        <v>211717224</v>
      </c>
      <c r="D841" s="94" t="s">
        <v>3177</v>
      </c>
      <c r="E841" s="94">
        <v>125.4</v>
      </c>
      <c r="F841" s="94" t="s">
        <v>3178</v>
      </c>
      <c r="G841" s="94" t="s">
        <v>3179</v>
      </c>
      <c r="H841" s="94" t="s">
        <v>23</v>
      </c>
      <c r="I841" s="94" t="s">
        <v>3180</v>
      </c>
      <c r="J841" s="94" t="s">
        <v>547</v>
      </c>
      <c r="K841" s="94">
        <v>161</v>
      </c>
      <c r="L841" s="94" t="s">
        <v>3181</v>
      </c>
      <c r="M841" s="97" t="s">
        <v>23</v>
      </c>
      <c r="N841" s="94" t="s">
        <v>535</v>
      </c>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row>
    <row r="842" spans="1:39" ht="45">
      <c r="A842" s="93">
        <v>12</v>
      </c>
      <c r="B842" s="94" t="s">
        <v>416</v>
      </c>
      <c r="C842" s="94">
        <v>211717118</v>
      </c>
      <c r="D842" s="94" t="s">
        <v>3182</v>
      </c>
      <c r="E842" s="94">
        <v>57</v>
      </c>
      <c r="F842" s="94" t="s">
        <v>3183</v>
      </c>
      <c r="G842" s="94" t="s">
        <v>3184</v>
      </c>
      <c r="H842" s="94" t="s">
        <v>19</v>
      </c>
      <c r="I842" s="94" t="s">
        <v>3185</v>
      </c>
      <c r="J842" s="94" t="s">
        <v>562</v>
      </c>
      <c r="K842" s="94">
        <v>213</v>
      </c>
      <c r="L842" s="94" t="s">
        <v>3186</v>
      </c>
      <c r="M842" s="97" t="s">
        <v>23</v>
      </c>
      <c r="N842" s="94" t="s">
        <v>535</v>
      </c>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row>
    <row r="843" spans="1:39" ht="60">
      <c r="A843" s="93">
        <v>13</v>
      </c>
      <c r="B843" s="94" t="s">
        <v>416</v>
      </c>
      <c r="C843" s="94">
        <v>211717114</v>
      </c>
      <c r="D843" s="94" t="s">
        <v>3187</v>
      </c>
      <c r="E843" s="94">
        <v>25</v>
      </c>
      <c r="F843" s="94" t="s">
        <v>3188</v>
      </c>
      <c r="G843" s="94" t="s">
        <v>3189</v>
      </c>
      <c r="H843" s="94" t="s">
        <v>252</v>
      </c>
      <c r="I843" s="94" t="s">
        <v>3190</v>
      </c>
      <c r="J843" s="94" t="s">
        <v>1486</v>
      </c>
      <c r="K843" s="94"/>
      <c r="L843" s="98" t="s">
        <v>192</v>
      </c>
      <c r="M843" s="95" t="s">
        <v>28</v>
      </c>
      <c r="N843" s="94" t="s">
        <v>441</v>
      </c>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row>
    <row r="844" spans="1:39" ht="45">
      <c r="A844" s="93">
        <v>14</v>
      </c>
      <c r="B844" s="94" t="s">
        <v>416</v>
      </c>
      <c r="C844" s="94">
        <v>211717088</v>
      </c>
      <c r="D844" s="94" t="s">
        <v>3191</v>
      </c>
      <c r="E844" s="94">
        <v>125.4</v>
      </c>
      <c r="F844" s="94" t="s">
        <v>3192</v>
      </c>
      <c r="G844" s="94" t="s">
        <v>3193</v>
      </c>
      <c r="H844" s="94" t="s">
        <v>19</v>
      </c>
      <c r="I844" s="94" t="s">
        <v>3185</v>
      </c>
      <c r="J844" s="94" t="s">
        <v>562</v>
      </c>
      <c r="K844" s="94">
        <v>348</v>
      </c>
      <c r="L844" s="94" t="s">
        <v>3186</v>
      </c>
      <c r="M844" s="97" t="s">
        <v>23</v>
      </c>
      <c r="N844" s="94" t="s">
        <v>535</v>
      </c>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row>
    <row r="845" spans="1:39" ht="45">
      <c r="A845" s="93">
        <v>15</v>
      </c>
      <c r="B845" s="94" t="s">
        <v>416</v>
      </c>
      <c r="C845" s="94">
        <v>211717095</v>
      </c>
      <c r="D845" s="94" t="s">
        <v>3194</v>
      </c>
      <c r="E845" s="94">
        <v>125</v>
      </c>
      <c r="F845" s="94" t="s">
        <v>3195</v>
      </c>
      <c r="G845" s="94" t="s">
        <v>3196</v>
      </c>
      <c r="H845" s="94" t="s">
        <v>23</v>
      </c>
      <c r="I845" s="94" t="s">
        <v>3197</v>
      </c>
      <c r="J845" s="94" t="s">
        <v>547</v>
      </c>
      <c r="K845" s="94">
        <v>5.6</v>
      </c>
      <c r="L845" s="98" t="s">
        <v>192</v>
      </c>
      <c r="M845" s="95" t="s">
        <v>28</v>
      </c>
      <c r="N845" s="94" t="s">
        <v>535</v>
      </c>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row>
    <row r="846" spans="1:39" ht="45">
      <c r="A846" s="93">
        <v>16</v>
      </c>
      <c r="B846" s="94" t="s">
        <v>416</v>
      </c>
      <c r="C846" s="94">
        <v>211717074</v>
      </c>
      <c r="D846" s="94" t="s">
        <v>3198</v>
      </c>
      <c r="E846" s="94">
        <v>15</v>
      </c>
      <c r="F846" s="94" t="s">
        <v>3199</v>
      </c>
      <c r="G846" s="94" t="s">
        <v>3200</v>
      </c>
      <c r="H846" s="94" t="s">
        <v>23</v>
      </c>
      <c r="I846" s="94" t="s">
        <v>3201</v>
      </c>
      <c r="J846" s="94" t="s">
        <v>547</v>
      </c>
      <c r="K846" s="94">
        <v>73</v>
      </c>
      <c r="L846" s="94" t="s">
        <v>3202</v>
      </c>
      <c r="M846" s="97" t="s">
        <v>23</v>
      </c>
      <c r="N846" s="94" t="s">
        <v>535</v>
      </c>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row>
    <row r="847" spans="1:39" ht="45">
      <c r="A847" s="93">
        <v>17</v>
      </c>
      <c r="B847" s="94" t="s">
        <v>416</v>
      </c>
      <c r="C847" s="94">
        <v>211717025</v>
      </c>
      <c r="D847" s="94" t="s">
        <v>3203</v>
      </c>
      <c r="E847" s="94">
        <v>10</v>
      </c>
      <c r="F847" s="94" t="s">
        <v>3204</v>
      </c>
      <c r="G847" s="94" t="s">
        <v>3205</v>
      </c>
      <c r="H847" s="94" t="s">
        <v>23</v>
      </c>
      <c r="I847" s="94" t="s">
        <v>1235</v>
      </c>
      <c r="J847" s="94" t="s">
        <v>421</v>
      </c>
      <c r="K847" s="94">
        <v>166</v>
      </c>
      <c r="L847" s="94" t="s">
        <v>3206</v>
      </c>
      <c r="M847" s="97" t="s">
        <v>23</v>
      </c>
      <c r="N847" s="94" t="s">
        <v>423</v>
      </c>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row>
    <row r="848" spans="1:39" ht="45">
      <c r="A848" s="93">
        <v>18</v>
      </c>
      <c r="B848" s="94" t="s">
        <v>416</v>
      </c>
      <c r="C848" s="94">
        <v>211717033</v>
      </c>
      <c r="D848" s="94" t="s">
        <v>3207</v>
      </c>
      <c r="E848" s="94">
        <v>500</v>
      </c>
      <c r="F848" s="94" t="s">
        <v>3208</v>
      </c>
      <c r="G848" s="94" t="s">
        <v>3209</v>
      </c>
      <c r="H848" s="94" t="s">
        <v>19</v>
      </c>
      <c r="I848" s="94" t="s">
        <v>3210</v>
      </c>
      <c r="J848" s="94" t="s">
        <v>573</v>
      </c>
      <c r="K848" s="94"/>
      <c r="L848" s="98" t="s">
        <v>192</v>
      </c>
      <c r="M848" s="95" t="s">
        <v>28</v>
      </c>
      <c r="N848" s="94" t="s">
        <v>535</v>
      </c>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row>
    <row r="849" spans="1:39" ht="60">
      <c r="A849" s="93">
        <v>19</v>
      </c>
      <c r="B849" s="94" t="s">
        <v>416</v>
      </c>
      <c r="C849" s="94">
        <v>211716982</v>
      </c>
      <c r="D849" s="94" t="s">
        <v>3211</v>
      </c>
      <c r="E849" s="94">
        <v>10</v>
      </c>
      <c r="F849" s="94" t="s">
        <v>3212</v>
      </c>
      <c r="G849" s="94" t="s">
        <v>3213</v>
      </c>
      <c r="H849" s="94" t="s">
        <v>28</v>
      </c>
      <c r="I849" s="94" t="s">
        <v>3214</v>
      </c>
      <c r="J849" s="94" t="s">
        <v>524</v>
      </c>
      <c r="K849" s="94"/>
      <c r="L849" s="94" t="s">
        <v>273</v>
      </c>
      <c r="M849" s="95" t="s">
        <v>28</v>
      </c>
      <c r="N849" s="94" t="s">
        <v>441</v>
      </c>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row>
    <row r="850" spans="1:39" ht="30">
      <c r="A850" s="93">
        <v>20</v>
      </c>
      <c r="B850" s="94" t="s">
        <v>416</v>
      </c>
      <c r="C850" s="94">
        <v>211716664</v>
      </c>
      <c r="D850" s="94" t="s">
        <v>3215</v>
      </c>
      <c r="E850" s="94">
        <v>57</v>
      </c>
      <c r="F850" s="94" t="s">
        <v>3216</v>
      </c>
      <c r="G850" s="94" t="s">
        <v>163</v>
      </c>
      <c r="H850" s="94" t="s">
        <v>23</v>
      </c>
      <c r="I850" s="94" t="s">
        <v>3217</v>
      </c>
      <c r="J850" s="94" t="s">
        <v>3218</v>
      </c>
      <c r="K850" s="94">
        <v>2.5</v>
      </c>
      <c r="L850" s="94" t="s">
        <v>3219</v>
      </c>
      <c r="M850" s="97" t="s">
        <v>23</v>
      </c>
      <c r="N850" s="94" t="s">
        <v>441</v>
      </c>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row>
    <row r="851" spans="1:39" ht="45">
      <c r="A851" s="93">
        <v>21</v>
      </c>
      <c r="B851" s="94" t="s">
        <v>416</v>
      </c>
      <c r="C851" s="94">
        <v>211716593</v>
      </c>
      <c r="D851" s="94" t="s">
        <v>3124</v>
      </c>
      <c r="E851" s="94">
        <v>20</v>
      </c>
      <c r="F851" s="94" t="s">
        <v>3220</v>
      </c>
      <c r="G851" s="94" t="s">
        <v>54</v>
      </c>
      <c r="H851" s="94" t="s">
        <v>252</v>
      </c>
      <c r="I851" s="94" t="s">
        <v>2937</v>
      </c>
      <c r="J851" s="94" t="s">
        <v>524</v>
      </c>
      <c r="K851" s="94">
        <v>48</v>
      </c>
      <c r="L851" s="98" t="s">
        <v>192</v>
      </c>
      <c r="M851" s="95" t="s">
        <v>28</v>
      </c>
      <c r="N851" s="94" t="s">
        <v>441</v>
      </c>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row>
    <row r="852" spans="1:39" ht="45">
      <c r="A852" s="93">
        <v>22</v>
      </c>
      <c r="B852" s="94" t="s">
        <v>416</v>
      </c>
      <c r="C852" s="94">
        <v>211716360</v>
      </c>
      <c r="D852" s="94" t="s">
        <v>3221</v>
      </c>
      <c r="E852" s="94">
        <v>30</v>
      </c>
      <c r="F852" s="94" t="s">
        <v>3222</v>
      </c>
      <c r="G852" s="94" t="s">
        <v>3223</v>
      </c>
      <c r="H852" s="94" t="s">
        <v>23</v>
      </c>
      <c r="I852" s="94" t="s">
        <v>3224</v>
      </c>
      <c r="J852" s="94" t="s">
        <v>547</v>
      </c>
      <c r="K852" s="94">
        <v>60.65</v>
      </c>
      <c r="L852" s="94" t="s">
        <v>3225</v>
      </c>
      <c r="M852" s="97" t="s">
        <v>23</v>
      </c>
      <c r="N852" s="94" t="s">
        <v>535</v>
      </c>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row>
    <row r="853" spans="1:39" ht="30">
      <c r="A853" s="93">
        <v>23</v>
      </c>
      <c r="B853" s="94" t="s">
        <v>416</v>
      </c>
      <c r="C853" s="94">
        <v>211716325</v>
      </c>
      <c r="D853" s="94" t="s">
        <v>3226</v>
      </c>
      <c r="E853" s="94">
        <v>40</v>
      </c>
      <c r="F853" s="94" t="s">
        <v>3227</v>
      </c>
      <c r="G853" s="94" t="s">
        <v>3228</v>
      </c>
      <c r="H853" s="94" t="s">
        <v>23</v>
      </c>
      <c r="I853" s="94" t="s">
        <v>2654</v>
      </c>
      <c r="J853" s="94" t="s">
        <v>533</v>
      </c>
      <c r="K853" s="94">
        <v>12</v>
      </c>
      <c r="L853" s="94" t="s">
        <v>3229</v>
      </c>
      <c r="M853" s="95" t="s">
        <v>28</v>
      </c>
      <c r="N853" s="94" t="s">
        <v>535</v>
      </c>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row>
    <row r="854" spans="1:39" ht="45">
      <c r="A854" s="93">
        <v>24</v>
      </c>
      <c r="B854" s="94" t="s">
        <v>416</v>
      </c>
      <c r="C854" s="94">
        <v>211716255</v>
      </c>
      <c r="D854" s="94" t="s">
        <v>3230</v>
      </c>
      <c r="E854" s="94">
        <v>320</v>
      </c>
      <c r="F854" s="94" t="s">
        <v>1507</v>
      </c>
      <c r="G854" s="94" t="s">
        <v>54</v>
      </c>
      <c r="H854" s="94" t="s">
        <v>23</v>
      </c>
      <c r="I854" s="94" t="s">
        <v>1508</v>
      </c>
      <c r="J854" s="94" t="s">
        <v>433</v>
      </c>
      <c r="K854" s="94">
        <v>99</v>
      </c>
      <c r="L854" s="94" t="s">
        <v>3231</v>
      </c>
      <c r="M854" s="97" t="s">
        <v>23</v>
      </c>
      <c r="N854" s="94" t="s">
        <v>423</v>
      </c>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row>
    <row r="855" spans="1:39" ht="45">
      <c r="A855" s="93">
        <v>25</v>
      </c>
      <c r="B855" s="94" t="s">
        <v>416</v>
      </c>
      <c r="C855" s="94">
        <v>211718880</v>
      </c>
      <c r="D855" s="94" t="s">
        <v>3232</v>
      </c>
      <c r="E855" s="94">
        <v>250</v>
      </c>
      <c r="F855" s="94" t="s">
        <v>3233</v>
      </c>
      <c r="G855" s="94" t="s">
        <v>3234</v>
      </c>
      <c r="H855" s="94" t="s">
        <v>28</v>
      </c>
      <c r="I855" s="94" t="s">
        <v>3235</v>
      </c>
      <c r="J855" s="94" t="s">
        <v>547</v>
      </c>
      <c r="K855" s="94">
        <v>56</v>
      </c>
      <c r="L855" s="94" t="s">
        <v>3236</v>
      </c>
      <c r="M855" s="95" t="s">
        <v>28</v>
      </c>
      <c r="N855" s="94" t="s">
        <v>535</v>
      </c>
      <c r="O855" s="3" t="s">
        <v>3157</v>
      </c>
      <c r="P855" s="3"/>
      <c r="Q855" s="3"/>
      <c r="R855" s="3"/>
      <c r="S855" s="3"/>
      <c r="T855" s="3"/>
      <c r="U855" s="3"/>
      <c r="V855" s="3"/>
      <c r="W855" s="3"/>
      <c r="X855" s="3"/>
      <c r="Y855" s="3"/>
      <c r="Z855" s="3"/>
      <c r="AA855" s="3"/>
      <c r="AB855" s="3"/>
      <c r="AC855" s="3"/>
      <c r="AD855" s="3"/>
      <c r="AE855" s="3"/>
      <c r="AF855" s="3"/>
      <c r="AG855" s="3"/>
      <c r="AH855" s="3"/>
      <c r="AI855" s="3"/>
      <c r="AJ855" s="3"/>
      <c r="AK855" s="3"/>
      <c r="AL855" s="3"/>
      <c r="AM855" s="3"/>
    </row>
    <row r="856" spans="1:39" ht="30">
      <c r="A856" s="93">
        <v>26</v>
      </c>
      <c r="B856" s="94" t="s">
        <v>416</v>
      </c>
      <c r="C856" s="94">
        <v>211721532</v>
      </c>
      <c r="D856" s="94" t="s">
        <v>3237</v>
      </c>
      <c r="E856" s="94">
        <v>125.4</v>
      </c>
      <c r="F856" s="94" t="s">
        <v>1988</v>
      </c>
      <c r="G856" s="94" t="s">
        <v>54</v>
      </c>
      <c r="H856" s="94" t="s">
        <v>19</v>
      </c>
      <c r="I856" s="94" t="s">
        <v>1990</v>
      </c>
      <c r="J856" s="94" t="s">
        <v>427</v>
      </c>
      <c r="K856" s="94">
        <v>171</v>
      </c>
      <c r="L856" s="94" t="s">
        <v>3238</v>
      </c>
      <c r="M856" s="95" t="s">
        <v>28</v>
      </c>
      <c r="N856" s="94" t="s">
        <v>423</v>
      </c>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row>
    <row r="857" spans="1:39" ht="45">
      <c r="A857" s="93">
        <v>27</v>
      </c>
      <c r="B857" s="94" t="s">
        <v>416</v>
      </c>
      <c r="C857" s="94">
        <v>211721312</v>
      </c>
      <c r="D857" s="94" t="s">
        <v>3239</v>
      </c>
      <c r="E857" s="94">
        <v>15</v>
      </c>
      <c r="F857" s="94" t="s">
        <v>3240</v>
      </c>
      <c r="G857" s="94" t="s">
        <v>54</v>
      </c>
      <c r="H857" s="94" t="s">
        <v>28</v>
      </c>
      <c r="I857" s="94" t="s">
        <v>3241</v>
      </c>
      <c r="J857" s="94" t="s">
        <v>3242</v>
      </c>
      <c r="K857" s="94"/>
      <c r="L857" s="98" t="s">
        <v>192</v>
      </c>
      <c r="M857" s="95" t="s">
        <v>28</v>
      </c>
      <c r="N857" s="94" t="s">
        <v>441</v>
      </c>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row>
    <row r="858" spans="1:39" ht="30">
      <c r="A858" s="93">
        <v>28</v>
      </c>
      <c r="B858" s="94" t="s">
        <v>416</v>
      </c>
      <c r="C858" s="94">
        <v>211721195</v>
      </c>
      <c r="D858" s="94" t="s">
        <v>3243</v>
      </c>
      <c r="E858" s="94">
        <v>125.4</v>
      </c>
      <c r="F858" s="94" t="s">
        <v>3244</v>
      </c>
      <c r="G858" s="94" t="s">
        <v>54</v>
      </c>
      <c r="H858" s="94" t="s">
        <v>19</v>
      </c>
      <c r="I858" s="94" t="s">
        <v>3245</v>
      </c>
      <c r="J858" s="94" t="s">
        <v>460</v>
      </c>
      <c r="K858" s="94">
        <v>341</v>
      </c>
      <c r="L858" s="94" t="s">
        <v>3246</v>
      </c>
      <c r="M858" s="97" t="s">
        <v>23</v>
      </c>
      <c r="N858" s="94" t="s">
        <v>441</v>
      </c>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row>
    <row r="859" spans="1:39" ht="30">
      <c r="A859" s="93">
        <v>29</v>
      </c>
      <c r="B859" s="94" t="s">
        <v>416</v>
      </c>
      <c r="C859" s="94">
        <v>211720872</v>
      </c>
      <c r="D859" s="94" t="s">
        <v>3247</v>
      </c>
      <c r="E859" s="94">
        <v>30</v>
      </c>
      <c r="F859" s="94" t="s">
        <v>3248</v>
      </c>
      <c r="G859" s="94" t="s">
        <v>54</v>
      </c>
      <c r="H859" s="94" t="s">
        <v>19</v>
      </c>
      <c r="I859" s="94" t="s">
        <v>3249</v>
      </c>
      <c r="J859" s="94" t="s">
        <v>540</v>
      </c>
      <c r="K859" s="94">
        <v>1242</v>
      </c>
      <c r="L859" s="94" t="s">
        <v>3250</v>
      </c>
      <c r="M859" s="97" t="s">
        <v>23</v>
      </c>
      <c r="N859" s="94" t="s">
        <v>535</v>
      </c>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row>
    <row r="860" spans="1:39" ht="30">
      <c r="A860" s="99">
        <v>30</v>
      </c>
      <c r="B860" s="100" t="s">
        <v>416</v>
      </c>
      <c r="C860" s="100">
        <v>211720890</v>
      </c>
      <c r="D860" s="100" t="s">
        <v>3247</v>
      </c>
      <c r="E860" s="100">
        <v>625</v>
      </c>
      <c r="F860" s="100" t="s">
        <v>1898</v>
      </c>
      <c r="G860" s="100" t="s">
        <v>517</v>
      </c>
      <c r="H860" s="100" t="s">
        <v>28</v>
      </c>
      <c r="I860" s="100" t="s">
        <v>1900</v>
      </c>
      <c r="J860" s="100" t="s">
        <v>547</v>
      </c>
      <c r="K860" s="100">
        <v>245</v>
      </c>
      <c r="L860" s="100" t="s">
        <v>3251</v>
      </c>
      <c r="M860" s="100" t="s">
        <v>23</v>
      </c>
      <c r="N860" s="100" t="s">
        <v>535</v>
      </c>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row>
    <row r="861" spans="1:39" ht="45">
      <c r="A861" s="93">
        <v>31</v>
      </c>
      <c r="B861" s="94" t="s">
        <v>416</v>
      </c>
      <c r="C861" s="94">
        <v>211720641</v>
      </c>
      <c r="D861" s="94" t="s">
        <v>3252</v>
      </c>
      <c r="E861" s="94">
        <v>58.5</v>
      </c>
      <c r="F861" s="94" t="s">
        <v>3253</v>
      </c>
      <c r="G861" s="94" t="s">
        <v>3254</v>
      </c>
      <c r="H861" s="94" t="s">
        <v>23</v>
      </c>
      <c r="I861" s="94" t="s">
        <v>3255</v>
      </c>
      <c r="J861" s="94" t="s">
        <v>433</v>
      </c>
      <c r="K861" s="94">
        <v>15</v>
      </c>
      <c r="L861" s="94" t="s">
        <v>3256</v>
      </c>
      <c r="M861" s="97" t="s">
        <v>23</v>
      </c>
      <c r="N861" s="94" t="s">
        <v>423</v>
      </c>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row>
    <row r="862" spans="1:39" ht="30">
      <c r="A862" s="93">
        <v>32</v>
      </c>
      <c r="B862" s="94" t="s">
        <v>416</v>
      </c>
      <c r="C862" s="94">
        <v>211720503</v>
      </c>
      <c r="D862" s="94" t="s">
        <v>3257</v>
      </c>
      <c r="E862" s="94">
        <v>320</v>
      </c>
      <c r="F862" s="94" t="s">
        <v>3258</v>
      </c>
      <c r="G862" s="94" t="s">
        <v>3259</v>
      </c>
      <c r="H862" s="94" t="s">
        <v>23</v>
      </c>
      <c r="I862" s="94" t="s">
        <v>3260</v>
      </c>
      <c r="J862" s="94" t="s">
        <v>964</v>
      </c>
      <c r="K862" s="94">
        <v>124</v>
      </c>
      <c r="L862" s="94" t="s">
        <v>3261</v>
      </c>
      <c r="M862" s="95" t="s">
        <v>28</v>
      </c>
      <c r="N862" s="94" t="s">
        <v>535</v>
      </c>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row>
    <row r="863" spans="1:39" ht="30">
      <c r="A863" s="93">
        <v>33</v>
      </c>
      <c r="B863" s="94" t="s">
        <v>416</v>
      </c>
      <c r="C863" s="94">
        <v>211720334</v>
      </c>
      <c r="D863" s="94" t="s">
        <v>3262</v>
      </c>
      <c r="E863" s="94">
        <v>40</v>
      </c>
      <c r="F863" s="94" t="s">
        <v>3263</v>
      </c>
      <c r="G863" s="94" t="s">
        <v>163</v>
      </c>
      <c r="H863" s="94" t="s">
        <v>23</v>
      </c>
      <c r="I863" s="94" t="s">
        <v>3264</v>
      </c>
      <c r="J863" s="94" t="s">
        <v>3218</v>
      </c>
      <c r="K863" s="94">
        <v>200</v>
      </c>
      <c r="L863" s="98" t="s">
        <v>192</v>
      </c>
      <c r="M863" s="95" t="s">
        <v>28</v>
      </c>
      <c r="N863" s="94" t="s">
        <v>441</v>
      </c>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row>
    <row r="864" spans="1:39" ht="45">
      <c r="A864" s="93">
        <v>34</v>
      </c>
      <c r="B864" s="94" t="s">
        <v>416</v>
      </c>
      <c r="C864" s="94">
        <v>211720305</v>
      </c>
      <c r="D864" s="94" t="s">
        <v>3265</v>
      </c>
      <c r="E864" s="94">
        <v>58.5</v>
      </c>
      <c r="F864" s="94" t="s">
        <v>3266</v>
      </c>
      <c r="G864" s="94" t="s">
        <v>3267</v>
      </c>
      <c r="H864" s="94" t="s">
        <v>23</v>
      </c>
      <c r="I864" s="94" t="s">
        <v>1940</v>
      </c>
      <c r="J864" s="94" t="s">
        <v>540</v>
      </c>
      <c r="K864" s="94">
        <v>3621</v>
      </c>
      <c r="L864" s="94" t="s">
        <v>3268</v>
      </c>
      <c r="M864" s="97" t="s">
        <v>23</v>
      </c>
      <c r="N864" s="94" t="s">
        <v>535</v>
      </c>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row>
    <row r="865" spans="1:39" ht="45">
      <c r="A865" s="93">
        <v>35</v>
      </c>
      <c r="B865" s="94" t="s">
        <v>416</v>
      </c>
      <c r="C865" s="94">
        <v>211720166</v>
      </c>
      <c r="D865" s="94" t="s">
        <v>3269</v>
      </c>
      <c r="E865" s="94">
        <v>750</v>
      </c>
      <c r="F865" s="94" t="s">
        <v>3270</v>
      </c>
      <c r="G865" s="94" t="s">
        <v>3271</v>
      </c>
      <c r="H865" s="94" t="s">
        <v>23</v>
      </c>
      <c r="I865" s="94" t="s">
        <v>3272</v>
      </c>
      <c r="J865" s="94" t="s">
        <v>573</v>
      </c>
      <c r="K865" s="94">
        <v>49</v>
      </c>
      <c r="L865" s="94" t="s">
        <v>3273</v>
      </c>
      <c r="M865" s="97" t="s">
        <v>23</v>
      </c>
      <c r="N865" s="94" t="s">
        <v>535</v>
      </c>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row>
    <row r="866" spans="1:39" ht="45">
      <c r="A866" s="93">
        <v>36</v>
      </c>
      <c r="B866" s="94" t="s">
        <v>416</v>
      </c>
      <c r="C866" s="94">
        <v>211720085</v>
      </c>
      <c r="D866" s="94" t="s">
        <v>3274</v>
      </c>
      <c r="E866" s="94">
        <v>57</v>
      </c>
      <c r="F866" s="94" t="s">
        <v>3275</v>
      </c>
      <c r="G866" s="94" t="s">
        <v>3276</v>
      </c>
      <c r="H866" s="94" t="s">
        <v>23</v>
      </c>
      <c r="I866" s="94" t="s">
        <v>1051</v>
      </c>
      <c r="J866" s="94" t="s">
        <v>556</v>
      </c>
      <c r="K866" s="94">
        <v>62.17</v>
      </c>
      <c r="L866" s="98" t="s">
        <v>192</v>
      </c>
      <c r="M866" s="95" t="s">
        <v>28</v>
      </c>
      <c r="N866" s="94" t="s">
        <v>535</v>
      </c>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row>
    <row r="867" spans="1:39" ht="30">
      <c r="A867" s="93">
        <v>37</v>
      </c>
      <c r="B867" s="94" t="s">
        <v>416</v>
      </c>
      <c r="C867" s="94">
        <v>211719895</v>
      </c>
      <c r="D867" s="94" t="s">
        <v>3277</v>
      </c>
      <c r="E867" s="94">
        <v>750</v>
      </c>
      <c r="F867" s="94" t="s">
        <v>544</v>
      </c>
      <c r="G867" s="94" t="s">
        <v>883</v>
      </c>
      <c r="H867" s="94" t="s">
        <v>28</v>
      </c>
      <c r="I867" s="94" t="s">
        <v>546</v>
      </c>
      <c r="J867" s="94" t="s">
        <v>547</v>
      </c>
      <c r="K867" s="94"/>
      <c r="L867" s="94" t="s">
        <v>273</v>
      </c>
      <c r="M867" s="95" t="s">
        <v>28</v>
      </c>
      <c r="N867" s="94" t="s">
        <v>535</v>
      </c>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row>
    <row r="868" spans="1:39" ht="45">
      <c r="A868" s="93">
        <v>38</v>
      </c>
      <c r="B868" s="94" t="s">
        <v>416</v>
      </c>
      <c r="C868" s="94">
        <v>211719874</v>
      </c>
      <c r="D868" s="94" t="s">
        <v>3278</v>
      </c>
      <c r="E868" s="94">
        <v>58.5</v>
      </c>
      <c r="F868" s="94" t="s">
        <v>3279</v>
      </c>
      <c r="G868" s="94" t="s">
        <v>3280</v>
      </c>
      <c r="H868" s="94" t="s">
        <v>23</v>
      </c>
      <c r="I868" s="94" t="s">
        <v>3281</v>
      </c>
      <c r="J868" s="94" t="s">
        <v>533</v>
      </c>
      <c r="K868" s="94">
        <v>67</v>
      </c>
      <c r="L868" s="94" t="s">
        <v>3282</v>
      </c>
      <c r="M868" s="97" t="s">
        <v>23</v>
      </c>
      <c r="N868" s="94" t="s">
        <v>535</v>
      </c>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row>
    <row r="869" spans="1:39" ht="30">
      <c r="A869" s="93">
        <v>39</v>
      </c>
      <c r="B869" s="94" t="s">
        <v>416</v>
      </c>
      <c r="C869" s="94">
        <v>211719856</v>
      </c>
      <c r="D869" s="94" t="s">
        <v>3283</v>
      </c>
      <c r="E869" s="94">
        <v>125.4</v>
      </c>
      <c r="F869" s="94" t="s">
        <v>3284</v>
      </c>
      <c r="G869" s="94" t="s">
        <v>3285</v>
      </c>
      <c r="H869" s="94" t="s">
        <v>23</v>
      </c>
      <c r="I869" s="94" t="s">
        <v>3286</v>
      </c>
      <c r="J869" s="94" t="s">
        <v>540</v>
      </c>
      <c r="K869" s="94">
        <v>62</v>
      </c>
      <c r="L869" s="94" t="s">
        <v>3287</v>
      </c>
      <c r="M869" s="97" t="s">
        <v>23</v>
      </c>
      <c r="N869" s="94" t="s">
        <v>535</v>
      </c>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row>
    <row r="870" spans="1:39" ht="60">
      <c r="A870" s="93">
        <v>40</v>
      </c>
      <c r="B870" s="94" t="s">
        <v>416</v>
      </c>
      <c r="C870" s="94">
        <v>211719700</v>
      </c>
      <c r="D870" s="94" t="s">
        <v>3288</v>
      </c>
      <c r="E870" s="94">
        <v>625</v>
      </c>
      <c r="F870" s="94" t="s">
        <v>3289</v>
      </c>
      <c r="G870" s="94" t="s">
        <v>3290</v>
      </c>
      <c r="H870" s="94" t="s">
        <v>23</v>
      </c>
      <c r="I870" s="94" t="s">
        <v>1329</v>
      </c>
      <c r="J870" s="94" t="s">
        <v>1330</v>
      </c>
      <c r="K870" s="94">
        <v>4.22</v>
      </c>
      <c r="L870" s="94" t="s">
        <v>3291</v>
      </c>
      <c r="M870" s="97" t="s">
        <v>23</v>
      </c>
      <c r="N870" s="94" t="s">
        <v>441</v>
      </c>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row>
    <row r="871" spans="1:39" ht="45">
      <c r="A871" s="93">
        <v>41</v>
      </c>
      <c r="B871" s="94" t="s">
        <v>416</v>
      </c>
      <c r="C871" s="94">
        <v>211719668</v>
      </c>
      <c r="D871" s="94" t="s">
        <v>3292</v>
      </c>
      <c r="E871" s="94">
        <v>58.5</v>
      </c>
      <c r="F871" s="94" t="s">
        <v>3293</v>
      </c>
      <c r="G871" s="94" t="s">
        <v>3294</v>
      </c>
      <c r="H871" s="94" t="s">
        <v>23</v>
      </c>
      <c r="I871" s="94" t="s">
        <v>3295</v>
      </c>
      <c r="J871" s="94" t="s">
        <v>964</v>
      </c>
      <c r="K871" s="94">
        <v>26</v>
      </c>
      <c r="L871" s="94" t="s">
        <v>3296</v>
      </c>
      <c r="M871" s="97" t="s">
        <v>23</v>
      </c>
      <c r="N871" s="94" t="s">
        <v>535</v>
      </c>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row>
    <row r="872" spans="1:39" ht="75">
      <c r="A872" s="93">
        <v>42</v>
      </c>
      <c r="B872" s="94" t="s">
        <v>416</v>
      </c>
      <c r="C872" s="94">
        <v>211719585</v>
      </c>
      <c r="D872" s="94" t="s">
        <v>3297</v>
      </c>
      <c r="E872" s="94">
        <v>15</v>
      </c>
      <c r="F872" s="94" t="s">
        <v>3298</v>
      </c>
      <c r="G872" s="94" t="s">
        <v>3299</v>
      </c>
      <c r="H872" s="94" t="s">
        <v>252</v>
      </c>
      <c r="I872" s="94" t="s">
        <v>3300</v>
      </c>
      <c r="J872" s="94" t="s">
        <v>455</v>
      </c>
      <c r="K872" s="94">
        <v>17</v>
      </c>
      <c r="L872" s="94" t="s">
        <v>3301</v>
      </c>
      <c r="M872" s="95" t="s">
        <v>28</v>
      </c>
      <c r="N872" s="94" t="s">
        <v>441</v>
      </c>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row>
    <row r="873" spans="1:39" ht="30">
      <c r="A873" s="93">
        <v>43</v>
      </c>
      <c r="B873" s="94" t="s">
        <v>416</v>
      </c>
      <c r="C873" s="94">
        <v>211719527</v>
      </c>
      <c r="D873" s="94" t="s">
        <v>3302</v>
      </c>
      <c r="E873" s="94">
        <v>40</v>
      </c>
      <c r="F873" s="94" t="s">
        <v>3303</v>
      </c>
      <c r="G873" s="94" t="s">
        <v>3304</v>
      </c>
      <c r="H873" s="94" t="s">
        <v>23</v>
      </c>
      <c r="I873" s="94" t="s">
        <v>3305</v>
      </c>
      <c r="J873" s="94" t="s">
        <v>533</v>
      </c>
      <c r="K873" s="94">
        <v>306</v>
      </c>
      <c r="L873" s="94" t="s">
        <v>3306</v>
      </c>
      <c r="M873" s="97" t="s">
        <v>23</v>
      </c>
      <c r="N873" s="94" t="s">
        <v>535</v>
      </c>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row>
    <row r="874" spans="1:39" ht="45">
      <c r="A874" s="93">
        <v>44</v>
      </c>
      <c r="B874" s="94" t="s">
        <v>416</v>
      </c>
      <c r="C874" s="94">
        <v>211719408</v>
      </c>
      <c r="D874" s="94" t="s">
        <v>3307</v>
      </c>
      <c r="E874" s="94">
        <v>125.4</v>
      </c>
      <c r="F874" s="94" t="s">
        <v>3308</v>
      </c>
      <c r="G874" s="94" t="s">
        <v>3309</v>
      </c>
      <c r="H874" s="94" t="s">
        <v>23</v>
      </c>
      <c r="I874" s="94" t="s">
        <v>3310</v>
      </c>
      <c r="J874" s="94" t="s">
        <v>2966</v>
      </c>
      <c r="K874" s="94">
        <v>211</v>
      </c>
      <c r="L874" s="94" t="s">
        <v>3311</v>
      </c>
      <c r="M874" s="97" t="s">
        <v>23</v>
      </c>
      <c r="N874" s="94" t="s">
        <v>441</v>
      </c>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row>
    <row r="875" spans="1:39" ht="60">
      <c r="A875" s="19">
        <v>1</v>
      </c>
      <c r="B875" s="65" t="s">
        <v>642</v>
      </c>
      <c r="C875" s="20">
        <v>211722526</v>
      </c>
      <c r="D875" s="20" t="s">
        <v>3312</v>
      </c>
      <c r="E875" s="20">
        <v>320</v>
      </c>
      <c r="F875" s="20" t="s">
        <v>3313</v>
      </c>
      <c r="G875" s="20" t="s">
        <v>3314</v>
      </c>
      <c r="H875" s="20" t="s">
        <v>28</v>
      </c>
      <c r="I875" s="20" t="s">
        <v>3315</v>
      </c>
      <c r="J875" s="20" t="s">
        <v>2115</v>
      </c>
      <c r="K875" s="19">
        <v>4</v>
      </c>
      <c r="L875" s="19" t="s">
        <v>273</v>
      </c>
      <c r="M875" s="19" t="s">
        <v>663</v>
      </c>
      <c r="N875" s="88" t="s">
        <v>664</v>
      </c>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row>
    <row r="876" spans="1:39" ht="114.75">
      <c r="A876" s="19">
        <v>2</v>
      </c>
      <c r="B876" s="65" t="s">
        <v>642</v>
      </c>
      <c r="C876" s="20">
        <v>211721089</v>
      </c>
      <c r="D876" s="20" t="s">
        <v>3316</v>
      </c>
      <c r="E876" s="20">
        <v>15</v>
      </c>
      <c r="F876" s="20" t="s">
        <v>3317</v>
      </c>
      <c r="G876" s="20" t="s">
        <v>3318</v>
      </c>
      <c r="H876" s="20" t="s">
        <v>23</v>
      </c>
      <c r="I876" s="20" t="s">
        <v>3319</v>
      </c>
      <c r="J876" s="20" t="s">
        <v>3320</v>
      </c>
      <c r="K876" s="65">
        <v>65</v>
      </c>
      <c r="L876" s="19" t="s">
        <v>3321</v>
      </c>
      <c r="M876" s="19" t="s">
        <v>649</v>
      </c>
      <c r="N876" s="88" t="s">
        <v>664</v>
      </c>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row>
    <row r="877" spans="1:39" ht="45">
      <c r="A877" s="19">
        <v>3</v>
      </c>
      <c r="B877" s="65" t="s">
        <v>642</v>
      </c>
      <c r="C877" s="20">
        <v>211720900</v>
      </c>
      <c r="D877" s="20" t="s">
        <v>3322</v>
      </c>
      <c r="E877" s="20">
        <v>82.5</v>
      </c>
      <c r="F877" s="20" t="s">
        <v>3323</v>
      </c>
      <c r="G877" s="20" t="s">
        <v>3324</v>
      </c>
      <c r="H877" s="20" t="s">
        <v>19</v>
      </c>
      <c r="I877" s="20" t="s">
        <v>3325</v>
      </c>
      <c r="J877" s="20" t="s">
        <v>661</v>
      </c>
      <c r="K877" s="65">
        <v>122</v>
      </c>
      <c r="L877" s="19" t="s">
        <v>3326</v>
      </c>
      <c r="M877" s="19" t="s">
        <v>663</v>
      </c>
      <c r="N877" s="88" t="s">
        <v>664</v>
      </c>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row>
    <row r="878" spans="1:39" ht="114.75">
      <c r="A878" s="19">
        <v>4</v>
      </c>
      <c r="B878" s="65" t="s">
        <v>642</v>
      </c>
      <c r="C878" s="20">
        <v>211718455</v>
      </c>
      <c r="D878" s="20" t="s">
        <v>3327</v>
      </c>
      <c r="E878" s="20">
        <v>20</v>
      </c>
      <c r="F878" s="20" t="s">
        <v>3328</v>
      </c>
      <c r="G878" s="20" t="s">
        <v>3329</v>
      </c>
      <c r="H878" s="20" t="s">
        <v>23</v>
      </c>
      <c r="I878" s="20" t="s">
        <v>495</v>
      </c>
      <c r="J878" s="20" t="s">
        <v>647</v>
      </c>
      <c r="K878" s="19">
        <v>98</v>
      </c>
      <c r="L878" s="19" t="s">
        <v>3330</v>
      </c>
      <c r="M878" s="19" t="s">
        <v>649</v>
      </c>
      <c r="N878" s="88" t="s">
        <v>664</v>
      </c>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row>
    <row r="879" spans="1:39" ht="57.75">
      <c r="A879" s="19">
        <v>5</v>
      </c>
      <c r="B879" s="65" t="s">
        <v>642</v>
      </c>
      <c r="C879" s="20">
        <v>211718235</v>
      </c>
      <c r="D879" s="20" t="s">
        <v>3331</v>
      </c>
      <c r="E879" s="20">
        <v>125.4</v>
      </c>
      <c r="F879" s="20" t="s">
        <v>3332</v>
      </c>
      <c r="G879" s="20" t="s">
        <v>3333</v>
      </c>
      <c r="H879" s="20" t="s">
        <v>23</v>
      </c>
      <c r="I879" s="20" t="s">
        <v>2548</v>
      </c>
      <c r="J879" s="20" t="s">
        <v>3334</v>
      </c>
      <c r="K879" s="19">
        <v>168</v>
      </c>
      <c r="L879" s="19" t="s">
        <v>3335</v>
      </c>
      <c r="M879" s="19" t="s">
        <v>649</v>
      </c>
      <c r="N879" s="88" t="s">
        <v>664</v>
      </c>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row>
    <row r="880" spans="1:39" ht="45">
      <c r="A880" s="19">
        <v>6</v>
      </c>
      <c r="B880" s="65" t="s">
        <v>642</v>
      </c>
      <c r="C880" s="20">
        <v>211718183</v>
      </c>
      <c r="D880" s="20" t="s">
        <v>3336</v>
      </c>
      <c r="E880" s="20">
        <v>15</v>
      </c>
      <c r="F880" s="20" t="s">
        <v>3337</v>
      </c>
      <c r="G880" s="20" t="s">
        <v>3338</v>
      </c>
      <c r="H880" s="20" t="s">
        <v>23</v>
      </c>
      <c r="I880" s="20" t="s">
        <v>3339</v>
      </c>
      <c r="J880" s="20" t="s">
        <v>1178</v>
      </c>
      <c r="K880" s="19">
        <v>5.8</v>
      </c>
      <c r="L880" s="19" t="s">
        <v>3340</v>
      </c>
      <c r="M880" s="19" t="s">
        <v>649</v>
      </c>
      <c r="N880" s="88" t="s">
        <v>664</v>
      </c>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row>
    <row r="881" spans="1:39" ht="30">
      <c r="A881" s="19">
        <v>7</v>
      </c>
      <c r="B881" s="65" t="s">
        <v>642</v>
      </c>
      <c r="C881" s="20">
        <v>211717848</v>
      </c>
      <c r="D881" s="20" t="s">
        <v>3341</v>
      </c>
      <c r="E881" s="20">
        <v>40</v>
      </c>
      <c r="F881" s="20" t="s">
        <v>3342</v>
      </c>
      <c r="G881" s="20" t="s">
        <v>3343</v>
      </c>
      <c r="H881" s="20" t="s">
        <v>23</v>
      </c>
      <c r="I881" s="20" t="s">
        <v>3344</v>
      </c>
      <c r="J881" s="20" t="s">
        <v>1160</v>
      </c>
      <c r="K881" s="19">
        <v>511</v>
      </c>
      <c r="L881" s="19" t="s">
        <v>3345</v>
      </c>
      <c r="M881" s="19" t="s">
        <v>649</v>
      </c>
      <c r="N881" s="65" t="s">
        <v>669</v>
      </c>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row>
    <row r="882" spans="1:39" ht="75">
      <c r="A882" s="19">
        <v>8</v>
      </c>
      <c r="B882" s="65" t="s">
        <v>642</v>
      </c>
      <c r="C882" s="20">
        <v>211717682</v>
      </c>
      <c r="D882" s="20" t="s">
        <v>3346</v>
      </c>
      <c r="E882" s="20">
        <v>20</v>
      </c>
      <c r="F882" s="20" t="s">
        <v>2113</v>
      </c>
      <c r="G882" s="20" t="s">
        <v>3347</v>
      </c>
      <c r="H882" s="20" t="s">
        <v>23</v>
      </c>
      <c r="I882" s="20" t="s">
        <v>495</v>
      </c>
      <c r="J882" s="20" t="s">
        <v>2115</v>
      </c>
      <c r="K882" s="19">
        <v>658</v>
      </c>
      <c r="L882" s="19" t="s">
        <v>3348</v>
      </c>
      <c r="M882" s="19" t="s">
        <v>649</v>
      </c>
      <c r="N882" s="88" t="s">
        <v>664</v>
      </c>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row>
    <row r="883" spans="1:39" ht="72">
      <c r="A883" s="19">
        <v>9</v>
      </c>
      <c r="B883" s="65" t="s">
        <v>642</v>
      </c>
      <c r="C883" s="20">
        <v>211717681</v>
      </c>
      <c r="D883" s="20" t="s">
        <v>3346</v>
      </c>
      <c r="E883" s="20">
        <v>125.4</v>
      </c>
      <c r="F883" s="20" t="s">
        <v>3349</v>
      </c>
      <c r="G883" s="20" t="s">
        <v>3350</v>
      </c>
      <c r="H883" s="20" t="s">
        <v>28</v>
      </c>
      <c r="I883" s="20" t="s">
        <v>3351</v>
      </c>
      <c r="J883" s="20" t="s">
        <v>674</v>
      </c>
      <c r="K883" s="19">
        <v>89</v>
      </c>
      <c r="L883" s="19" t="s">
        <v>3352</v>
      </c>
      <c r="M883" s="19" t="s">
        <v>663</v>
      </c>
      <c r="N883" s="65" t="s">
        <v>669</v>
      </c>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row>
    <row r="884" spans="1:39" ht="75.75" customHeight="1">
      <c r="A884" s="19">
        <v>10</v>
      </c>
      <c r="B884" s="65" t="s">
        <v>642</v>
      </c>
      <c r="C884" s="20">
        <v>211717124</v>
      </c>
      <c r="D884" s="20" t="s">
        <v>3098</v>
      </c>
      <c r="E884" s="20">
        <v>320</v>
      </c>
      <c r="F884" s="20" t="s">
        <v>3353</v>
      </c>
      <c r="G884" s="20" t="s">
        <v>3354</v>
      </c>
      <c r="H884" s="20" t="s">
        <v>23</v>
      </c>
      <c r="I884" s="20" t="s">
        <v>3355</v>
      </c>
      <c r="J884" s="20" t="s">
        <v>1160</v>
      </c>
      <c r="K884" s="19">
        <v>40</v>
      </c>
      <c r="L884" s="19" t="s">
        <v>3356</v>
      </c>
      <c r="M884" s="19" t="s">
        <v>649</v>
      </c>
      <c r="N884" s="65" t="s">
        <v>669</v>
      </c>
      <c r="O884" s="3" t="s">
        <v>3357</v>
      </c>
      <c r="P884" s="3"/>
      <c r="Q884" s="3"/>
      <c r="R884" s="3"/>
      <c r="S884" s="3"/>
      <c r="T884" s="3"/>
      <c r="U884" s="3"/>
      <c r="V884" s="3"/>
      <c r="W884" s="3"/>
      <c r="X884" s="3"/>
      <c r="Y884" s="3"/>
      <c r="Z884" s="3"/>
      <c r="AA884" s="3"/>
      <c r="AB884" s="3"/>
      <c r="AC884" s="3"/>
      <c r="AD884" s="3"/>
      <c r="AE884" s="3"/>
      <c r="AF884" s="3"/>
      <c r="AG884" s="3"/>
      <c r="AH884" s="3"/>
      <c r="AI884" s="3"/>
      <c r="AJ884" s="3"/>
      <c r="AK884" s="3"/>
      <c r="AL884" s="3"/>
      <c r="AM884" s="3"/>
    </row>
    <row r="885" spans="1:39" ht="57.75">
      <c r="A885" s="19">
        <v>11</v>
      </c>
      <c r="B885" s="65" t="s">
        <v>642</v>
      </c>
      <c r="C885" s="20">
        <v>211715149</v>
      </c>
      <c r="D885" s="20" t="s">
        <v>2978</v>
      </c>
      <c r="E885" s="20">
        <v>35</v>
      </c>
      <c r="F885" s="20" t="s">
        <v>2979</v>
      </c>
      <c r="G885" s="20" t="s">
        <v>2980</v>
      </c>
      <c r="H885" s="20" t="s">
        <v>23</v>
      </c>
      <c r="I885" s="20" t="s">
        <v>2981</v>
      </c>
      <c r="J885" s="20" t="s">
        <v>661</v>
      </c>
      <c r="K885" s="19">
        <v>1.1000000000000001</v>
      </c>
      <c r="L885" s="19" t="s">
        <v>3358</v>
      </c>
      <c r="M885" s="19" t="s">
        <v>649</v>
      </c>
      <c r="N885" s="88" t="s">
        <v>664</v>
      </c>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row>
    <row r="886" spans="1:39" ht="57.75">
      <c r="A886" s="19">
        <v>12</v>
      </c>
      <c r="B886" s="65" t="s">
        <v>642</v>
      </c>
      <c r="C886" s="20">
        <v>211721163</v>
      </c>
      <c r="D886" s="20" t="s">
        <v>3359</v>
      </c>
      <c r="E886" s="20">
        <v>125.4</v>
      </c>
      <c r="F886" s="20" t="s">
        <v>3360</v>
      </c>
      <c r="G886" s="20" t="s">
        <v>54</v>
      </c>
      <c r="H886" s="20" t="s">
        <v>23</v>
      </c>
      <c r="I886" s="20" t="s">
        <v>3361</v>
      </c>
      <c r="J886" s="20" t="s">
        <v>1153</v>
      </c>
      <c r="K886" s="19">
        <v>62.4</v>
      </c>
      <c r="L886" s="19" t="s">
        <v>3011</v>
      </c>
      <c r="M886" s="19" t="s">
        <v>649</v>
      </c>
      <c r="N886" s="65" t="s">
        <v>703</v>
      </c>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row>
    <row r="887" spans="1:39" ht="30">
      <c r="A887" s="19">
        <v>13</v>
      </c>
      <c r="B887" s="65" t="s">
        <v>642</v>
      </c>
      <c r="C887" s="20">
        <v>211719681</v>
      </c>
      <c r="D887" s="20" t="s">
        <v>3362</v>
      </c>
      <c r="E887" s="20">
        <v>30</v>
      </c>
      <c r="F887" s="20" t="s">
        <v>3363</v>
      </c>
      <c r="G887" s="20" t="s">
        <v>163</v>
      </c>
      <c r="H887" s="20" t="s">
        <v>19</v>
      </c>
      <c r="I887" s="20" t="s">
        <v>3364</v>
      </c>
      <c r="J887" s="20" t="s">
        <v>3365</v>
      </c>
      <c r="K887" s="19">
        <v>32</v>
      </c>
      <c r="L887" s="19" t="s">
        <v>589</v>
      </c>
      <c r="M887" s="19" t="s">
        <v>663</v>
      </c>
      <c r="N887" s="65" t="s">
        <v>703</v>
      </c>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row>
    <row r="888" spans="1:39" ht="45">
      <c r="A888" s="19">
        <v>14</v>
      </c>
      <c r="B888" s="65" t="s">
        <v>642</v>
      </c>
      <c r="C888" s="20">
        <v>211718842</v>
      </c>
      <c r="D888" s="20" t="s">
        <v>3366</v>
      </c>
      <c r="E888" s="20">
        <v>40</v>
      </c>
      <c r="F888" s="20" t="s">
        <v>2520</v>
      </c>
      <c r="G888" s="20" t="s">
        <v>2521</v>
      </c>
      <c r="H888" s="20" t="s">
        <v>401</v>
      </c>
      <c r="I888" s="20" t="s">
        <v>3367</v>
      </c>
      <c r="J888" s="20" t="s">
        <v>2523</v>
      </c>
      <c r="K888" s="19">
        <v>46</v>
      </c>
      <c r="L888" s="19" t="s">
        <v>1741</v>
      </c>
      <c r="M888" s="19" t="s">
        <v>1184</v>
      </c>
      <c r="N888" s="65" t="s">
        <v>669</v>
      </c>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row>
    <row r="889" spans="1:39" ht="30">
      <c r="A889" s="19">
        <v>15</v>
      </c>
      <c r="B889" s="65" t="s">
        <v>642</v>
      </c>
      <c r="C889" s="20">
        <v>211718792</v>
      </c>
      <c r="D889" s="20" t="s">
        <v>3368</v>
      </c>
      <c r="E889" s="20">
        <v>0</v>
      </c>
      <c r="F889" s="20" t="s">
        <v>3369</v>
      </c>
      <c r="G889" s="20" t="s">
        <v>3370</v>
      </c>
      <c r="H889" s="20" t="s">
        <v>19</v>
      </c>
      <c r="I889" s="20" t="s">
        <v>700</v>
      </c>
      <c r="J889" s="20" t="s">
        <v>701</v>
      </c>
      <c r="K889" s="19"/>
      <c r="L889" s="19" t="s">
        <v>3345</v>
      </c>
      <c r="M889" s="19" t="s">
        <v>663</v>
      </c>
      <c r="N889" s="65" t="s">
        <v>703</v>
      </c>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row>
    <row r="890" spans="1:39" ht="57.75">
      <c r="A890" s="19">
        <v>16</v>
      </c>
      <c r="B890" s="65" t="s">
        <v>642</v>
      </c>
      <c r="C890" s="101">
        <v>211717445</v>
      </c>
      <c r="D890" s="20" t="s">
        <v>3371</v>
      </c>
      <c r="E890" s="20">
        <v>7.5</v>
      </c>
      <c r="F890" s="20" t="s">
        <v>3372</v>
      </c>
      <c r="G890" s="20" t="s">
        <v>41</v>
      </c>
      <c r="H890" s="20" t="s">
        <v>19</v>
      </c>
      <c r="I890" s="20" t="s">
        <v>1396</v>
      </c>
      <c r="J890" s="20" t="s">
        <v>1401</v>
      </c>
      <c r="K890" s="19">
        <v>36</v>
      </c>
      <c r="L890" s="19" t="s">
        <v>2246</v>
      </c>
      <c r="M890" s="19" t="s">
        <v>649</v>
      </c>
      <c r="N890" s="65" t="s">
        <v>669</v>
      </c>
      <c r="O890" s="3" t="s">
        <v>3157</v>
      </c>
      <c r="P890" s="3"/>
      <c r="Q890" s="3"/>
      <c r="R890" s="3"/>
      <c r="S890" s="3"/>
      <c r="T890" s="3"/>
      <c r="U890" s="3"/>
      <c r="V890" s="3"/>
      <c r="W890" s="3"/>
      <c r="X890" s="3"/>
      <c r="Y890" s="3"/>
      <c r="Z890" s="3"/>
      <c r="AA890" s="3"/>
      <c r="AB890" s="3"/>
      <c r="AC890" s="3"/>
      <c r="AD890" s="3"/>
      <c r="AE890" s="3"/>
      <c r="AF890" s="3"/>
      <c r="AG890" s="3"/>
      <c r="AH890" s="3"/>
      <c r="AI890" s="3"/>
      <c r="AJ890" s="3"/>
      <c r="AK890" s="3"/>
      <c r="AL890" s="3"/>
      <c r="AM890" s="3"/>
    </row>
    <row r="891" spans="1:39" ht="45">
      <c r="A891" s="19">
        <v>17</v>
      </c>
      <c r="B891" s="65" t="s">
        <v>642</v>
      </c>
      <c r="C891" s="20">
        <v>211716451</v>
      </c>
      <c r="D891" s="20" t="s">
        <v>3373</v>
      </c>
      <c r="E891" s="20">
        <v>500</v>
      </c>
      <c r="F891" s="20" t="s">
        <v>3374</v>
      </c>
      <c r="G891" s="20" t="s">
        <v>3375</v>
      </c>
      <c r="H891" s="20" t="s">
        <v>23</v>
      </c>
      <c r="I891" s="20" t="s">
        <v>3376</v>
      </c>
      <c r="J891" s="20" t="s">
        <v>3377</v>
      </c>
      <c r="K891" s="19">
        <v>34</v>
      </c>
      <c r="L891" s="20" t="s">
        <v>1742</v>
      </c>
      <c r="M891" s="19" t="s">
        <v>649</v>
      </c>
      <c r="N891" s="65" t="s">
        <v>669</v>
      </c>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row>
    <row r="892" spans="1:39" ht="60">
      <c r="A892" s="19">
        <v>18</v>
      </c>
      <c r="B892" s="65" t="s">
        <v>642</v>
      </c>
      <c r="C892" s="20">
        <v>211713841</v>
      </c>
      <c r="D892" s="20" t="s">
        <v>3006</v>
      </c>
      <c r="E892" s="20">
        <v>20</v>
      </c>
      <c r="F892" s="20" t="s">
        <v>3007</v>
      </c>
      <c r="G892" s="20" t="s">
        <v>3008</v>
      </c>
      <c r="H892" s="20" t="s">
        <v>28</v>
      </c>
      <c r="I892" s="20" t="s">
        <v>3009</v>
      </c>
      <c r="J892" s="20" t="s">
        <v>3010</v>
      </c>
      <c r="K892" s="19">
        <v>51</v>
      </c>
      <c r="L892" s="19" t="s">
        <v>3378</v>
      </c>
      <c r="M892" s="19" t="s">
        <v>649</v>
      </c>
      <c r="N892" s="65" t="s">
        <v>669</v>
      </c>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row>
    <row r="893" spans="1:39" ht="60">
      <c r="A893" s="93">
        <v>1</v>
      </c>
      <c r="B893" s="94" t="s">
        <v>710</v>
      </c>
      <c r="C893" s="94">
        <v>211718184</v>
      </c>
      <c r="D893" s="94" t="s">
        <v>3336</v>
      </c>
      <c r="E893" s="94">
        <v>400</v>
      </c>
      <c r="F893" s="94" t="s">
        <v>3379</v>
      </c>
      <c r="G893" s="94" t="s">
        <v>163</v>
      </c>
      <c r="H893" s="94" t="s">
        <v>19</v>
      </c>
      <c r="I893" s="94" t="s">
        <v>3380</v>
      </c>
      <c r="J893" s="94" t="s">
        <v>1756</v>
      </c>
      <c r="K893" s="94">
        <v>97</v>
      </c>
      <c r="L893" s="94" t="s">
        <v>3381</v>
      </c>
      <c r="M893" s="19" t="s">
        <v>663</v>
      </c>
      <c r="N893" s="94" t="s">
        <v>1193</v>
      </c>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row>
    <row r="894" spans="1:39" ht="45">
      <c r="A894" s="93">
        <v>2</v>
      </c>
      <c r="B894" s="94" t="s">
        <v>710</v>
      </c>
      <c r="C894" s="94">
        <v>211718094</v>
      </c>
      <c r="D894" s="94" t="s">
        <v>3382</v>
      </c>
      <c r="E894" s="94">
        <v>125.4</v>
      </c>
      <c r="F894" s="94" t="s">
        <v>3383</v>
      </c>
      <c r="G894" s="94" t="s">
        <v>3384</v>
      </c>
      <c r="H894" s="94" t="s">
        <v>19</v>
      </c>
      <c r="I894" s="94" t="s">
        <v>3385</v>
      </c>
      <c r="J894" s="94" t="s">
        <v>714</v>
      </c>
      <c r="K894" s="94">
        <v>21</v>
      </c>
      <c r="L894" s="94" t="s">
        <v>3386</v>
      </c>
      <c r="M894" s="97" t="s">
        <v>656</v>
      </c>
      <c r="N894" s="94" t="s">
        <v>1193</v>
      </c>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row>
    <row r="895" spans="1:39" ht="45">
      <c r="A895" s="93">
        <v>3</v>
      </c>
      <c r="B895" s="94" t="s">
        <v>710</v>
      </c>
      <c r="C895" s="94">
        <v>211717498</v>
      </c>
      <c r="D895" s="94" t="s">
        <v>3387</v>
      </c>
      <c r="E895" s="94">
        <v>30</v>
      </c>
      <c r="F895" s="94" t="s">
        <v>3388</v>
      </c>
      <c r="G895" s="94" t="s">
        <v>3389</v>
      </c>
      <c r="H895" s="94" t="s">
        <v>23</v>
      </c>
      <c r="I895" s="94" t="s">
        <v>3390</v>
      </c>
      <c r="J895" s="94" t="s">
        <v>1790</v>
      </c>
      <c r="K895" s="94">
        <v>369</v>
      </c>
      <c r="L895" s="94" t="s">
        <v>3391</v>
      </c>
      <c r="M895" s="97" t="s">
        <v>656</v>
      </c>
      <c r="N895" s="94" t="s">
        <v>1193</v>
      </c>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row>
    <row r="896" spans="1:39" ht="120">
      <c r="A896" s="93">
        <v>4</v>
      </c>
      <c r="B896" s="94" t="s">
        <v>710</v>
      </c>
      <c r="C896" s="94">
        <v>211714110</v>
      </c>
      <c r="D896" s="94" t="s">
        <v>3392</v>
      </c>
      <c r="E896" s="94">
        <v>400</v>
      </c>
      <c r="F896" s="94" t="s">
        <v>3393</v>
      </c>
      <c r="G896" s="94" t="s">
        <v>163</v>
      </c>
      <c r="H896" s="94" t="s">
        <v>19</v>
      </c>
      <c r="I896" s="94" t="s">
        <v>3380</v>
      </c>
      <c r="J896" s="94" t="s">
        <v>1756</v>
      </c>
      <c r="K896" s="94">
        <v>97</v>
      </c>
      <c r="L896" s="94" t="s">
        <v>3394</v>
      </c>
      <c r="M896" s="97" t="s">
        <v>656</v>
      </c>
      <c r="N896" s="94" t="s">
        <v>1193</v>
      </c>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row>
    <row r="897" spans="1:39" ht="45">
      <c r="A897" s="93">
        <v>5</v>
      </c>
      <c r="B897" s="94" t="s">
        <v>710</v>
      </c>
      <c r="C897" s="94">
        <v>211713803</v>
      </c>
      <c r="D897" s="94" t="s">
        <v>3395</v>
      </c>
      <c r="E897" s="94">
        <v>5.5</v>
      </c>
      <c r="F897" s="94" t="s">
        <v>3396</v>
      </c>
      <c r="G897" s="94" t="s">
        <v>3397</v>
      </c>
      <c r="H897" s="94" t="s">
        <v>252</v>
      </c>
      <c r="I897" s="94" t="s">
        <v>3398</v>
      </c>
      <c r="J897" s="94" t="s">
        <v>1251</v>
      </c>
      <c r="K897" s="94">
        <v>32</v>
      </c>
      <c r="L897" s="94" t="s">
        <v>3399</v>
      </c>
      <c r="M897" s="97" t="s">
        <v>656</v>
      </c>
      <c r="N897" s="94" t="s">
        <v>1193</v>
      </c>
      <c r="O897" s="3" t="s">
        <v>3400</v>
      </c>
      <c r="P897" s="3"/>
      <c r="Q897" s="3"/>
      <c r="R897" s="3"/>
      <c r="S897" s="3"/>
      <c r="T897" s="3"/>
      <c r="U897" s="3"/>
      <c r="V897" s="3"/>
      <c r="W897" s="3"/>
      <c r="X897" s="3"/>
      <c r="Y897" s="3"/>
      <c r="Z897" s="3"/>
      <c r="AA897" s="3"/>
      <c r="AB897" s="3"/>
      <c r="AC897" s="3"/>
      <c r="AD897" s="3"/>
      <c r="AE897" s="3"/>
      <c r="AF897" s="3"/>
      <c r="AG897" s="3"/>
      <c r="AH897" s="3"/>
      <c r="AI897" s="3"/>
      <c r="AJ897" s="3"/>
      <c r="AK897" s="3"/>
      <c r="AL897" s="3"/>
      <c r="AM897" s="3"/>
    </row>
    <row r="898" spans="1:39" ht="45">
      <c r="A898" s="93">
        <v>6</v>
      </c>
      <c r="B898" s="94" t="s">
        <v>710</v>
      </c>
      <c r="C898" s="94">
        <v>211710121</v>
      </c>
      <c r="D898" s="94">
        <v>45993.629861111112</v>
      </c>
      <c r="E898" s="94">
        <v>25</v>
      </c>
      <c r="F898" s="94" t="s">
        <v>3401</v>
      </c>
      <c r="G898" s="94" t="s">
        <v>54</v>
      </c>
      <c r="H898" s="94" t="s">
        <v>23</v>
      </c>
      <c r="I898" s="94" t="s">
        <v>471</v>
      </c>
      <c r="J898" s="94" t="s">
        <v>748</v>
      </c>
      <c r="K898" s="94">
        <v>4</v>
      </c>
      <c r="L898" s="94" t="s">
        <v>3402</v>
      </c>
      <c r="M898" s="97" t="s">
        <v>656</v>
      </c>
      <c r="N898" s="94" t="s">
        <v>1193</v>
      </c>
      <c r="O898" s="3" t="s">
        <v>3157</v>
      </c>
      <c r="P898" s="3"/>
      <c r="Q898" s="3"/>
      <c r="R898" s="3"/>
      <c r="S898" s="3"/>
      <c r="T898" s="3"/>
      <c r="U898" s="3"/>
      <c r="V898" s="3"/>
      <c r="W898" s="3"/>
      <c r="X898" s="3"/>
      <c r="Y898" s="3"/>
      <c r="Z898" s="3"/>
      <c r="AA898" s="3"/>
      <c r="AB898" s="3"/>
      <c r="AC898" s="3"/>
      <c r="AD898" s="3"/>
      <c r="AE898" s="3"/>
      <c r="AF898" s="3"/>
      <c r="AG898" s="3"/>
      <c r="AH898" s="3"/>
      <c r="AI898" s="3"/>
      <c r="AJ898" s="3"/>
      <c r="AK898" s="3"/>
      <c r="AL898" s="3"/>
      <c r="AM898" s="3"/>
    </row>
    <row r="899" spans="1:39" ht="45">
      <c r="A899" s="93">
        <v>7</v>
      </c>
      <c r="B899" s="94" t="s">
        <v>710</v>
      </c>
      <c r="C899" s="94">
        <v>211698929</v>
      </c>
      <c r="D899" s="94">
        <v>45932.40347222222</v>
      </c>
      <c r="E899" s="94">
        <v>40</v>
      </c>
      <c r="F899" s="94" t="s">
        <v>3403</v>
      </c>
      <c r="G899" s="94" t="s">
        <v>3404</v>
      </c>
      <c r="H899" s="94" t="s">
        <v>19</v>
      </c>
      <c r="I899" s="94" t="s">
        <v>3405</v>
      </c>
      <c r="J899" s="94" t="s">
        <v>3406</v>
      </c>
      <c r="K899" s="94">
        <v>51</v>
      </c>
      <c r="L899" s="94" t="s">
        <v>3407</v>
      </c>
      <c r="M899" s="97" t="s">
        <v>656</v>
      </c>
      <c r="N899" s="94" t="s">
        <v>1193</v>
      </c>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row>
    <row r="900" spans="1:39" ht="45">
      <c r="A900" s="93">
        <v>8</v>
      </c>
      <c r="B900" s="94" t="s">
        <v>710</v>
      </c>
      <c r="C900" s="94">
        <v>211692136</v>
      </c>
      <c r="D900" s="94">
        <v>45840.474305555559</v>
      </c>
      <c r="E900" s="94" t="s">
        <v>3408</v>
      </c>
      <c r="F900" s="94" t="s">
        <v>3403</v>
      </c>
      <c r="G900" s="94" t="s">
        <v>3409</v>
      </c>
      <c r="H900" s="94" t="s">
        <v>23</v>
      </c>
      <c r="I900" s="94" t="s">
        <v>3405</v>
      </c>
      <c r="J900" s="94" t="s">
        <v>3406</v>
      </c>
      <c r="K900" s="94">
        <v>51</v>
      </c>
      <c r="L900" s="94" t="s">
        <v>3407</v>
      </c>
      <c r="M900" s="97" t="s">
        <v>656</v>
      </c>
      <c r="N900" s="94" t="s">
        <v>1193</v>
      </c>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row>
    <row r="901" spans="1:39" ht="90">
      <c r="A901" s="93">
        <v>9</v>
      </c>
      <c r="B901" s="94" t="s">
        <v>710</v>
      </c>
      <c r="C901" s="94">
        <v>211685506</v>
      </c>
      <c r="D901" s="94">
        <v>45779.618055555555</v>
      </c>
      <c r="E901" s="94">
        <v>750</v>
      </c>
      <c r="F901" s="94" t="s">
        <v>1189</v>
      </c>
      <c r="G901" s="94" t="s">
        <v>3410</v>
      </c>
      <c r="H901" s="94" t="s">
        <v>252</v>
      </c>
      <c r="I901" s="94" t="s">
        <v>1190</v>
      </c>
      <c r="J901" s="94" t="s">
        <v>1779</v>
      </c>
      <c r="K901" s="94">
        <v>30</v>
      </c>
      <c r="L901" s="94" t="s">
        <v>3411</v>
      </c>
      <c r="M901" s="97" t="s">
        <v>656</v>
      </c>
      <c r="N901" s="94" t="s">
        <v>1193</v>
      </c>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row>
    <row r="902" spans="1:39" ht="60">
      <c r="A902" s="26">
        <v>10</v>
      </c>
      <c r="B902" s="20" t="s">
        <v>710</v>
      </c>
      <c r="C902" s="22">
        <v>211720423</v>
      </c>
      <c r="D902" s="22" t="s">
        <v>3412</v>
      </c>
      <c r="E902" s="22">
        <v>320</v>
      </c>
      <c r="F902" s="22" t="s">
        <v>3413</v>
      </c>
      <c r="G902" s="22" t="s">
        <v>3414</v>
      </c>
      <c r="H902" s="22" t="s">
        <v>19</v>
      </c>
      <c r="I902" s="22" t="s">
        <v>1218</v>
      </c>
      <c r="J902" s="22" t="s">
        <v>1219</v>
      </c>
      <c r="K902" s="22" t="s">
        <v>113</v>
      </c>
      <c r="L902" s="22" t="s">
        <v>3415</v>
      </c>
      <c r="M902" s="19" t="s">
        <v>663</v>
      </c>
      <c r="N902" s="26" t="s">
        <v>1844</v>
      </c>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row>
    <row r="903" spans="1:39" ht="45">
      <c r="A903" s="26">
        <v>11</v>
      </c>
      <c r="B903" s="20" t="s">
        <v>710</v>
      </c>
      <c r="C903" s="22">
        <v>211719504</v>
      </c>
      <c r="D903" s="22" t="s">
        <v>3416</v>
      </c>
      <c r="E903" s="22">
        <v>58.5</v>
      </c>
      <c r="F903" s="22" t="s">
        <v>3417</v>
      </c>
      <c r="G903" s="22" t="s">
        <v>163</v>
      </c>
      <c r="H903" s="22" t="s">
        <v>28</v>
      </c>
      <c r="I903" s="22" t="s">
        <v>3418</v>
      </c>
      <c r="J903" s="22" t="s">
        <v>1856</v>
      </c>
      <c r="K903" s="22">
        <v>310</v>
      </c>
      <c r="L903" s="22" t="s">
        <v>3419</v>
      </c>
      <c r="M903" s="97" t="s">
        <v>656</v>
      </c>
      <c r="N903" s="26" t="s">
        <v>1844</v>
      </c>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row>
    <row r="904" spans="1:39" ht="90">
      <c r="A904" s="26">
        <v>12</v>
      </c>
      <c r="B904" s="20" t="s">
        <v>710</v>
      </c>
      <c r="C904" s="23">
        <v>211719513</v>
      </c>
      <c r="D904" s="22" t="s">
        <v>3420</v>
      </c>
      <c r="E904" s="22">
        <v>200</v>
      </c>
      <c r="F904" s="22" t="s">
        <v>3421</v>
      </c>
      <c r="G904" s="22" t="s">
        <v>3422</v>
      </c>
      <c r="H904" s="22" t="s">
        <v>23</v>
      </c>
      <c r="I904" s="22" t="s">
        <v>3423</v>
      </c>
      <c r="J904" s="22" t="s">
        <v>3424</v>
      </c>
      <c r="K904" s="22">
        <v>54.11</v>
      </c>
      <c r="L904" s="22" t="s">
        <v>3425</v>
      </c>
      <c r="M904" s="97" t="s">
        <v>656</v>
      </c>
      <c r="N904" s="26" t="s">
        <v>1844</v>
      </c>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row>
    <row r="905" spans="1:39" ht="45">
      <c r="A905" s="26">
        <v>13</v>
      </c>
      <c r="B905" s="20" t="s">
        <v>710</v>
      </c>
      <c r="C905" s="22">
        <v>211719396</v>
      </c>
      <c r="D905" s="22" t="s">
        <v>3426</v>
      </c>
      <c r="E905" s="22">
        <v>40</v>
      </c>
      <c r="F905" s="22" t="s">
        <v>3427</v>
      </c>
      <c r="G905" s="22" t="s">
        <v>3428</v>
      </c>
      <c r="H905" s="22" t="s">
        <v>23</v>
      </c>
      <c r="I905" s="22" t="s">
        <v>3429</v>
      </c>
      <c r="J905" s="22" t="s">
        <v>2337</v>
      </c>
      <c r="K905" s="22">
        <v>27.7</v>
      </c>
      <c r="L905" s="22" t="s">
        <v>3430</v>
      </c>
      <c r="M905" s="97" t="s">
        <v>656</v>
      </c>
      <c r="N905" s="26" t="s">
        <v>1203</v>
      </c>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row>
    <row r="906" spans="1:39" ht="90">
      <c r="A906" s="26">
        <v>14</v>
      </c>
      <c r="B906" s="20" t="s">
        <v>710</v>
      </c>
      <c r="C906" s="22">
        <v>211718553</v>
      </c>
      <c r="D906" s="22" t="s">
        <v>3144</v>
      </c>
      <c r="E906" s="22">
        <v>625</v>
      </c>
      <c r="F906" s="22" t="s">
        <v>3431</v>
      </c>
      <c r="G906" s="22" t="s">
        <v>3432</v>
      </c>
      <c r="H906" s="22" t="s">
        <v>19</v>
      </c>
      <c r="I906" s="22" t="s">
        <v>1218</v>
      </c>
      <c r="J906" s="22" t="s">
        <v>1219</v>
      </c>
      <c r="K906" s="22" t="s">
        <v>113</v>
      </c>
      <c r="L906" s="22" t="s">
        <v>3433</v>
      </c>
      <c r="M906" s="97" t="s">
        <v>656</v>
      </c>
      <c r="N906" s="26" t="s">
        <v>1844</v>
      </c>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row>
    <row r="907" spans="1:39" ht="30">
      <c r="A907" s="26">
        <v>15</v>
      </c>
      <c r="B907" s="20" t="s">
        <v>710</v>
      </c>
      <c r="C907" s="22">
        <v>211718255</v>
      </c>
      <c r="D907" s="22" t="s">
        <v>3434</v>
      </c>
      <c r="E907" s="22">
        <v>500</v>
      </c>
      <c r="F907" s="22" t="s">
        <v>1862</v>
      </c>
      <c r="G907" s="22" t="s">
        <v>3435</v>
      </c>
      <c r="H907" s="22" t="s">
        <v>19</v>
      </c>
      <c r="I907" s="22" t="s">
        <v>1864</v>
      </c>
      <c r="J907" s="22" t="s">
        <v>763</v>
      </c>
      <c r="K907" s="22">
        <v>3</v>
      </c>
      <c r="L907" s="22" t="s">
        <v>3436</v>
      </c>
      <c r="M907" s="97" t="s">
        <v>656</v>
      </c>
      <c r="N907" s="26" t="s">
        <v>1844</v>
      </c>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row>
    <row r="908" spans="1:39" ht="45">
      <c r="A908" s="26">
        <v>16</v>
      </c>
      <c r="B908" s="20" t="s">
        <v>710</v>
      </c>
      <c r="C908" s="22">
        <v>211716919</v>
      </c>
      <c r="D908" s="22" t="s">
        <v>3437</v>
      </c>
      <c r="E908" s="22">
        <v>40</v>
      </c>
      <c r="F908" s="22" t="s">
        <v>3438</v>
      </c>
      <c r="G908" s="22" t="s">
        <v>3439</v>
      </c>
      <c r="H908" s="22" t="s">
        <v>23</v>
      </c>
      <c r="I908" s="22" t="s">
        <v>3440</v>
      </c>
      <c r="J908" s="22" t="s">
        <v>3441</v>
      </c>
      <c r="K908" s="22">
        <v>85</v>
      </c>
      <c r="L908" s="22" t="s">
        <v>3442</v>
      </c>
      <c r="M908" s="97" t="s">
        <v>656</v>
      </c>
      <c r="N908" s="26" t="s">
        <v>1844</v>
      </c>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row>
    <row r="909" spans="1:39" ht="30">
      <c r="A909" s="26">
        <v>17</v>
      </c>
      <c r="B909" s="20" t="s">
        <v>710</v>
      </c>
      <c r="C909" s="22">
        <v>211709779</v>
      </c>
      <c r="D909" s="24">
        <v>45993.574305555558</v>
      </c>
      <c r="E909" s="22">
        <v>125.4</v>
      </c>
      <c r="F909" s="22" t="s">
        <v>3443</v>
      </c>
      <c r="G909" s="22" t="s">
        <v>640</v>
      </c>
      <c r="H909" s="22" t="s">
        <v>23</v>
      </c>
      <c r="I909" s="22" t="s">
        <v>3444</v>
      </c>
      <c r="J909" s="22" t="s">
        <v>3445</v>
      </c>
      <c r="K909" s="22">
        <v>84</v>
      </c>
      <c r="L909" s="22" t="s">
        <v>3446</v>
      </c>
      <c r="M909" s="97" t="s">
        <v>656</v>
      </c>
      <c r="N909" s="26" t="s">
        <v>1203</v>
      </c>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row>
    <row r="910" spans="1:39" ht="30">
      <c r="A910" s="26">
        <v>18</v>
      </c>
      <c r="B910" s="20" t="s">
        <v>710</v>
      </c>
      <c r="C910" s="22">
        <v>211711057</v>
      </c>
      <c r="D910" s="24">
        <v>45993.756249999999</v>
      </c>
      <c r="E910" s="22">
        <v>5.5</v>
      </c>
      <c r="F910" s="22" t="s">
        <v>3447</v>
      </c>
      <c r="G910" s="22" t="s">
        <v>3448</v>
      </c>
      <c r="H910" s="22" t="s">
        <v>23</v>
      </c>
      <c r="I910" s="22" t="s">
        <v>3449</v>
      </c>
      <c r="J910" s="22" t="s">
        <v>1756</v>
      </c>
      <c r="K910" s="22">
        <v>320</v>
      </c>
      <c r="L910" s="22" t="s">
        <v>3450</v>
      </c>
      <c r="M910" s="19" t="s">
        <v>663</v>
      </c>
      <c r="N910" s="26" t="s">
        <v>1193</v>
      </c>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row>
    <row r="911" spans="1:39" ht="30">
      <c r="A911" s="26">
        <v>19</v>
      </c>
      <c r="B911" s="20" t="s">
        <v>710</v>
      </c>
      <c r="C911" s="22">
        <v>211723575</v>
      </c>
      <c r="D911" s="24" t="s">
        <v>3451</v>
      </c>
      <c r="E911" s="22">
        <v>25</v>
      </c>
      <c r="F911" s="22" t="s">
        <v>3452</v>
      </c>
      <c r="G911" s="22" t="s">
        <v>3453</v>
      </c>
      <c r="H911" s="22" t="s">
        <v>19</v>
      </c>
      <c r="I911" s="22" t="s">
        <v>1235</v>
      </c>
      <c r="J911" s="22" t="s">
        <v>1608</v>
      </c>
      <c r="K911" s="22"/>
      <c r="L911" s="22" t="s">
        <v>1185</v>
      </c>
      <c r="M911" s="97" t="s">
        <v>656</v>
      </c>
      <c r="N911" s="26" t="s">
        <v>1193</v>
      </c>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row>
    <row r="912" spans="1:39" ht="45">
      <c r="A912" s="26">
        <v>20</v>
      </c>
      <c r="B912" s="20" t="s">
        <v>710</v>
      </c>
      <c r="C912" s="22">
        <v>211709807</v>
      </c>
      <c r="D912" s="24">
        <v>45993.581944444442</v>
      </c>
      <c r="E912" s="22">
        <v>500</v>
      </c>
      <c r="F912" s="22" t="s">
        <v>3454</v>
      </c>
      <c r="G912" s="22" t="s">
        <v>3455</v>
      </c>
      <c r="H912" s="22" t="s">
        <v>23</v>
      </c>
      <c r="I912" s="22" t="s">
        <v>3456</v>
      </c>
      <c r="J912" s="22" t="s">
        <v>1608</v>
      </c>
      <c r="K912" s="22">
        <v>68</v>
      </c>
      <c r="L912" s="22" t="s">
        <v>3457</v>
      </c>
      <c r="M912" s="97" t="s">
        <v>656</v>
      </c>
      <c r="N912" s="26" t="s">
        <v>1193</v>
      </c>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row>
    <row r="913" spans="1:39" ht="45">
      <c r="A913" s="26">
        <v>21</v>
      </c>
      <c r="B913" s="20" t="s">
        <v>710</v>
      </c>
      <c r="C913" s="22">
        <v>211687654</v>
      </c>
      <c r="D913" s="24">
        <v>45810.460416666669</v>
      </c>
      <c r="E913" s="22">
        <v>2.8</v>
      </c>
      <c r="F913" s="22" t="s">
        <v>3458</v>
      </c>
      <c r="G913" s="22" t="s">
        <v>3459</v>
      </c>
      <c r="H913" s="22" t="s">
        <v>994</v>
      </c>
      <c r="I913" s="22" t="s">
        <v>3460</v>
      </c>
      <c r="J913" s="22" t="s">
        <v>1608</v>
      </c>
      <c r="K913" s="22">
        <v>130</v>
      </c>
      <c r="L913" s="23" t="s">
        <v>3461</v>
      </c>
      <c r="M913" s="97" t="s">
        <v>656</v>
      </c>
      <c r="N913" s="26" t="s">
        <v>1193</v>
      </c>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row>
    <row r="914" spans="1:39" ht="30">
      <c r="A914" s="26">
        <v>22</v>
      </c>
      <c r="B914" s="20" t="s">
        <v>710</v>
      </c>
      <c r="C914" s="22">
        <v>211698900</v>
      </c>
      <c r="D914" s="24">
        <v>45932.394444444442</v>
      </c>
      <c r="E914" s="22">
        <v>500</v>
      </c>
      <c r="F914" s="22" t="s">
        <v>3462</v>
      </c>
      <c r="G914" s="22" t="s">
        <v>54</v>
      </c>
      <c r="H914" s="22" t="s">
        <v>23</v>
      </c>
      <c r="I914" s="22" t="s">
        <v>3463</v>
      </c>
      <c r="J914" s="22" t="s">
        <v>3464</v>
      </c>
      <c r="K914" s="22">
        <v>17</v>
      </c>
      <c r="L914" s="22" t="s">
        <v>3465</v>
      </c>
      <c r="M914" s="97" t="s">
        <v>656</v>
      </c>
      <c r="N914" s="26" t="s">
        <v>1193</v>
      </c>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row>
    <row r="915" spans="1:39" ht="45">
      <c r="A915" s="26">
        <v>23</v>
      </c>
      <c r="B915" s="20" t="s">
        <v>710</v>
      </c>
      <c r="C915" s="22">
        <v>211708564</v>
      </c>
      <c r="D915" s="24">
        <v>45993.402777777781</v>
      </c>
      <c r="E915" s="22">
        <v>160</v>
      </c>
      <c r="F915" s="22" t="s">
        <v>3466</v>
      </c>
      <c r="G915" s="22" t="s">
        <v>3467</v>
      </c>
      <c r="H915" s="22" t="s">
        <v>23</v>
      </c>
      <c r="I915" s="22" t="s">
        <v>3468</v>
      </c>
      <c r="J915" s="22" t="s">
        <v>3469</v>
      </c>
      <c r="K915" s="22">
        <v>19</v>
      </c>
      <c r="L915" s="22" t="s">
        <v>3470</v>
      </c>
      <c r="M915" s="97" t="s">
        <v>656</v>
      </c>
      <c r="N915" s="26" t="s">
        <v>1193</v>
      </c>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row>
    <row r="916" spans="1:39" ht="45">
      <c r="A916" s="26">
        <v>24</v>
      </c>
      <c r="B916" s="20" t="s">
        <v>710</v>
      </c>
      <c r="C916" s="22">
        <v>211720044</v>
      </c>
      <c r="D916" s="24" t="s">
        <v>3471</v>
      </c>
      <c r="E916" s="22">
        <v>250</v>
      </c>
      <c r="F916" s="22" t="s">
        <v>3472</v>
      </c>
      <c r="G916" s="22" t="s">
        <v>3473</v>
      </c>
      <c r="H916" s="22" t="s">
        <v>23</v>
      </c>
      <c r="I916" s="22" t="s">
        <v>3474</v>
      </c>
      <c r="J916" s="22" t="s">
        <v>3475</v>
      </c>
      <c r="K916" s="22">
        <v>139</v>
      </c>
      <c r="L916" s="22" t="s">
        <v>3476</v>
      </c>
      <c r="M916" s="97" t="s">
        <v>656</v>
      </c>
      <c r="N916" s="26" t="s">
        <v>1193</v>
      </c>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row>
    <row r="917" spans="1:39" ht="30">
      <c r="A917" s="26">
        <v>25</v>
      </c>
      <c r="B917" s="20" t="s">
        <v>710</v>
      </c>
      <c r="C917" s="22">
        <v>211723735</v>
      </c>
      <c r="D917" s="24" t="s">
        <v>3477</v>
      </c>
      <c r="E917" s="22">
        <v>125.4</v>
      </c>
      <c r="F917" s="22" t="s">
        <v>3478</v>
      </c>
      <c r="G917" s="22" t="s">
        <v>224</v>
      </c>
      <c r="H917" s="22" t="s">
        <v>19</v>
      </c>
      <c r="I917" s="22" t="s">
        <v>3479</v>
      </c>
      <c r="J917" s="22" t="s">
        <v>3480</v>
      </c>
      <c r="K917" s="22">
        <v>7</v>
      </c>
      <c r="L917" s="22" t="s">
        <v>3481</v>
      </c>
      <c r="M917" s="97" t="s">
        <v>656</v>
      </c>
      <c r="N917" s="26" t="s">
        <v>1193</v>
      </c>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row>
    <row r="918" spans="1:39" ht="30">
      <c r="A918" s="26">
        <v>26</v>
      </c>
      <c r="B918" s="20" t="s">
        <v>710</v>
      </c>
      <c r="C918" s="22">
        <v>211716349</v>
      </c>
      <c r="D918" s="24" t="s">
        <v>3482</v>
      </c>
      <c r="E918" s="22">
        <v>125.4</v>
      </c>
      <c r="F918" s="22" t="s">
        <v>3478</v>
      </c>
      <c r="G918" s="22" t="s">
        <v>54</v>
      </c>
      <c r="H918" s="22" t="s">
        <v>23</v>
      </c>
      <c r="I918" s="22" t="s">
        <v>3479</v>
      </c>
      <c r="J918" s="22" t="s">
        <v>3480</v>
      </c>
      <c r="K918" s="22">
        <v>3.2</v>
      </c>
      <c r="L918" s="22" t="s">
        <v>3483</v>
      </c>
      <c r="M918" s="97" t="s">
        <v>656</v>
      </c>
      <c r="N918" s="26" t="s">
        <v>1193</v>
      </c>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row>
    <row r="919" spans="1:39" ht="45">
      <c r="A919" s="26">
        <v>27</v>
      </c>
      <c r="B919" s="20" t="s">
        <v>710</v>
      </c>
      <c r="C919" s="22">
        <v>211709643</v>
      </c>
      <c r="D919" s="24">
        <v>45993.552777777775</v>
      </c>
      <c r="E919" s="22">
        <v>30</v>
      </c>
      <c r="F919" s="22" t="s">
        <v>3484</v>
      </c>
      <c r="G919" s="22" t="s">
        <v>3485</v>
      </c>
      <c r="H919" s="22" t="s">
        <v>23</v>
      </c>
      <c r="I919" s="22" t="s">
        <v>3486</v>
      </c>
      <c r="J919" s="22" t="s">
        <v>3480</v>
      </c>
      <c r="K919" s="22">
        <v>2</v>
      </c>
      <c r="L919" s="22" t="s">
        <v>3487</v>
      </c>
      <c r="M919" s="97" t="s">
        <v>656</v>
      </c>
      <c r="N919" s="26" t="s">
        <v>1193</v>
      </c>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row>
    <row r="920" spans="1:39" ht="90">
      <c r="A920" s="26">
        <v>28</v>
      </c>
      <c r="B920" s="20" t="s">
        <v>710</v>
      </c>
      <c r="C920" s="22">
        <v>211700709</v>
      </c>
      <c r="D920" s="24">
        <v>45932.539583333331</v>
      </c>
      <c r="E920" s="22">
        <v>20</v>
      </c>
      <c r="F920" s="22" t="s">
        <v>3488</v>
      </c>
      <c r="G920" s="22" t="s">
        <v>3489</v>
      </c>
      <c r="H920" s="22" t="s">
        <v>23</v>
      </c>
      <c r="I920" s="22" t="s">
        <v>495</v>
      </c>
      <c r="J920" s="22" t="s">
        <v>3490</v>
      </c>
      <c r="K920" s="22">
        <v>20</v>
      </c>
      <c r="L920" s="22" t="s">
        <v>3491</v>
      </c>
      <c r="M920" s="97" t="s">
        <v>656</v>
      </c>
      <c r="N920" s="26" t="s">
        <v>1193</v>
      </c>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row>
    <row r="921" spans="1:39" ht="60">
      <c r="A921" s="26">
        <v>29</v>
      </c>
      <c r="B921" s="20" t="s">
        <v>710</v>
      </c>
      <c r="C921" s="22">
        <v>211719878</v>
      </c>
      <c r="D921" s="24" t="s">
        <v>3492</v>
      </c>
      <c r="E921" s="22">
        <v>30</v>
      </c>
      <c r="F921" s="22" t="s">
        <v>3493</v>
      </c>
      <c r="G921" s="22" t="s">
        <v>3494</v>
      </c>
      <c r="H921" s="22" t="s">
        <v>28</v>
      </c>
      <c r="I921" s="22" t="s">
        <v>3495</v>
      </c>
      <c r="J921" s="22" t="s">
        <v>1779</v>
      </c>
      <c r="K921" s="22"/>
      <c r="L921" s="22" t="s">
        <v>1185</v>
      </c>
      <c r="M921" s="97" t="s">
        <v>656</v>
      </c>
      <c r="N921" s="26" t="s">
        <v>1193</v>
      </c>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row>
    <row r="922" spans="1:39" ht="45">
      <c r="A922" s="26">
        <v>30</v>
      </c>
      <c r="B922" s="20" t="s">
        <v>710</v>
      </c>
      <c r="C922" s="22">
        <v>211719905</v>
      </c>
      <c r="D922" s="24" t="s">
        <v>3496</v>
      </c>
      <c r="E922" s="22">
        <v>25</v>
      </c>
      <c r="F922" s="22" t="s">
        <v>3497</v>
      </c>
      <c r="G922" s="22" t="s">
        <v>3498</v>
      </c>
      <c r="H922" s="22" t="s">
        <v>23</v>
      </c>
      <c r="I922" s="22" t="s">
        <v>3499</v>
      </c>
      <c r="J922" s="22" t="s">
        <v>1251</v>
      </c>
      <c r="K922" s="22">
        <v>14</v>
      </c>
      <c r="L922" s="22" t="s">
        <v>3500</v>
      </c>
      <c r="M922" s="97" t="s">
        <v>656</v>
      </c>
      <c r="N922" s="26" t="s">
        <v>1193</v>
      </c>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row>
    <row r="923" spans="1:39" ht="30">
      <c r="A923" s="26">
        <v>31</v>
      </c>
      <c r="B923" s="20" t="s">
        <v>710</v>
      </c>
      <c r="C923" s="22">
        <v>211720326</v>
      </c>
      <c r="D923" s="24" t="s">
        <v>3262</v>
      </c>
      <c r="E923" s="22">
        <v>40</v>
      </c>
      <c r="F923" s="22" t="s">
        <v>3501</v>
      </c>
      <c r="G923" s="22" t="s">
        <v>3502</v>
      </c>
      <c r="H923" s="22" t="s">
        <v>23</v>
      </c>
      <c r="I923" s="22" t="s">
        <v>3503</v>
      </c>
      <c r="J923" s="22" t="s">
        <v>1762</v>
      </c>
      <c r="K923" s="22">
        <v>45</v>
      </c>
      <c r="L923" s="22" t="s">
        <v>3487</v>
      </c>
      <c r="M923" s="97" t="s">
        <v>656</v>
      </c>
      <c r="N923" s="26" t="s">
        <v>1193</v>
      </c>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row>
    <row r="924" spans="1:39" ht="45">
      <c r="A924" s="26">
        <v>32</v>
      </c>
      <c r="B924" s="20" t="s">
        <v>710</v>
      </c>
      <c r="C924" s="22">
        <v>211701644</v>
      </c>
      <c r="D924" s="24">
        <v>45932.600694444445</v>
      </c>
      <c r="E924" s="22">
        <v>125.4</v>
      </c>
      <c r="F924" s="22" t="s">
        <v>3504</v>
      </c>
      <c r="G924" s="22" t="s">
        <v>3505</v>
      </c>
      <c r="H924" s="22" t="s">
        <v>23</v>
      </c>
      <c r="I924" s="22" t="s">
        <v>3506</v>
      </c>
      <c r="J924" s="22" t="s">
        <v>714</v>
      </c>
      <c r="K924" s="22">
        <v>53</v>
      </c>
      <c r="L924" s="22" t="s">
        <v>3507</v>
      </c>
      <c r="M924" s="97" t="s">
        <v>656</v>
      </c>
      <c r="N924" s="26" t="s">
        <v>1193</v>
      </c>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row>
    <row r="925" spans="1:39" ht="60">
      <c r="A925" s="26">
        <v>33</v>
      </c>
      <c r="B925" s="20" t="s">
        <v>710</v>
      </c>
      <c r="C925" s="22">
        <v>211720197</v>
      </c>
      <c r="D925" s="24" t="s">
        <v>3508</v>
      </c>
      <c r="E925" s="22">
        <v>30</v>
      </c>
      <c r="F925" s="22" t="s">
        <v>3509</v>
      </c>
      <c r="G925" s="22" t="s">
        <v>3510</v>
      </c>
      <c r="H925" s="22" t="s">
        <v>23</v>
      </c>
      <c r="I925" s="22" t="s">
        <v>3511</v>
      </c>
      <c r="J925" s="22" t="s">
        <v>3512</v>
      </c>
      <c r="K925" s="22">
        <v>2</v>
      </c>
      <c r="L925" s="22" t="s">
        <v>3513</v>
      </c>
      <c r="M925" s="97" t="s">
        <v>656</v>
      </c>
      <c r="N925" s="26" t="s">
        <v>1193</v>
      </c>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row>
    <row r="926" spans="1:39" ht="30">
      <c r="A926" s="26">
        <v>34</v>
      </c>
      <c r="B926" s="20" t="s">
        <v>710</v>
      </c>
      <c r="C926" s="22">
        <v>211701641</v>
      </c>
      <c r="D926" s="24">
        <v>45932.597916666666</v>
      </c>
      <c r="E926" s="22">
        <v>160</v>
      </c>
      <c r="F926" s="22" t="s">
        <v>3514</v>
      </c>
      <c r="G926" s="22" t="s">
        <v>3515</v>
      </c>
      <c r="H926" s="22" t="s">
        <v>994</v>
      </c>
      <c r="I926" s="22" t="s">
        <v>3516</v>
      </c>
      <c r="J926" s="22" t="s">
        <v>1756</v>
      </c>
      <c r="K926" s="22">
        <v>2</v>
      </c>
      <c r="L926" s="22" t="s">
        <v>3517</v>
      </c>
      <c r="M926" s="97" t="s">
        <v>656</v>
      </c>
      <c r="N926" s="26" t="s">
        <v>1193</v>
      </c>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row>
    <row r="927" spans="1:39" ht="45">
      <c r="A927" s="26">
        <v>35</v>
      </c>
      <c r="B927" s="20" t="s">
        <v>710</v>
      </c>
      <c r="C927" s="22">
        <v>211723494</v>
      </c>
      <c r="D927" s="24" t="s">
        <v>3518</v>
      </c>
      <c r="E927" s="22">
        <v>250</v>
      </c>
      <c r="F927" s="22" t="s">
        <v>3519</v>
      </c>
      <c r="G927" s="22" t="s">
        <v>3520</v>
      </c>
      <c r="H927" s="22" t="s">
        <v>19</v>
      </c>
      <c r="I927" s="22" t="s">
        <v>3521</v>
      </c>
      <c r="J927" s="22" t="s">
        <v>714</v>
      </c>
      <c r="K927" s="22">
        <v>100</v>
      </c>
      <c r="L927" s="22" t="s">
        <v>3522</v>
      </c>
      <c r="M927" s="97" t="s">
        <v>656</v>
      </c>
      <c r="N927" s="26" t="s">
        <v>1193</v>
      </c>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row>
    <row r="928" spans="1:39" ht="45">
      <c r="A928" s="26">
        <v>36</v>
      </c>
      <c r="B928" s="20" t="s">
        <v>710</v>
      </c>
      <c r="C928" s="22">
        <v>211721402</v>
      </c>
      <c r="D928" s="24" t="s">
        <v>3523</v>
      </c>
      <c r="E928" s="22">
        <v>58.5</v>
      </c>
      <c r="F928" s="22" t="s">
        <v>3524</v>
      </c>
      <c r="G928" s="22" t="s">
        <v>3525</v>
      </c>
      <c r="H928" s="22" t="s">
        <v>28</v>
      </c>
      <c r="I928" s="22" t="s">
        <v>3526</v>
      </c>
      <c r="J928" s="22" t="s">
        <v>1756</v>
      </c>
      <c r="K928" s="22"/>
      <c r="L928" s="22" t="s">
        <v>1185</v>
      </c>
      <c r="M928" s="97" t="s">
        <v>656</v>
      </c>
      <c r="N928" s="26" t="s">
        <v>1193</v>
      </c>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row>
    <row r="929" spans="1:39" ht="45">
      <c r="A929" s="26">
        <v>37</v>
      </c>
      <c r="B929" s="20" t="s">
        <v>710</v>
      </c>
      <c r="C929" s="22">
        <v>211720054</v>
      </c>
      <c r="D929" s="24" t="s">
        <v>3527</v>
      </c>
      <c r="E929" s="22">
        <v>200</v>
      </c>
      <c r="F929" s="22" t="s">
        <v>1829</v>
      </c>
      <c r="G929" s="22" t="s">
        <v>3528</v>
      </c>
      <c r="H929" s="22" t="s">
        <v>28</v>
      </c>
      <c r="I929" s="22" t="s">
        <v>1831</v>
      </c>
      <c r="J929" s="22" t="s">
        <v>1756</v>
      </c>
      <c r="K929" s="22"/>
      <c r="L929" s="22" t="s">
        <v>1185</v>
      </c>
      <c r="M929" s="97" t="s">
        <v>656</v>
      </c>
      <c r="N929" s="26" t="s">
        <v>1193</v>
      </c>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row>
    <row r="930" spans="1:39" ht="30">
      <c r="A930" s="26">
        <v>38</v>
      </c>
      <c r="B930" s="20" t="s">
        <v>710</v>
      </c>
      <c r="C930" s="22">
        <v>211722774</v>
      </c>
      <c r="D930" s="24" t="s">
        <v>3529</v>
      </c>
      <c r="E930" s="22">
        <v>25</v>
      </c>
      <c r="F930" s="22" t="s">
        <v>3530</v>
      </c>
      <c r="G930" s="22" t="s">
        <v>883</v>
      </c>
      <c r="H930" s="22" t="s">
        <v>19</v>
      </c>
      <c r="I930" s="22" t="s">
        <v>3531</v>
      </c>
      <c r="J930" s="22" t="s">
        <v>748</v>
      </c>
      <c r="K930" s="22"/>
      <c r="L930" s="22" t="s">
        <v>3532</v>
      </c>
      <c r="M930" s="97" t="s">
        <v>656</v>
      </c>
      <c r="N930" s="26" t="s">
        <v>1193</v>
      </c>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row>
    <row r="931" spans="1:39" ht="30">
      <c r="A931" s="26">
        <v>39</v>
      </c>
      <c r="B931" s="20" t="s">
        <v>710</v>
      </c>
      <c r="C931" s="22">
        <v>211721317</v>
      </c>
      <c r="D931" s="24" t="s">
        <v>3533</v>
      </c>
      <c r="E931" s="22">
        <v>25</v>
      </c>
      <c r="F931" s="22" t="s">
        <v>3534</v>
      </c>
      <c r="G931" s="22" t="s">
        <v>54</v>
      </c>
      <c r="H931" s="22" t="s">
        <v>23</v>
      </c>
      <c r="I931" s="22" t="s">
        <v>3535</v>
      </c>
      <c r="J931" s="22" t="s">
        <v>748</v>
      </c>
      <c r="K931" s="22">
        <v>3</v>
      </c>
      <c r="L931" s="22" t="s">
        <v>3536</v>
      </c>
      <c r="M931" s="97" t="s">
        <v>656</v>
      </c>
      <c r="N931" s="26" t="s">
        <v>1193</v>
      </c>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row>
    <row r="932" spans="1:39" ht="30">
      <c r="A932" s="26">
        <v>40</v>
      </c>
      <c r="B932" s="20" t="s">
        <v>710</v>
      </c>
      <c r="C932" s="22">
        <v>211727762</v>
      </c>
      <c r="D932" s="24" t="s">
        <v>3537</v>
      </c>
      <c r="E932" s="22">
        <v>40</v>
      </c>
      <c r="F932" s="22" t="s">
        <v>3538</v>
      </c>
      <c r="G932" s="22" t="s">
        <v>224</v>
      </c>
      <c r="H932" s="22" t="s">
        <v>252</v>
      </c>
      <c r="I932" s="22" t="s">
        <v>1766</v>
      </c>
      <c r="J932" s="22" t="s">
        <v>1779</v>
      </c>
      <c r="K932" s="22">
        <v>23</v>
      </c>
      <c r="L932" s="22" t="s">
        <v>3539</v>
      </c>
      <c r="M932" s="97" t="s">
        <v>656</v>
      </c>
      <c r="N932" s="26" t="s">
        <v>1193</v>
      </c>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row>
    <row r="933" spans="1:39" ht="45">
      <c r="A933" s="26">
        <v>41</v>
      </c>
      <c r="B933" s="20" t="s">
        <v>710</v>
      </c>
      <c r="C933" s="22">
        <v>211725883</v>
      </c>
      <c r="D933" s="24" t="s">
        <v>3540</v>
      </c>
      <c r="E933" s="22">
        <v>15</v>
      </c>
      <c r="F933" s="22" t="s">
        <v>3541</v>
      </c>
      <c r="G933" s="22" t="s">
        <v>3542</v>
      </c>
      <c r="H933" s="22" t="s">
        <v>23</v>
      </c>
      <c r="I933" s="22" t="s">
        <v>3543</v>
      </c>
      <c r="J933" s="22" t="s">
        <v>3544</v>
      </c>
      <c r="K933" s="22">
        <v>79</v>
      </c>
      <c r="L933" s="22" t="s">
        <v>3545</v>
      </c>
      <c r="M933" s="97" t="s">
        <v>656</v>
      </c>
      <c r="N933" s="26" t="s">
        <v>1193</v>
      </c>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row>
    <row r="934" spans="1:39" ht="60">
      <c r="A934" s="12">
        <v>1</v>
      </c>
      <c r="B934" s="13" t="s">
        <v>3546</v>
      </c>
      <c r="C934" s="13">
        <v>211724900</v>
      </c>
      <c r="D934" s="13" t="s">
        <v>3547</v>
      </c>
      <c r="E934" s="13">
        <v>25</v>
      </c>
      <c r="F934" s="13" t="s">
        <v>3548</v>
      </c>
      <c r="G934" s="13" t="s">
        <v>3549</v>
      </c>
      <c r="H934" s="13" t="s">
        <v>19</v>
      </c>
      <c r="I934" s="13" t="s">
        <v>3550</v>
      </c>
      <c r="J934" s="13" t="s">
        <v>547</v>
      </c>
      <c r="K934" s="13">
        <v>75</v>
      </c>
      <c r="L934" s="13" t="s">
        <v>3551</v>
      </c>
      <c r="M934" s="14" t="s">
        <v>23</v>
      </c>
      <c r="N934" s="13" t="s">
        <v>535</v>
      </c>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row>
    <row r="935" spans="1:39" ht="30">
      <c r="A935" s="12">
        <v>2</v>
      </c>
      <c r="B935" s="13" t="s">
        <v>3546</v>
      </c>
      <c r="C935" s="13">
        <v>211724698</v>
      </c>
      <c r="D935" s="13" t="s">
        <v>3552</v>
      </c>
      <c r="E935" s="13">
        <v>250</v>
      </c>
      <c r="F935" s="13" t="s">
        <v>3553</v>
      </c>
      <c r="G935" s="13" t="s">
        <v>163</v>
      </c>
      <c r="H935" s="13" t="s">
        <v>23</v>
      </c>
      <c r="I935" s="13" t="s">
        <v>3554</v>
      </c>
      <c r="J935" s="13" t="s">
        <v>556</v>
      </c>
      <c r="K935" s="13">
        <v>10</v>
      </c>
      <c r="L935" s="13" t="s">
        <v>3555</v>
      </c>
      <c r="M935" s="14" t="s">
        <v>23</v>
      </c>
      <c r="N935" s="13" t="s">
        <v>535</v>
      </c>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row>
    <row r="936" spans="1:39" ht="60">
      <c r="A936" s="12">
        <v>3</v>
      </c>
      <c r="B936" s="13" t="s">
        <v>3546</v>
      </c>
      <c r="C936" s="13">
        <v>211724189</v>
      </c>
      <c r="D936" s="13" t="s">
        <v>3556</v>
      </c>
      <c r="E936" s="13">
        <v>250</v>
      </c>
      <c r="F936" s="13" t="s">
        <v>3557</v>
      </c>
      <c r="G936" s="13" t="s">
        <v>3558</v>
      </c>
      <c r="H936" s="13" t="s">
        <v>19</v>
      </c>
      <c r="I936" s="13" t="s">
        <v>3559</v>
      </c>
      <c r="J936" s="13" t="s">
        <v>964</v>
      </c>
      <c r="K936" s="13">
        <v>63</v>
      </c>
      <c r="L936" s="13" t="s">
        <v>3560</v>
      </c>
      <c r="M936" s="14" t="s">
        <v>23</v>
      </c>
      <c r="N936" s="13" t="s">
        <v>535</v>
      </c>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row>
    <row r="937" spans="1:39" ht="75">
      <c r="A937" s="12">
        <v>4</v>
      </c>
      <c r="B937" s="13" t="s">
        <v>3546</v>
      </c>
      <c r="C937" s="13">
        <v>211724044</v>
      </c>
      <c r="D937" s="13" t="s">
        <v>3561</v>
      </c>
      <c r="E937" s="13">
        <v>20</v>
      </c>
      <c r="F937" s="13" t="s">
        <v>3562</v>
      </c>
      <c r="G937" s="13" t="s">
        <v>3563</v>
      </c>
      <c r="H937" s="13" t="s">
        <v>28</v>
      </c>
      <c r="I937" s="13" t="s">
        <v>495</v>
      </c>
      <c r="J937" s="13" t="s">
        <v>455</v>
      </c>
      <c r="K937" s="13"/>
      <c r="L937" s="13" t="s">
        <v>273</v>
      </c>
      <c r="M937" s="16" t="s">
        <v>467</v>
      </c>
      <c r="N937" s="13" t="s">
        <v>441</v>
      </c>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row>
    <row r="938" spans="1:39" ht="45">
      <c r="A938" s="12">
        <v>5</v>
      </c>
      <c r="B938" s="13" t="s">
        <v>3546</v>
      </c>
      <c r="C938" s="13">
        <v>211723988</v>
      </c>
      <c r="D938" s="13" t="s">
        <v>3564</v>
      </c>
      <c r="E938" s="13">
        <v>750</v>
      </c>
      <c r="F938" s="13" t="s">
        <v>3565</v>
      </c>
      <c r="G938" s="13" t="s">
        <v>3566</v>
      </c>
      <c r="H938" s="13" t="s">
        <v>19</v>
      </c>
      <c r="I938" s="13" t="s">
        <v>3142</v>
      </c>
      <c r="J938" s="13" t="s">
        <v>1486</v>
      </c>
      <c r="K938" s="13">
        <v>49</v>
      </c>
      <c r="L938" s="13" t="s">
        <v>3567</v>
      </c>
      <c r="M938" s="16" t="s">
        <v>467</v>
      </c>
      <c r="N938" s="13" t="s">
        <v>441</v>
      </c>
      <c r="O938" s="3" t="s">
        <v>1230</v>
      </c>
      <c r="P938" s="3"/>
      <c r="Q938" s="3"/>
      <c r="R938" s="3"/>
      <c r="S938" s="3"/>
      <c r="T938" s="3"/>
      <c r="U938" s="3"/>
      <c r="V938" s="3"/>
      <c r="W938" s="3"/>
      <c r="X938" s="3"/>
      <c r="Y938" s="3"/>
      <c r="Z938" s="3"/>
      <c r="AA938" s="3"/>
      <c r="AB938" s="3"/>
      <c r="AC938" s="3"/>
      <c r="AD938" s="3"/>
      <c r="AE938" s="3"/>
      <c r="AF938" s="3"/>
      <c r="AG938" s="3"/>
      <c r="AH938" s="3"/>
      <c r="AI938" s="3"/>
      <c r="AJ938" s="3"/>
      <c r="AK938" s="3"/>
      <c r="AL938" s="3"/>
      <c r="AM938" s="3"/>
    </row>
    <row r="939" spans="1:39" ht="45">
      <c r="A939" s="12">
        <v>6</v>
      </c>
      <c r="B939" s="13" t="s">
        <v>3546</v>
      </c>
      <c r="C939" s="13">
        <v>211723940</v>
      </c>
      <c r="D939" s="13" t="s">
        <v>3568</v>
      </c>
      <c r="E939" s="13">
        <v>82.5</v>
      </c>
      <c r="F939" s="13" t="s">
        <v>3569</v>
      </c>
      <c r="G939" s="13" t="s">
        <v>3570</v>
      </c>
      <c r="H939" s="13" t="s">
        <v>19</v>
      </c>
      <c r="I939" s="13" t="s">
        <v>3571</v>
      </c>
      <c r="J939" s="13" t="s">
        <v>556</v>
      </c>
      <c r="K939" s="13">
        <v>8.3000000000000007</v>
      </c>
      <c r="L939" s="13" t="s">
        <v>3572</v>
      </c>
      <c r="M939" s="14" t="s">
        <v>23</v>
      </c>
      <c r="N939" s="13" t="s">
        <v>535</v>
      </c>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row>
    <row r="940" spans="1:39" ht="30">
      <c r="A940" s="12">
        <v>7</v>
      </c>
      <c r="B940" s="13" t="s">
        <v>3546</v>
      </c>
      <c r="C940" s="13">
        <v>211723891</v>
      </c>
      <c r="D940" s="13" t="s">
        <v>3573</v>
      </c>
      <c r="E940" s="13">
        <v>200</v>
      </c>
      <c r="F940" s="13" t="s">
        <v>3574</v>
      </c>
      <c r="G940" s="13" t="s">
        <v>54</v>
      </c>
      <c r="H940" s="13" t="s">
        <v>19</v>
      </c>
      <c r="I940" s="13" t="s">
        <v>3575</v>
      </c>
      <c r="J940" s="13" t="s">
        <v>491</v>
      </c>
      <c r="K940" s="13">
        <v>901</v>
      </c>
      <c r="L940" s="13" t="s">
        <v>3576</v>
      </c>
      <c r="M940" s="14" t="s">
        <v>23</v>
      </c>
      <c r="N940" s="13" t="s">
        <v>441</v>
      </c>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row>
    <row r="941" spans="1:39" ht="45">
      <c r="A941" s="12">
        <v>8</v>
      </c>
      <c r="B941" s="13" t="s">
        <v>3546</v>
      </c>
      <c r="C941" s="13">
        <v>211723560</v>
      </c>
      <c r="D941" s="13" t="s">
        <v>3577</v>
      </c>
      <c r="E941" s="13">
        <v>25</v>
      </c>
      <c r="F941" s="13" t="s">
        <v>3578</v>
      </c>
      <c r="G941" s="13" t="s">
        <v>3579</v>
      </c>
      <c r="H941" s="13" t="s">
        <v>28</v>
      </c>
      <c r="I941" s="13" t="s">
        <v>3580</v>
      </c>
      <c r="J941" s="13" t="s">
        <v>427</v>
      </c>
      <c r="K941" s="13"/>
      <c r="L941" s="13" t="s">
        <v>273</v>
      </c>
      <c r="M941" s="16" t="s">
        <v>467</v>
      </c>
      <c r="N941" s="13" t="s">
        <v>423</v>
      </c>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row>
    <row r="942" spans="1:39" ht="75">
      <c r="A942" s="12">
        <v>9</v>
      </c>
      <c r="B942" s="13" t="s">
        <v>3546</v>
      </c>
      <c r="C942" s="13">
        <v>211723532</v>
      </c>
      <c r="D942" s="13" t="s">
        <v>3581</v>
      </c>
      <c r="E942" s="13">
        <v>20</v>
      </c>
      <c r="F942" s="13" t="s">
        <v>2444</v>
      </c>
      <c r="G942" s="13" t="s">
        <v>3582</v>
      </c>
      <c r="H942" s="13" t="s">
        <v>28</v>
      </c>
      <c r="I942" s="13" t="s">
        <v>495</v>
      </c>
      <c r="J942" s="13" t="s">
        <v>3583</v>
      </c>
      <c r="K942" s="13"/>
      <c r="L942" s="13" t="s">
        <v>273</v>
      </c>
      <c r="M942" s="16" t="s">
        <v>467</v>
      </c>
      <c r="N942" s="13" t="s">
        <v>423</v>
      </c>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row>
    <row r="943" spans="1:39" ht="45">
      <c r="A943" s="12">
        <v>10</v>
      </c>
      <c r="B943" s="13" t="s">
        <v>3546</v>
      </c>
      <c r="C943" s="13">
        <v>211723321</v>
      </c>
      <c r="D943" s="13" t="s">
        <v>3584</v>
      </c>
      <c r="E943" s="13">
        <v>125.4</v>
      </c>
      <c r="F943" s="13" t="s">
        <v>3585</v>
      </c>
      <c r="G943" s="13" t="s">
        <v>3586</v>
      </c>
      <c r="H943" s="13" t="s">
        <v>23</v>
      </c>
      <c r="I943" s="13" t="s">
        <v>3587</v>
      </c>
      <c r="J943" s="13" t="s">
        <v>533</v>
      </c>
      <c r="K943" s="13">
        <v>3</v>
      </c>
      <c r="L943" s="102" t="s">
        <v>3588</v>
      </c>
      <c r="M943" s="14" t="s">
        <v>23</v>
      </c>
      <c r="N943" s="13" t="s">
        <v>535</v>
      </c>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row>
    <row r="944" spans="1:39" ht="75">
      <c r="A944" s="12">
        <v>11</v>
      </c>
      <c r="B944" s="13" t="s">
        <v>3546</v>
      </c>
      <c r="C944" s="13">
        <v>211723266</v>
      </c>
      <c r="D944" s="13" t="s">
        <v>3589</v>
      </c>
      <c r="E944" s="13">
        <v>20</v>
      </c>
      <c r="F944" s="13" t="s">
        <v>2918</v>
      </c>
      <c r="G944" s="13" t="s">
        <v>3590</v>
      </c>
      <c r="H944" s="13" t="s">
        <v>19</v>
      </c>
      <c r="I944" s="13" t="s">
        <v>495</v>
      </c>
      <c r="J944" s="13" t="s">
        <v>496</v>
      </c>
      <c r="K944" s="13"/>
      <c r="L944" s="38" t="s">
        <v>472</v>
      </c>
      <c r="M944" s="16" t="s">
        <v>467</v>
      </c>
      <c r="N944" s="13" t="s">
        <v>441</v>
      </c>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row>
    <row r="945" spans="1:39" ht="60">
      <c r="A945" s="12">
        <v>12</v>
      </c>
      <c r="B945" s="13" t="s">
        <v>3546</v>
      </c>
      <c r="C945" s="13">
        <v>211722754</v>
      </c>
      <c r="D945" s="13" t="s">
        <v>3591</v>
      </c>
      <c r="E945" s="13">
        <v>125.4</v>
      </c>
      <c r="F945" s="13" t="s">
        <v>1053</v>
      </c>
      <c r="G945" s="13" t="s">
        <v>3592</v>
      </c>
      <c r="H945" s="13" t="s">
        <v>19</v>
      </c>
      <c r="I945" s="13" t="s">
        <v>1055</v>
      </c>
      <c r="J945" s="13" t="s">
        <v>964</v>
      </c>
      <c r="K945" s="13">
        <v>4.8</v>
      </c>
      <c r="L945" s="13" t="s">
        <v>3593</v>
      </c>
      <c r="M945" s="14" t="s">
        <v>23</v>
      </c>
      <c r="N945" s="13" t="s">
        <v>535</v>
      </c>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row>
    <row r="946" spans="1:39" ht="60">
      <c r="A946" s="12">
        <v>13</v>
      </c>
      <c r="B946" s="13" t="s">
        <v>3546</v>
      </c>
      <c r="C946" s="13">
        <v>211722702</v>
      </c>
      <c r="D946" s="13" t="s">
        <v>3594</v>
      </c>
      <c r="E946" s="13">
        <v>57</v>
      </c>
      <c r="F946" s="13" t="s">
        <v>3595</v>
      </c>
      <c r="G946" s="13" t="s">
        <v>3596</v>
      </c>
      <c r="H946" s="13" t="s">
        <v>19</v>
      </c>
      <c r="I946" s="13" t="s">
        <v>3597</v>
      </c>
      <c r="J946" s="13" t="s">
        <v>964</v>
      </c>
      <c r="K946" s="13">
        <v>275</v>
      </c>
      <c r="L946" s="13" t="s">
        <v>3598</v>
      </c>
      <c r="M946" s="16" t="s">
        <v>467</v>
      </c>
      <c r="N946" s="13" t="s">
        <v>535</v>
      </c>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row>
    <row r="947" spans="1:39" ht="45">
      <c r="A947" s="12">
        <v>14</v>
      </c>
      <c r="B947" s="13" t="s">
        <v>3546</v>
      </c>
      <c r="C947" s="13">
        <v>211722664</v>
      </c>
      <c r="D947" s="13" t="s">
        <v>3599</v>
      </c>
      <c r="E947" s="13">
        <v>250</v>
      </c>
      <c r="F947" s="13" t="s">
        <v>3600</v>
      </c>
      <c r="G947" s="13" t="s">
        <v>3601</v>
      </c>
      <c r="H947" s="13" t="s">
        <v>28</v>
      </c>
      <c r="I947" s="13" t="s">
        <v>3602</v>
      </c>
      <c r="J947" s="13" t="s">
        <v>547</v>
      </c>
      <c r="K947" s="13">
        <v>260</v>
      </c>
      <c r="L947" s="13" t="s">
        <v>3603</v>
      </c>
      <c r="M947" s="14" t="s">
        <v>23</v>
      </c>
      <c r="N947" s="13" t="s">
        <v>535</v>
      </c>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row>
    <row r="948" spans="1:39" ht="30">
      <c r="A948" s="12">
        <v>15</v>
      </c>
      <c r="B948" s="13" t="s">
        <v>3546</v>
      </c>
      <c r="C948" s="13">
        <v>211722584</v>
      </c>
      <c r="D948" s="13" t="s">
        <v>3604</v>
      </c>
      <c r="E948" s="13">
        <v>30</v>
      </c>
      <c r="F948" s="13" t="s">
        <v>3605</v>
      </c>
      <c r="G948" s="13" t="s">
        <v>545</v>
      </c>
      <c r="H948" s="13" t="s">
        <v>19</v>
      </c>
      <c r="I948" s="13" t="s">
        <v>3606</v>
      </c>
      <c r="J948" s="13" t="s">
        <v>2924</v>
      </c>
      <c r="K948" s="13"/>
      <c r="L948" s="13" t="s">
        <v>273</v>
      </c>
      <c r="M948" s="16" t="s">
        <v>467</v>
      </c>
      <c r="N948" s="13" t="s">
        <v>441</v>
      </c>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row>
    <row r="949" spans="1:39" ht="45">
      <c r="A949" s="12">
        <v>16</v>
      </c>
      <c r="B949" s="13" t="s">
        <v>3546</v>
      </c>
      <c r="C949" s="13">
        <v>211722617</v>
      </c>
      <c r="D949" s="13" t="s">
        <v>3607</v>
      </c>
      <c r="E949" s="13">
        <v>58.5</v>
      </c>
      <c r="F949" s="13" t="s">
        <v>3608</v>
      </c>
      <c r="G949" s="13" t="s">
        <v>3609</v>
      </c>
      <c r="H949" s="13" t="s">
        <v>23</v>
      </c>
      <c r="I949" s="13" t="s">
        <v>3610</v>
      </c>
      <c r="J949" s="13" t="s">
        <v>2966</v>
      </c>
      <c r="K949" s="13">
        <v>24</v>
      </c>
      <c r="L949" s="13" t="s">
        <v>3611</v>
      </c>
      <c r="M949" s="14" t="s">
        <v>23</v>
      </c>
      <c r="N949" s="13" t="s">
        <v>441</v>
      </c>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row>
    <row r="950" spans="1:39" ht="45">
      <c r="A950" s="12">
        <v>17</v>
      </c>
      <c r="B950" s="13" t="s">
        <v>3546</v>
      </c>
      <c r="C950" s="13">
        <v>211722547</v>
      </c>
      <c r="D950" s="13" t="s">
        <v>3612</v>
      </c>
      <c r="E950" s="13">
        <v>58.5</v>
      </c>
      <c r="F950" s="13" t="s">
        <v>3266</v>
      </c>
      <c r="G950" s="13" t="s">
        <v>3613</v>
      </c>
      <c r="H950" s="13" t="s">
        <v>28</v>
      </c>
      <c r="I950" s="13" t="s">
        <v>1940</v>
      </c>
      <c r="J950" s="13" t="s">
        <v>540</v>
      </c>
      <c r="K950" s="13"/>
      <c r="L950" s="13" t="s">
        <v>273</v>
      </c>
      <c r="M950" s="16" t="s">
        <v>467</v>
      </c>
      <c r="N950" s="13" t="s">
        <v>535</v>
      </c>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row>
    <row r="951" spans="1:39" ht="60">
      <c r="A951" s="12">
        <v>18</v>
      </c>
      <c r="B951" s="13" t="s">
        <v>3546</v>
      </c>
      <c r="C951" s="13">
        <v>211722476</v>
      </c>
      <c r="D951" s="13" t="s">
        <v>3614</v>
      </c>
      <c r="E951" s="13">
        <v>20</v>
      </c>
      <c r="F951" s="13" t="s">
        <v>3615</v>
      </c>
      <c r="G951" s="13" t="s">
        <v>3616</v>
      </c>
      <c r="H951" s="13" t="s">
        <v>28</v>
      </c>
      <c r="I951" s="13" t="s">
        <v>3617</v>
      </c>
      <c r="J951" s="13" t="s">
        <v>3618</v>
      </c>
      <c r="K951" s="13"/>
      <c r="L951" s="13" t="s">
        <v>273</v>
      </c>
      <c r="M951" s="16" t="s">
        <v>467</v>
      </c>
      <c r="N951" s="13" t="s">
        <v>441</v>
      </c>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row>
    <row r="952" spans="1:39" ht="45">
      <c r="A952" s="12">
        <v>19</v>
      </c>
      <c r="B952" s="13" t="s">
        <v>3546</v>
      </c>
      <c r="C952" s="13">
        <v>211722471</v>
      </c>
      <c r="D952" s="13" t="s">
        <v>3619</v>
      </c>
      <c r="E952" s="13">
        <v>200</v>
      </c>
      <c r="F952" s="13" t="s">
        <v>1028</v>
      </c>
      <c r="G952" s="13" t="s">
        <v>3620</v>
      </c>
      <c r="H952" s="13" t="s">
        <v>23</v>
      </c>
      <c r="I952" s="13" t="s">
        <v>1030</v>
      </c>
      <c r="J952" s="13" t="s">
        <v>1031</v>
      </c>
      <c r="K952" s="13">
        <v>509</v>
      </c>
      <c r="L952" s="13" t="s">
        <v>3621</v>
      </c>
      <c r="M952" s="14" t="s">
        <v>23</v>
      </c>
      <c r="N952" s="13" t="s">
        <v>423</v>
      </c>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row>
    <row r="953" spans="1:39" ht="60">
      <c r="A953" s="12">
        <v>20</v>
      </c>
      <c r="B953" s="13" t="s">
        <v>3546</v>
      </c>
      <c r="C953" s="13">
        <v>211722455</v>
      </c>
      <c r="D953" s="13" t="s">
        <v>3622</v>
      </c>
      <c r="E953" s="13">
        <v>200</v>
      </c>
      <c r="F953" s="13" t="s">
        <v>3623</v>
      </c>
      <c r="G953" s="13" t="s">
        <v>3624</v>
      </c>
      <c r="H953" s="13" t="s">
        <v>19</v>
      </c>
      <c r="I953" s="13" t="s">
        <v>3625</v>
      </c>
      <c r="J953" s="13" t="s">
        <v>1486</v>
      </c>
      <c r="K953" s="13">
        <v>2</v>
      </c>
      <c r="L953" s="13" t="s">
        <v>3626</v>
      </c>
      <c r="M953" s="14" t="s">
        <v>23</v>
      </c>
      <c r="N953" s="13" t="s">
        <v>441</v>
      </c>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row>
    <row r="954" spans="1:39" ht="30">
      <c r="A954" s="12">
        <v>21</v>
      </c>
      <c r="B954" s="13" t="s">
        <v>3546</v>
      </c>
      <c r="C954" s="13">
        <v>211722451</v>
      </c>
      <c r="D954" s="13" t="s">
        <v>3627</v>
      </c>
      <c r="E954" s="13">
        <v>57</v>
      </c>
      <c r="F954" s="13" t="s">
        <v>1001</v>
      </c>
      <c r="G954" s="13" t="s">
        <v>54</v>
      </c>
      <c r="H954" s="13" t="s">
        <v>28</v>
      </c>
      <c r="I954" s="13" t="s">
        <v>1003</v>
      </c>
      <c r="J954" s="13" t="s">
        <v>556</v>
      </c>
      <c r="K954" s="13"/>
      <c r="L954" s="13" t="s">
        <v>273</v>
      </c>
      <c r="M954" s="16" t="s">
        <v>467</v>
      </c>
      <c r="N954" s="13" t="s">
        <v>535</v>
      </c>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row>
    <row r="955" spans="1:39" ht="45">
      <c r="A955" s="5">
        <v>1</v>
      </c>
      <c r="B955" s="6" t="s">
        <v>15</v>
      </c>
      <c r="C955" s="6">
        <v>211725885</v>
      </c>
      <c r="D955" s="6" t="s">
        <v>3628</v>
      </c>
      <c r="E955" s="6">
        <v>320</v>
      </c>
      <c r="F955" s="6" t="s">
        <v>3629</v>
      </c>
      <c r="G955" s="6" t="s">
        <v>3630</v>
      </c>
      <c r="H955" s="6" t="s">
        <v>28</v>
      </c>
      <c r="I955" s="6" t="s">
        <v>3631</v>
      </c>
      <c r="J955" s="6" t="s">
        <v>175</v>
      </c>
      <c r="K955" s="6">
        <v>40</v>
      </c>
      <c r="L955" s="6" t="s">
        <v>3632</v>
      </c>
      <c r="M955" s="33" t="s">
        <v>19</v>
      </c>
      <c r="N955" s="6" t="s">
        <v>115</v>
      </c>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row>
    <row r="956" spans="1:39" ht="30">
      <c r="A956" s="5">
        <v>2</v>
      </c>
      <c r="B956" s="6" t="s">
        <v>15</v>
      </c>
      <c r="C956" s="6">
        <v>211725862</v>
      </c>
      <c r="D956" s="6" t="s">
        <v>3633</v>
      </c>
      <c r="E956" s="6">
        <v>15</v>
      </c>
      <c r="F956" s="6" t="s">
        <v>3634</v>
      </c>
      <c r="G956" s="6" t="s">
        <v>224</v>
      </c>
      <c r="H956" s="6" t="s">
        <v>19</v>
      </c>
      <c r="I956" s="6" t="s">
        <v>3635</v>
      </c>
      <c r="J956" s="6" t="s">
        <v>2738</v>
      </c>
      <c r="K956" s="6">
        <v>79</v>
      </c>
      <c r="L956" s="6" t="s">
        <v>3636</v>
      </c>
      <c r="M956" s="33" t="s">
        <v>19</v>
      </c>
      <c r="N956" s="6" t="s">
        <v>32</v>
      </c>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row>
    <row r="957" spans="1:39" ht="30">
      <c r="A957" s="5">
        <v>3</v>
      </c>
      <c r="B957" s="6" t="s">
        <v>15</v>
      </c>
      <c r="C957" s="6">
        <v>211725319</v>
      </c>
      <c r="D957" s="6" t="s">
        <v>3637</v>
      </c>
      <c r="E957" s="6">
        <v>20</v>
      </c>
      <c r="F957" s="6" t="s">
        <v>3638</v>
      </c>
      <c r="G957" s="6" t="s">
        <v>54</v>
      </c>
      <c r="H957" s="6" t="s">
        <v>19</v>
      </c>
      <c r="I957" s="6" t="s">
        <v>3639</v>
      </c>
      <c r="J957" s="6" t="s">
        <v>30</v>
      </c>
      <c r="K957" s="6">
        <v>32</v>
      </c>
      <c r="L957" s="6" t="s">
        <v>3640</v>
      </c>
      <c r="M957" s="32" t="s">
        <v>23</v>
      </c>
      <c r="N957" s="6" t="s">
        <v>32</v>
      </c>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row>
    <row r="958" spans="1:39" ht="60">
      <c r="A958" s="5">
        <v>4</v>
      </c>
      <c r="B958" s="6" t="s">
        <v>15</v>
      </c>
      <c r="C958" s="6">
        <v>211725214</v>
      </c>
      <c r="D958" s="6" t="s">
        <v>3637</v>
      </c>
      <c r="E958" s="6">
        <v>125.4</v>
      </c>
      <c r="F958" s="6" t="s">
        <v>3641</v>
      </c>
      <c r="G958" s="6" t="s">
        <v>3642</v>
      </c>
      <c r="H958" s="6" t="s">
        <v>19</v>
      </c>
      <c r="I958" s="6" t="s">
        <v>3643</v>
      </c>
      <c r="J958" s="6" t="s">
        <v>371</v>
      </c>
      <c r="K958" s="6">
        <v>315</v>
      </c>
      <c r="L958" s="6" t="s">
        <v>3644</v>
      </c>
      <c r="M958" s="32" t="s">
        <v>23</v>
      </c>
      <c r="N958" s="6" t="s">
        <v>24</v>
      </c>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row>
    <row r="959" spans="1:39" ht="75">
      <c r="A959" s="5">
        <v>5</v>
      </c>
      <c r="B959" s="6" t="s">
        <v>15</v>
      </c>
      <c r="C959" s="6">
        <v>211725070</v>
      </c>
      <c r="D959" s="6" t="s">
        <v>3645</v>
      </c>
      <c r="E959" s="6">
        <v>30</v>
      </c>
      <c r="F959" s="6" t="s">
        <v>3646</v>
      </c>
      <c r="G959" s="6" t="s">
        <v>2686</v>
      </c>
      <c r="H959" s="6" t="s">
        <v>19</v>
      </c>
      <c r="I959" s="6" t="s">
        <v>3647</v>
      </c>
      <c r="J959" s="6" t="s">
        <v>100</v>
      </c>
      <c r="K959" s="6" t="s">
        <v>113</v>
      </c>
      <c r="L959" s="6" t="s">
        <v>3648</v>
      </c>
      <c r="M959" s="32" t="s">
        <v>23</v>
      </c>
      <c r="N959" s="6" t="s">
        <v>70</v>
      </c>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row>
    <row r="960" spans="1:39" ht="30">
      <c r="A960" s="5">
        <v>6</v>
      </c>
      <c r="B960" s="6" t="s">
        <v>15</v>
      </c>
      <c r="C960" s="6">
        <v>211724892</v>
      </c>
      <c r="D960" s="6" t="s">
        <v>3649</v>
      </c>
      <c r="E960" s="6">
        <v>25</v>
      </c>
      <c r="F960" s="6" t="s">
        <v>3650</v>
      </c>
      <c r="G960" s="6" t="s">
        <v>3651</v>
      </c>
      <c r="H960" s="6" t="s">
        <v>19</v>
      </c>
      <c r="I960" s="6" t="s">
        <v>210</v>
      </c>
      <c r="J960" s="6" t="s">
        <v>211</v>
      </c>
      <c r="K960" s="6" t="s">
        <v>401</v>
      </c>
      <c r="L960" s="6" t="s">
        <v>401</v>
      </c>
      <c r="M960" s="54" t="s">
        <v>401</v>
      </c>
      <c r="N960" s="6" t="s">
        <v>24</v>
      </c>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row>
    <row r="961" spans="1:39" ht="45">
      <c r="A961" s="5">
        <v>7</v>
      </c>
      <c r="B961" s="6" t="s">
        <v>15</v>
      </c>
      <c r="C961" s="6">
        <v>211724793</v>
      </c>
      <c r="D961" s="6" t="s">
        <v>3652</v>
      </c>
      <c r="E961" s="6">
        <v>30</v>
      </c>
      <c r="F961" s="6" t="s">
        <v>3653</v>
      </c>
      <c r="G961" s="6" t="s">
        <v>3654</v>
      </c>
      <c r="H961" s="6" t="s">
        <v>19</v>
      </c>
      <c r="I961" s="6" t="s">
        <v>3655</v>
      </c>
      <c r="J961" s="6" t="s">
        <v>3656</v>
      </c>
      <c r="K961" s="6" t="s">
        <v>401</v>
      </c>
      <c r="L961" s="6" t="s">
        <v>401</v>
      </c>
      <c r="M961" s="54" t="s">
        <v>401</v>
      </c>
      <c r="N961" s="6" t="s">
        <v>24</v>
      </c>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row>
    <row r="962" spans="1:39" ht="45">
      <c r="A962" s="5">
        <v>8</v>
      </c>
      <c r="B962" s="6" t="s">
        <v>15</v>
      </c>
      <c r="C962" s="6">
        <v>211724638</v>
      </c>
      <c r="D962" s="6" t="s">
        <v>3657</v>
      </c>
      <c r="E962" s="6">
        <v>25</v>
      </c>
      <c r="F962" s="6" t="s">
        <v>3658</v>
      </c>
      <c r="G962" s="6" t="s">
        <v>3659</v>
      </c>
      <c r="H962" s="6" t="s">
        <v>19</v>
      </c>
      <c r="I962" s="6" t="s">
        <v>210</v>
      </c>
      <c r="J962" s="6" t="s">
        <v>211</v>
      </c>
      <c r="K962" s="6" t="s">
        <v>113</v>
      </c>
      <c r="L962" s="6" t="s">
        <v>3660</v>
      </c>
      <c r="M962" s="32" t="s">
        <v>23</v>
      </c>
      <c r="N962" s="6" t="s">
        <v>24</v>
      </c>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row>
    <row r="963" spans="1:39" ht="45">
      <c r="A963" s="5">
        <v>9</v>
      </c>
      <c r="B963" s="6" t="s">
        <v>15</v>
      </c>
      <c r="C963" s="6">
        <v>211723776</v>
      </c>
      <c r="D963" s="6" t="s">
        <v>3661</v>
      </c>
      <c r="E963" s="6">
        <v>30</v>
      </c>
      <c r="F963" s="6" t="s">
        <v>3662</v>
      </c>
      <c r="G963" s="6" t="s">
        <v>3663</v>
      </c>
      <c r="H963" s="6" t="s">
        <v>19</v>
      </c>
      <c r="I963" s="6" t="s">
        <v>3664</v>
      </c>
      <c r="J963" s="6" t="s">
        <v>88</v>
      </c>
      <c r="K963" s="6" t="s">
        <v>76</v>
      </c>
      <c r="L963" s="6" t="s">
        <v>273</v>
      </c>
      <c r="M963" s="33" t="s">
        <v>19</v>
      </c>
      <c r="N963" s="6" t="s">
        <v>24</v>
      </c>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row>
    <row r="964" spans="1:39" ht="30">
      <c r="A964" s="5">
        <v>10</v>
      </c>
      <c r="B964" s="6" t="s">
        <v>15</v>
      </c>
      <c r="C964" s="6">
        <v>211723615</v>
      </c>
      <c r="D964" s="6" t="s">
        <v>3665</v>
      </c>
      <c r="E964" s="6">
        <v>25</v>
      </c>
      <c r="F964" s="6" t="s">
        <v>3666</v>
      </c>
      <c r="G964" s="6" t="s">
        <v>3667</v>
      </c>
      <c r="H964" s="6" t="s">
        <v>19</v>
      </c>
      <c r="I964" s="6" t="s">
        <v>210</v>
      </c>
      <c r="J964" s="6" t="s">
        <v>211</v>
      </c>
      <c r="K964" s="6" t="s">
        <v>113</v>
      </c>
      <c r="L964" s="6" t="s">
        <v>3668</v>
      </c>
      <c r="M964" s="32" t="s">
        <v>23</v>
      </c>
      <c r="N964" s="6" t="s">
        <v>24</v>
      </c>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row>
    <row r="965" spans="1:39" ht="105">
      <c r="A965" s="5">
        <v>11</v>
      </c>
      <c r="B965" s="6" t="s">
        <v>15</v>
      </c>
      <c r="C965" s="6">
        <v>211723555</v>
      </c>
      <c r="D965" s="6" t="s">
        <v>3669</v>
      </c>
      <c r="E965" s="6">
        <v>125.4</v>
      </c>
      <c r="F965" s="6" t="s">
        <v>3670</v>
      </c>
      <c r="G965" s="6" t="s">
        <v>3671</v>
      </c>
      <c r="H965" s="6" t="s">
        <v>19</v>
      </c>
      <c r="I965" s="6" t="s">
        <v>3672</v>
      </c>
      <c r="J965" s="6" t="s">
        <v>272</v>
      </c>
      <c r="K965" s="6">
        <v>7</v>
      </c>
      <c r="L965" s="6" t="s">
        <v>3673</v>
      </c>
      <c r="M965" s="32" t="s">
        <v>23</v>
      </c>
      <c r="N965" s="6" t="s">
        <v>24</v>
      </c>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row>
    <row r="966" spans="1:39" ht="30">
      <c r="A966" s="5">
        <v>12</v>
      </c>
      <c r="B966" s="6" t="s">
        <v>15</v>
      </c>
      <c r="C966" s="6">
        <v>211723333</v>
      </c>
      <c r="D966" s="6" t="s">
        <v>3674</v>
      </c>
      <c r="E966" s="6">
        <v>40</v>
      </c>
      <c r="F966" s="6" t="s">
        <v>3675</v>
      </c>
      <c r="G966" s="6" t="s">
        <v>3676</v>
      </c>
      <c r="H966" s="6" t="s">
        <v>19</v>
      </c>
      <c r="I966" s="6" t="s">
        <v>3677</v>
      </c>
      <c r="J966" s="6" t="s">
        <v>159</v>
      </c>
      <c r="K966" s="6" t="s">
        <v>76</v>
      </c>
      <c r="L966" s="6" t="s">
        <v>273</v>
      </c>
      <c r="M966" s="33" t="s">
        <v>19</v>
      </c>
      <c r="N966" s="6" t="s">
        <v>70</v>
      </c>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row>
    <row r="967" spans="1:39" ht="60">
      <c r="A967" s="5">
        <v>13</v>
      </c>
      <c r="B967" s="6" t="s">
        <v>15</v>
      </c>
      <c r="C967" s="6">
        <v>211723273</v>
      </c>
      <c r="D967" s="6" t="s">
        <v>3678</v>
      </c>
      <c r="E967" s="6">
        <v>40</v>
      </c>
      <c r="F967" s="6" t="s">
        <v>3679</v>
      </c>
      <c r="G967" s="6" t="s">
        <v>3680</v>
      </c>
      <c r="H967" s="6" t="s">
        <v>19</v>
      </c>
      <c r="I967" s="6" t="s">
        <v>3681</v>
      </c>
      <c r="J967" s="6" t="s">
        <v>266</v>
      </c>
      <c r="K967" s="6">
        <v>5</v>
      </c>
      <c r="L967" s="6" t="s">
        <v>3682</v>
      </c>
      <c r="M967" s="33" t="s">
        <v>19</v>
      </c>
      <c r="N967" s="6" t="s">
        <v>32</v>
      </c>
      <c r="O967" s="3" t="s">
        <v>3051</v>
      </c>
      <c r="P967" s="3"/>
      <c r="Q967" s="3"/>
      <c r="R967" s="3"/>
      <c r="S967" s="3"/>
      <c r="T967" s="3"/>
      <c r="U967" s="3"/>
      <c r="V967" s="3"/>
      <c r="W967" s="3"/>
      <c r="X967" s="3"/>
      <c r="Y967" s="3"/>
      <c r="Z967" s="3"/>
      <c r="AA967" s="3"/>
      <c r="AB967" s="3"/>
      <c r="AC967" s="3"/>
      <c r="AD967" s="3"/>
      <c r="AE967" s="3"/>
      <c r="AF967" s="3"/>
      <c r="AG967" s="3"/>
      <c r="AH967" s="3"/>
      <c r="AI967" s="3"/>
      <c r="AJ967" s="3"/>
      <c r="AK967" s="3"/>
      <c r="AL967" s="3"/>
      <c r="AM967" s="3"/>
    </row>
    <row r="968" spans="1:39" ht="30">
      <c r="A968" s="5">
        <v>14</v>
      </c>
      <c r="B968" s="6" t="s">
        <v>15</v>
      </c>
      <c r="C968" s="6">
        <v>211722687</v>
      </c>
      <c r="D968" s="6" t="s">
        <v>3683</v>
      </c>
      <c r="E968" s="6">
        <v>25</v>
      </c>
      <c r="F968" s="6" t="s">
        <v>3684</v>
      </c>
      <c r="G968" s="6" t="s">
        <v>3685</v>
      </c>
      <c r="H968" s="6" t="s">
        <v>19</v>
      </c>
      <c r="I968" s="6" t="s">
        <v>3686</v>
      </c>
      <c r="J968" s="6" t="s">
        <v>260</v>
      </c>
      <c r="K968" s="6">
        <v>94</v>
      </c>
      <c r="L968" s="6" t="s">
        <v>3687</v>
      </c>
      <c r="M968" s="32" t="s">
        <v>23</v>
      </c>
      <c r="N968" s="6" t="s">
        <v>32</v>
      </c>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row>
    <row r="969" spans="1:39" ht="45">
      <c r="A969" s="5">
        <v>15</v>
      </c>
      <c r="B969" s="6" t="s">
        <v>15</v>
      </c>
      <c r="C969" s="6">
        <v>211722599</v>
      </c>
      <c r="D969" s="6" t="s">
        <v>3688</v>
      </c>
      <c r="E969" s="6">
        <v>125.4</v>
      </c>
      <c r="F969" s="6" t="s">
        <v>3689</v>
      </c>
      <c r="G969" s="6" t="s">
        <v>3690</v>
      </c>
      <c r="H969" s="6" t="s">
        <v>23</v>
      </c>
      <c r="I969" s="6" t="s">
        <v>3691</v>
      </c>
      <c r="J969" s="6" t="s">
        <v>88</v>
      </c>
      <c r="K969" s="6">
        <v>12</v>
      </c>
      <c r="L969" s="6" t="s">
        <v>3692</v>
      </c>
      <c r="M969" s="32" t="s">
        <v>23</v>
      </c>
      <c r="N969" s="6" t="s">
        <v>24</v>
      </c>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row>
    <row r="970" spans="1:39" ht="75">
      <c r="A970" s="5">
        <v>16</v>
      </c>
      <c r="B970" s="6" t="s">
        <v>15</v>
      </c>
      <c r="C970" s="6">
        <v>211721738</v>
      </c>
      <c r="D970" s="6" t="s">
        <v>3693</v>
      </c>
      <c r="E970" s="6">
        <v>40</v>
      </c>
      <c r="F970" s="6" t="s">
        <v>3116</v>
      </c>
      <c r="G970" s="6" t="s">
        <v>2572</v>
      </c>
      <c r="H970" s="6" t="s">
        <v>19</v>
      </c>
      <c r="I970" s="6" t="s">
        <v>623</v>
      </c>
      <c r="J970" s="6" t="s">
        <v>175</v>
      </c>
      <c r="K970" s="6">
        <v>8.1</v>
      </c>
      <c r="L970" s="6" t="s">
        <v>3694</v>
      </c>
      <c r="M970" s="32" t="s">
        <v>23</v>
      </c>
      <c r="N970" s="6" t="s">
        <v>115</v>
      </c>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row>
    <row r="971" spans="1:39" ht="45">
      <c r="A971" s="5">
        <v>17</v>
      </c>
      <c r="B971" s="6" t="s">
        <v>15</v>
      </c>
      <c r="C971" s="6">
        <v>211721725</v>
      </c>
      <c r="D971" s="6" t="s">
        <v>3695</v>
      </c>
      <c r="E971" s="6">
        <v>125.4</v>
      </c>
      <c r="F971" s="6" t="s">
        <v>3696</v>
      </c>
      <c r="G971" s="6" t="s">
        <v>3697</v>
      </c>
      <c r="H971" s="6" t="s">
        <v>401</v>
      </c>
      <c r="I971" s="6" t="s">
        <v>3698</v>
      </c>
      <c r="J971" s="6" t="s">
        <v>1454</v>
      </c>
      <c r="K971" s="6" t="s">
        <v>401</v>
      </c>
      <c r="L971" s="6" t="s">
        <v>401</v>
      </c>
      <c r="M971" s="54" t="s">
        <v>401</v>
      </c>
      <c r="N971" s="6" t="s">
        <v>24</v>
      </c>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row>
    <row r="972" spans="1:39" ht="30">
      <c r="A972" s="5">
        <v>18</v>
      </c>
      <c r="B972" s="6" t="s">
        <v>15</v>
      </c>
      <c r="C972" s="6">
        <v>211721688</v>
      </c>
      <c r="D972" s="6" t="s">
        <v>3699</v>
      </c>
      <c r="E972" s="6">
        <v>40</v>
      </c>
      <c r="F972" s="6" t="s">
        <v>1638</v>
      </c>
      <c r="G972" s="6" t="s">
        <v>3700</v>
      </c>
      <c r="H972" s="6" t="s">
        <v>28</v>
      </c>
      <c r="I972" s="6" t="s">
        <v>623</v>
      </c>
      <c r="J972" s="6" t="s">
        <v>175</v>
      </c>
      <c r="K972" s="6" t="s">
        <v>401</v>
      </c>
      <c r="L972" s="6" t="s">
        <v>401</v>
      </c>
      <c r="M972" s="54" t="s">
        <v>401</v>
      </c>
      <c r="N972" s="6" t="s">
        <v>115</v>
      </c>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row>
    <row r="973" spans="1:39" ht="60">
      <c r="A973" s="5">
        <v>19</v>
      </c>
      <c r="B973" s="6" t="s">
        <v>15</v>
      </c>
      <c r="C973" s="6">
        <v>211721387</v>
      </c>
      <c r="D973" s="6" t="s">
        <v>3701</v>
      </c>
      <c r="E973" s="6">
        <v>40</v>
      </c>
      <c r="F973" s="6" t="s">
        <v>3702</v>
      </c>
      <c r="G973" s="6" t="s">
        <v>3703</v>
      </c>
      <c r="H973" s="6" t="s">
        <v>23</v>
      </c>
      <c r="I973" s="6" t="s">
        <v>3704</v>
      </c>
      <c r="J973" s="6" t="s">
        <v>2710</v>
      </c>
      <c r="K973" s="6">
        <v>31</v>
      </c>
      <c r="L973" s="6" t="s">
        <v>3705</v>
      </c>
      <c r="M973" s="32" t="s">
        <v>23</v>
      </c>
      <c r="N973" s="6" t="s">
        <v>32</v>
      </c>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row>
    <row r="974" spans="1:39" ht="120">
      <c r="A974" s="5">
        <v>20</v>
      </c>
      <c r="B974" s="6" t="s">
        <v>15</v>
      </c>
      <c r="C974" s="6">
        <v>211721363</v>
      </c>
      <c r="D974" s="6" t="s">
        <v>3706</v>
      </c>
      <c r="E974" s="6">
        <v>400</v>
      </c>
      <c r="F974" s="6" t="s">
        <v>3707</v>
      </c>
      <c r="G974" s="6" t="s">
        <v>3708</v>
      </c>
      <c r="H974" s="6" t="s">
        <v>19</v>
      </c>
      <c r="I974" s="6" t="s">
        <v>3709</v>
      </c>
      <c r="J974" s="6" t="s">
        <v>130</v>
      </c>
      <c r="K974" s="6">
        <v>29.7</v>
      </c>
      <c r="L974" s="6" t="s">
        <v>3710</v>
      </c>
      <c r="M974" s="32" t="s">
        <v>23</v>
      </c>
      <c r="N974" s="6" t="s">
        <v>115</v>
      </c>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row>
    <row r="975" spans="1:39" ht="75">
      <c r="A975" s="5">
        <v>21</v>
      </c>
      <c r="B975" s="6" t="s">
        <v>15</v>
      </c>
      <c r="C975" s="6">
        <v>211721320</v>
      </c>
      <c r="D975" s="6" t="s">
        <v>3711</v>
      </c>
      <c r="E975" s="6">
        <v>20</v>
      </c>
      <c r="F975" s="6" t="s">
        <v>3712</v>
      </c>
      <c r="G975" s="6" t="s">
        <v>3713</v>
      </c>
      <c r="H975" s="6" t="s">
        <v>23</v>
      </c>
      <c r="I975" s="6" t="s">
        <v>3714</v>
      </c>
      <c r="J975" s="6" t="s">
        <v>2615</v>
      </c>
      <c r="K975" s="6">
        <v>138</v>
      </c>
      <c r="L975" s="6" t="s">
        <v>3715</v>
      </c>
      <c r="M975" s="32" t="s">
        <v>23</v>
      </c>
      <c r="N975" s="6" t="s">
        <v>115</v>
      </c>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row>
    <row r="976" spans="1:39" ht="45">
      <c r="A976" s="5">
        <v>22</v>
      </c>
      <c r="B976" s="6" t="s">
        <v>15</v>
      </c>
      <c r="C976" s="6">
        <v>211721008</v>
      </c>
      <c r="D976" s="6" t="s">
        <v>3716</v>
      </c>
      <c r="E976" s="6">
        <v>15</v>
      </c>
      <c r="F976" s="6" t="s">
        <v>3717</v>
      </c>
      <c r="G976" s="6" t="s">
        <v>3718</v>
      </c>
      <c r="H976" s="6" t="s">
        <v>23</v>
      </c>
      <c r="I976" s="6" t="s">
        <v>3719</v>
      </c>
      <c r="J976" s="6" t="s">
        <v>130</v>
      </c>
      <c r="K976" s="6">
        <v>6.59</v>
      </c>
      <c r="L976" s="6" t="s">
        <v>3720</v>
      </c>
      <c r="M976" s="32" t="s">
        <v>23</v>
      </c>
      <c r="N976" s="6" t="s">
        <v>115</v>
      </c>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row>
    <row r="977" spans="1:39" ht="45">
      <c r="A977" s="5">
        <v>23</v>
      </c>
      <c r="B977" s="6" t="s">
        <v>15</v>
      </c>
      <c r="C977" s="6">
        <v>211720777</v>
      </c>
      <c r="D977" s="6" t="s">
        <v>3721</v>
      </c>
      <c r="E977" s="6">
        <v>250</v>
      </c>
      <c r="F977" s="6" t="s">
        <v>3722</v>
      </c>
      <c r="G977" s="6" t="s">
        <v>3723</v>
      </c>
      <c r="H977" s="6" t="s">
        <v>28</v>
      </c>
      <c r="I977" s="6" t="s">
        <v>3724</v>
      </c>
      <c r="J977" s="6" t="s">
        <v>260</v>
      </c>
      <c r="K977" s="6">
        <v>227</v>
      </c>
      <c r="L977" s="6" t="s">
        <v>3725</v>
      </c>
      <c r="M977" s="32" t="s">
        <v>23</v>
      </c>
      <c r="N977" s="6" t="s">
        <v>32</v>
      </c>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row>
    <row r="978" spans="1:39" ht="135">
      <c r="A978" s="5">
        <v>24</v>
      </c>
      <c r="B978" s="6" t="s">
        <v>15</v>
      </c>
      <c r="C978" s="6">
        <v>211720440</v>
      </c>
      <c r="D978" s="6" t="s">
        <v>3726</v>
      </c>
      <c r="E978" s="6">
        <v>25</v>
      </c>
      <c r="F978" s="6" t="s">
        <v>3727</v>
      </c>
      <c r="G978" s="6" t="s">
        <v>3728</v>
      </c>
      <c r="H978" s="6" t="s">
        <v>23</v>
      </c>
      <c r="I978" s="6" t="s">
        <v>3729</v>
      </c>
      <c r="J978" s="6" t="s">
        <v>2718</v>
      </c>
      <c r="K978" s="6">
        <v>27</v>
      </c>
      <c r="L978" s="6" t="s">
        <v>3730</v>
      </c>
      <c r="M978" s="32" t="s">
        <v>23</v>
      </c>
      <c r="N978" s="6" t="s">
        <v>70</v>
      </c>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row>
    <row r="979" spans="1:39" ht="45">
      <c r="A979" s="5">
        <v>25</v>
      </c>
      <c r="B979" s="6" t="s">
        <v>15</v>
      </c>
      <c r="C979" s="6">
        <v>211720248</v>
      </c>
      <c r="D979" s="6" t="s">
        <v>3731</v>
      </c>
      <c r="E979" s="6">
        <v>20</v>
      </c>
      <c r="F979" s="6" t="s">
        <v>3732</v>
      </c>
      <c r="G979" s="6" t="s">
        <v>3733</v>
      </c>
      <c r="H979" s="6" t="s">
        <v>19</v>
      </c>
      <c r="I979" s="6" t="s">
        <v>3734</v>
      </c>
      <c r="J979" s="6" t="s">
        <v>1685</v>
      </c>
      <c r="K979" s="6">
        <v>144</v>
      </c>
      <c r="L979" s="6" t="s">
        <v>3735</v>
      </c>
      <c r="M979" s="33" t="s">
        <v>19</v>
      </c>
      <c r="N979" s="6" t="s">
        <v>32</v>
      </c>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row>
    <row r="980" spans="1:39" ht="60">
      <c r="A980" s="5">
        <v>26</v>
      </c>
      <c r="B980" s="6" t="s">
        <v>15</v>
      </c>
      <c r="C980" s="6">
        <v>211720180</v>
      </c>
      <c r="D980" s="6" t="s">
        <v>3736</v>
      </c>
      <c r="E980" s="6">
        <v>5</v>
      </c>
      <c r="F980" s="6" t="s">
        <v>3737</v>
      </c>
      <c r="G980" s="6" t="s">
        <v>3738</v>
      </c>
      <c r="H980" s="6" t="s">
        <v>23</v>
      </c>
      <c r="I980" s="6" t="s">
        <v>3739</v>
      </c>
      <c r="J980" s="6" t="s">
        <v>2625</v>
      </c>
      <c r="K980" s="6">
        <v>22</v>
      </c>
      <c r="L980" s="9" t="s">
        <v>3740</v>
      </c>
      <c r="M980" s="32" t="s">
        <v>23</v>
      </c>
      <c r="N980" s="6" t="s">
        <v>32</v>
      </c>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row>
    <row r="981" spans="1:39" ht="120">
      <c r="A981" s="5">
        <v>27</v>
      </c>
      <c r="B981" s="6" t="s">
        <v>15</v>
      </c>
      <c r="C981" s="6">
        <v>211720088</v>
      </c>
      <c r="D981" s="6" t="s">
        <v>3741</v>
      </c>
      <c r="E981" s="6">
        <v>320</v>
      </c>
      <c r="F981" s="6" t="s">
        <v>103</v>
      </c>
      <c r="G981" s="6" t="s">
        <v>3742</v>
      </c>
      <c r="H981" s="6" t="s">
        <v>23</v>
      </c>
      <c r="I981" s="6" t="s">
        <v>105</v>
      </c>
      <c r="J981" s="6" t="s">
        <v>106</v>
      </c>
      <c r="K981" s="6">
        <v>13</v>
      </c>
      <c r="L981" s="6" t="s">
        <v>3743</v>
      </c>
      <c r="M981" s="32" t="s">
        <v>23</v>
      </c>
      <c r="N981" s="6" t="s">
        <v>24</v>
      </c>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row>
    <row r="982" spans="1:39" ht="45">
      <c r="A982" s="5">
        <v>28</v>
      </c>
      <c r="B982" s="6" t="s">
        <v>15</v>
      </c>
      <c r="C982" s="6">
        <v>211720116</v>
      </c>
      <c r="D982" s="6" t="s">
        <v>3744</v>
      </c>
      <c r="E982" s="6">
        <v>20</v>
      </c>
      <c r="F982" s="6" t="s">
        <v>3745</v>
      </c>
      <c r="G982" s="6" t="s">
        <v>3746</v>
      </c>
      <c r="H982" s="6" t="s">
        <v>23</v>
      </c>
      <c r="I982" s="6" t="s">
        <v>3747</v>
      </c>
      <c r="J982" s="6" t="s">
        <v>165</v>
      </c>
      <c r="K982" s="6">
        <v>1.46</v>
      </c>
      <c r="L982" s="6" t="s">
        <v>3748</v>
      </c>
      <c r="M982" s="32" t="s">
        <v>23</v>
      </c>
      <c r="N982" s="6" t="s">
        <v>115</v>
      </c>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row>
    <row r="983" spans="1:39" ht="45">
      <c r="A983" s="5">
        <v>29</v>
      </c>
      <c r="B983" s="6" t="s">
        <v>15</v>
      </c>
      <c r="C983" s="6">
        <v>211720109</v>
      </c>
      <c r="D983" s="6" t="s">
        <v>3274</v>
      </c>
      <c r="E983" s="6">
        <v>250</v>
      </c>
      <c r="F983" s="6" t="s">
        <v>3749</v>
      </c>
      <c r="G983" s="6" t="s">
        <v>3750</v>
      </c>
      <c r="H983" s="6" t="s">
        <v>19</v>
      </c>
      <c r="I983" s="6" t="s">
        <v>2027</v>
      </c>
      <c r="J983" s="6" t="s">
        <v>790</v>
      </c>
      <c r="K983" s="6">
        <v>52</v>
      </c>
      <c r="L983" s="6" t="s">
        <v>3751</v>
      </c>
      <c r="M983" s="32" t="s">
        <v>23</v>
      </c>
      <c r="N983" s="6" t="s">
        <v>32</v>
      </c>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row>
    <row r="984" spans="1:39" ht="45">
      <c r="A984" s="5">
        <v>30</v>
      </c>
      <c r="B984" s="6" t="s">
        <v>15</v>
      </c>
      <c r="C984" s="6">
        <v>211719976</v>
      </c>
      <c r="D984" s="6" t="s">
        <v>3752</v>
      </c>
      <c r="E984" s="6">
        <v>58.5</v>
      </c>
      <c r="F984" s="6" t="s">
        <v>3753</v>
      </c>
      <c r="G984" s="6" t="s">
        <v>98</v>
      </c>
      <c r="H984" s="6" t="s">
        <v>23</v>
      </c>
      <c r="I984" s="6" t="s">
        <v>3754</v>
      </c>
      <c r="J984" s="6" t="s">
        <v>142</v>
      </c>
      <c r="K984" s="6">
        <v>19</v>
      </c>
      <c r="L984" s="6" t="s">
        <v>3755</v>
      </c>
      <c r="M984" s="32" t="s">
        <v>23</v>
      </c>
      <c r="N984" s="6" t="s">
        <v>32</v>
      </c>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row>
    <row r="985" spans="1:39" ht="60">
      <c r="A985" s="5">
        <v>31</v>
      </c>
      <c r="B985" s="6" t="s">
        <v>15</v>
      </c>
      <c r="C985" s="6">
        <v>211719926</v>
      </c>
      <c r="D985" s="6" t="s">
        <v>3756</v>
      </c>
      <c r="E985" s="6">
        <v>125.4</v>
      </c>
      <c r="F985" s="6" t="s">
        <v>2582</v>
      </c>
      <c r="G985" s="6" t="s">
        <v>3757</v>
      </c>
      <c r="H985" s="6" t="s">
        <v>19</v>
      </c>
      <c r="I985" s="6" t="s">
        <v>2584</v>
      </c>
      <c r="J985" s="6" t="s">
        <v>62</v>
      </c>
      <c r="K985" s="6">
        <v>88</v>
      </c>
      <c r="L985" s="6" t="s">
        <v>3758</v>
      </c>
      <c r="M985" s="33" t="s">
        <v>19</v>
      </c>
      <c r="N985" s="6" t="s">
        <v>32</v>
      </c>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row>
    <row r="986" spans="1:39" ht="45">
      <c r="A986" s="5">
        <v>32</v>
      </c>
      <c r="B986" s="6" t="s">
        <v>15</v>
      </c>
      <c r="C986" s="6">
        <v>211719787</v>
      </c>
      <c r="D986" s="6" t="s">
        <v>3759</v>
      </c>
      <c r="E986" s="6">
        <v>30</v>
      </c>
      <c r="F986" s="6" t="s">
        <v>3760</v>
      </c>
      <c r="G986" s="6" t="s">
        <v>3761</v>
      </c>
      <c r="H986" s="6" t="s">
        <v>23</v>
      </c>
      <c r="I986" s="6" t="s">
        <v>3762</v>
      </c>
      <c r="J986" s="6" t="s">
        <v>175</v>
      </c>
      <c r="K986" s="6">
        <v>27.1</v>
      </c>
      <c r="L986" s="6" t="s">
        <v>3763</v>
      </c>
      <c r="M986" s="32" t="s">
        <v>23</v>
      </c>
      <c r="N986" s="6" t="s">
        <v>115</v>
      </c>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row>
    <row r="987" spans="1:39" ht="165">
      <c r="A987" s="5">
        <v>33</v>
      </c>
      <c r="B987" s="6" t="s">
        <v>15</v>
      </c>
      <c r="C987" s="6">
        <v>211719758</v>
      </c>
      <c r="D987" s="6" t="s">
        <v>3764</v>
      </c>
      <c r="E987" s="6">
        <v>250</v>
      </c>
      <c r="F987" s="6" t="s">
        <v>2662</v>
      </c>
      <c r="G987" s="6" t="s">
        <v>54</v>
      </c>
      <c r="H987" s="6" t="s">
        <v>23</v>
      </c>
      <c r="I987" s="6" t="s">
        <v>2664</v>
      </c>
      <c r="J987" s="6" t="s">
        <v>130</v>
      </c>
      <c r="K987" s="6">
        <v>56.7</v>
      </c>
      <c r="L987" s="35" t="s">
        <v>3765</v>
      </c>
      <c r="M987" s="32" t="s">
        <v>23</v>
      </c>
      <c r="N987" s="6" t="s">
        <v>115</v>
      </c>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row>
    <row r="988" spans="1:39" ht="150">
      <c r="A988" s="5">
        <v>34</v>
      </c>
      <c r="B988" s="6" t="s">
        <v>15</v>
      </c>
      <c r="C988" s="6">
        <v>211719570</v>
      </c>
      <c r="D988" s="6" t="s">
        <v>3766</v>
      </c>
      <c r="E988" s="6">
        <v>45</v>
      </c>
      <c r="F988" s="6" t="s">
        <v>3037</v>
      </c>
      <c r="G988" s="6" t="s">
        <v>3767</v>
      </c>
      <c r="H988" s="6" t="s">
        <v>23</v>
      </c>
      <c r="I988" s="6" t="s">
        <v>3039</v>
      </c>
      <c r="J988" s="6" t="s">
        <v>3040</v>
      </c>
      <c r="K988" s="6">
        <v>111</v>
      </c>
      <c r="L988" s="6" t="s">
        <v>3768</v>
      </c>
      <c r="M988" s="32" t="s">
        <v>23</v>
      </c>
      <c r="N988" s="6" t="s">
        <v>24</v>
      </c>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row>
    <row r="989" spans="1:39" ht="30">
      <c r="A989" s="5">
        <v>35</v>
      </c>
      <c r="B989" s="6" t="s">
        <v>15</v>
      </c>
      <c r="C989" s="6">
        <v>211719511</v>
      </c>
      <c r="D989" s="6" t="s">
        <v>3769</v>
      </c>
      <c r="E989" s="6">
        <v>20</v>
      </c>
      <c r="F989" s="6" t="s">
        <v>1259</v>
      </c>
      <c r="G989" s="6" t="s">
        <v>54</v>
      </c>
      <c r="H989" s="6" t="s">
        <v>23</v>
      </c>
      <c r="I989" s="6" t="s">
        <v>1260</v>
      </c>
      <c r="J989" s="6" t="s">
        <v>933</v>
      </c>
      <c r="K989" s="6">
        <v>9</v>
      </c>
      <c r="L989" s="6" t="s">
        <v>934</v>
      </c>
      <c r="M989" s="32" t="s">
        <v>23</v>
      </c>
      <c r="N989" s="6" t="s">
        <v>24</v>
      </c>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row>
    <row r="990" spans="1:39" ht="45">
      <c r="A990" s="5">
        <v>36</v>
      </c>
      <c r="B990" s="6" t="s">
        <v>15</v>
      </c>
      <c r="C990" s="6">
        <v>211719480</v>
      </c>
      <c r="D990" s="6" t="s">
        <v>3770</v>
      </c>
      <c r="E990" s="6">
        <v>30</v>
      </c>
      <c r="F990" s="6" t="s">
        <v>3771</v>
      </c>
      <c r="G990" s="6" t="s">
        <v>3772</v>
      </c>
      <c r="H990" s="6" t="s">
        <v>23</v>
      </c>
      <c r="I990" s="6" t="s">
        <v>3773</v>
      </c>
      <c r="J990" s="6" t="s">
        <v>130</v>
      </c>
      <c r="K990" s="6">
        <v>2</v>
      </c>
      <c r="L990" s="6" t="s">
        <v>3774</v>
      </c>
      <c r="M990" s="32" t="s">
        <v>23</v>
      </c>
      <c r="N990" s="6" t="s">
        <v>115</v>
      </c>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row>
    <row r="991" spans="1:39" ht="120">
      <c r="A991" s="5">
        <v>37</v>
      </c>
      <c r="B991" s="6" t="s">
        <v>15</v>
      </c>
      <c r="C991" s="6">
        <v>211718709</v>
      </c>
      <c r="D991" s="6" t="s">
        <v>3775</v>
      </c>
      <c r="E991" s="6">
        <v>20</v>
      </c>
      <c r="F991" s="6" t="s">
        <v>3776</v>
      </c>
      <c r="G991" s="6" t="s">
        <v>3777</v>
      </c>
      <c r="H991" s="6" t="s">
        <v>23</v>
      </c>
      <c r="I991" s="6" t="s">
        <v>3778</v>
      </c>
      <c r="J991" s="6" t="s">
        <v>3779</v>
      </c>
      <c r="K991" s="6">
        <v>40</v>
      </c>
      <c r="L991" s="6" t="s">
        <v>3780</v>
      </c>
      <c r="M991" s="32" t="s">
        <v>23</v>
      </c>
      <c r="N991" s="6" t="s">
        <v>24</v>
      </c>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row>
    <row r="992" spans="1:39" ht="60">
      <c r="A992" s="5">
        <v>38</v>
      </c>
      <c r="B992" s="6" t="s">
        <v>15</v>
      </c>
      <c r="C992" s="6">
        <v>211718696</v>
      </c>
      <c r="D992" s="6" t="s">
        <v>3137</v>
      </c>
      <c r="E992" s="6">
        <v>58.5</v>
      </c>
      <c r="F992" s="6" t="s">
        <v>3781</v>
      </c>
      <c r="G992" s="6" t="s">
        <v>54</v>
      </c>
      <c r="H992" s="6" t="s">
        <v>19</v>
      </c>
      <c r="I992" s="6" t="s">
        <v>3782</v>
      </c>
      <c r="J992" s="6" t="s">
        <v>2738</v>
      </c>
      <c r="K992" s="6">
        <v>73</v>
      </c>
      <c r="L992" s="6" t="s">
        <v>3783</v>
      </c>
      <c r="M992" s="33" t="s">
        <v>19</v>
      </c>
      <c r="N992" s="6" t="s">
        <v>32</v>
      </c>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row>
    <row r="993" spans="1:39" ht="60">
      <c r="A993" s="5">
        <v>39</v>
      </c>
      <c r="B993" s="6" t="s">
        <v>15</v>
      </c>
      <c r="C993" s="6">
        <v>211718424</v>
      </c>
      <c r="D993" s="6" t="s">
        <v>3784</v>
      </c>
      <c r="E993" s="6">
        <v>20</v>
      </c>
      <c r="F993" s="6" t="s">
        <v>3785</v>
      </c>
      <c r="G993" s="6" t="s">
        <v>3786</v>
      </c>
      <c r="H993" s="6" t="s">
        <v>23</v>
      </c>
      <c r="I993" s="6" t="s">
        <v>3787</v>
      </c>
      <c r="J993" s="6" t="s">
        <v>371</v>
      </c>
      <c r="K993" s="6">
        <v>6</v>
      </c>
      <c r="L993" s="6" t="s">
        <v>3788</v>
      </c>
      <c r="M993" s="32" t="s">
        <v>23</v>
      </c>
      <c r="N993" s="6" t="s">
        <v>24</v>
      </c>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row>
    <row r="994" spans="1:39" ht="45">
      <c r="A994" s="5">
        <v>40</v>
      </c>
      <c r="B994" s="6" t="s">
        <v>15</v>
      </c>
      <c r="C994" s="6">
        <v>211718397</v>
      </c>
      <c r="D994" s="6" t="s">
        <v>3789</v>
      </c>
      <c r="E994" s="6">
        <v>0</v>
      </c>
      <c r="F994" s="6" t="s">
        <v>3790</v>
      </c>
      <c r="G994" s="6" t="s">
        <v>1271</v>
      </c>
      <c r="H994" s="6" t="s">
        <v>19</v>
      </c>
      <c r="I994" s="6" t="s">
        <v>210</v>
      </c>
      <c r="J994" s="6" t="s">
        <v>211</v>
      </c>
      <c r="K994" s="6" t="s">
        <v>113</v>
      </c>
      <c r="L994" s="6" t="s">
        <v>3791</v>
      </c>
      <c r="M994" s="33" t="s">
        <v>19</v>
      </c>
      <c r="N994" s="6" t="s">
        <v>24</v>
      </c>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row>
    <row r="995" spans="1:39" ht="120">
      <c r="A995" s="5">
        <v>41</v>
      </c>
      <c r="B995" s="6" t="s">
        <v>15</v>
      </c>
      <c r="C995" s="6">
        <v>211718359</v>
      </c>
      <c r="D995" s="6" t="s">
        <v>3792</v>
      </c>
      <c r="E995" s="6">
        <v>82.5</v>
      </c>
      <c r="F995" s="6" t="s">
        <v>3793</v>
      </c>
      <c r="G995" s="6" t="s">
        <v>3794</v>
      </c>
      <c r="H995" s="6" t="s">
        <v>23</v>
      </c>
      <c r="I995" s="6" t="s">
        <v>3795</v>
      </c>
      <c r="J995" s="6" t="s">
        <v>254</v>
      </c>
      <c r="K995" s="6">
        <v>19</v>
      </c>
      <c r="L995" s="6" t="s">
        <v>3796</v>
      </c>
      <c r="M995" s="32" t="s">
        <v>23</v>
      </c>
      <c r="N995" s="6" t="s">
        <v>24</v>
      </c>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row>
    <row r="996" spans="1:39" ht="135">
      <c r="A996" s="5">
        <v>42</v>
      </c>
      <c r="B996" s="6" t="s">
        <v>15</v>
      </c>
      <c r="C996" s="6">
        <v>211718223</v>
      </c>
      <c r="D996" s="6" t="s">
        <v>3797</v>
      </c>
      <c r="E996" s="6">
        <v>58.5</v>
      </c>
      <c r="F996" s="6" t="s">
        <v>3798</v>
      </c>
      <c r="G996" s="6" t="s">
        <v>3799</v>
      </c>
      <c r="H996" s="6" t="s">
        <v>23</v>
      </c>
      <c r="I996" s="6" t="s">
        <v>3800</v>
      </c>
      <c r="J996" s="6" t="s">
        <v>815</v>
      </c>
      <c r="K996" s="6" t="s">
        <v>113</v>
      </c>
      <c r="L996" s="6" t="s">
        <v>3801</v>
      </c>
      <c r="M996" s="32" t="s">
        <v>23</v>
      </c>
      <c r="N996" s="6" t="s">
        <v>70</v>
      </c>
      <c r="O996" s="3" t="s">
        <v>45</v>
      </c>
      <c r="P996" s="3"/>
      <c r="Q996" s="3"/>
      <c r="R996" s="3"/>
      <c r="S996" s="3"/>
      <c r="T996" s="3"/>
      <c r="U996" s="3"/>
      <c r="V996" s="3"/>
      <c r="W996" s="3"/>
      <c r="X996" s="3"/>
      <c r="Y996" s="3"/>
      <c r="Z996" s="3"/>
      <c r="AA996" s="3"/>
      <c r="AB996" s="3"/>
      <c r="AC996" s="3"/>
      <c r="AD996" s="3"/>
      <c r="AE996" s="3"/>
      <c r="AF996" s="3"/>
      <c r="AG996" s="3"/>
      <c r="AH996" s="3"/>
      <c r="AI996" s="3"/>
      <c r="AJ996" s="3"/>
      <c r="AK996" s="3"/>
      <c r="AL996" s="3"/>
      <c r="AM996" s="3"/>
    </row>
    <row r="997" spans="1:39" ht="90">
      <c r="A997" s="5">
        <v>43</v>
      </c>
      <c r="B997" s="6" t="s">
        <v>15</v>
      </c>
      <c r="C997" s="6">
        <v>211718146</v>
      </c>
      <c r="D997" s="6" t="s">
        <v>3802</v>
      </c>
      <c r="E997" s="6">
        <v>125.4</v>
      </c>
      <c r="F997" s="6" t="s">
        <v>3803</v>
      </c>
      <c r="G997" s="6" t="s">
        <v>3804</v>
      </c>
      <c r="H997" s="6" t="s">
        <v>23</v>
      </c>
      <c r="I997" s="6" t="s">
        <v>3805</v>
      </c>
      <c r="J997" s="6" t="s">
        <v>62</v>
      </c>
      <c r="K997" s="6">
        <v>89</v>
      </c>
      <c r="L997" s="6" t="s">
        <v>3806</v>
      </c>
      <c r="M997" s="32" t="s">
        <v>23</v>
      </c>
      <c r="N997" s="6" t="s">
        <v>32</v>
      </c>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row>
    <row r="998" spans="1:39" ht="45">
      <c r="A998" s="5">
        <v>44</v>
      </c>
      <c r="B998" s="6" t="s">
        <v>15</v>
      </c>
      <c r="C998" s="6">
        <v>211717678</v>
      </c>
      <c r="D998" s="6" t="s">
        <v>3807</v>
      </c>
      <c r="E998" s="6">
        <v>125.4</v>
      </c>
      <c r="F998" s="6" t="s">
        <v>3808</v>
      </c>
      <c r="G998" s="6" t="s">
        <v>224</v>
      </c>
      <c r="H998" s="6" t="s">
        <v>23</v>
      </c>
      <c r="I998" s="6" t="s">
        <v>3809</v>
      </c>
      <c r="J998" s="6" t="s">
        <v>56</v>
      </c>
      <c r="K998" s="6">
        <v>38.1</v>
      </c>
      <c r="L998" s="6" t="s">
        <v>3810</v>
      </c>
      <c r="M998" s="32" t="s">
        <v>23</v>
      </c>
      <c r="N998" s="6" t="s">
        <v>32</v>
      </c>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row>
    <row r="999" spans="1:39" ht="60">
      <c r="A999" s="5">
        <v>45</v>
      </c>
      <c r="B999" s="6" t="s">
        <v>15</v>
      </c>
      <c r="C999" s="6">
        <v>211712756</v>
      </c>
      <c r="D999" s="6" t="s">
        <v>3811</v>
      </c>
      <c r="E999" s="6">
        <v>58.5</v>
      </c>
      <c r="F999" s="6" t="s">
        <v>3812</v>
      </c>
      <c r="G999" s="6" t="s">
        <v>3813</v>
      </c>
      <c r="H999" s="6" t="s">
        <v>23</v>
      </c>
      <c r="I999" s="6" t="s">
        <v>3814</v>
      </c>
      <c r="J999" s="6" t="s">
        <v>191</v>
      </c>
      <c r="K999" s="35">
        <v>10</v>
      </c>
      <c r="L999" s="6" t="s">
        <v>3815</v>
      </c>
      <c r="M999" s="32" t="s">
        <v>23</v>
      </c>
      <c r="N999" s="6" t="s">
        <v>32</v>
      </c>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row>
    <row r="1000" spans="1:39" ht="120">
      <c r="A1000" s="19">
        <v>1</v>
      </c>
      <c r="B1000" s="65" t="s">
        <v>642</v>
      </c>
      <c r="C1000" s="20">
        <v>211726235</v>
      </c>
      <c r="D1000" s="20" t="s">
        <v>3816</v>
      </c>
      <c r="E1000" s="20">
        <v>15</v>
      </c>
      <c r="F1000" s="20" t="s">
        <v>3817</v>
      </c>
      <c r="G1000" s="20" t="s">
        <v>3818</v>
      </c>
      <c r="H1000" s="20" t="s">
        <v>28</v>
      </c>
      <c r="I1000" s="20" t="s">
        <v>3819</v>
      </c>
      <c r="J1000" s="20" t="s">
        <v>680</v>
      </c>
      <c r="K1000" s="19">
        <v>179</v>
      </c>
      <c r="L1000" s="28" t="s">
        <v>3820</v>
      </c>
      <c r="M1000" s="19" t="s">
        <v>663</v>
      </c>
      <c r="N1000" s="88" t="s">
        <v>664</v>
      </c>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row>
    <row r="1001" spans="1:39" ht="45">
      <c r="A1001" s="19">
        <v>2</v>
      </c>
      <c r="B1001" s="65" t="s">
        <v>642</v>
      </c>
      <c r="C1001" s="20">
        <v>211724172</v>
      </c>
      <c r="D1001" s="20" t="s">
        <v>3821</v>
      </c>
      <c r="E1001" s="20">
        <v>125.4</v>
      </c>
      <c r="F1001" s="20" t="s">
        <v>3822</v>
      </c>
      <c r="G1001" s="20" t="s">
        <v>3823</v>
      </c>
      <c r="H1001" s="20" t="s">
        <v>19</v>
      </c>
      <c r="I1001" s="20" t="s">
        <v>3824</v>
      </c>
      <c r="J1001" s="20" t="s">
        <v>661</v>
      </c>
      <c r="K1001" s="19">
        <v>40</v>
      </c>
      <c r="L1001" s="19" t="s">
        <v>3825</v>
      </c>
      <c r="M1001" s="19" t="s">
        <v>1184</v>
      </c>
      <c r="N1001" s="88" t="s">
        <v>664</v>
      </c>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row>
    <row r="1002" spans="1:39" ht="60">
      <c r="A1002" s="19">
        <v>3</v>
      </c>
      <c r="B1002" s="65" t="s">
        <v>642</v>
      </c>
      <c r="C1002" s="20">
        <v>211722526</v>
      </c>
      <c r="D1002" s="46" t="s">
        <v>3312</v>
      </c>
      <c r="E1002" s="20">
        <v>320</v>
      </c>
      <c r="F1002" s="20" t="s">
        <v>3313</v>
      </c>
      <c r="G1002" s="20" t="s">
        <v>3314</v>
      </c>
      <c r="H1002" s="20" t="s">
        <v>23</v>
      </c>
      <c r="I1002" s="20" t="s">
        <v>3315</v>
      </c>
      <c r="J1002" s="20" t="s">
        <v>2115</v>
      </c>
      <c r="K1002" s="19">
        <v>4</v>
      </c>
      <c r="L1002" s="19" t="s">
        <v>3826</v>
      </c>
      <c r="M1002" s="19" t="s">
        <v>663</v>
      </c>
      <c r="N1002" s="88" t="s">
        <v>664</v>
      </c>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row>
    <row r="1003" spans="1:39" ht="45">
      <c r="A1003" s="19">
        <v>4</v>
      </c>
      <c r="B1003" s="65" t="s">
        <v>642</v>
      </c>
      <c r="C1003" s="20">
        <v>211720900</v>
      </c>
      <c r="D1003" s="46" t="s">
        <v>3322</v>
      </c>
      <c r="E1003" s="20">
        <v>82.5</v>
      </c>
      <c r="F1003" s="20" t="s">
        <v>3323</v>
      </c>
      <c r="G1003" s="20" t="s">
        <v>3324</v>
      </c>
      <c r="H1003" s="20" t="s">
        <v>19</v>
      </c>
      <c r="I1003" s="20" t="s">
        <v>3325</v>
      </c>
      <c r="J1003" s="20" t="s">
        <v>661</v>
      </c>
      <c r="K1003" s="65">
        <v>122</v>
      </c>
      <c r="L1003" s="19" t="s">
        <v>3827</v>
      </c>
      <c r="M1003" s="19" t="s">
        <v>663</v>
      </c>
      <c r="N1003" s="88" t="s">
        <v>664</v>
      </c>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row>
    <row r="1004" spans="1:39" ht="129">
      <c r="A1004" s="19">
        <v>5</v>
      </c>
      <c r="B1004" s="65" t="s">
        <v>642</v>
      </c>
      <c r="C1004" s="20">
        <v>211717848</v>
      </c>
      <c r="D1004" s="46" t="s">
        <v>3341</v>
      </c>
      <c r="E1004" s="20">
        <v>40</v>
      </c>
      <c r="F1004" s="20" t="s">
        <v>3342</v>
      </c>
      <c r="G1004" s="20" t="s">
        <v>3343</v>
      </c>
      <c r="H1004" s="20" t="s">
        <v>23</v>
      </c>
      <c r="I1004" s="20" t="s">
        <v>3344</v>
      </c>
      <c r="J1004" s="20" t="s">
        <v>1160</v>
      </c>
      <c r="K1004" s="19">
        <v>511</v>
      </c>
      <c r="L1004" s="19" t="s">
        <v>3828</v>
      </c>
      <c r="M1004" s="19" t="s">
        <v>649</v>
      </c>
      <c r="N1004" s="65" t="s">
        <v>669</v>
      </c>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row>
    <row r="1005" spans="1:39" ht="60">
      <c r="A1005" s="19">
        <v>12</v>
      </c>
      <c r="B1005" s="65" t="s">
        <v>642</v>
      </c>
      <c r="C1005" s="20">
        <v>211711092</v>
      </c>
      <c r="D1005" s="46">
        <v>45993.765277777777</v>
      </c>
      <c r="E1005" s="20">
        <v>40</v>
      </c>
      <c r="F1005" s="20" t="s">
        <v>2994</v>
      </c>
      <c r="G1005" s="20" t="s">
        <v>2995</v>
      </c>
      <c r="H1005" s="20" t="s">
        <v>23</v>
      </c>
      <c r="I1005" s="20" t="s">
        <v>2996</v>
      </c>
      <c r="J1005" s="20" t="s">
        <v>2997</v>
      </c>
      <c r="K1005" s="19">
        <v>52</v>
      </c>
      <c r="L1005" s="19" t="s">
        <v>472</v>
      </c>
      <c r="M1005" s="19" t="s">
        <v>649</v>
      </c>
      <c r="N1005" s="88" t="s">
        <v>664</v>
      </c>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row>
    <row r="1006" spans="1:39" ht="30">
      <c r="A1006" s="19">
        <v>6</v>
      </c>
      <c r="B1006" s="65" t="s">
        <v>642</v>
      </c>
      <c r="C1006" s="20">
        <v>211726050</v>
      </c>
      <c r="D1006" s="20" t="s">
        <v>3829</v>
      </c>
      <c r="E1006" s="20">
        <v>2.8</v>
      </c>
      <c r="F1006" s="20" t="s">
        <v>3830</v>
      </c>
      <c r="G1006" s="20" t="s">
        <v>3831</v>
      </c>
      <c r="H1006" s="20" t="s">
        <v>28</v>
      </c>
      <c r="I1006" s="20" t="s">
        <v>3832</v>
      </c>
      <c r="J1006" s="20" t="s">
        <v>1401</v>
      </c>
      <c r="K1006" s="19"/>
      <c r="L1006" s="19" t="s">
        <v>1141</v>
      </c>
      <c r="M1006" s="19" t="s">
        <v>663</v>
      </c>
      <c r="N1006" s="65" t="s">
        <v>669</v>
      </c>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row>
    <row r="1007" spans="1:39" ht="45">
      <c r="A1007" s="19">
        <v>7</v>
      </c>
      <c r="B1007" s="65" t="s">
        <v>642</v>
      </c>
      <c r="C1007" s="20">
        <v>211725775</v>
      </c>
      <c r="D1007" s="20" t="s">
        <v>3833</v>
      </c>
      <c r="E1007" s="20">
        <v>30</v>
      </c>
      <c r="F1007" s="20" t="s">
        <v>3834</v>
      </c>
      <c r="G1007" s="20" t="s">
        <v>3835</v>
      </c>
      <c r="H1007" s="20" t="s">
        <v>19</v>
      </c>
      <c r="I1007" s="20" t="s">
        <v>3836</v>
      </c>
      <c r="J1007" s="20" t="s">
        <v>1401</v>
      </c>
      <c r="K1007" s="19"/>
      <c r="L1007" s="19" t="s">
        <v>589</v>
      </c>
      <c r="M1007" s="19" t="s">
        <v>663</v>
      </c>
      <c r="N1007" s="65" t="s">
        <v>669</v>
      </c>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row>
    <row r="1008" spans="1:39" ht="43.5">
      <c r="A1008" s="19">
        <v>8</v>
      </c>
      <c r="B1008" s="65" t="s">
        <v>642</v>
      </c>
      <c r="C1008" s="20">
        <v>211719681</v>
      </c>
      <c r="D1008" s="20" t="s">
        <v>3362</v>
      </c>
      <c r="E1008" s="20">
        <v>30</v>
      </c>
      <c r="F1008" s="20" t="s">
        <v>3363</v>
      </c>
      <c r="G1008" s="20" t="s">
        <v>163</v>
      </c>
      <c r="H1008" s="20" t="s">
        <v>23</v>
      </c>
      <c r="I1008" s="20" t="s">
        <v>3364</v>
      </c>
      <c r="J1008" s="20" t="s">
        <v>3365</v>
      </c>
      <c r="K1008" s="19">
        <v>32</v>
      </c>
      <c r="L1008" s="19" t="s">
        <v>3837</v>
      </c>
      <c r="M1008" s="19" t="s">
        <v>649</v>
      </c>
      <c r="N1008" s="65" t="s">
        <v>703</v>
      </c>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row>
    <row r="1009" spans="1:39" ht="43.5">
      <c r="A1009" s="19">
        <v>9</v>
      </c>
      <c r="B1009" s="65" t="s">
        <v>642</v>
      </c>
      <c r="C1009" s="20">
        <v>211717635</v>
      </c>
      <c r="D1009" s="20" t="s">
        <v>3838</v>
      </c>
      <c r="E1009" s="20">
        <v>20</v>
      </c>
      <c r="F1009" s="20" t="s">
        <v>3839</v>
      </c>
      <c r="G1009" s="20" t="s">
        <v>163</v>
      </c>
      <c r="H1009" s="20" t="s">
        <v>23</v>
      </c>
      <c r="I1009" s="20" t="s">
        <v>3840</v>
      </c>
      <c r="J1009" s="20" t="s">
        <v>1144</v>
      </c>
      <c r="K1009" s="19">
        <v>1052</v>
      </c>
      <c r="L1009" s="19" t="s">
        <v>3841</v>
      </c>
      <c r="M1009" s="19" t="s">
        <v>649</v>
      </c>
      <c r="N1009" s="65" t="s">
        <v>703</v>
      </c>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row>
    <row r="1010" spans="1:39" ht="30">
      <c r="A1010" s="29">
        <v>1</v>
      </c>
      <c r="B1010" s="30" t="s">
        <v>15</v>
      </c>
      <c r="C1010" s="30">
        <v>211729805</v>
      </c>
      <c r="D1010" s="30" t="s">
        <v>3842</v>
      </c>
      <c r="E1010" s="30">
        <v>57</v>
      </c>
      <c r="F1010" s="30" t="s">
        <v>3843</v>
      </c>
      <c r="G1010" s="30" t="s">
        <v>54</v>
      </c>
      <c r="H1010" s="30" t="s">
        <v>19</v>
      </c>
      <c r="I1010" s="30" t="s">
        <v>3844</v>
      </c>
      <c r="J1010" s="30" t="s">
        <v>165</v>
      </c>
      <c r="K1010" s="30">
        <v>85</v>
      </c>
      <c r="L1010" s="30" t="s">
        <v>3845</v>
      </c>
      <c r="M1010" s="31" t="s">
        <v>23</v>
      </c>
      <c r="N1010" s="30" t="s">
        <v>115</v>
      </c>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row>
    <row r="1011" spans="1:39" ht="60">
      <c r="A1011" s="5">
        <v>2</v>
      </c>
      <c r="B1011" s="6" t="s">
        <v>15</v>
      </c>
      <c r="C1011" s="6">
        <v>211729769</v>
      </c>
      <c r="D1011" s="6" t="s">
        <v>3846</v>
      </c>
      <c r="E1011" s="6">
        <v>160</v>
      </c>
      <c r="F1011" s="6" t="s">
        <v>1848</v>
      </c>
      <c r="G1011" s="6" t="s">
        <v>3847</v>
      </c>
      <c r="H1011" s="6" t="s">
        <v>19</v>
      </c>
      <c r="I1011" s="6" t="s">
        <v>1850</v>
      </c>
      <c r="J1011" s="6" t="s">
        <v>3848</v>
      </c>
      <c r="K1011" s="6">
        <v>97</v>
      </c>
      <c r="L1011" s="6" t="s">
        <v>3849</v>
      </c>
      <c r="M1011" s="33" t="s">
        <v>19</v>
      </c>
      <c r="N1011" s="6" t="s">
        <v>70</v>
      </c>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row>
    <row r="1012" spans="1:39" ht="60">
      <c r="A1012" s="5">
        <v>3</v>
      </c>
      <c r="B1012" s="6" t="s">
        <v>15</v>
      </c>
      <c r="C1012" s="6">
        <v>211729543</v>
      </c>
      <c r="D1012" s="6" t="s">
        <v>3850</v>
      </c>
      <c r="E1012" s="6">
        <v>200</v>
      </c>
      <c r="F1012" s="6" t="s">
        <v>3851</v>
      </c>
      <c r="G1012" s="6" t="s">
        <v>3852</v>
      </c>
      <c r="H1012" s="6" t="s">
        <v>19</v>
      </c>
      <c r="I1012" s="6" t="s">
        <v>3853</v>
      </c>
      <c r="J1012" s="6" t="s">
        <v>350</v>
      </c>
      <c r="K1012" s="6">
        <v>18</v>
      </c>
      <c r="L1012" s="6" t="s">
        <v>3854</v>
      </c>
      <c r="M1012" s="33" t="s">
        <v>19</v>
      </c>
      <c r="N1012" s="6" t="s">
        <v>24</v>
      </c>
      <c r="O1012" s="3" t="s">
        <v>3855</v>
      </c>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row>
    <row r="1013" spans="1:39" ht="30">
      <c r="A1013" s="5">
        <v>4</v>
      </c>
      <c r="B1013" s="6" t="s">
        <v>15</v>
      </c>
      <c r="C1013" s="6">
        <v>211729175</v>
      </c>
      <c r="D1013" s="6" t="s">
        <v>3856</v>
      </c>
      <c r="E1013" s="6">
        <v>20</v>
      </c>
      <c r="F1013" s="6" t="s">
        <v>3857</v>
      </c>
      <c r="G1013" s="6" t="s">
        <v>883</v>
      </c>
      <c r="H1013" s="6" t="s">
        <v>28</v>
      </c>
      <c r="I1013" s="6" t="s">
        <v>3858</v>
      </c>
      <c r="J1013" s="6" t="s">
        <v>2610</v>
      </c>
      <c r="K1013" s="6" t="s">
        <v>76</v>
      </c>
      <c r="L1013" s="6" t="s">
        <v>273</v>
      </c>
      <c r="M1013" s="33" t="s">
        <v>28</v>
      </c>
      <c r="N1013" s="6" t="s">
        <v>32</v>
      </c>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row>
    <row r="1014" spans="1:39" ht="45">
      <c r="A1014" s="5">
        <v>5</v>
      </c>
      <c r="B1014" s="6" t="s">
        <v>15</v>
      </c>
      <c r="C1014" s="6">
        <v>211729017</v>
      </c>
      <c r="D1014" s="6" t="s">
        <v>3859</v>
      </c>
      <c r="E1014" s="6">
        <v>10</v>
      </c>
      <c r="F1014" s="6" t="s">
        <v>3860</v>
      </c>
      <c r="G1014" s="6" t="s">
        <v>3861</v>
      </c>
      <c r="H1014" s="6" t="s">
        <v>19</v>
      </c>
      <c r="I1014" s="6" t="s">
        <v>3862</v>
      </c>
      <c r="J1014" s="6" t="s">
        <v>803</v>
      </c>
      <c r="K1014" s="6">
        <v>34.9</v>
      </c>
      <c r="L1014" s="6" t="s">
        <v>3863</v>
      </c>
      <c r="M1014" s="33" t="s">
        <v>19</v>
      </c>
      <c r="N1014" s="6" t="s">
        <v>32</v>
      </c>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row>
    <row r="1015" spans="1:39" ht="30">
      <c r="A1015" s="5">
        <v>6</v>
      </c>
      <c r="B1015" s="6" t="s">
        <v>15</v>
      </c>
      <c r="C1015" s="6">
        <v>211729007</v>
      </c>
      <c r="D1015" s="6" t="s">
        <v>3864</v>
      </c>
      <c r="E1015" s="6">
        <v>0</v>
      </c>
      <c r="F1015" s="6" t="s">
        <v>3865</v>
      </c>
      <c r="G1015" s="6" t="s">
        <v>3866</v>
      </c>
      <c r="H1015" s="6" t="s">
        <v>19</v>
      </c>
      <c r="I1015" s="6" t="s">
        <v>210</v>
      </c>
      <c r="J1015" s="6" t="s">
        <v>211</v>
      </c>
      <c r="K1015" s="6" t="s">
        <v>113</v>
      </c>
      <c r="L1015" s="6" t="s">
        <v>3867</v>
      </c>
      <c r="M1015" s="33" t="s">
        <v>19</v>
      </c>
      <c r="N1015" s="6" t="s">
        <v>24</v>
      </c>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row>
    <row r="1016" spans="1:39" ht="90">
      <c r="A1016" s="5">
        <v>7</v>
      </c>
      <c r="B1016" s="6" t="s">
        <v>15</v>
      </c>
      <c r="C1016" s="6">
        <v>211728917</v>
      </c>
      <c r="D1016" s="6" t="s">
        <v>3868</v>
      </c>
      <c r="E1016" s="6">
        <v>25</v>
      </c>
      <c r="F1016" s="6" t="s">
        <v>3869</v>
      </c>
      <c r="G1016" s="6" t="s">
        <v>41</v>
      </c>
      <c r="H1016" s="6" t="s">
        <v>994</v>
      </c>
      <c r="I1016" s="6" t="s">
        <v>3870</v>
      </c>
      <c r="J1016" s="6" t="s">
        <v>827</v>
      </c>
      <c r="K1016" s="6">
        <v>9</v>
      </c>
      <c r="L1016" s="6" t="s">
        <v>3871</v>
      </c>
      <c r="M1016" s="32" t="s">
        <v>23</v>
      </c>
      <c r="N1016" s="6" t="s">
        <v>70</v>
      </c>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row>
    <row r="1017" spans="1:39" ht="90">
      <c r="A1017" s="5">
        <v>8</v>
      </c>
      <c r="B1017" s="6" t="s">
        <v>15</v>
      </c>
      <c r="C1017" s="6">
        <v>211728847</v>
      </c>
      <c r="D1017" s="6" t="s">
        <v>3872</v>
      </c>
      <c r="E1017" s="6">
        <v>30</v>
      </c>
      <c r="F1017" s="6" t="s">
        <v>3873</v>
      </c>
      <c r="G1017" s="6" t="s">
        <v>3874</v>
      </c>
      <c r="H1017" s="6" t="s">
        <v>19</v>
      </c>
      <c r="I1017" s="6" t="s">
        <v>3875</v>
      </c>
      <c r="J1017" s="6" t="s">
        <v>1636</v>
      </c>
      <c r="K1017" s="6">
        <v>13</v>
      </c>
      <c r="L1017" s="6" t="s">
        <v>3876</v>
      </c>
      <c r="M1017" s="32" t="s">
        <v>23</v>
      </c>
      <c r="N1017" s="6" t="s">
        <v>24</v>
      </c>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row>
    <row r="1018" spans="1:39" ht="45">
      <c r="A1018" s="5">
        <v>9</v>
      </c>
      <c r="B1018" s="6" t="s">
        <v>15</v>
      </c>
      <c r="C1018" s="6">
        <v>211728638</v>
      </c>
      <c r="D1018" s="6" t="s">
        <v>3877</v>
      </c>
      <c r="E1018" s="6">
        <v>5.5</v>
      </c>
      <c r="F1018" s="6" t="s">
        <v>3878</v>
      </c>
      <c r="G1018" s="6" t="s">
        <v>3879</v>
      </c>
      <c r="H1018" s="6" t="s">
        <v>19</v>
      </c>
      <c r="I1018" s="6" t="s">
        <v>3880</v>
      </c>
      <c r="J1018" s="6" t="s">
        <v>899</v>
      </c>
      <c r="K1018" s="6" t="s">
        <v>76</v>
      </c>
      <c r="L1018" s="6" t="s">
        <v>3881</v>
      </c>
      <c r="M1018" s="33" t="s">
        <v>19</v>
      </c>
      <c r="N1018" s="6" t="s">
        <v>24</v>
      </c>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row>
    <row r="1019" spans="1:39" ht="60">
      <c r="A1019" s="5">
        <v>10</v>
      </c>
      <c r="B1019" s="6" t="s">
        <v>15</v>
      </c>
      <c r="C1019" s="6">
        <v>211727789</v>
      </c>
      <c r="D1019" s="6" t="s">
        <v>3882</v>
      </c>
      <c r="E1019" s="6">
        <v>5.5</v>
      </c>
      <c r="F1019" s="6" t="s">
        <v>3883</v>
      </c>
      <c r="G1019" s="6" t="s">
        <v>3884</v>
      </c>
      <c r="H1019" s="6" t="s">
        <v>19</v>
      </c>
      <c r="I1019" s="6" t="s">
        <v>3885</v>
      </c>
      <c r="J1019" s="6" t="s">
        <v>1659</v>
      </c>
      <c r="K1019" s="6" t="s">
        <v>401</v>
      </c>
      <c r="L1019" s="6" t="s">
        <v>401</v>
      </c>
      <c r="M1019" s="54" t="s">
        <v>401</v>
      </c>
      <c r="N1019" s="6" t="s">
        <v>115</v>
      </c>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row>
    <row r="1020" spans="1:39" ht="90">
      <c r="A1020" s="5">
        <v>11</v>
      </c>
      <c r="B1020" s="6" t="s">
        <v>15</v>
      </c>
      <c r="C1020" s="6">
        <v>211727784</v>
      </c>
      <c r="D1020" s="6" t="s">
        <v>3886</v>
      </c>
      <c r="E1020" s="6">
        <v>15</v>
      </c>
      <c r="F1020" s="6" t="s">
        <v>3887</v>
      </c>
      <c r="G1020" s="6" t="s">
        <v>3888</v>
      </c>
      <c r="H1020" s="6" t="s">
        <v>19</v>
      </c>
      <c r="I1020" s="6" t="s">
        <v>3889</v>
      </c>
      <c r="J1020" s="6" t="s">
        <v>237</v>
      </c>
      <c r="K1020" s="6">
        <v>8</v>
      </c>
      <c r="L1020" s="6" t="s">
        <v>3890</v>
      </c>
      <c r="M1020" s="32" t="s">
        <v>23</v>
      </c>
      <c r="N1020" s="6" t="s">
        <v>32</v>
      </c>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row>
    <row r="1021" spans="1:39" ht="60">
      <c r="A1021" s="5">
        <v>12</v>
      </c>
      <c r="B1021" s="6" t="s">
        <v>15</v>
      </c>
      <c r="C1021" s="6">
        <v>211727676</v>
      </c>
      <c r="D1021" s="6" t="s">
        <v>3891</v>
      </c>
      <c r="E1021" s="6">
        <v>82.5</v>
      </c>
      <c r="F1021" s="6" t="s">
        <v>3892</v>
      </c>
      <c r="G1021" s="6" t="s">
        <v>3893</v>
      </c>
      <c r="H1021" s="6" t="s">
        <v>19</v>
      </c>
      <c r="I1021" s="6" t="s">
        <v>3894</v>
      </c>
      <c r="J1021" s="6" t="s">
        <v>165</v>
      </c>
      <c r="K1021" s="6">
        <v>4</v>
      </c>
      <c r="L1021" s="6" t="s">
        <v>3895</v>
      </c>
      <c r="M1021" s="32" t="s">
        <v>23</v>
      </c>
      <c r="N1021" s="6" t="s">
        <v>115</v>
      </c>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row>
    <row r="1022" spans="1:39" ht="45">
      <c r="A1022" s="5">
        <v>13</v>
      </c>
      <c r="B1022" s="6" t="s">
        <v>15</v>
      </c>
      <c r="C1022" s="6">
        <v>211727618</v>
      </c>
      <c r="D1022" s="6" t="s">
        <v>3896</v>
      </c>
      <c r="E1022" s="6">
        <v>125.4</v>
      </c>
      <c r="F1022" s="6" t="s">
        <v>3897</v>
      </c>
      <c r="G1022" s="6" t="s">
        <v>54</v>
      </c>
      <c r="H1022" s="6" t="s">
        <v>23</v>
      </c>
      <c r="I1022" s="6" t="s">
        <v>3898</v>
      </c>
      <c r="J1022" s="6" t="s">
        <v>119</v>
      </c>
      <c r="K1022" s="6">
        <v>4</v>
      </c>
      <c r="L1022" s="6" t="s">
        <v>3899</v>
      </c>
      <c r="M1022" s="32" t="s">
        <v>23</v>
      </c>
      <c r="N1022" s="6" t="s">
        <v>70</v>
      </c>
      <c r="O1022" s="3" t="s">
        <v>1253</v>
      </c>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row>
    <row r="1023" spans="1:39" ht="30">
      <c r="A1023" s="5">
        <v>14</v>
      </c>
      <c r="B1023" s="6" t="s">
        <v>15</v>
      </c>
      <c r="C1023" s="6">
        <v>211727558</v>
      </c>
      <c r="D1023" s="6" t="s">
        <v>3900</v>
      </c>
      <c r="E1023" s="6">
        <v>25</v>
      </c>
      <c r="F1023" s="6" t="s">
        <v>3901</v>
      </c>
      <c r="G1023" s="6" t="s">
        <v>41</v>
      </c>
      <c r="H1023" s="6" t="s">
        <v>28</v>
      </c>
      <c r="I1023" s="6" t="s">
        <v>3902</v>
      </c>
      <c r="J1023" s="6" t="s">
        <v>2738</v>
      </c>
      <c r="K1023" s="6" t="s">
        <v>76</v>
      </c>
      <c r="L1023" s="6" t="s">
        <v>273</v>
      </c>
      <c r="M1023" s="33" t="s">
        <v>28</v>
      </c>
      <c r="N1023" s="6" t="s">
        <v>32</v>
      </c>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row>
    <row r="1024" spans="1:39" ht="45">
      <c r="A1024" s="5">
        <v>15</v>
      </c>
      <c r="B1024" s="6" t="s">
        <v>15</v>
      </c>
      <c r="C1024" s="6">
        <v>211727342</v>
      </c>
      <c r="D1024" s="6" t="s">
        <v>3903</v>
      </c>
      <c r="E1024" s="6">
        <v>82.5</v>
      </c>
      <c r="F1024" s="6" t="s">
        <v>3904</v>
      </c>
      <c r="G1024" s="6" t="s">
        <v>3905</v>
      </c>
      <c r="H1024" s="6" t="s">
        <v>23</v>
      </c>
      <c r="I1024" s="6" t="s">
        <v>3906</v>
      </c>
      <c r="J1024" s="6" t="s">
        <v>56</v>
      </c>
      <c r="K1024" s="6">
        <v>12</v>
      </c>
      <c r="L1024" s="6" t="s">
        <v>3907</v>
      </c>
      <c r="M1024" s="32" t="s">
        <v>23</v>
      </c>
      <c r="N1024" s="6" t="s">
        <v>32</v>
      </c>
      <c r="O1024" s="3" t="s">
        <v>3855</v>
      </c>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row>
    <row r="1025" spans="1:39" ht="30">
      <c r="A1025" s="5">
        <v>16</v>
      </c>
      <c r="B1025" s="6" t="s">
        <v>15</v>
      </c>
      <c r="C1025" s="6">
        <v>211726440</v>
      </c>
      <c r="D1025" s="6" t="s">
        <v>3908</v>
      </c>
      <c r="E1025" s="6">
        <v>58.5</v>
      </c>
      <c r="F1025" s="6" t="s">
        <v>3909</v>
      </c>
      <c r="G1025" s="6" t="s">
        <v>3910</v>
      </c>
      <c r="H1025" s="6" t="s">
        <v>28</v>
      </c>
      <c r="I1025" s="6" t="s">
        <v>3911</v>
      </c>
      <c r="J1025" s="6" t="s">
        <v>50</v>
      </c>
      <c r="K1025" s="6" t="s">
        <v>401</v>
      </c>
      <c r="L1025" s="6" t="s">
        <v>3912</v>
      </c>
      <c r="M1025" s="54" t="s">
        <v>401</v>
      </c>
      <c r="N1025" s="6" t="s">
        <v>24</v>
      </c>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row>
    <row r="1026" spans="1:39" ht="30">
      <c r="A1026" s="12">
        <v>1</v>
      </c>
      <c r="B1026" s="13" t="s">
        <v>3546</v>
      </c>
      <c r="C1026" s="13">
        <v>211729948</v>
      </c>
      <c r="D1026" s="13" t="s">
        <v>3913</v>
      </c>
      <c r="E1026" s="13">
        <v>250</v>
      </c>
      <c r="F1026" s="13" t="s">
        <v>3914</v>
      </c>
      <c r="G1026" s="13" t="s">
        <v>224</v>
      </c>
      <c r="H1026" s="13" t="s">
        <v>19</v>
      </c>
      <c r="I1026" s="13" t="s">
        <v>3915</v>
      </c>
      <c r="J1026" s="13" t="s">
        <v>533</v>
      </c>
      <c r="K1026" s="13">
        <v>478</v>
      </c>
      <c r="L1026" s="13" t="s">
        <v>3916</v>
      </c>
      <c r="M1026" s="14" t="s">
        <v>23</v>
      </c>
      <c r="N1026" s="13" t="s">
        <v>535</v>
      </c>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row>
    <row r="1027" spans="1:39" ht="45">
      <c r="A1027" s="12">
        <v>2</v>
      </c>
      <c r="B1027" s="13" t="s">
        <v>3546</v>
      </c>
      <c r="C1027" s="13">
        <v>211729916</v>
      </c>
      <c r="D1027" s="13" t="s">
        <v>3917</v>
      </c>
      <c r="E1027" s="13">
        <v>30</v>
      </c>
      <c r="F1027" s="13" t="s">
        <v>3918</v>
      </c>
      <c r="G1027" s="13" t="s">
        <v>54</v>
      </c>
      <c r="H1027" s="13" t="s">
        <v>19</v>
      </c>
      <c r="I1027" s="13" t="s">
        <v>3919</v>
      </c>
      <c r="J1027" s="13" t="s">
        <v>573</v>
      </c>
      <c r="K1027" s="13">
        <v>2517</v>
      </c>
      <c r="L1027" s="13" t="s">
        <v>3920</v>
      </c>
      <c r="M1027" s="14" t="s">
        <v>23</v>
      </c>
      <c r="N1027" s="13" t="s">
        <v>535</v>
      </c>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row>
    <row r="1028" spans="1:39" ht="45">
      <c r="A1028" s="12">
        <v>3</v>
      </c>
      <c r="B1028" s="13" t="s">
        <v>3546</v>
      </c>
      <c r="C1028" s="13">
        <v>211729895</v>
      </c>
      <c r="D1028" s="13" t="s">
        <v>3921</v>
      </c>
      <c r="E1028" s="13">
        <v>125.4</v>
      </c>
      <c r="F1028" s="13" t="s">
        <v>3922</v>
      </c>
      <c r="G1028" s="13" t="s">
        <v>3923</v>
      </c>
      <c r="H1028" s="13" t="s">
        <v>19</v>
      </c>
      <c r="I1028" s="13" t="s">
        <v>3924</v>
      </c>
      <c r="J1028" s="13" t="s">
        <v>509</v>
      </c>
      <c r="K1028" s="13"/>
      <c r="L1028" s="13" t="s">
        <v>3925</v>
      </c>
      <c r="M1028" s="16" t="s">
        <v>467</v>
      </c>
      <c r="N1028" s="13" t="s">
        <v>441</v>
      </c>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row>
    <row r="1029" spans="1:39">
      <c r="A1029" s="12">
        <v>4</v>
      </c>
      <c r="B1029" s="13" t="s">
        <v>3546</v>
      </c>
      <c r="C1029" s="13">
        <v>211729875</v>
      </c>
      <c r="D1029" s="13" t="s">
        <v>3926</v>
      </c>
      <c r="E1029" s="13">
        <v>125.4</v>
      </c>
      <c r="F1029" s="13" t="s">
        <v>3927</v>
      </c>
      <c r="G1029" s="13" t="s">
        <v>163</v>
      </c>
      <c r="H1029" s="13" t="s">
        <v>19</v>
      </c>
      <c r="I1029" s="13" t="s">
        <v>3928</v>
      </c>
      <c r="J1029" s="13" t="s">
        <v>3929</v>
      </c>
      <c r="K1029" s="13"/>
      <c r="L1029" s="13" t="s">
        <v>192</v>
      </c>
      <c r="M1029" s="16" t="s">
        <v>467</v>
      </c>
      <c r="N1029" s="13" t="s">
        <v>441</v>
      </c>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row>
    <row r="1030" spans="1:39" ht="30">
      <c r="A1030" s="12">
        <v>5</v>
      </c>
      <c r="B1030" s="13" t="s">
        <v>3546</v>
      </c>
      <c r="C1030" s="13">
        <v>211729847</v>
      </c>
      <c r="D1030" s="13" t="s">
        <v>3930</v>
      </c>
      <c r="E1030" s="13">
        <v>125</v>
      </c>
      <c r="F1030" s="13" t="s">
        <v>3931</v>
      </c>
      <c r="G1030" s="13">
        <v>2420054</v>
      </c>
      <c r="H1030" s="13" t="s">
        <v>19</v>
      </c>
      <c r="I1030" s="13" t="s">
        <v>3932</v>
      </c>
      <c r="J1030" s="13" t="s">
        <v>547</v>
      </c>
      <c r="K1030" s="13" t="s">
        <v>113</v>
      </c>
      <c r="L1030" s="13" t="s">
        <v>3933</v>
      </c>
      <c r="M1030" s="14" t="s">
        <v>23</v>
      </c>
      <c r="N1030" s="13" t="s">
        <v>535</v>
      </c>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row>
    <row r="1031" spans="1:39" ht="45">
      <c r="A1031" s="12">
        <v>6</v>
      </c>
      <c r="B1031" s="13" t="s">
        <v>3546</v>
      </c>
      <c r="C1031" s="13">
        <v>211729580</v>
      </c>
      <c r="D1031" s="13" t="s">
        <v>3934</v>
      </c>
      <c r="E1031" s="13">
        <v>58.5</v>
      </c>
      <c r="F1031" s="13" t="s">
        <v>3935</v>
      </c>
      <c r="G1031" s="13" t="s">
        <v>3936</v>
      </c>
      <c r="H1031" s="13" t="s">
        <v>19</v>
      </c>
      <c r="I1031" s="13" t="s">
        <v>3937</v>
      </c>
      <c r="J1031" s="13" t="s">
        <v>540</v>
      </c>
      <c r="K1031" s="13">
        <v>2</v>
      </c>
      <c r="L1031" s="13" t="s">
        <v>192</v>
      </c>
      <c r="M1031" s="16" t="s">
        <v>467</v>
      </c>
      <c r="N1031" s="13" t="s">
        <v>535</v>
      </c>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row>
    <row r="1032" spans="1:39" ht="30">
      <c r="A1032" s="12">
        <v>7</v>
      </c>
      <c r="B1032" s="13" t="s">
        <v>3546</v>
      </c>
      <c r="C1032" s="13">
        <v>211729374</v>
      </c>
      <c r="D1032" s="13" t="s">
        <v>3938</v>
      </c>
      <c r="E1032" s="13">
        <v>15</v>
      </c>
      <c r="F1032" s="13" t="s">
        <v>3939</v>
      </c>
      <c r="G1032" s="13" t="s">
        <v>3940</v>
      </c>
      <c r="H1032" s="13" t="s">
        <v>19</v>
      </c>
      <c r="I1032" s="13" t="s">
        <v>3941</v>
      </c>
      <c r="J1032" s="13" t="s">
        <v>433</v>
      </c>
      <c r="K1032" s="13">
        <v>39</v>
      </c>
      <c r="L1032" s="13" t="s">
        <v>3942</v>
      </c>
      <c r="M1032" s="14" t="s">
        <v>23</v>
      </c>
      <c r="N1032" s="13" t="s">
        <v>423</v>
      </c>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row>
    <row r="1033" spans="1:39" ht="60">
      <c r="A1033" s="12">
        <v>8</v>
      </c>
      <c r="B1033" s="13" t="s">
        <v>3546</v>
      </c>
      <c r="C1033" s="13">
        <v>211729103</v>
      </c>
      <c r="D1033" s="13" t="s">
        <v>3943</v>
      </c>
      <c r="E1033" s="13">
        <v>125.4</v>
      </c>
      <c r="F1033" s="13" t="s">
        <v>3944</v>
      </c>
      <c r="G1033" s="13" t="s">
        <v>3945</v>
      </c>
      <c r="H1033" s="13" t="s">
        <v>19</v>
      </c>
      <c r="I1033" s="13" t="s">
        <v>3946</v>
      </c>
      <c r="J1033" s="13" t="s">
        <v>540</v>
      </c>
      <c r="K1033" s="13">
        <v>2.2799999999999998</v>
      </c>
      <c r="L1033" s="13" t="s">
        <v>3947</v>
      </c>
      <c r="M1033" s="14" t="s">
        <v>23</v>
      </c>
      <c r="N1033" s="13" t="s">
        <v>535</v>
      </c>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row>
    <row r="1034" spans="1:39" ht="30">
      <c r="A1034" s="12">
        <v>9</v>
      </c>
      <c r="B1034" s="13" t="s">
        <v>3546</v>
      </c>
      <c r="C1034" s="13">
        <v>211729101</v>
      </c>
      <c r="D1034" s="13" t="s">
        <v>3948</v>
      </c>
      <c r="E1034" s="13">
        <v>58.5</v>
      </c>
      <c r="F1034" s="13" t="s">
        <v>3949</v>
      </c>
      <c r="G1034" s="13" t="s">
        <v>3950</v>
      </c>
      <c r="H1034" s="13" t="s">
        <v>401</v>
      </c>
      <c r="I1034" s="13" t="s">
        <v>623</v>
      </c>
      <c r="J1034" s="13" t="s">
        <v>547</v>
      </c>
      <c r="K1034" s="13"/>
      <c r="L1034" s="13" t="s">
        <v>2021</v>
      </c>
      <c r="M1034" s="15" t="s">
        <v>401</v>
      </c>
      <c r="N1034" s="13" t="s">
        <v>535</v>
      </c>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row>
    <row r="1035" spans="1:39" ht="30">
      <c r="A1035" s="12">
        <v>10</v>
      </c>
      <c r="B1035" s="13" t="s">
        <v>3546</v>
      </c>
      <c r="C1035" s="13">
        <v>211728961</v>
      </c>
      <c r="D1035" s="13" t="s">
        <v>3951</v>
      </c>
      <c r="E1035" s="13">
        <v>20</v>
      </c>
      <c r="F1035" s="13" t="s">
        <v>3952</v>
      </c>
      <c r="G1035" s="13" t="s">
        <v>54</v>
      </c>
      <c r="H1035" s="13" t="s">
        <v>23</v>
      </c>
      <c r="I1035" s="13" t="s">
        <v>3953</v>
      </c>
      <c r="J1035" s="13" t="s">
        <v>556</v>
      </c>
      <c r="K1035" s="13">
        <v>52</v>
      </c>
      <c r="L1035" s="13" t="s">
        <v>3954</v>
      </c>
      <c r="M1035" s="14" t="s">
        <v>23</v>
      </c>
      <c r="N1035" s="13" t="s">
        <v>535</v>
      </c>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row>
    <row r="1036" spans="1:39" ht="45">
      <c r="A1036" s="12">
        <v>11</v>
      </c>
      <c r="B1036" s="13" t="s">
        <v>3546</v>
      </c>
      <c r="C1036" s="13">
        <v>211728725</v>
      </c>
      <c r="D1036" s="13" t="s">
        <v>3955</v>
      </c>
      <c r="E1036" s="13">
        <v>125.4</v>
      </c>
      <c r="F1036" s="13" t="s">
        <v>3956</v>
      </c>
      <c r="G1036" s="13" t="s">
        <v>3957</v>
      </c>
      <c r="H1036" s="13" t="s">
        <v>19</v>
      </c>
      <c r="I1036" s="13" t="s">
        <v>3958</v>
      </c>
      <c r="J1036" s="13" t="s">
        <v>964</v>
      </c>
      <c r="K1036" s="13">
        <v>62</v>
      </c>
      <c r="L1036" s="13" t="s">
        <v>3959</v>
      </c>
      <c r="M1036" s="14" t="s">
        <v>23</v>
      </c>
      <c r="N1036" s="13" t="s">
        <v>535</v>
      </c>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row>
    <row r="1037" spans="1:39" ht="45">
      <c r="A1037" s="12">
        <v>12</v>
      </c>
      <c r="B1037" s="13" t="s">
        <v>3546</v>
      </c>
      <c r="C1037" s="13">
        <v>211728686</v>
      </c>
      <c r="D1037" s="13" t="s">
        <v>3960</v>
      </c>
      <c r="E1037" s="13">
        <v>125.4</v>
      </c>
      <c r="F1037" s="13" t="s">
        <v>3961</v>
      </c>
      <c r="G1037" s="13" t="s">
        <v>3962</v>
      </c>
      <c r="H1037" s="13" t="s">
        <v>23</v>
      </c>
      <c r="I1037" s="13" t="s">
        <v>3963</v>
      </c>
      <c r="J1037" s="13" t="s">
        <v>547</v>
      </c>
      <c r="K1037" s="13">
        <v>4</v>
      </c>
      <c r="L1037" s="13" t="s">
        <v>3964</v>
      </c>
      <c r="M1037" s="14" t="s">
        <v>23</v>
      </c>
      <c r="N1037" s="13" t="s">
        <v>535</v>
      </c>
      <c r="O1037" s="3" t="s">
        <v>1530</v>
      </c>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row>
    <row r="1038" spans="1:39" ht="45">
      <c r="A1038" s="12">
        <v>13</v>
      </c>
      <c r="B1038" s="13" t="s">
        <v>3546</v>
      </c>
      <c r="C1038" s="13">
        <v>211728680</v>
      </c>
      <c r="D1038" s="13" t="s">
        <v>3965</v>
      </c>
      <c r="E1038" s="13">
        <v>160</v>
      </c>
      <c r="F1038" s="13" t="s">
        <v>3966</v>
      </c>
      <c r="G1038" s="13" t="s">
        <v>3967</v>
      </c>
      <c r="H1038" s="13" t="s">
        <v>252</v>
      </c>
      <c r="I1038" s="13" t="s">
        <v>465</v>
      </c>
      <c r="J1038" s="13" t="s">
        <v>449</v>
      </c>
      <c r="K1038" s="13" t="s">
        <v>3968</v>
      </c>
      <c r="L1038" s="13" t="s">
        <v>3969</v>
      </c>
      <c r="M1038" s="14" t="s">
        <v>23</v>
      </c>
      <c r="N1038" s="13" t="s">
        <v>441</v>
      </c>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row>
    <row r="1039" spans="1:39" ht="45">
      <c r="A1039" s="12">
        <v>14</v>
      </c>
      <c r="B1039" s="13" t="s">
        <v>3546</v>
      </c>
      <c r="C1039" s="13">
        <v>211728633</v>
      </c>
      <c r="D1039" s="13" t="s">
        <v>3970</v>
      </c>
      <c r="E1039" s="13">
        <v>500</v>
      </c>
      <c r="F1039" s="13" t="s">
        <v>3971</v>
      </c>
      <c r="G1039" s="13" t="s">
        <v>3972</v>
      </c>
      <c r="H1039" s="13" t="s">
        <v>23</v>
      </c>
      <c r="I1039" s="13" t="s">
        <v>3973</v>
      </c>
      <c r="J1039" s="13" t="s">
        <v>964</v>
      </c>
      <c r="K1039" s="13">
        <v>99</v>
      </c>
      <c r="L1039" s="13" t="s">
        <v>3974</v>
      </c>
      <c r="M1039" s="14" t="s">
        <v>23</v>
      </c>
      <c r="N1039" s="13" t="s">
        <v>535</v>
      </c>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row>
    <row r="1040" spans="1:39" ht="45">
      <c r="A1040" s="12">
        <v>15</v>
      </c>
      <c r="B1040" s="13" t="s">
        <v>3546</v>
      </c>
      <c r="C1040" s="13">
        <v>211728601</v>
      </c>
      <c r="D1040" s="13" t="s">
        <v>3975</v>
      </c>
      <c r="E1040" s="13">
        <v>500</v>
      </c>
      <c r="F1040" s="13" t="s">
        <v>3976</v>
      </c>
      <c r="G1040" s="13" t="s">
        <v>3977</v>
      </c>
      <c r="H1040" s="13" t="s">
        <v>19</v>
      </c>
      <c r="I1040" s="13" t="s">
        <v>3978</v>
      </c>
      <c r="J1040" s="13" t="s">
        <v>540</v>
      </c>
      <c r="K1040" s="13">
        <v>76</v>
      </c>
      <c r="L1040" s="13" t="s">
        <v>3979</v>
      </c>
      <c r="M1040" s="14" t="s">
        <v>23</v>
      </c>
      <c r="N1040" s="13" t="s">
        <v>535</v>
      </c>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row>
    <row r="1041" spans="1:39" ht="45">
      <c r="A1041" s="12">
        <v>16</v>
      </c>
      <c r="B1041" s="13" t="s">
        <v>3546</v>
      </c>
      <c r="C1041" s="13">
        <v>211727980</v>
      </c>
      <c r="D1041" s="13" t="s">
        <v>3980</v>
      </c>
      <c r="E1041" s="13">
        <v>15</v>
      </c>
      <c r="F1041" s="13" t="s">
        <v>966</v>
      </c>
      <c r="G1041" s="13" t="s">
        <v>3981</v>
      </c>
      <c r="H1041" s="13" t="s">
        <v>28</v>
      </c>
      <c r="I1041" s="13" t="s">
        <v>1034</v>
      </c>
      <c r="J1041" s="13" t="s">
        <v>967</v>
      </c>
      <c r="K1041" s="13"/>
      <c r="L1041" s="13" t="s">
        <v>273</v>
      </c>
      <c r="M1041" s="16" t="s">
        <v>467</v>
      </c>
      <c r="N1041" s="13" t="s">
        <v>423</v>
      </c>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row>
    <row r="1042" spans="1:39" ht="45">
      <c r="A1042" s="12">
        <v>17</v>
      </c>
      <c r="B1042" s="13" t="s">
        <v>3546</v>
      </c>
      <c r="C1042" s="13">
        <v>211727876</v>
      </c>
      <c r="D1042" s="13" t="s">
        <v>3982</v>
      </c>
      <c r="E1042" s="13">
        <v>40</v>
      </c>
      <c r="F1042" s="13" t="s">
        <v>447</v>
      </c>
      <c r="G1042" s="13" t="s">
        <v>3983</v>
      </c>
      <c r="H1042" s="13" t="s">
        <v>19</v>
      </c>
      <c r="I1042" s="13" t="s">
        <v>448</v>
      </c>
      <c r="J1042" s="13" t="s">
        <v>449</v>
      </c>
      <c r="K1042" s="13"/>
      <c r="L1042" s="13" t="s">
        <v>3984</v>
      </c>
      <c r="M1042" s="16" t="s">
        <v>467</v>
      </c>
      <c r="N1042" s="13" t="s">
        <v>441</v>
      </c>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row>
    <row r="1043" spans="1:39" ht="45">
      <c r="A1043" s="12">
        <v>18</v>
      </c>
      <c r="B1043" s="13" t="s">
        <v>3546</v>
      </c>
      <c r="C1043" s="13">
        <v>211727554</v>
      </c>
      <c r="D1043" s="13" t="s">
        <v>3985</v>
      </c>
      <c r="E1043" s="13">
        <v>58.5</v>
      </c>
      <c r="F1043" s="13" t="s">
        <v>3986</v>
      </c>
      <c r="G1043" s="13" t="s">
        <v>3987</v>
      </c>
      <c r="H1043" s="13" t="s">
        <v>19</v>
      </c>
      <c r="I1043" s="13" t="s">
        <v>3988</v>
      </c>
      <c r="J1043" s="13" t="s">
        <v>533</v>
      </c>
      <c r="K1043" s="13">
        <v>140</v>
      </c>
      <c r="L1043" s="13" t="s">
        <v>3989</v>
      </c>
      <c r="M1043" s="16" t="s">
        <v>467</v>
      </c>
      <c r="N1043" s="13" t="s">
        <v>535</v>
      </c>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row>
    <row r="1044" spans="1:39" ht="30">
      <c r="A1044" s="12">
        <v>19</v>
      </c>
      <c r="B1044" s="13" t="s">
        <v>3546</v>
      </c>
      <c r="C1044" s="13">
        <v>211727453</v>
      </c>
      <c r="D1044" s="13" t="s">
        <v>3990</v>
      </c>
      <c r="E1044" s="13">
        <v>57</v>
      </c>
      <c r="F1044" s="13" t="s">
        <v>3991</v>
      </c>
      <c r="G1044" s="13" t="s">
        <v>3992</v>
      </c>
      <c r="H1044" s="13" t="s">
        <v>23</v>
      </c>
      <c r="I1044" s="13" t="s">
        <v>3993</v>
      </c>
      <c r="J1044" s="13" t="s">
        <v>427</v>
      </c>
      <c r="K1044" s="13">
        <v>155</v>
      </c>
      <c r="L1044" s="13" t="s">
        <v>3994</v>
      </c>
      <c r="M1044" s="14" t="s">
        <v>23</v>
      </c>
      <c r="N1044" s="13" t="s">
        <v>423</v>
      </c>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row>
    <row r="1045" spans="1:39" ht="45">
      <c r="A1045" s="12">
        <v>20</v>
      </c>
      <c r="B1045" s="13" t="s">
        <v>3546</v>
      </c>
      <c r="C1045" s="13">
        <v>211727071</v>
      </c>
      <c r="D1045" s="13" t="s">
        <v>3995</v>
      </c>
      <c r="E1045" s="13">
        <v>58.5</v>
      </c>
      <c r="F1045" s="13" t="s">
        <v>3996</v>
      </c>
      <c r="G1045" s="13" t="s">
        <v>3997</v>
      </c>
      <c r="H1045" s="13" t="s">
        <v>23</v>
      </c>
      <c r="I1045" s="13" t="s">
        <v>3998</v>
      </c>
      <c r="J1045" s="13" t="s">
        <v>455</v>
      </c>
      <c r="K1045" s="13">
        <v>37</v>
      </c>
      <c r="L1045" s="13" t="s">
        <v>3999</v>
      </c>
      <c r="M1045" s="14" t="s">
        <v>23</v>
      </c>
      <c r="N1045" s="13" t="s">
        <v>441</v>
      </c>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row>
    <row r="1046" spans="1:39" ht="30">
      <c r="A1046" s="12">
        <v>21</v>
      </c>
      <c r="B1046" s="13" t="s">
        <v>3546</v>
      </c>
      <c r="C1046" s="13">
        <v>211726249</v>
      </c>
      <c r="D1046" s="13" t="s">
        <v>4000</v>
      </c>
      <c r="E1046" s="13"/>
      <c r="F1046" s="13" t="s">
        <v>4001</v>
      </c>
      <c r="G1046" s="13" t="s">
        <v>1905</v>
      </c>
      <c r="H1046" s="13" t="s">
        <v>19</v>
      </c>
      <c r="I1046" s="13" t="s">
        <v>476</v>
      </c>
      <c r="J1046" s="13" t="s">
        <v>433</v>
      </c>
      <c r="K1046" s="13" t="s">
        <v>113</v>
      </c>
      <c r="L1046" s="13" t="s">
        <v>192</v>
      </c>
      <c r="M1046" s="16" t="s">
        <v>467</v>
      </c>
      <c r="N1046" s="13" t="s">
        <v>423</v>
      </c>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row>
    <row r="1047" spans="1:39" ht="45">
      <c r="A1047" s="12">
        <v>22</v>
      </c>
      <c r="B1047" s="13" t="s">
        <v>3546</v>
      </c>
      <c r="C1047" s="13">
        <v>211726156</v>
      </c>
      <c r="D1047" s="13" t="s">
        <v>4002</v>
      </c>
      <c r="E1047" s="13">
        <v>58.5</v>
      </c>
      <c r="F1047" s="13" t="s">
        <v>4003</v>
      </c>
      <c r="G1047" s="13" t="s">
        <v>4004</v>
      </c>
      <c r="H1047" s="13" t="s">
        <v>23</v>
      </c>
      <c r="I1047" s="13" t="s">
        <v>4005</v>
      </c>
      <c r="J1047" s="13" t="s">
        <v>547</v>
      </c>
      <c r="K1047" s="13">
        <v>23</v>
      </c>
      <c r="L1047" s="13" t="s">
        <v>4006</v>
      </c>
      <c r="M1047" s="14" t="s">
        <v>23</v>
      </c>
      <c r="N1047" s="13" t="s">
        <v>535</v>
      </c>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row>
    <row r="1048" spans="1:39" ht="45">
      <c r="A1048" s="12">
        <v>23</v>
      </c>
      <c r="B1048" s="13" t="s">
        <v>3546</v>
      </c>
      <c r="C1048" s="13">
        <v>211726027</v>
      </c>
      <c r="D1048" s="13" t="s">
        <v>4007</v>
      </c>
      <c r="E1048" s="13">
        <v>320</v>
      </c>
      <c r="F1048" s="13" t="s">
        <v>4008</v>
      </c>
      <c r="G1048" s="13" t="s">
        <v>4009</v>
      </c>
      <c r="H1048" s="13" t="s">
        <v>19</v>
      </c>
      <c r="I1048" s="13" t="s">
        <v>4010</v>
      </c>
      <c r="J1048" s="13" t="s">
        <v>562</v>
      </c>
      <c r="K1048" s="13"/>
      <c r="L1048" s="13" t="s">
        <v>2021</v>
      </c>
      <c r="M1048" s="15" t="s">
        <v>401</v>
      </c>
      <c r="N1048" s="13" t="s">
        <v>535</v>
      </c>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row>
    <row r="1049" spans="1:39" ht="30">
      <c r="A1049" s="12">
        <v>24</v>
      </c>
      <c r="B1049" s="13" t="s">
        <v>3546</v>
      </c>
      <c r="C1049" s="13">
        <v>211726017</v>
      </c>
      <c r="D1049" s="13" t="s">
        <v>4011</v>
      </c>
      <c r="E1049" s="13"/>
      <c r="F1049" s="13" t="s">
        <v>4012</v>
      </c>
      <c r="G1049" s="13" t="s">
        <v>2335</v>
      </c>
      <c r="H1049" s="13" t="s">
        <v>19</v>
      </c>
      <c r="I1049" s="13" t="s">
        <v>476</v>
      </c>
      <c r="J1049" s="13" t="s">
        <v>433</v>
      </c>
      <c r="K1049" s="13" t="s">
        <v>113</v>
      </c>
      <c r="L1049" s="13" t="s">
        <v>4013</v>
      </c>
      <c r="M1049" s="14" t="s">
        <v>23</v>
      </c>
      <c r="N1049" s="13" t="s">
        <v>423</v>
      </c>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row>
    <row r="1050" spans="1:39" ht="75">
      <c r="A1050" s="12">
        <v>25</v>
      </c>
      <c r="B1050" s="13" t="s">
        <v>3546</v>
      </c>
      <c r="C1050" s="13">
        <v>211726002</v>
      </c>
      <c r="D1050" s="13" t="s">
        <v>4014</v>
      </c>
      <c r="E1050" s="13">
        <v>58.5</v>
      </c>
      <c r="F1050" s="13" t="s">
        <v>4015</v>
      </c>
      <c r="G1050" s="13" t="s">
        <v>4016</v>
      </c>
      <c r="H1050" s="13" t="s">
        <v>23</v>
      </c>
      <c r="I1050" s="13" t="s">
        <v>4017</v>
      </c>
      <c r="J1050" s="13" t="s">
        <v>964</v>
      </c>
      <c r="K1050" s="13">
        <v>12</v>
      </c>
      <c r="L1050" s="13" t="s">
        <v>4018</v>
      </c>
      <c r="M1050" s="14" t="s">
        <v>23</v>
      </c>
      <c r="N1050" s="13" t="s">
        <v>535</v>
      </c>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row>
    <row r="1051" spans="1:39" ht="30">
      <c r="A1051" s="12">
        <v>26</v>
      </c>
      <c r="B1051" s="13" t="s">
        <v>3546</v>
      </c>
      <c r="C1051" s="13">
        <v>211725976</v>
      </c>
      <c r="D1051" s="13" t="s">
        <v>4019</v>
      </c>
      <c r="E1051" s="13"/>
      <c r="F1051" s="13" t="s">
        <v>4020</v>
      </c>
      <c r="G1051" s="13" t="s">
        <v>2335</v>
      </c>
      <c r="H1051" s="13" t="s">
        <v>23</v>
      </c>
      <c r="I1051" s="13" t="s">
        <v>476</v>
      </c>
      <c r="J1051" s="13" t="s">
        <v>433</v>
      </c>
      <c r="K1051" s="13" t="s">
        <v>113</v>
      </c>
      <c r="L1051" s="13" t="s">
        <v>4021</v>
      </c>
      <c r="M1051" s="16" t="s">
        <v>467</v>
      </c>
      <c r="N1051" s="13" t="s">
        <v>423</v>
      </c>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row>
    <row r="1052" spans="1:39" ht="105">
      <c r="A1052" s="12">
        <v>27</v>
      </c>
      <c r="B1052" s="13" t="s">
        <v>3546</v>
      </c>
      <c r="C1052" s="13">
        <v>211725928</v>
      </c>
      <c r="D1052" s="13" t="s">
        <v>4022</v>
      </c>
      <c r="E1052" s="13">
        <v>20</v>
      </c>
      <c r="F1052" s="13" t="s">
        <v>4023</v>
      </c>
      <c r="G1052" s="13" t="s">
        <v>4024</v>
      </c>
      <c r="H1052" s="13" t="s">
        <v>2940</v>
      </c>
      <c r="I1052" s="13" t="s">
        <v>495</v>
      </c>
      <c r="J1052" s="13" t="s">
        <v>427</v>
      </c>
      <c r="K1052" s="13">
        <v>300</v>
      </c>
      <c r="L1052" s="13" t="s">
        <v>4025</v>
      </c>
      <c r="M1052" s="16" t="s">
        <v>467</v>
      </c>
      <c r="N1052" s="13" t="s">
        <v>423</v>
      </c>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row>
    <row r="1053" spans="1:39" ht="60">
      <c r="A1053" s="12">
        <v>28</v>
      </c>
      <c r="B1053" s="37" t="s">
        <v>416</v>
      </c>
      <c r="C1053" s="13">
        <v>211730289</v>
      </c>
      <c r="D1053" s="13" t="s">
        <v>4026</v>
      </c>
      <c r="E1053" s="13">
        <v>20</v>
      </c>
      <c r="F1053" s="13" t="s">
        <v>1098</v>
      </c>
      <c r="G1053" s="13" t="s">
        <v>1312</v>
      </c>
      <c r="H1053" s="13" t="s">
        <v>23</v>
      </c>
      <c r="I1053" s="13" t="s">
        <v>1099</v>
      </c>
      <c r="J1053" s="13" t="s">
        <v>1100</v>
      </c>
      <c r="K1053" s="13">
        <v>51</v>
      </c>
      <c r="L1053" s="13" t="s">
        <v>4027</v>
      </c>
      <c r="M1053" s="14" t="s">
        <v>23</v>
      </c>
      <c r="N1053" s="13" t="s">
        <v>583</v>
      </c>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row>
    <row r="1054" spans="1:39" ht="45">
      <c r="A1054" s="12">
        <v>29</v>
      </c>
      <c r="B1054" s="37" t="s">
        <v>416</v>
      </c>
      <c r="C1054" s="13">
        <v>211729846</v>
      </c>
      <c r="D1054" s="13" t="s">
        <v>4028</v>
      </c>
      <c r="E1054" s="13">
        <v>82.5</v>
      </c>
      <c r="F1054" s="13" t="s">
        <v>4029</v>
      </c>
      <c r="G1054" s="13" t="s">
        <v>163</v>
      </c>
      <c r="H1054" s="13" t="s">
        <v>252</v>
      </c>
      <c r="I1054" s="13" t="s">
        <v>4030</v>
      </c>
      <c r="J1054" s="13" t="s">
        <v>4031</v>
      </c>
      <c r="K1054" s="22">
        <v>117</v>
      </c>
      <c r="L1054" s="38" t="s">
        <v>4032</v>
      </c>
      <c r="M1054" s="39" t="s">
        <v>28</v>
      </c>
      <c r="N1054" s="38" t="s">
        <v>583</v>
      </c>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row>
    <row r="1055" spans="1:39" ht="75">
      <c r="A1055" s="12">
        <v>30</v>
      </c>
      <c r="B1055" s="37" t="s">
        <v>416</v>
      </c>
      <c r="C1055" s="13">
        <v>211729582</v>
      </c>
      <c r="D1055" s="13" t="s">
        <v>4033</v>
      </c>
      <c r="E1055" s="13">
        <v>625</v>
      </c>
      <c r="F1055" s="13" t="s">
        <v>4034</v>
      </c>
      <c r="G1055" s="13" t="s">
        <v>4035</v>
      </c>
      <c r="H1055" s="13" t="s">
        <v>23</v>
      </c>
      <c r="I1055" s="13" t="s">
        <v>4036</v>
      </c>
      <c r="J1055" s="13" t="s">
        <v>1120</v>
      </c>
      <c r="K1055" s="13">
        <v>207.1</v>
      </c>
      <c r="L1055" s="13" t="s">
        <v>4037</v>
      </c>
      <c r="M1055" s="14" t="s">
        <v>23</v>
      </c>
      <c r="N1055" s="13" t="s">
        <v>583</v>
      </c>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row>
    <row r="1056" spans="1:39" ht="60">
      <c r="A1056" s="12">
        <v>31</v>
      </c>
      <c r="B1056" s="37" t="s">
        <v>416</v>
      </c>
      <c r="C1056" s="13">
        <v>211728709</v>
      </c>
      <c r="D1056" s="13" t="s">
        <v>4038</v>
      </c>
      <c r="E1056" s="13">
        <v>30</v>
      </c>
      <c r="F1056" s="13" t="s">
        <v>2033</v>
      </c>
      <c r="G1056" s="13" t="s">
        <v>4039</v>
      </c>
      <c r="H1056" s="13" t="s">
        <v>19</v>
      </c>
      <c r="I1056" s="13" t="s">
        <v>1066</v>
      </c>
      <c r="J1056" s="13" t="s">
        <v>1067</v>
      </c>
      <c r="K1056" s="13"/>
      <c r="L1056" s="13" t="s">
        <v>589</v>
      </c>
      <c r="M1056" s="39" t="s">
        <v>28</v>
      </c>
      <c r="N1056" s="13" t="s">
        <v>583</v>
      </c>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row>
    <row r="1057" spans="1:39" ht="45">
      <c r="A1057" s="12">
        <v>32</v>
      </c>
      <c r="B1057" s="37" t="s">
        <v>416</v>
      </c>
      <c r="C1057" s="13">
        <v>211728697</v>
      </c>
      <c r="D1057" s="13" t="s">
        <v>4040</v>
      </c>
      <c r="E1057" s="13">
        <v>30</v>
      </c>
      <c r="F1057" s="13" t="s">
        <v>4041</v>
      </c>
      <c r="G1057" s="13" t="s">
        <v>4042</v>
      </c>
      <c r="H1057" s="13" t="s">
        <v>23</v>
      </c>
      <c r="I1057" s="13" t="s">
        <v>4043</v>
      </c>
      <c r="J1057" s="13" t="s">
        <v>1095</v>
      </c>
      <c r="K1057" s="13">
        <v>194.06</v>
      </c>
      <c r="L1057" s="13" t="s">
        <v>4044</v>
      </c>
      <c r="M1057" s="14" t="s">
        <v>23</v>
      </c>
      <c r="N1057" s="13" t="s">
        <v>583</v>
      </c>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row>
    <row r="1058" spans="1:39" ht="45">
      <c r="A1058" s="12">
        <v>33</v>
      </c>
      <c r="B1058" s="37" t="s">
        <v>416</v>
      </c>
      <c r="C1058" s="13">
        <v>211728647</v>
      </c>
      <c r="D1058" s="13" t="s">
        <v>4045</v>
      </c>
      <c r="E1058" s="13">
        <v>160</v>
      </c>
      <c r="F1058" s="13" t="s">
        <v>4046</v>
      </c>
      <c r="G1058" s="13" t="s">
        <v>4047</v>
      </c>
      <c r="H1058" s="13" t="s">
        <v>23</v>
      </c>
      <c r="I1058" s="13" t="s">
        <v>4048</v>
      </c>
      <c r="J1058" s="13" t="s">
        <v>1095</v>
      </c>
      <c r="K1058" s="13">
        <v>327</v>
      </c>
      <c r="L1058" s="13" t="s">
        <v>4049</v>
      </c>
      <c r="M1058" s="14" t="s">
        <v>23</v>
      </c>
      <c r="N1058" s="13" t="s">
        <v>583</v>
      </c>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row>
    <row r="1059" spans="1:39" ht="30">
      <c r="A1059" s="12">
        <v>34</v>
      </c>
      <c r="B1059" s="37" t="s">
        <v>416</v>
      </c>
      <c r="C1059" s="13">
        <v>211723739</v>
      </c>
      <c r="D1059" s="13" t="s">
        <v>4050</v>
      </c>
      <c r="E1059" s="13"/>
      <c r="F1059" s="13" t="s">
        <v>4051</v>
      </c>
      <c r="G1059" s="13" t="s">
        <v>4052</v>
      </c>
      <c r="H1059" s="13" t="s">
        <v>19</v>
      </c>
      <c r="I1059" s="13" t="s">
        <v>2060</v>
      </c>
      <c r="J1059" s="13" t="s">
        <v>1067</v>
      </c>
      <c r="K1059" s="22" t="s">
        <v>4053</v>
      </c>
      <c r="L1059" s="38" t="s">
        <v>4054</v>
      </c>
      <c r="M1059" s="39" t="s">
        <v>28</v>
      </c>
      <c r="N1059" s="38" t="s">
        <v>583</v>
      </c>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row>
    <row r="1060" spans="1:39" ht="45">
      <c r="A1060" s="12">
        <v>35</v>
      </c>
      <c r="B1060" s="37" t="s">
        <v>416</v>
      </c>
      <c r="C1060" s="13">
        <v>211723469</v>
      </c>
      <c r="D1060" s="13" t="s">
        <v>4055</v>
      </c>
      <c r="E1060" s="13">
        <v>125.4</v>
      </c>
      <c r="F1060" s="13" t="s">
        <v>4056</v>
      </c>
      <c r="G1060" s="13" t="s">
        <v>4057</v>
      </c>
      <c r="H1060" s="13" t="s">
        <v>23</v>
      </c>
      <c r="I1060" s="13" t="s">
        <v>4058</v>
      </c>
      <c r="J1060" s="13" t="s">
        <v>4059</v>
      </c>
      <c r="K1060" s="13">
        <v>507</v>
      </c>
      <c r="L1060" s="13" t="s">
        <v>4060</v>
      </c>
      <c r="M1060" s="14" t="s">
        <v>23</v>
      </c>
      <c r="N1060" s="13" t="s">
        <v>583</v>
      </c>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row>
    <row r="1061" spans="1:39" ht="45">
      <c r="A1061" s="12">
        <v>36</v>
      </c>
      <c r="B1061" s="37" t="s">
        <v>416</v>
      </c>
      <c r="C1061" s="13">
        <v>211723433</v>
      </c>
      <c r="D1061" s="13" t="s">
        <v>4061</v>
      </c>
      <c r="E1061" s="13">
        <v>82.5</v>
      </c>
      <c r="F1061" s="13" t="s">
        <v>1092</v>
      </c>
      <c r="G1061" s="13" t="s">
        <v>4062</v>
      </c>
      <c r="H1061" s="13" t="s">
        <v>23</v>
      </c>
      <c r="I1061" s="13" t="s">
        <v>1094</v>
      </c>
      <c r="J1061" s="13" t="s">
        <v>1095</v>
      </c>
      <c r="K1061" s="13">
        <v>413</v>
      </c>
      <c r="L1061" s="13" t="s">
        <v>4063</v>
      </c>
      <c r="M1061" s="14" t="s">
        <v>23</v>
      </c>
      <c r="N1061" s="13" t="s">
        <v>583</v>
      </c>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row>
    <row r="1062" spans="1:39" ht="45">
      <c r="A1062" s="12">
        <v>37</v>
      </c>
      <c r="B1062" s="37" t="s">
        <v>416</v>
      </c>
      <c r="C1062" s="13">
        <v>211722690</v>
      </c>
      <c r="D1062" s="13" t="s">
        <v>4064</v>
      </c>
      <c r="E1062" s="13">
        <v>58.5</v>
      </c>
      <c r="F1062" s="13" t="s">
        <v>4065</v>
      </c>
      <c r="G1062" s="13" t="s">
        <v>4066</v>
      </c>
      <c r="H1062" s="13" t="s">
        <v>28</v>
      </c>
      <c r="I1062" s="13" t="s">
        <v>4067</v>
      </c>
      <c r="J1062" s="13" t="s">
        <v>1085</v>
      </c>
      <c r="K1062" s="13"/>
      <c r="L1062" s="13" t="s">
        <v>4068</v>
      </c>
      <c r="M1062" s="15" t="s">
        <v>401</v>
      </c>
      <c r="N1062" s="13" t="s">
        <v>583</v>
      </c>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row>
    <row r="1063" spans="1:39" ht="45">
      <c r="A1063" s="12">
        <v>38</v>
      </c>
      <c r="B1063" s="37" t="s">
        <v>416</v>
      </c>
      <c r="C1063" s="13">
        <v>211722528</v>
      </c>
      <c r="D1063" s="13" t="s">
        <v>4069</v>
      </c>
      <c r="E1063" s="13">
        <v>500</v>
      </c>
      <c r="F1063" s="13" t="s">
        <v>4070</v>
      </c>
      <c r="G1063" s="13" t="s">
        <v>4071</v>
      </c>
      <c r="H1063" s="13" t="s">
        <v>19</v>
      </c>
      <c r="I1063" s="13" t="s">
        <v>4072</v>
      </c>
      <c r="J1063" s="13" t="s">
        <v>593</v>
      </c>
      <c r="K1063" s="22">
        <v>285</v>
      </c>
      <c r="L1063" s="38" t="s">
        <v>4073</v>
      </c>
      <c r="M1063" s="52" t="s">
        <v>23</v>
      </c>
      <c r="N1063" s="38" t="s">
        <v>583</v>
      </c>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row>
    <row r="1064" spans="1:39" ht="45">
      <c r="A1064" s="12">
        <v>39</v>
      </c>
      <c r="B1064" s="37" t="s">
        <v>416</v>
      </c>
      <c r="C1064" s="13">
        <v>211721389</v>
      </c>
      <c r="D1064" s="13" t="s">
        <v>4074</v>
      </c>
      <c r="E1064" s="13">
        <v>40</v>
      </c>
      <c r="F1064" s="13" t="s">
        <v>4075</v>
      </c>
      <c r="G1064" s="13" t="s">
        <v>54</v>
      </c>
      <c r="H1064" s="13" t="s">
        <v>23</v>
      </c>
      <c r="I1064" s="13" t="s">
        <v>4076</v>
      </c>
      <c r="J1064" s="13" t="s">
        <v>581</v>
      </c>
      <c r="K1064" s="13">
        <v>142</v>
      </c>
      <c r="L1064" s="13" t="s">
        <v>4077</v>
      </c>
      <c r="M1064" s="14" t="s">
        <v>23</v>
      </c>
      <c r="N1064" s="13" t="s">
        <v>583</v>
      </c>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row>
    <row r="1065" spans="1:39" ht="45">
      <c r="A1065" s="12">
        <v>40</v>
      </c>
      <c r="B1065" s="37" t="s">
        <v>416</v>
      </c>
      <c r="C1065" s="13">
        <v>211721288</v>
      </c>
      <c r="D1065" s="13" t="s">
        <v>4078</v>
      </c>
      <c r="E1065" s="13">
        <v>58.5</v>
      </c>
      <c r="F1065" s="13" t="s">
        <v>4079</v>
      </c>
      <c r="G1065" s="13" t="s">
        <v>1239</v>
      </c>
      <c r="H1065" s="13" t="s">
        <v>23</v>
      </c>
      <c r="I1065" s="13" t="s">
        <v>4080</v>
      </c>
      <c r="J1065" s="13" t="s">
        <v>1085</v>
      </c>
      <c r="K1065" s="13">
        <v>2.1</v>
      </c>
      <c r="L1065" s="13" t="s">
        <v>4081</v>
      </c>
      <c r="M1065" s="14" t="s">
        <v>23</v>
      </c>
      <c r="N1065" s="13" t="s">
        <v>583</v>
      </c>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row>
    <row r="1066" spans="1:39" ht="60">
      <c r="A1066" s="12">
        <v>41</v>
      </c>
      <c r="B1066" s="37" t="s">
        <v>416</v>
      </c>
      <c r="C1066" s="13">
        <v>211720379</v>
      </c>
      <c r="D1066" s="13" t="s">
        <v>4082</v>
      </c>
      <c r="E1066" s="13">
        <v>40</v>
      </c>
      <c r="F1066" s="13" t="s">
        <v>4083</v>
      </c>
      <c r="G1066" s="13" t="s">
        <v>4084</v>
      </c>
      <c r="H1066" s="13" t="s">
        <v>23</v>
      </c>
      <c r="I1066" s="13" t="s">
        <v>1235</v>
      </c>
      <c r="J1066" s="13" t="s">
        <v>1085</v>
      </c>
      <c r="K1066" s="13">
        <v>29</v>
      </c>
      <c r="L1066" s="13" t="s">
        <v>4085</v>
      </c>
      <c r="M1066" s="14" t="s">
        <v>23</v>
      </c>
      <c r="N1066" s="13" t="s">
        <v>583</v>
      </c>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row>
    <row r="1067" spans="1:39" ht="45">
      <c r="A1067" s="12">
        <v>42</v>
      </c>
      <c r="B1067" s="37" t="s">
        <v>416</v>
      </c>
      <c r="C1067" s="13">
        <v>211719752</v>
      </c>
      <c r="D1067" s="13" t="s">
        <v>4086</v>
      </c>
      <c r="E1067" s="13">
        <v>62.5</v>
      </c>
      <c r="F1067" s="13" t="s">
        <v>4087</v>
      </c>
      <c r="G1067" s="13" t="s">
        <v>98</v>
      </c>
      <c r="H1067" s="13" t="s">
        <v>23</v>
      </c>
      <c r="I1067" s="13" t="s">
        <v>4088</v>
      </c>
      <c r="J1067" s="13" t="s">
        <v>631</v>
      </c>
      <c r="K1067" s="13">
        <v>85</v>
      </c>
      <c r="L1067" s="13" t="s">
        <v>4089</v>
      </c>
      <c r="M1067" s="14" t="s">
        <v>23</v>
      </c>
      <c r="N1067" s="13" t="s">
        <v>583</v>
      </c>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row>
    <row r="1068" spans="1:39" ht="60">
      <c r="A1068" s="12">
        <v>43</v>
      </c>
      <c r="B1068" s="37" t="s">
        <v>416</v>
      </c>
      <c r="C1068" s="13">
        <v>211719606</v>
      </c>
      <c r="D1068" s="13" t="s">
        <v>4090</v>
      </c>
      <c r="E1068" s="13">
        <v>100</v>
      </c>
      <c r="F1068" s="13" t="s">
        <v>4091</v>
      </c>
      <c r="G1068" s="13" t="s">
        <v>54</v>
      </c>
      <c r="H1068" s="13" t="s">
        <v>23</v>
      </c>
      <c r="I1068" s="13" t="s">
        <v>4092</v>
      </c>
      <c r="J1068" s="13" t="s">
        <v>598</v>
      </c>
      <c r="K1068" s="22">
        <v>125</v>
      </c>
      <c r="L1068" s="38" t="s">
        <v>4093</v>
      </c>
      <c r="M1068" s="52" t="s">
        <v>23</v>
      </c>
      <c r="N1068" s="38" t="s">
        <v>583</v>
      </c>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row>
    <row r="1069" spans="1:39" ht="45">
      <c r="A1069" s="12">
        <v>44</v>
      </c>
      <c r="B1069" s="37" t="s">
        <v>416</v>
      </c>
      <c r="C1069" s="13">
        <v>211719610</v>
      </c>
      <c r="D1069" s="13" t="s">
        <v>4094</v>
      </c>
      <c r="E1069" s="13">
        <v>125.4</v>
      </c>
      <c r="F1069" s="13" t="s">
        <v>4095</v>
      </c>
      <c r="G1069" s="13" t="s">
        <v>4096</v>
      </c>
      <c r="H1069" s="13" t="s">
        <v>23</v>
      </c>
      <c r="I1069" s="13" t="s">
        <v>4097</v>
      </c>
      <c r="J1069" s="13" t="s">
        <v>2037</v>
      </c>
      <c r="K1069" s="13">
        <v>77</v>
      </c>
      <c r="L1069" s="13" t="s">
        <v>4098</v>
      </c>
      <c r="M1069" s="14" t="s">
        <v>23</v>
      </c>
      <c r="N1069" s="13" t="s">
        <v>583</v>
      </c>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row>
    <row r="1070" spans="1:39" ht="60">
      <c r="A1070" s="12">
        <v>45</v>
      </c>
      <c r="B1070" s="37" t="s">
        <v>416</v>
      </c>
      <c r="C1070" s="13">
        <v>211717969</v>
      </c>
      <c r="D1070" s="13" t="s">
        <v>4099</v>
      </c>
      <c r="E1070" s="13">
        <v>15</v>
      </c>
      <c r="F1070" s="13" t="s">
        <v>4100</v>
      </c>
      <c r="G1070" s="13" t="s">
        <v>54</v>
      </c>
      <c r="H1070" s="13" t="s">
        <v>23</v>
      </c>
      <c r="I1070" s="13" t="s">
        <v>4101</v>
      </c>
      <c r="J1070" s="13" t="s">
        <v>581</v>
      </c>
      <c r="K1070" s="13">
        <v>24</v>
      </c>
      <c r="L1070" s="13" t="s">
        <v>4102</v>
      </c>
      <c r="M1070" s="14" t="s">
        <v>23</v>
      </c>
      <c r="N1070" s="13" t="s">
        <v>583</v>
      </c>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row>
    <row r="1071" spans="1:39" ht="45">
      <c r="A1071" s="12">
        <v>46</v>
      </c>
      <c r="B1071" s="37" t="s">
        <v>416</v>
      </c>
      <c r="C1071" s="13">
        <v>211717637</v>
      </c>
      <c r="D1071" s="13" t="s">
        <v>4103</v>
      </c>
      <c r="E1071" s="13">
        <v>25</v>
      </c>
      <c r="F1071" s="13" t="s">
        <v>4104</v>
      </c>
      <c r="G1071" s="13" t="s">
        <v>41</v>
      </c>
      <c r="H1071" s="13" t="s">
        <v>23</v>
      </c>
      <c r="I1071" s="13" t="s">
        <v>4105</v>
      </c>
      <c r="J1071" s="13" t="s">
        <v>1085</v>
      </c>
      <c r="K1071" s="13">
        <v>92</v>
      </c>
      <c r="L1071" s="13" t="s">
        <v>4106</v>
      </c>
      <c r="M1071" s="14" t="s">
        <v>23</v>
      </c>
      <c r="N1071" s="13" t="s">
        <v>583</v>
      </c>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row>
    <row r="1072" spans="1:39" ht="45">
      <c r="A1072" s="12">
        <v>47</v>
      </c>
      <c r="B1072" s="37" t="s">
        <v>416</v>
      </c>
      <c r="C1072" s="13">
        <v>211716653</v>
      </c>
      <c r="D1072" s="13" t="s">
        <v>4107</v>
      </c>
      <c r="E1072" s="13">
        <v>125.4</v>
      </c>
      <c r="F1072" s="13" t="s">
        <v>4108</v>
      </c>
      <c r="G1072" s="13" t="s">
        <v>163</v>
      </c>
      <c r="H1072" s="13" t="s">
        <v>23</v>
      </c>
      <c r="I1072" s="13" t="s">
        <v>4109</v>
      </c>
      <c r="J1072" s="13" t="s">
        <v>1095</v>
      </c>
      <c r="K1072" s="13">
        <v>162.56</v>
      </c>
      <c r="L1072" s="13" t="s">
        <v>4110</v>
      </c>
      <c r="M1072" s="14" t="s">
        <v>23</v>
      </c>
      <c r="N1072" s="13" t="s">
        <v>583</v>
      </c>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row>
    <row r="1073" spans="1:39" ht="45">
      <c r="A1073" s="12">
        <v>48</v>
      </c>
      <c r="B1073" s="37" t="s">
        <v>416</v>
      </c>
      <c r="C1073" s="13">
        <v>211713103</v>
      </c>
      <c r="D1073" s="13" t="s">
        <v>4111</v>
      </c>
      <c r="E1073" s="13">
        <v>125.4</v>
      </c>
      <c r="F1073" s="13" t="s">
        <v>4112</v>
      </c>
      <c r="G1073" s="13" t="s">
        <v>4113</v>
      </c>
      <c r="H1073" s="13" t="s">
        <v>19</v>
      </c>
      <c r="I1073" s="13" t="s">
        <v>4114</v>
      </c>
      <c r="J1073" s="13" t="s">
        <v>1120</v>
      </c>
      <c r="K1073" s="13" t="s">
        <v>113</v>
      </c>
      <c r="L1073" s="13" t="s">
        <v>4115</v>
      </c>
      <c r="M1073" s="16" t="s">
        <v>28</v>
      </c>
      <c r="N1073" s="13" t="s">
        <v>583</v>
      </c>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row>
    <row r="1074" spans="1:39" ht="45">
      <c r="A1074" s="19">
        <v>1</v>
      </c>
      <c r="B1074" s="65" t="s">
        <v>642</v>
      </c>
      <c r="C1074" s="20">
        <v>211729325</v>
      </c>
      <c r="D1074" s="20" t="s">
        <v>4116</v>
      </c>
      <c r="E1074" s="20">
        <v>25</v>
      </c>
      <c r="F1074" s="20" t="s">
        <v>1542</v>
      </c>
      <c r="G1074" s="20" t="s">
        <v>4117</v>
      </c>
      <c r="H1074" s="20" t="s">
        <v>28</v>
      </c>
      <c r="I1074" s="20" t="s">
        <v>1544</v>
      </c>
      <c r="J1074" s="20" t="s">
        <v>1545</v>
      </c>
      <c r="K1074" s="19">
        <v>92</v>
      </c>
      <c r="L1074" s="19" t="s">
        <v>4118</v>
      </c>
      <c r="M1074" s="19" t="s">
        <v>649</v>
      </c>
      <c r="N1074" s="88" t="s">
        <v>664</v>
      </c>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row>
    <row r="1075" spans="1:39" ht="86.25">
      <c r="A1075" s="19">
        <v>2</v>
      </c>
      <c r="B1075" s="65" t="s">
        <v>642</v>
      </c>
      <c r="C1075" s="20">
        <v>211728977</v>
      </c>
      <c r="D1075" s="20" t="s">
        <v>4119</v>
      </c>
      <c r="E1075" s="20">
        <v>20</v>
      </c>
      <c r="F1075" s="20" t="s">
        <v>4120</v>
      </c>
      <c r="G1075" s="20" t="s">
        <v>4121</v>
      </c>
      <c r="H1075" s="20" t="s">
        <v>19</v>
      </c>
      <c r="I1075" s="20" t="s">
        <v>4122</v>
      </c>
      <c r="J1075" s="20" t="s">
        <v>1564</v>
      </c>
      <c r="K1075" s="19">
        <v>60</v>
      </c>
      <c r="L1075" s="19" t="s">
        <v>4123</v>
      </c>
      <c r="M1075" s="19" t="s">
        <v>649</v>
      </c>
      <c r="N1075" s="88" t="s">
        <v>664</v>
      </c>
      <c r="O1075" s="3" t="s">
        <v>4124</v>
      </c>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row>
    <row r="1076" spans="1:39" ht="30">
      <c r="A1076" s="19">
        <v>3</v>
      </c>
      <c r="B1076" s="65" t="s">
        <v>642</v>
      </c>
      <c r="C1076" s="20">
        <v>211727938</v>
      </c>
      <c r="D1076" s="20" t="s">
        <v>4125</v>
      </c>
      <c r="E1076" s="20">
        <v>125.4</v>
      </c>
      <c r="F1076" s="20" t="s">
        <v>4126</v>
      </c>
      <c r="G1076" s="20" t="s">
        <v>2335</v>
      </c>
      <c r="H1076" s="20" t="s">
        <v>19</v>
      </c>
      <c r="I1076" s="20" t="s">
        <v>4127</v>
      </c>
      <c r="J1076" s="20" t="s">
        <v>1160</v>
      </c>
      <c r="K1076" s="19"/>
      <c r="L1076" s="19" t="s">
        <v>4128</v>
      </c>
      <c r="M1076" s="19" t="s">
        <v>649</v>
      </c>
      <c r="N1076" s="65" t="s">
        <v>669</v>
      </c>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row>
    <row r="1077" spans="1:39" ht="114.75">
      <c r="A1077" s="19">
        <v>4</v>
      </c>
      <c r="B1077" s="65" t="s">
        <v>642</v>
      </c>
      <c r="C1077" s="20">
        <v>211726235</v>
      </c>
      <c r="D1077" s="20" t="s">
        <v>3816</v>
      </c>
      <c r="E1077" s="20">
        <v>15</v>
      </c>
      <c r="F1077" s="20" t="s">
        <v>3817</v>
      </c>
      <c r="G1077" s="20" t="s">
        <v>3818</v>
      </c>
      <c r="H1077" s="20" t="s">
        <v>28</v>
      </c>
      <c r="I1077" s="20" t="s">
        <v>3819</v>
      </c>
      <c r="J1077" s="20" t="s">
        <v>680</v>
      </c>
      <c r="K1077" s="19">
        <v>179</v>
      </c>
      <c r="L1077" s="19" t="s">
        <v>4129</v>
      </c>
      <c r="M1077" s="19" t="s">
        <v>663</v>
      </c>
      <c r="N1077" s="88" t="s">
        <v>664</v>
      </c>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row>
    <row r="1078" spans="1:39" ht="45">
      <c r="A1078" s="19">
        <v>5</v>
      </c>
      <c r="B1078" s="65" t="s">
        <v>642</v>
      </c>
      <c r="C1078" s="20">
        <v>211720900</v>
      </c>
      <c r="D1078" s="46" t="s">
        <v>3322</v>
      </c>
      <c r="E1078" s="20">
        <v>82.5</v>
      </c>
      <c r="F1078" s="20" t="s">
        <v>3323</v>
      </c>
      <c r="G1078" s="20" t="s">
        <v>3324</v>
      </c>
      <c r="H1078" s="20" t="s">
        <v>19</v>
      </c>
      <c r="I1078" s="20" t="s">
        <v>3325</v>
      </c>
      <c r="J1078" s="20" t="s">
        <v>661</v>
      </c>
      <c r="K1078" s="65">
        <v>122</v>
      </c>
      <c r="L1078" s="19" t="s">
        <v>3827</v>
      </c>
      <c r="M1078" s="19" t="s">
        <v>663</v>
      </c>
      <c r="N1078" s="88" t="s">
        <v>664</v>
      </c>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row>
    <row r="1079" spans="1:39" ht="45">
      <c r="A1079" s="19">
        <v>6</v>
      </c>
      <c r="B1079" s="65" t="s">
        <v>642</v>
      </c>
      <c r="C1079" s="20">
        <v>211730608</v>
      </c>
      <c r="D1079" s="20" t="s">
        <v>4130</v>
      </c>
      <c r="E1079" s="20">
        <v>5.5</v>
      </c>
      <c r="F1079" s="20" t="s">
        <v>4131</v>
      </c>
      <c r="G1079" s="20" t="s">
        <v>4132</v>
      </c>
      <c r="H1079" s="20" t="s">
        <v>28</v>
      </c>
      <c r="I1079" s="20" t="s">
        <v>4133</v>
      </c>
      <c r="J1079" s="20" t="s">
        <v>1552</v>
      </c>
      <c r="K1079" s="19"/>
      <c r="L1079" s="19" t="s">
        <v>4134</v>
      </c>
      <c r="M1079" s="19" t="s">
        <v>663</v>
      </c>
      <c r="N1079" s="88" t="s">
        <v>664</v>
      </c>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row>
    <row r="1080" spans="1:39" ht="45">
      <c r="A1080" s="19">
        <v>7</v>
      </c>
      <c r="B1080" s="65" t="s">
        <v>642</v>
      </c>
      <c r="C1080" s="20">
        <v>211727384</v>
      </c>
      <c r="D1080" s="20" t="s">
        <v>4135</v>
      </c>
      <c r="E1080" s="20">
        <v>200</v>
      </c>
      <c r="F1080" s="20" t="s">
        <v>4136</v>
      </c>
      <c r="G1080" s="20" t="s">
        <v>517</v>
      </c>
      <c r="H1080" s="20" t="s">
        <v>23</v>
      </c>
      <c r="I1080" s="20" t="s">
        <v>4137</v>
      </c>
      <c r="J1080" s="20" t="s">
        <v>4138</v>
      </c>
      <c r="K1080" s="20">
        <v>52</v>
      </c>
      <c r="L1080" s="20" t="s">
        <v>4139</v>
      </c>
      <c r="M1080" s="20" t="s">
        <v>649</v>
      </c>
      <c r="N1080" s="65" t="s">
        <v>669</v>
      </c>
      <c r="O1080" s="3"/>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row>
    <row r="1081" spans="1:39" ht="60">
      <c r="A1081" s="19">
        <v>8</v>
      </c>
      <c r="B1081" s="65" t="s">
        <v>642</v>
      </c>
      <c r="C1081" s="20">
        <v>211726050</v>
      </c>
      <c r="D1081" s="20" t="s">
        <v>3829</v>
      </c>
      <c r="E1081" s="20">
        <v>2.8</v>
      </c>
      <c r="F1081" s="20" t="s">
        <v>3830</v>
      </c>
      <c r="G1081" s="20" t="s">
        <v>3831</v>
      </c>
      <c r="H1081" s="20" t="s">
        <v>19</v>
      </c>
      <c r="I1081" s="20" t="s">
        <v>3832</v>
      </c>
      <c r="J1081" s="20" t="s">
        <v>1401</v>
      </c>
      <c r="K1081" s="20">
        <v>35</v>
      </c>
      <c r="L1081" s="20" t="s">
        <v>4140</v>
      </c>
      <c r="M1081" s="20" t="s">
        <v>649</v>
      </c>
      <c r="N1081" s="65" t="s">
        <v>669</v>
      </c>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row>
    <row r="1082" spans="1:39" ht="90">
      <c r="A1082" s="19">
        <v>9</v>
      </c>
      <c r="B1082" s="65" t="s">
        <v>642</v>
      </c>
      <c r="C1082" s="20">
        <v>211724863</v>
      </c>
      <c r="D1082" s="20" t="s">
        <v>4141</v>
      </c>
      <c r="E1082" s="20">
        <v>20</v>
      </c>
      <c r="F1082" s="20" t="s">
        <v>4142</v>
      </c>
      <c r="G1082" s="20" t="s">
        <v>224</v>
      </c>
      <c r="H1082" s="20" t="s">
        <v>23</v>
      </c>
      <c r="I1082" s="20" t="s">
        <v>4143</v>
      </c>
      <c r="J1082" s="20" t="s">
        <v>4144</v>
      </c>
      <c r="K1082" s="20">
        <v>5</v>
      </c>
      <c r="L1082" s="20" t="s">
        <v>4145</v>
      </c>
      <c r="M1082" s="20" t="s">
        <v>649</v>
      </c>
      <c r="N1082" s="65" t="s">
        <v>703</v>
      </c>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row>
    <row r="1083" spans="1:39" ht="45">
      <c r="A1083" s="19">
        <v>10</v>
      </c>
      <c r="B1083" s="65" t="s">
        <v>642</v>
      </c>
      <c r="C1083" s="20">
        <v>211729533</v>
      </c>
      <c r="D1083" s="20" t="s">
        <v>4146</v>
      </c>
      <c r="E1083" s="20">
        <v>250</v>
      </c>
      <c r="F1083" s="20" t="s">
        <v>4147</v>
      </c>
      <c r="G1083" s="20" t="s">
        <v>2335</v>
      </c>
      <c r="H1083" s="20" t="s">
        <v>19</v>
      </c>
      <c r="I1083" s="20" t="s">
        <v>4148</v>
      </c>
      <c r="J1083" s="20" t="s">
        <v>2155</v>
      </c>
      <c r="K1083" s="20" t="s">
        <v>113</v>
      </c>
      <c r="L1083" s="20" t="s">
        <v>4149</v>
      </c>
      <c r="M1083" s="19" t="s">
        <v>663</v>
      </c>
      <c r="N1083" s="65" t="s">
        <v>703</v>
      </c>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row>
    <row r="1084" spans="1:39" ht="30">
      <c r="A1084" s="3">
        <v>11</v>
      </c>
      <c r="B1084" s="65" t="s">
        <v>642</v>
      </c>
      <c r="C1084" s="20">
        <v>211717445</v>
      </c>
      <c r="D1084" s="20" t="s">
        <v>3371</v>
      </c>
      <c r="E1084" s="20">
        <v>7.5</v>
      </c>
      <c r="F1084" s="20" t="s">
        <v>3372</v>
      </c>
      <c r="G1084" s="20" t="s">
        <v>41</v>
      </c>
      <c r="H1084" s="20" t="s">
        <v>19</v>
      </c>
      <c r="I1084" s="20" t="s">
        <v>1396</v>
      </c>
      <c r="J1084" s="20" t="s">
        <v>1401</v>
      </c>
      <c r="K1084" s="26">
        <v>14</v>
      </c>
      <c r="L1084" s="26" t="s">
        <v>4150</v>
      </c>
      <c r="M1084" s="19" t="s">
        <v>663</v>
      </c>
      <c r="N1084" s="65" t="s">
        <v>669</v>
      </c>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row>
    <row r="1085" spans="1:39" ht="45">
      <c r="A1085" s="26">
        <v>1</v>
      </c>
      <c r="B1085" s="26" t="s">
        <v>1187</v>
      </c>
      <c r="C1085" s="22">
        <v>211709169</v>
      </c>
      <c r="D1085" s="24">
        <v>45993.488194444442</v>
      </c>
      <c r="E1085" s="22">
        <v>5.5</v>
      </c>
      <c r="F1085" s="22" t="s">
        <v>4151</v>
      </c>
      <c r="G1085" s="22" t="s">
        <v>4152</v>
      </c>
      <c r="H1085" s="22" t="s">
        <v>23</v>
      </c>
      <c r="I1085" s="22" t="s">
        <v>4153</v>
      </c>
      <c r="J1085" s="22" t="s">
        <v>1746</v>
      </c>
      <c r="K1085" s="22">
        <v>566.11</v>
      </c>
      <c r="L1085" s="22" t="s">
        <v>4154</v>
      </c>
      <c r="M1085" s="19" t="s">
        <v>663</v>
      </c>
      <c r="N1085" s="26" t="s">
        <v>1203</v>
      </c>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row>
    <row r="1086" spans="1:39" ht="150">
      <c r="A1086" s="26">
        <v>2</v>
      </c>
      <c r="B1086" s="26" t="s">
        <v>1187</v>
      </c>
      <c r="C1086" s="22">
        <v>211716720</v>
      </c>
      <c r="D1086" s="22" t="s">
        <v>4155</v>
      </c>
      <c r="E1086" s="22">
        <v>50</v>
      </c>
      <c r="F1086" s="22" t="s">
        <v>4156</v>
      </c>
      <c r="G1086" s="22" t="s">
        <v>4157</v>
      </c>
      <c r="H1086" s="22" t="s">
        <v>19</v>
      </c>
      <c r="I1086" s="22" t="s">
        <v>4158</v>
      </c>
      <c r="J1086" s="22" t="s">
        <v>1851</v>
      </c>
      <c r="K1086" s="22" t="s">
        <v>113</v>
      </c>
      <c r="L1086" s="22" t="s">
        <v>4159</v>
      </c>
      <c r="M1086" s="19" t="s">
        <v>663</v>
      </c>
      <c r="N1086" s="26" t="s">
        <v>1203</v>
      </c>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row>
    <row r="1087" spans="1:39" ht="30">
      <c r="A1087" s="26">
        <v>3</v>
      </c>
      <c r="B1087" s="26" t="s">
        <v>1187</v>
      </c>
      <c r="C1087" s="22">
        <v>211714957</v>
      </c>
      <c r="D1087" s="22" t="s">
        <v>4160</v>
      </c>
      <c r="E1087" s="22">
        <v>0</v>
      </c>
      <c r="F1087" s="22" t="s">
        <v>4161</v>
      </c>
      <c r="G1087" s="22" t="s">
        <v>4162</v>
      </c>
      <c r="H1087" s="22" t="s">
        <v>19</v>
      </c>
      <c r="I1087" s="22" t="s">
        <v>1218</v>
      </c>
      <c r="J1087" s="22" t="s">
        <v>1219</v>
      </c>
      <c r="K1087" s="22" t="s">
        <v>113</v>
      </c>
      <c r="L1087" s="22" t="s">
        <v>4163</v>
      </c>
      <c r="M1087" s="19" t="s">
        <v>663</v>
      </c>
      <c r="N1087" s="26" t="s">
        <v>1844</v>
      </c>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row>
    <row r="1088" spans="1:39" ht="30">
      <c r="A1088" s="26">
        <v>4</v>
      </c>
      <c r="B1088" s="26" t="s">
        <v>1187</v>
      </c>
      <c r="C1088" s="22">
        <v>211728702</v>
      </c>
      <c r="D1088" s="22" t="s">
        <v>4164</v>
      </c>
      <c r="E1088" s="22">
        <v>5.5</v>
      </c>
      <c r="F1088" s="22" t="s">
        <v>4165</v>
      </c>
      <c r="G1088" s="22" t="s">
        <v>4166</v>
      </c>
      <c r="H1088" s="22" t="s">
        <v>23</v>
      </c>
      <c r="I1088" s="22" t="s">
        <v>4167</v>
      </c>
      <c r="J1088" s="22" t="s">
        <v>3475</v>
      </c>
      <c r="K1088" s="22">
        <v>23</v>
      </c>
      <c r="L1088" s="22" t="s">
        <v>4168</v>
      </c>
      <c r="M1088" s="14" t="s">
        <v>23</v>
      </c>
      <c r="N1088" s="26" t="s">
        <v>716</v>
      </c>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row>
    <row r="1089" spans="1:39" ht="45">
      <c r="A1089" s="26">
        <v>5</v>
      </c>
      <c r="B1089" s="26" t="s">
        <v>1187</v>
      </c>
      <c r="C1089" s="22">
        <v>211709489</v>
      </c>
      <c r="D1089" s="22">
        <v>45993.529166666667</v>
      </c>
      <c r="E1089" s="22">
        <v>5.5</v>
      </c>
      <c r="F1089" s="22" t="s">
        <v>4169</v>
      </c>
      <c r="G1089" s="22" t="s">
        <v>4170</v>
      </c>
      <c r="H1089" s="22" t="s">
        <v>23</v>
      </c>
      <c r="I1089" s="22" t="s">
        <v>4171</v>
      </c>
      <c r="J1089" s="22" t="s">
        <v>3475</v>
      </c>
      <c r="K1089" s="22">
        <v>1</v>
      </c>
      <c r="L1089" s="22" t="s">
        <v>4172</v>
      </c>
      <c r="M1089" s="14" t="s">
        <v>23</v>
      </c>
      <c r="N1089" s="26" t="s">
        <v>716</v>
      </c>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row>
    <row r="1090" spans="1:39" ht="45">
      <c r="A1090" s="26">
        <v>6</v>
      </c>
      <c r="B1090" s="26" t="s">
        <v>1187</v>
      </c>
      <c r="C1090" s="22">
        <v>211727126</v>
      </c>
      <c r="D1090" s="22" t="s">
        <v>4173</v>
      </c>
      <c r="E1090" s="22">
        <v>30</v>
      </c>
      <c r="F1090" s="22" t="s">
        <v>3388</v>
      </c>
      <c r="G1090" s="22" t="s">
        <v>4174</v>
      </c>
      <c r="H1090" s="22" t="s">
        <v>23</v>
      </c>
      <c r="I1090" s="22" t="s">
        <v>3390</v>
      </c>
      <c r="J1090" s="22" t="s">
        <v>1790</v>
      </c>
      <c r="K1090" s="22">
        <v>371</v>
      </c>
      <c r="L1090" s="22" t="s">
        <v>4175</v>
      </c>
      <c r="M1090" s="14" t="s">
        <v>23</v>
      </c>
      <c r="N1090" s="26" t="s">
        <v>716</v>
      </c>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row>
    <row r="1091" spans="1:39" ht="90">
      <c r="A1091" s="26">
        <v>7</v>
      </c>
      <c r="B1091" s="26" t="s">
        <v>1187</v>
      </c>
      <c r="C1091" s="22">
        <v>211719663</v>
      </c>
      <c r="D1091" s="22" t="s">
        <v>4176</v>
      </c>
      <c r="E1091" s="22">
        <v>40</v>
      </c>
      <c r="F1091" s="22" t="s">
        <v>4177</v>
      </c>
      <c r="G1091" s="22" t="s">
        <v>4178</v>
      </c>
      <c r="H1091" s="22" t="s">
        <v>23</v>
      </c>
      <c r="I1091" s="22" t="s">
        <v>4179</v>
      </c>
      <c r="J1091" s="22" t="s">
        <v>1790</v>
      </c>
      <c r="K1091" s="22">
        <v>10</v>
      </c>
      <c r="L1091" s="22" t="s">
        <v>4180</v>
      </c>
      <c r="M1091" s="14" t="s">
        <v>23</v>
      </c>
      <c r="N1091" s="26" t="s">
        <v>716</v>
      </c>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row>
    <row r="1092" spans="1:39" ht="45">
      <c r="A1092" s="26">
        <v>8</v>
      </c>
      <c r="B1092" s="26" t="s">
        <v>1187</v>
      </c>
      <c r="C1092" s="22">
        <v>211713272</v>
      </c>
      <c r="D1092" s="22" t="s">
        <v>4181</v>
      </c>
      <c r="E1092" s="22">
        <v>625</v>
      </c>
      <c r="F1092" s="22" t="s">
        <v>4182</v>
      </c>
      <c r="G1092" s="22" t="s">
        <v>4183</v>
      </c>
      <c r="H1092" s="22" t="s">
        <v>23</v>
      </c>
      <c r="I1092" s="22" t="s">
        <v>4184</v>
      </c>
      <c r="J1092" s="22" t="s">
        <v>4185</v>
      </c>
      <c r="K1092" s="22">
        <v>4</v>
      </c>
      <c r="L1092" s="22" t="s">
        <v>4186</v>
      </c>
      <c r="M1092" s="14" t="s">
        <v>23</v>
      </c>
      <c r="N1092" s="26" t="s">
        <v>1844</v>
      </c>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row>
    <row r="1093" spans="1:39" ht="45">
      <c r="A1093" s="26">
        <v>9</v>
      </c>
      <c r="B1093" s="26" t="s">
        <v>1187</v>
      </c>
      <c r="C1093" s="22">
        <v>211722450</v>
      </c>
      <c r="D1093" s="22" t="s">
        <v>4187</v>
      </c>
      <c r="E1093" s="22">
        <v>58.5</v>
      </c>
      <c r="F1093" s="22" t="s">
        <v>4188</v>
      </c>
      <c r="G1093" s="22" t="s">
        <v>4189</v>
      </c>
      <c r="H1093" s="22" t="s">
        <v>23</v>
      </c>
      <c r="I1093" s="22" t="s">
        <v>4190</v>
      </c>
      <c r="J1093" s="22" t="s">
        <v>4191</v>
      </c>
      <c r="K1093" s="22">
        <v>14</v>
      </c>
      <c r="L1093" s="22" t="s">
        <v>4192</v>
      </c>
      <c r="M1093" s="14" t="s">
        <v>23</v>
      </c>
      <c r="N1093" s="26" t="s">
        <v>716</v>
      </c>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row>
    <row r="1094" spans="1:39" ht="30">
      <c r="A1094" s="26">
        <v>10</v>
      </c>
      <c r="B1094" s="26" t="s">
        <v>1187</v>
      </c>
      <c r="C1094" s="22">
        <v>211728693</v>
      </c>
      <c r="D1094" s="22" t="s">
        <v>4040</v>
      </c>
      <c r="E1094" s="22">
        <v>82.5</v>
      </c>
      <c r="F1094" s="22" t="s">
        <v>4193</v>
      </c>
      <c r="G1094" s="22" t="s">
        <v>2572</v>
      </c>
      <c r="H1094" s="22" t="s">
        <v>19</v>
      </c>
      <c r="I1094" s="22" t="s">
        <v>4194</v>
      </c>
      <c r="J1094" s="22" t="s">
        <v>728</v>
      </c>
      <c r="K1094" s="22">
        <v>550</v>
      </c>
      <c r="L1094" s="22" t="s">
        <v>4195</v>
      </c>
      <c r="M1094" s="14" t="s">
        <v>23</v>
      </c>
      <c r="N1094" s="26" t="s">
        <v>716</v>
      </c>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row>
    <row r="1095" spans="1:39" ht="60">
      <c r="A1095" s="26">
        <v>11</v>
      </c>
      <c r="B1095" s="26" t="s">
        <v>1187</v>
      </c>
      <c r="C1095" s="22">
        <v>211713499</v>
      </c>
      <c r="D1095" s="22" t="s">
        <v>4196</v>
      </c>
      <c r="E1095" s="22">
        <v>40</v>
      </c>
      <c r="F1095" s="22" t="s">
        <v>4197</v>
      </c>
      <c r="G1095" s="22" t="s">
        <v>4198</v>
      </c>
      <c r="H1095" s="22" t="s">
        <v>23</v>
      </c>
      <c r="I1095" s="22" t="s">
        <v>4199</v>
      </c>
      <c r="J1095" s="22" t="s">
        <v>4200</v>
      </c>
      <c r="K1095" s="22">
        <v>32</v>
      </c>
      <c r="L1095" s="22" t="s">
        <v>4201</v>
      </c>
      <c r="M1095" s="14" t="s">
        <v>23</v>
      </c>
      <c r="N1095" s="26" t="s">
        <v>716</v>
      </c>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row>
    <row r="1096" spans="1:39" ht="30">
      <c r="A1096" s="26">
        <v>12</v>
      </c>
      <c r="B1096" s="26" t="s">
        <v>1187</v>
      </c>
      <c r="C1096" s="22">
        <v>211728784</v>
      </c>
      <c r="D1096" s="22" t="s">
        <v>4202</v>
      </c>
      <c r="E1096" s="22">
        <v>40</v>
      </c>
      <c r="F1096" s="22" t="s">
        <v>4203</v>
      </c>
      <c r="G1096" s="22" t="s">
        <v>4204</v>
      </c>
      <c r="H1096" s="22" t="s">
        <v>401</v>
      </c>
      <c r="I1096" s="22" t="s">
        <v>1235</v>
      </c>
      <c r="J1096" s="22" t="s">
        <v>3469</v>
      </c>
      <c r="K1096" s="22"/>
      <c r="L1096" s="22" t="s">
        <v>1185</v>
      </c>
      <c r="M1096" s="14" t="s">
        <v>23</v>
      </c>
      <c r="N1096" s="26" t="s">
        <v>716</v>
      </c>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row>
    <row r="1097" spans="1:39" ht="60">
      <c r="A1097" s="26">
        <v>13</v>
      </c>
      <c r="B1097" s="26" t="s">
        <v>1187</v>
      </c>
      <c r="C1097" s="22">
        <v>211707558</v>
      </c>
      <c r="D1097" s="22">
        <v>45963.744444444441</v>
      </c>
      <c r="E1097" s="22">
        <v>40</v>
      </c>
      <c r="F1097" s="22" t="s">
        <v>4205</v>
      </c>
      <c r="G1097" s="22" t="s">
        <v>4206</v>
      </c>
      <c r="H1097" s="22" t="s">
        <v>23</v>
      </c>
      <c r="I1097" s="22" t="s">
        <v>4207</v>
      </c>
      <c r="J1097" s="22" t="s">
        <v>714</v>
      </c>
      <c r="K1097" s="22">
        <v>3</v>
      </c>
      <c r="L1097" s="22" t="s">
        <v>4208</v>
      </c>
      <c r="M1097" s="14" t="s">
        <v>23</v>
      </c>
      <c r="N1097" s="26" t="s">
        <v>716</v>
      </c>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row>
    <row r="1098" spans="1:39">
      <c r="A1098" s="5">
        <v>3</v>
      </c>
      <c r="B1098" s="6" t="s">
        <v>15</v>
      </c>
      <c r="C1098" s="6">
        <v>211732230</v>
      </c>
      <c r="D1098" s="6" t="s">
        <v>4211</v>
      </c>
      <c r="E1098" s="6">
        <v>20</v>
      </c>
      <c r="F1098" s="6" t="s">
        <v>4212</v>
      </c>
      <c r="G1098" s="6" t="s">
        <v>2282</v>
      </c>
      <c r="H1098" s="6" t="s">
        <v>28</v>
      </c>
      <c r="I1098" s="6" t="s">
        <v>4213</v>
      </c>
      <c r="J1098" s="6" t="s">
        <v>2718</v>
      </c>
      <c r="K1098" s="6" t="s">
        <v>76</v>
      </c>
      <c r="L1098" s="6" t="s">
        <v>273</v>
      </c>
      <c r="M1098" s="33" t="s">
        <v>28</v>
      </c>
      <c r="N1098" s="6" t="s">
        <v>70</v>
      </c>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row>
    <row r="1099" spans="1:39" ht="120">
      <c r="A1099" s="5">
        <v>4</v>
      </c>
      <c r="B1099" s="6" t="s">
        <v>15</v>
      </c>
      <c r="C1099" s="6">
        <v>211731369</v>
      </c>
      <c r="D1099" s="6" t="s">
        <v>4214</v>
      </c>
      <c r="E1099" s="6">
        <v>15</v>
      </c>
      <c r="F1099" s="6" t="s">
        <v>4215</v>
      </c>
      <c r="G1099" s="6" t="s">
        <v>883</v>
      </c>
      <c r="H1099" s="6" t="s">
        <v>19</v>
      </c>
      <c r="I1099" s="6" t="s">
        <v>4216</v>
      </c>
      <c r="J1099" s="6" t="s">
        <v>2565</v>
      </c>
      <c r="K1099" s="6">
        <v>203</v>
      </c>
      <c r="L1099" s="6" t="s">
        <v>4217</v>
      </c>
      <c r="M1099" s="32" t="s">
        <v>23</v>
      </c>
      <c r="N1099" s="6" t="s">
        <v>24</v>
      </c>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row>
    <row r="1100" spans="1:39" ht="75">
      <c r="A1100" s="5">
        <v>5</v>
      </c>
      <c r="B1100" s="6" t="s">
        <v>15</v>
      </c>
      <c r="C1100" s="6">
        <v>211731332</v>
      </c>
      <c r="D1100" s="6" t="s">
        <v>4218</v>
      </c>
      <c r="E1100" s="6">
        <v>58.5</v>
      </c>
      <c r="F1100" s="6" t="s">
        <v>4219</v>
      </c>
      <c r="G1100" s="6" t="s">
        <v>4220</v>
      </c>
      <c r="H1100" s="6" t="s">
        <v>28</v>
      </c>
      <c r="I1100" s="6" t="s">
        <v>4221</v>
      </c>
      <c r="J1100" s="6" t="s">
        <v>30</v>
      </c>
      <c r="K1100" s="6">
        <v>3</v>
      </c>
      <c r="L1100" s="6" t="s">
        <v>4222</v>
      </c>
      <c r="M1100" s="32" t="s">
        <v>23</v>
      </c>
      <c r="N1100" s="6" t="s">
        <v>32</v>
      </c>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row>
    <row r="1101" spans="1:39" ht="45">
      <c r="A1101" s="5">
        <v>6</v>
      </c>
      <c r="B1101" s="6" t="s">
        <v>15</v>
      </c>
      <c r="C1101" s="6">
        <v>211731147</v>
      </c>
      <c r="D1101" s="6" t="s">
        <v>4223</v>
      </c>
      <c r="E1101" s="6">
        <v>5.5</v>
      </c>
      <c r="F1101" s="6" t="s">
        <v>4224</v>
      </c>
      <c r="G1101" s="6" t="s">
        <v>4225</v>
      </c>
      <c r="H1101" s="6" t="s">
        <v>28</v>
      </c>
      <c r="I1101" s="6" t="s">
        <v>4226</v>
      </c>
      <c r="J1101" s="6" t="s">
        <v>1685</v>
      </c>
      <c r="K1101" s="6">
        <v>214</v>
      </c>
      <c r="L1101" s="6" t="s">
        <v>4227</v>
      </c>
      <c r="M1101" s="33" t="s">
        <v>19</v>
      </c>
      <c r="N1101" s="6" t="s">
        <v>32</v>
      </c>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row>
    <row r="1102" spans="1:39" ht="45">
      <c r="A1102" s="5">
        <v>7</v>
      </c>
      <c r="B1102" s="6" t="s">
        <v>15</v>
      </c>
      <c r="C1102" s="6">
        <v>211730996</v>
      </c>
      <c r="D1102" s="6" t="s">
        <v>4228</v>
      </c>
      <c r="E1102" s="6">
        <v>40</v>
      </c>
      <c r="F1102" s="6" t="s">
        <v>4229</v>
      </c>
      <c r="G1102" s="6" t="s">
        <v>4230</v>
      </c>
      <c r="H1102" s="6" t="s">
        <v>28</v>
      </c>
      <c r="I1102" s="6" t="s">
        <v>4231</v>
      </c>
      <c r="J1102" s="6" t="s">
        <v>4232</v>
      </c>
      <c r="K1102" s="6" t="s">
        <v>76</v>
      </c>
      <c r="L1102" s="6" t="s">
        <v>273</v>
      </c>
      <c r="M1102" s="33" t="s">
        <v>28</v>
      </c>
      <c r="N1102" s="6" t="s">
        <v>24</v>
      </c>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row>
    <row r="1103" spans="1:39" ht="75">
      <c r="A1103" s="5">
        <v>8</v>
      </c>
      <c r="B1103" s="6" t="s">
        <v>15</v>
      </c>
      <c r="C1103" s="6">
        <v>211730921</v>
      </c>
      <c r="D1103" s="6" t="s">
        <v>4233</v>
      </c>
      <c r="E1103" s="6">
        <v>20</v>
      </c>
      <c r="F1103" s="6" t="s">
        <v>4234</v>
      </c>
      <c r="G1103" s="6" t="s">
        <v>2375</v>
      </c>
      <c r="H1103" s="6" t="s">
        <v>23</v>
      </c>
      <c r="I1103" s="6" t="s">
        <v>4235</v>
      </c>
      <c r="J1103" s="6" t="s">
        <v>136</v>
      </c>
      <c r="K1103" s="6">
        <v>92.5</v>
      </c>
      <c r="L1103" s="6" t="s">
        <v>4236</v>
      </c>
      <c r="M1103" s="32" t="s">
        <v>23</v>
      </c>
      <c r="N1103" s="6" t="s">
        <v>32</v>
      </c>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row>
    <row r="1104" spans="1:39" ht="30">
      <c r="A1104" s="5">
        <v>9</v>
      </c>
      <c r="B1104" s="6" t="s">
        <v>15</v>
      </c>
      <c r="C1104" s="6">
        <v>211730810</v>
      </c>
      <c r="D1104" s="6" t="s">
        <v>4237</v>
      </c>
      <c r="E1104" s="6">
        <v>250</v>
      </c>
      <c r="F1104" s="6" t="s">
        <v>4238</v>
      </c>
      <c r="G1104" s="6" t="s">
        <v>224</v>
      </c>
      <c r="H1104" s="6" t="s">
        <v>28</v>
      </c>
      <c r="I1104" s="6" t="s">
        <v>4239</v>
      </c>
      <c r="J1104" s="6" t="s">
        <v>260</v>
      </c>
      <c r="K1104" s="6">
        <v>48</v>
      </c>
      <c r="L1104" s="6" t="s">
        <v>4240</v>
      </c>
      <c r="M1104" s="33" t="s">
        <v>28</v>
      </c>
      <c r="N1104" s="6" t="s">
        <v>32</v>
      </c>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row>
    <row r="1105" spans="1:39" ht="30">
      <c r="A1105" s="5">
        <v>10</v>
      </c>
      <c r="B1105" s="6" t="s">
        <v>15</v>
      </c>
      <c r="C1105" s="6">
        <v>211730560</v>
      </c>
      <c r="D1105" s="6" t="s">
        <v>4241</v>
      </c>
      <c r="E1105" s="6">
        <v>5.5</v>
      </c>
      <c r="F1105" s="6" t="s">
        <v>4242</v>
      </c>
      <c r="G1105" s="6" t="s">
        <v>545</v>
      </c>
      <c r="H1105" s="6" t="s">
        <v>28</v>
      </c>
      <c r="I1105" s="6" t="s">
        <v>4243</v>
      </c>
      <c r="J1105" s="6" t="s">
        <v>191</v>
      </c>
      <c r="K1105" s="6" t="s">
        <v>401</v>
      </c>
      <c r="L1105" s="6" t="s">
        <v>401</v>
      </c>
      <c r="M1105" s="54" t="s">
        <v>401</v>
      </c>
      <c r="N1105" s="6" t="s">
        <v>32</v>
      </c>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row>
    <row r="1106" spans="1:39" ht="45">
      <c r="A1106" s="5">
        <v>11</v>
      </c>
      <c r="B1106" s="6" t="s">
        <v>15</v>
      </c>
      <c r="C1106" s="6">
        <v>211730525</v>
      </c>
      <c r="D1106" s="6" t="s">
        <v>4244</v>
      </c>
      <c r="E1106" s="6">
        <v>20</v>
      </c>
      <c r="F1106" s="6" t="s">
        <v>882</v>
      </c>
      <c r="G1106" s="6" t="s">
        <v>4245</v>
      </c>
      <c r="H1106" s="6" t="s">
        <v>19</v>
      </c>
      <c r="I1106" s="6" t="s">
        <v>884</v>
      </c>
      <c r="J1106" s="6" t="s">
        <v>130</v>
      </c>
      <c r="K1106" s="6">
        <v>5.3</v>
      </c>
      <c r="L1106" s="6" t="s">
        <v>4246</v>
      </c>
      <c r="M1106" s="33" t="s">
        <v>19</v>
      </c>
      <c r="N1106" s="6" t="s">
        <v>115</v>
      </c>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row>
    <row r="1107" spans="1:39" ht="105">
      <c r="A1107" s="5">
        <v>12</v>
      </c>
      <c r="B1107" s="6" t="s">
        <v>15</v>
      </c>
      <c r="C1107" s="6">
        <v>211730424</v>
      </c>
      <c r="D1107" s="6" t="s">
        <v>4247</v>
      </c>
      <c r="E1107" s="6">
        <v>320</v>
      </c>
      <c r="F1107" s="6" t="s">
        <v>4248</v>
      </c>
      <c r="G1107" s="6" t="s">
        <v>4249</v>
      </c>
      <c r="H1107" s="6" t="s">
        <v>23</v>
      </c>
      <c r="I1107" s="6" t="s">
        <v>4250</v>
      </c>
      <c r="J1107" s="6" t="s">
        <v>136</v>
      </c>
      <c r="K1107" s="6">
        <v>8.5</v>
      </c>
      <c r="L1107" s="6" t="s">
        <v>4251</v>
      </c>
      <c r="M1107" s="32" t="s">
        <v>23</v>
      </c>
      <c r="N1107" s="6" t="s">
        <v>32</v>
      </c>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row>
    <row r="1108" spans="1:39" ht="45">
      <c r="A1108" s="5">
        <v>13</v>
      </c>
      <c r="B1108" s="6" t="s">
        <v>15</v>
      </c>
      <c r="C1108" s="6">
        <v>211730310</v>
      </c>
      <c r="D1108" s="6" t="s">
        <v>4252</v>
      </c>
      <c r="E1108" s="6">
        <v>10</v>
      </c>
      <c r="F1108" s="6" t="s">
        <v>4253</v>
      </c>
      <c r="G1108" s="6" t="s">
        <v>4254</v>
      </c>
      <c r="H1108" s="6" t="s">
        <v>19</v>
      </c>
      <c r="I1108" s="6" t="s">
        <v>4255</v>
      </c>
      <c r="J1108" s="6" t="s">
        <v>371</v>
      </c>
      <c r="K1108" s="6" t="s">
        <v>401</v>
      </c>
      <c r="L1108" s="6" t="s">
        <v>401</v>
      </c>
      <c r="M1108" s="54" t="s">
        <v>401</v>
      </c>
      <c r="N1108" s="6" t="s">
        <v>24</v>
      </c>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row>
    <row r="1109" spans="1:39" ht="45">
      <c r="A1109" s="5">
        <v>14</v>
      </c>
      <c r="B1109" s="6" t="s">
        <v>15</v>
      </c>
      <c r="C1109" s="6">
        <v>211730185</v>
      </c>
      <c r="D1109" s="6" t="s">
        <v>4256</v>
      </c>
      <c r="E1109" s="6">
        <v>15</v>
      </c>
      <c r="F1109" s="6" t="s">
        <v>4257</v>
      </c>
      <c r="G1109" s="6" t="s">
        <v>4258</v>
      </c>
      <c r="H1109" s="6" t="s">
        <v>19</v>
      </c>
      <c r="I1109" s="6" t="s">
        <v>4259</v>
      </c>
      <c r="J1109" s="6" t="s">
        <v>4260</v>
      </c>
      <c r="K1109" s="6" t="s">
        <v>76</v>
      </c>
      <c r="L1109" s="6" t="s">
        <v>273</v>
      </c>
      <c r="M1109" s="33" t="s">
        <v>19</v>
      </c>
      <c r="N1109" s="6" t="s">
        <v>32</v>
      </c>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row>
    <row r="1110" spans="1:39" ht="45">
      <c r="A1110" s="5">
        <v>15</v>
      </c>
      <c r="B1110" s="6" t="s">
        <v>15</v>
      </c>
      <c r="C1110" s="6">
        <v>211729855</v>
      </c>
      <c r="D1110" s="6" t="s">
        <v>4261</v>
      </c>
      <c r="E1110" s="6">
        <v>0</v>
      </c>
      <c r="F1110" s="6" t="s">
        <v>4262</v>
      </c>
      <c r="G1110" s="6" t="s">
        <v>4263</v>
      </c>
      <c r="H1110" s="6" t="s">
        <v>19</v>
      </c>
      <c r="I1110" s="6" t="s">
        <v>210</v>
      </c>
      <c r="J1110" s="6" t="s">
        <v>211</v>
      </c>
      <c r="K1110" s="6" t="s">
        <v>113</v>
      </c>
      <c r="L1110" s="6" t="s">
        <v>4264</v>
      </c>
      <c r="M1110" s="33" t="s">
        <v>19</v>
      </c>
      <c r="N1110" s="6" t="s">
        <v>24</v>
      </c>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row>
    <row r="1111" spans="1:39" ht="75">
      <c r="A1111" s="5">
        <v>16</v>
      </c>
      <c r="B1111" s="6" t="s">
        <v>15</v>
      </c>
      <c r="C1111" s="6">
        <v>211733958</v>
      </c>
      <c r="D1111" s="6" t="s">
        <v>4265</v>
      </c>
      <c r="E1111" s="6">
        <v>25</v>
      </c>
      <c r="F1111" s="6" t="s">
        <v>4266</v>
      </c>
      <c r="G1111" s="6" t="s">
        <v>41</v>
      </c>
      <c r="H1111" s="6" t="s">
        <v>19</v>
      </c>
      <c r="I1111" s="6" t="s">
        <v>4267</v>
      </c>
      <c r="J1111" s="6" t="s">
        <v>260</v>
      </c>
      <c r="K1111" s="6">
        <v>2</v>
      </c>
      <c r="L1111" s="6" t="s">
        <v>4268</v>
      </c>
      <c r="M1111" s="32" t="s">
        <v>23</v>
      </c>
      <c r="N1111" s="6" t="s">
        <v>32</v>
      </c>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row>
    <row r="1112" spans="1:39" ht="150">
      <c r="A1112" s="5">
        <v>17</v>
      </c>
      <c r="B1112" s="6" t="s">
        <v>15</v>
      </c>
      <c r="C1112" s="6">
        <v>211733374</v>
      </c>
      <c r="D1112" s="6" t="s">
        <v>4269</v>
      </c>
      <c r="E1112" s="6">
        <v>15</v>
      </c>
      <c r="F1112" s="6" t="s">
        <v>4270</v>
      </c>
      <c r="G1112" s="6" t="s">
        <v>4271</v>
      </c>
      <c r="H1112" s="6" t="s">
        <v>19</v>
      </c>
      <c r="I1112" s="6" t="s">
        <v>4272</v>
      </c>
      <c r="J1112" s="6" t="s">
        <v>4273</v>
      </c>
      <c r="K1112" s="6">
        <v>33</v>
      </c>
      <c r="L1112" s="6" t="s">
        <v>4274</v>
      </c>
      <c r="M1112" s="32" t="s">
        <v>23</v>
      </c>
      <c r="N1112" s="6" t="s">
        <v>32</v>
      </c>
      <c r="O1112" s="3" t="s">
        <v>4275</v>
      </c>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row>
    <row r="1113" spans="1:39" ht="45">
      <c r="A1113" s="5">
        <v>18</v>
      </c>
      <c r="B1113" s="6" t="s">
        <v>15</v>
      </c>
      <c r="C1113" s="6">
        <v>211733294</v>
      </c>
      <c r="D1113" s="6" t="s">
        <v>4276</v>
      </c>
      <c r="E1113" s="6">
        <v>25</v>
      </c>
      <c r="F1113" s="6" t="s">
        <v>4277</v>
      </c>
      <c r="G1113" s="6" t="s">
        <v>4278</v>
      </c>
      <c r="H1113" s="6" t="s">
        <v>19</v>
      </c>
      <c r="I1113" s="6" t="s">
        <v>4279</v>
      </c>
      <c r="J1113" s="6" t="s">
        <v>1277</v>
      </c>
      <c r="K1113" s="6">
        <v>14</v>
      </c>
      <c r="L1113" s="6" t="s">
        <v>4280</v>
      </c>
      <c r="M1113" s="32" t="s">
        <v>23</v>
      </c>
      <c r="N1113" s="6" t="s">
        <v>24</v>
      </c>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row>
    <row r="1114" spans="1:39" ht="60">
      <c r="A1114" s="5">
        <v>19</v>
      </c>
      <c r="B1114" s="6" t="s">
        <v>15</v>
      </c>
      <c r="C1114" s="6">
        <v>211733291</v>
      </c>
      <c r="D1114" s="6" t="s">
        <v>4281</v>
      </c>
      <c r="E1114" s="6">
        <v>30</v>
      </c>
      <c r="F1114" s="6" t="s">
        <v>4282</v>
      </c>
      <c r="G1114" s="6" t="s">
        <v>517</v>
      </c>
      <c r="H1114" s="6" t="s">
        <v>19</v>
      </c>
      <c r="I1114" s="6" t="s">
        <v>4283</v>
      </c>
      <c r="J1114" s="6" t="s">
        <v>332</v>
      </c>
      <c r="K1114" s="6">
        <v>480</v>
      </c>
      <c r="L1114" s="6" t="s">
        <v>4284</v>
      </c>
      <c r="M1114" s="33" t="s">
        <v>19</v>
      </c>
      <c r="N1114" s="6" t="s">
        <v>115</v>
      </c>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row>
    <row r="1115" spans="1:39" ht="90">
      <c r="A1115" s="5">
        <v>20</v>
      </c>
      <c r="B1115" s="6" t="s">
        <v>15</v>
      </c>
      <c r="C1115" s="6">
        <v>211732785</v>
      </c>
      <c r="D1115" s="6" t="s">
        <v>4285</v>
      </c>
      <c r="E1115" s="6">
        <v>5.5</v>
      </c>
      <c r="F1115" s="6" t="s">
        <v>3883</v>
      </c>
      <c r="G1115" s="6" t="s">
        <v>4286</v>
      </c>
      <c r="H1115" s="6" t="s">
        <v>23</v>
      </c>
      <c r="I1115" s="6" t="s">
        <v>3885</v>
      </c>
      <c r="J1115" s="6" t="s">
        <v>1659</v>
      </c>
      <c r="K1115" s="6">
        <v>21</v>
      </c>
      <c r="L1115" s="6" t="s">
        <v>4287</v>
      </c>
      <c r="M1115" s="32" t="s">
        <v>23</v>
      </c>
      <c r="N1115" s="6" t="s">
        <v>115</v>
      </c>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row>
    <row r="1116" spans="1:39" ht="165">
      <c r="A1116" s="29">
        <v>1</v>
      </c>
      <c r="B1116" s="29" t="s">
        <v>4288</v>
      </c>
      <c r="C1116" s="29">
        <v>211732917</v>
      </c>
      <c r="D1116" s="29" t="s">
        <v>4289</v>
      </c>
      <c r="E1116" s="29">
        <v>25</v>
      </c>
      <c r="F1116" s="29" t="s">
        <v>4290</v>
      </c>
      <c r="G1116" s="29" t="s">
        <v>640</v>
      </c>
      <c r="H1116" s="29" t="s">
        <v>19</v>
      </c>
      <c r="I1116" s="29" t="s">
        <v>4291</v>
      </c>
      <c r="J1116" s="29" t="s">
        <v>753</v>
      </c>
      <c r="K1116" s="29">
        <v>12</v>
      </c>
      <c r="L1116" s="103" t="s">
        <v>4292</v>
      </c>
      <c r="M1116" s="90" t="s">
        <v>23</v>
      </c>
      <c r="N1116" s="29" t="s">
        <v>723</v>
      </c>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row>
    <row r="1117" spans="1:39" ht="45">
      <c r="A1117" s="5">
        <v>2</v>
      </c>
      <c r="B1117" s="6" t="s">
        <v>4288</v>
      </c>
      <c r="C1117" s="6">
        <v>211732676</v>
      </c>
      <c r="D1117" s="6" t="s">
        <v>4293</v>
      </c>
      <c r="E1117" s="6">
        <v>58.5</v>
      </c>
      <c r="F1117" s="6" t="s">
        <v>4294</v>
      </c>
      <c r="G1117" s="6" t="s">
        <v>163</v>
      </c>
      <c r="H1117" s="6" t="s">
        <v>19</v>
      </c>
      <c r="I1117" s="6" t="s">
        <v>4295</v>
      </c>
      <c r="J1117" s="6" t="s">
        <v>721</v>
      </c>
      <c r="K1117" s="6">
        <v>8</v>
      </c>
      <c r="L1117" s="6" t="s">
        <v>4296</v>
      </c>
      <c r="M1117" s="32" t="s">
        <v>23</v>
      </c>
      <c r="N1117" s="6" t="s">
        <v>723</v>
      </c>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row>
    <row r="1118" spans="1:39" ht="30">
      <c r="A1118" s="5">
        <v>3</v>
      </c>
      <c r="B1118" s="6" t="s">
        <v>4288</v>
      </c>
      <c r="C1118" s="6">
        <v>211728952</v>
      </c>
      <c r="D1118" s="6" t="s">
        <v>4297</v>
      </c>
      <c r="E1118" s="6">
        <v>125.4</v>
      </c>
      <c r="F1118" s="6" t="s">
        <v>4298</v>
      </c>
      <c r="G1118" s="6" t="s">
        <v>54</v>
      </c>
      <c r="H1118" s="6" t="s">
        <v>19</v>
      </c>
      <c r="I1118" s="6" t="s">
        <v>4299</v>
      </c>
      <c r="J1118" s="6" t="s">
        <v>753</v>
      </c>
      <c r="K1118" s="6">
        <v>312</v>
      </c>
      <c r="L1118" s="6" t="s">
        <v>4300</v>
      </c>
      <c r="M1118" s="32" t="s">
        <v>23</v>
      </c>
      <c r="N1118" s="6" t="s">
        <v>723</v>
      </c>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row>
    <row r="1119" spans="1:39" ht="60">
      <c r="A1119" s="5">
        <v>4</v>
      </c>
      <c r="B1119" s="6" t="s">
        <v>4288</v>
      </c>
      <c r="C1119" s="6">
        <v>211728845</v>
      </c>
      <c r="D1119" s="6" t="s">
        <v>4301</v>
      </c>
      <c r="E1119" s="6">
        <v>160</v>
      </c>
      <c r="F1119" s="6" t="s">
        <v>4302</v>
      </c>
      <c r="G1119" s="6" t="s">
        <v>163</v>
      </c>
      <c r="H1119" s="6" t="s">
        <v>23</v>
      </c>
      <c r="I1119" s="6" t="s">
        <v>4303</v>
      </c>
      <c r="J1119" s="6" t="s">
        <v>721</v>
      </c>
      <c r="K1119" s="6">
        <v>169</v>
      </c>
      <c r="L1119" s="6" t="s">
        <v>4304</v>
      </c>
      <c r="M1119" s="32" t="s">
        <v>23</v>
      </c>
      <c r="N1119" s="6" t="s">
        <v>723</v>
      </c>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row>
    <row r="1120" spans="1:39" ht="45">
      <c r="A1120" s="5">
        <v>5</v>
      </c>
      <c r="B1120" s="6" t="s">
        <v>4288</v>
      </c>
      <c r="C1120" s="6">
        <v>211727401</v>
      </c>
      <c r="D1120" s="6" t="s">
        <v>4209</v>
      </c>
      <c r="E1120" s="6">
        <v>40</v>
      </c>
      <c r="F1120" s="6" t="s">
        <v>4305</v>
      </c>
      <c r="G1120" s="6" t="s">
        <v>4306</v>
      </c>
      <c r="H1120" s="6" t="s">
        <v>23</v>
      </c>
      <c r="I1120" s="6" t="s">
        <v>4307</v>
      </c>
      <c r="J1120" s="6" t="s">
        <v>2337</v>
      </c>
      <c r="K1120" s="6">
        <v>2.2999999999999998</v>
      </c>
      <c r="L1120" s="6" t="s">
        <v>4308</v>
      </c>
      <c r="M1120" s="32" t="s">
        <v>23</v>
      </c>
      <c r="N1120" s="6" t="s">
        <v>730</v>
      </c>
      <c r="O1120" s="3"/>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row>
    <row r="1121" spans="1:39" ht="90">
      <c r="A1121" s="5">
        <v>6</v>
      </c>
      <c r="B1121" s="6" t="s">
        <v>4288</v>
      </c>
      <c r="C1121" s="6">
        <v>211724879</v>
      </c>
      <c r="D1121" s="6" t="s">
        <v>4309</v>
      </c>
      <c r="E1121" s="6">
        <v>160</v>
      </c>
      <c r="F1121" s="6" t="s">
        <v>4310</v>
      </c>
      <c r="G1121" s="6" t="s">
        <v>41</v>
      </c>
      <c r="H1121" s="6" t="s">
        <v>23</v>
      </c>
      <c r="I1121" s="6" t="s">
        <v>4311</v>
      </c>
      <c r="J1121" s="6" t="s">
        <v>773</v>
      </c>
      <c r="K1121" s="6">
        <v>191.5</v>
      </c>
      <c r="L1121" s="6" t="s">
        <v>4312</v>
      </c>
      <c r="M1121" s="32" t="s">
        <v>23</v>
      </c>
      <c r="N1121" s="6" t="s">
        <v>723</v>
      </c>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row>
    <row r="1122" spans="1:39" ht="75">
      <c r="A1122" s="5">
        <v>7</v>
      </c>
      <c r="B1122" s="6" t="s">
        <v>4288</v>
      </c>
      <c r="C1122" s="6">
        <v>211724872</v>
      </c>
      <c r="D1122" s="6" t="s">
        <v>4313</v>
      </c>
      <c r="E1122" s="6">
        <v>40</v>
      </c>
      <c r="F1122" s="6" t="s">
        <v>1199</v>
      </c>
      <c r="G1122" s="6" t="s">
        <v>4314</v>
      </c>
      <c r="H1122" s="6" t="s">
        <v>28</v>
      </c>
      <c r="I1122" s="6" t="s">
        <v>1200</v>
      </c>
      <c r="J1122" s="6" t="s">
        <v>1201</v>
      </c>
      <c r="K1122" s="6">
        <v>9.9</v>
      </c>
      <c r="L1122" s="6" t="s">
        <v>4315</v>
      </c>
      <c r="M1122" s="32" t="s">
        <v>23</v>
      </c>
      <c r="N1122" s="6" t="s">
        <v>730</v>
      </c>
      <c r="O1122" s="3"/>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row>
    <row r="1123" spans="1:39" ht="60">
      <c r="A1123" s="5">
        <v>8</v>
      </c>
      <c r="B1123" s="6" t="s">
        <v>4288</v>
      </c>
      <c r="C1123" s="6">
        <v>211723867</v>
      </c>
      <c r="D1123" s="6" t="s">
        <v>4316</v>
      </c>
      <c r="E1123" s="6">
        <v>400</v>
      </c>
      <c r="F1123" s="6" t="s">
        <v>4317</v>
      </c>
      <c r="G1123" s="6" t="s">
        <v>224</v>
      </c>
      <c r="H1123" s="6" t="s">
        <v>23</v>
      </c>
      <c r="I1123" s="6" t="s">
        <v>4318</v>
      </c>
      <c r="J1123" s="6" t="s">
        <v>3441</v>
      </c>
      <c r="K1123" s="6">
        <v>228</v>
      </c>
      <c r="L1123" s="6" t="s">
        <v>4319</v>
      </c>
      <c r="M1123" s="32" t="s">
        <v>23</v>
      </c>
      <c r="N1123" s="6" t="s">
        <v>723</v>
      </c>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row>
    <row r="1124" spans="1:39" ht="60">
      <c r="A1124" s="5">
        <v>9</v>
      </c>
      <c r="B1124" s="6" t="s">
        <v>4288</v>
      </c>
      <c r="C1124" s="6">
        <v>211722464</v>
      </c>
      <c r="D1124" s="6" t="s">
        <v>4320</v>
      </c>
      <c r="E1124" s="6">
        <v>58.5</v>
      </c>
      <c r="F1124" s="6" t="s">
        <v>4321</v>
      </c>
      <c r="G1124" s="6" t="s">
        <v>4322</v>
      </c>
      <c r="H1124" s="6" t="s">
        <v>23</v>
      </c>
      <c r="I1124" s="6" t="s">
        <v>4323</v>
      </c>
      <c r="J1124" s="6" t="s">
        <v>721</v>
      </c>
      <c r="K1124" s="6">
        <v>1</v>
      </c>
      <c r="L1124" s="6" t="s">
        <v>4324</v>
      </c>
      <c r="M1124" s="32" t="s">
        <v>23</v>
      </c>
      <c r="N1124" s="6" t="s">
        <v>723</v>
      </c>
      <c r="O1124" s="3"/>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row>
    <row r="1125" spans="1:39" ht="90">
      <c r="A1125" s="5">
        <v>10</v>
      </c>
      <c r="B1125" s="6" t="s">
        <v>4288</v>
      </c>
      <c r="C1125" s="6">
        <v>211710017</v>
      </c>
      <c r="D1125" s="24">
        <v>45993.616666666669</v>
      </c>
      <c r="E1125" s="6">
        <v>20</v>
      </c>
      <c r="F1125" s="6" t="s">
        <v>4325</v>
      </c>
      <c r="G1125" s="6" t="s">
        <v>4326</v>
      </c>
      <c r="H1125" s="6" t="s">
        <v>19</v>
      </c>
      <c r="I1125" s="6" t="s">
        <v>495</v>
      </c>
      <c r="J1125" s="6" t="s">
        <v>721</v>
      </c>
      <c r="K1125" s="6">
        <v>385</v>
      </c>
      <c r="L1125" s="6" t="s">
        <v>4327</v>
      </c>
      <c r="M1125" s="32" t="s">
        <v>23</v>
      </c>
      <c r="N1125" s="6" t="s">
        <v>723</v>
      </c>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row>
    <row r="1126" spans="1:39" ht="75">
      <c r="A1126" s="5">
        <v>11</v>
      </c>
      <c r="B1126" s="6" t="s">
        <v>4288</v>
      </c>
      <c r="C1126" s="6">
        <v>211726868</v>
      </c>
      <c r="D1126" s="6" t="s">
        <v>4328</v>
      </c>
      <c r="E1126" s="6">
        <v>30</v>
      </c>
      <c r="F1126" s="6" t="s">
        <v>4329</v>
      </c>
      <c r="G1126" s="6" t="s">
        <v>2186</v>
      </c>
      <c r="H1126" s="6" t="s">
        <v>19</v>
      </c>
      <c r="I1126" s="6" t="s">
        <v>4330</v>
      </c>
      <c r="J1126" s="6" t="s">
        <v>1241</v>
      </c>
      <c r="K1126" s="6" t="s">
        <v>4331</v>
      </c>
      <c r="L1126" s="6" t="s">
        <v>4332</v>
      </c>
      <c r="M1126" s="32" t="s">
        <v>23</v>
      </c>
      <c r="N1126" s="6" t="s">
        <v>723</v>
      </c>
      <c r="O1126" s="3"/>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row>
    <row r="1127" spans="1:39" ht="30">
      <c r="A1127" s="5">
        <v>12</v>
      </c>
      <c r="B1127" s="6" t="s">
        <v>4288</v>
      </c>
      <c r="C1127" s="6">
        <v>211734731</v>
      </c>
      <c r="D1127" s="6" t="s">
        <v>4333</v>
      </c>
      <c r="E1127" s="6">
        <v>20</v>
      </c>
      <c r="F1127" s="6" t="s">
        <v>4334</v>
      </c>
      <c r="G1127" s="6" t="s">
        <v>4335</v>
      </c>
      <c r="H1127" s="6" t="s">
        <v>252</v>
      </c>
      <c r="I1127" s="6" t="s">
        <v>4336</v>
      </c>
      <c r="J1127" s="6" t="s">
        <v>1779</v>
      </c>
      <c r="K1127" s="6">
        <v>4</v>
      </c>
      <c r="L1127" s="6" t="s">
        <v>4337</v>
      </c>
      <c r="M1127" s="32" t="s">
        <v>23</v>
      </c>
      <c r="N1127" s="6" t="s">
        <v>1193</v>
      </c>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row>
    <row r="1128" spans="1:39" ht="30">
      <c r="A1128" s="5">
        <v>13</v>
      </c>
      <c r="B1128" s="6" t="s">
        <v>4288</v>
      </c>
      <c r="C1128" s="6">
        <v>211732891</v>
      </c>
      <c r="D1128" s="6" t="s">
        <v>4338</v>
      </c>
      <c r="E1128" s="6">
        <v>750</v>
      </c>
      <c r="F1128" s="6" t="s">
        <v>4339</v>
      </c>
      <c r="G1128" s="6" t="s">
        <v>54</v>
      </c>
      <c r="H1128" s="6" t="s">
        <v>23</v>
      </c>
      <c r="I1128" s="6" t="s">
        <v>4340</v>
      </c>
      <c r="J1128" s="6" t="s">
        <v>728</v>
      </c>
      <c r="K1128" s="6">
        <v>2158</v>
      </c>
      <c r="L1128" s="6" t="s">
        <v>4210</v>
      </c>
      <c r="M1128" s="32" t="s">
        <v>23</v>
      </c>
      <c r="N1128" s="6" t="s">
        <v>1193</v>
      </c>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row>
    <row r="1129" spans="1:39" ht="45">
      <c r="A1129" s="5">
        <v>14</v>
      </c>
      <c r="B1129" s="6" t="s">
        <v>4288</v>
      </c>
      <c r="C1129" s="6">
        <v>211709159</v>
      </c>
      <c r="D1129" s="6">
        <v>45993.484722222223</v>
      </c>
      <c r="E1129" s="6">
        <v>500</v>
      </c>
      <c r="F1129" s="6" t="s">
        <v>1787</v>
      </c>
      <c r="G1129" s="6" t="s">
        <v>2056</v>
      </c>
      <c r="H1129" s="6" t="s">
        <v>23</v>
      </c>
      <c r="I1129" s="6" t="s">
        <v>1789</v>
      </c>
      <c r="J1129" s="6" t="s">
        <v>1790</v>
      </c>
      <c r="K1129" s="6">
        <v>647</v>
      </c>
      <c r="L1129" s="6" t="s">
        <v>4341</v>
      </c>
      <c r="M1129" s="32" t="s">
        <v>23</v>
      </c>
      <c r="N1129" s="6" t="s">
        <v>1193</v>
      </c>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row>
    <row r="1130" spans="1:39" ht="45">
      <c r="A1130" s="5">
        <v>15</v>
      </c>
      <c r="B1130" s="6" t="s">
        <v>4288</v>
      </c>
      <c r="C1130" s="6">
        <v>211731907</v>
      </c>
      <c r="D1130" s="6" t="s">
        <v>4342</v>
      </c>
      <c r="E1130" s="6">
        <v>35</v>
      </c>
      <c r="F1130" s="6" t="s">
        <v>4343</v>
      </c>
      <c r="G1130" s="6" t="s">
        <v>4344</v>
      </c>
      <c r="H1130" s="6" t="s">
        <v>19</v>
      </c>
      <c r="I1130" s="6" t="s">
        <v>4345</v>
      </c>
      <c r="J1130" s="6" t="s">
        <v>714</v>
      </c>
      <c r="K1130" s="6">
        <v>17</v>
      </c>
      <c r="L1130" s="6" t="s">
        <v>4346</v>
      </c>
      <c r="M1130" s="32" t="s">
        <v>23</v>
      </c>
      <c r="N1130" s="6" t="s">
        <v>1193</v>
      </c>
      <c r="O1130" s="3"/>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row>
    <row r="1131" spans="1:39" ht="30">
      <c r="A1131" s="5">
        <v>16</v>
      </c>
      <c r="B1131" s="6" t="s">
        <v>4288</v>
      </c>
      <c r="C1131" s="6">
        <v>211727852</v>
      </c>
      <c r="D1131" s="6" t="s">
        <v>4347</v>
      </c>
      <c r="E1131" s="6">
        <v>125.4</v>
      </c>
      <c r="F1131" s="6" t="s">
        <v>4348</v>
      </c>
      <c r="G1131" s="6" t="s">
        <v>224</v>
      </c>
      <c r="H1131" s="6" t="s">
        <v>23</v>
      </c>
      <c r="I1131" s="6" t="s">
        <v>4349</v>
      </c>
      <c r="J1131" s="6" t="s">
        <v>1820</v>
      </c>
      <c r="K1131" s="6">
        <v>17</v>
      </c>
      <c r="L1131" s="6" t="s">
        <v>4210</v>
      </c>
      <c r="M1131" s="32" t="s">
        <v>23</v>
      </c>
      <c r="N1131" s="6" t="s">
        <v>1193</v>
      </c>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row>
    <row r="1132" spans="1:39" ht="30">
      <c r="A1132" s="5">
        <v>17</v>
      </c>
      <c r="B1132" s="6" t="s">
        <v>4288</v>
      </c>
      <c r="C1132" s="6">
        <v>211673604</v>
      </c>
      <c r="D1132" s="53">
        <v>45659.515277777777</v>
      </c>
      <c r="E1132" s="29">
        <v>10</v>
      </c>
      <c r="F1132" s="6" t="s">
        <v>4350</v>
      </c>
      <c r="G1132" s="6" t="s">
        <v>4351</v>
      </c>
      <c r="H1132" s="6" t="s">
        <v>19</v>
      </c>
      <c r="I1132" s="6" t="s">
        <v>4352</v>
      </c>
      <c r="J1132" s="6" t="s">
        <v>748</v>
      </c>
      <c r="K1132" s="6"/>
      <c r="L1132" s="6" t="s">
        <v>1185</v>
      </c>
      <c r="M1132" s="32" t="s">
        <v>23</v>
      </c>
      <c r="N1132" s="6" t="s">
        <v>1193</v>
      </c>
      <c r="O1132" s="3"/>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row>
    <row r="1133" spans="1:39" ht="75">
      <c r="A1133" s="5">
        <v>18</v>
      </c>
      <c r="B1133" s="6" t="s">
        <v>4288</v>
      </c>
      <c r="C1133" s="6">
        <v>211702403</v>
      </c>
      <c r="D1133" s="24">
        <v>45932.692361111112</v>
      </c>
      <c r="E1133" s="6">
        <v>35</v>
      </c>
      <c r="F1133" s="6" t="s">
        <v>4353</v>
      </c>
      <c r="G1133" s="6" t="s">
        <v>4354</v>
      </c>
      <c r="H1133" s="6" t="s">
        <v>19</v>
      </c>
      <c r="I1133" s="6" t="s">
        <v>4355</v>
      </c>
      <c r="J1133" s="6" t="s">
        <v>1824</v>
      </c>
      <c r="K1133" s="6">
        <v>11</v>
      </c>
      <c r="L1133" s="6" t="s">
        <v>4356</v>
      </c>
      <c r="M1133" s="33" t="s">
        <v>28</v>
      </c>
      <c r="N1133" s="6" t="s">
        <v>1193</v>
      </c>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row>
    <row r="1134" spans="1:39" ht="75">
      <c r="A1134" s="5">
        <v>19</v>
      </c>
      <c r="B1134" s="6" t="s">
        <v>4288</v>
      </c>
      <c r="C1134" s="6">
        <v>211709812</v>
      </c>
      <c r="D1134" s="24">
        <v>45993.57916666667</v>
      </c>
      <c r="E1134" s="6">
        <v>20</v>
      </c>
      <c r="F1134" s="6" t="s">
        <v>1601</v>
      </c>
      <c r="G1134" s="6" t="s">
        <v>4357</v>
      </c>
      <c r="H1134" s="6" t="s">
        <v>28</v>
      </c>
      <c r="I1134" s="6" t="s">
        <v>495</v>
      </c>
      <c r="J1134" s="6" t="s">
        <v>1603</v>
      </c>
      <c r="K1134" s="6"/>
      <c r="L1134" s="6" t="s">
        <v>4358</v>
      </c>
      <c r="M1134" s="33" t="s">
        <v>28</v>
      </c>
      <c r="N1134" s="6" t="s">
        <v>1193</v>
      </c>
      <c r="O1134" s="3"/>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row>
    <row r="1135" spans="1:39" ht="105">
      <c r="A1135" s="12">
        <v>1</v>
      </c>
      <c r="B1135" s="13" t="s">
        <v>416</v>
      </c>
      <c r="C1135" s="13">
        <v>211735325</v>
      </c>
      <c r="D1135" s="13" t="s">
        <v>4359</v>
      </c>
      <c r="E1135" s="13">
        <v>20</v>
      </c>
      <c r="F1135" s="13" t="s">
        <v>4360</v>
      </c>
      <c r="G1135" s="13" t="s">
        <v>4361</v>
      </c>
      <c r="H1135" s="13" t="s">
        <v>19</v>
      </c>
      <c r="I1135" s="13" t="s">
        <v>495</v>
      </c>
      <c r="J1135" s="13" t="s">
        <v>421</v>
      </c>
      <c r="K1135" s="13"/>
      <c r="L1135" s="13" t="s">
        <v>4362</v>
      </c>
      <c r="M1135" s="16" t="s">
        <v>467</v>
      </c>
      <c r="N1135" s="13" t="s">
        <v>423</v>
      </c>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row>
    <row r="1136" spans="1:39" ht="45">
      <c r="A1136" s="12">
        <v>2</v>
      </c>
      <c r="B1136" s="13" t="s">
        <v>416</v>
      </c>
      <c r="C1136" s="13">
        <v>211735074</v>
      </c>
      <c r="D1136" s="13" t="s">
        <v>4363</v>
      </c>
      <c r="E1136" s="13">
        <v>15</v>
      </c>
      <c r="F1136" s="13" t="s">
        <v>4364</v>
      </c>
      <c r="G1136" s="13" t="s">
        <v>4365</v>
      </c>
      <c r="H1136" s="13" t="s">
        <v>19</v>
      </c>
      <c r="I1136" s="13" t="s">
        <v>4366</v>
      </c>
      <c r="J1136" s="13" t="s">
        <v>1486</v>
      </c>
      <c r="K1136" s="13">
        <v>16</v>
      </c>
      <c r="L1136" s="13" t="s">
        <v>4367</v>
      </c>
      <c r="M1136" s="14" t="s">
        <v>23</v>
      </c>
      <c r="N1136" s="13" t="s">
        <v>441</v>
      </c>
      <c r="O1136" s="3"/>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row>
    <row r="1137" spans="1:39" ht="30">
      <c r="A1137" s="12">
        <v>3</v>
      </c>
      <c r="B1137" s="13" t="s">
        <v>416</v>
      </c>
      <c r="C1137" s="13">
        <v>211735057</v>
      </c>
      <c r="D1137" s="13" t="s">
        <v>4368</v>
      </c>
      <c r="E1137" s="13">
        <v>40</v>
      </c>
      <c r="F1137" s="13" t="s">
        <v>4369</v>
      </c>
      <c r="G1137" s="13" t="s">
        <v>4370</v>
      </c>
      <c r="H1137" s="13" t="s">
        <v>252</v>
      </c>
      <c r="I1137" s="13" t="s">
        <v>4371</v>
      </c>
      <c r="J1137" s="13" t="s">
        <v>556</v>
      </c>
      <c r="K1137" s="13">
        <v>5</v>
      </c>
      <c r="L1137" s="13" t="s">
        <v>4372</v>
      </c>
      <c r="M1137" s="14" t="s">
        <v>23</v>
      </c>
      <c r="N1137" s="13" t="s">
        <v>535</v>
      </c>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row>
    <row r="1138" spans="1:39" ht="45">
      <c r="A1138" s="12">
        <v>4</v>
      </c>
      <c r="B1138" s="13" t="s">
        <v>416</v>
      </c>
      <c r="C1138" s="13">
        <v>211734041</v>
      </c>
      <c r="D1138" s="13" t="s">
        <v>4373</v>
      </c>
      <c r="E1138" s="13">
        <v>57</v>
      </c>
      <c r="F1138" s="13" t="s">
        <v>4374</v>
      </c>
      <c r="G1138" s="13" t="s">
        <v>4375</v>
      </c>
      <c r="H1138" s="13" t="s">
        <v>23</v>
      </c>
      <c r="I1138" s="13" t="s">
        <v>4376</v>
      </c>
      <c r="J1138" s="13" t="s">
        <v>533</v>
      </c>
      <c r="K1138" s="13">
        <v>213</v>
      </c>
      <c r="L1138" s="13" t="s">
        <v>4377</v>
      </c>
      <c r="M1138" s="14" t="s">
        <v>23</v>
      </c>
      <c r="N1138" s="13" t="s">
        <v>535</v>
      </c>
      <c r="O1138" s="3"/>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row>
    <row r="1139" spans="1:39" ht="75">
      <c r="A1139" s="12">
        <v>5</v>
      </c>
      <c r="B1139" s="13" t="s">
        <v>416</v>
      </c>
      <c r="C1139" s="13">
        <v>211733839</v>
      </c>
      <c r="D1139" s="13" t="s">
        <v>4378</v>
      </c>
      <c r="E1139" s="13">
        <v>160</v>
      </c>
      <c r="F1139" s="13" t="s">
        <v>2452</v>
      </c>
      <c r="G1139" s="13" t="s">
        <v>4379</v>
      </c>
      <c r="H1139" s="13" t="s">
        <v>19</v>
      </c>
      <c r="I1139" s="13" t="s">
        <v>2453</v>
      </c>
      <c r="J1139" s="13" t="s">
        <v>2454</v>
      </c>
      <c r="K1139" s="13">
        <v>97</v>
      </c>
      <c r="L1139" s="13" t="s">
        <v>4380</v>
      </c>
      <c r="M1139" s="14" t="s">
        <v>23</v>
      </c>
      <c r="N1139" s="13" t="s">
        <v>441</v>
      </c>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row>
    <row r="1140" spans="1:39" ht="30">
      <c r="A1140" s="12">
        <v>6</v>
      </c>
      <c r="B1140" s="13" t="s">
        <v>416</v>
      </c>
      <c r="C1140" s="13">
        <v>211733834</v>
      </c>
      <c r="D1140" s="13" t="s">
        <v>4381</v>
      </c>
      <c r="E1140" s="13">
        <v>82.5</v>
      </c>
      <c r="F1140" s="13" t="s">
        <v>4382</v>
      </c>
      <c r="G1140" s="13" t="s">
        <v>54</v>
      </c>
      <c r="H1140" s="13" t="s">
        <v>19</v>
      </c>
      <c r="I1140" s="13" t="s">
        <v>4383</v>
      </c>
      <c r="J1140" s="13" t="s">
        <v>1365</v>
      </c>
      <c r="K1140" s="13">
        <v>25</v>
      </c>
      <c r="L1140" s="13" t="s">
        <v>4384</v>
      </c>
      <c r="M1140" s="14" t="s">
        <v>23</v>
      </c>
      <c r="N1140" s="13" t="s">
        <v>441</v>
      </c>
      <c r="O1140" s="3"/>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row>
    <row r="1141" spans="1:39" ht="75">
      <c r="A1141" s="12">
        <v>7</v>
      </c>
      <c r="B1141" s="13" t="s">
        <v>416</v>
      </c>
      <c r="C1141" s="13">
        <v>211733739</v>
      </c>
      <c r="D1141" s="13" t="s">
        <v>4385</v>
      </c>
      <c r="E1141" s="13">
        <v>750</v>
      </c>
      <c r="F1141" s="13" t="s">
        <v>4386</v>
      </c>
      <c r="G1141" s="13" t="s">
        <v>4387</v>
      </c>
      <c r="H1141" s="13" t="s">
        <v>19</v>
      </c>
      <c r="I1141" s="13" t="s">
        <v>3142</v>
      </c>
      <c r="J1141" s="13" t="s">
        <v>1486</v>
      </c>
      <c r="K1141" s="13">
        <v>121</v>
      </c>
      <c r="L1141" s="13" t="s">
        <v>4388</v>
      </c>
      <c r="M1141" s="14" t="s">
        <v>23</v>
      </c>
      <c r="N1141" s="13" t="s">
        <v>441</v>
      </c>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row>
    <row r="1142" spans="1:39" ht="30">
      <c r="A1142" s="12">
        <v>8</v>
      </c>
      <c r="B1142" s="13" t="s">
        <v>416</v>
      </c>
      <c r="C1142" s="13">
        <v>211733757</v>
      </c>
      <c r="D1142" s="13" t="s">
        <v>4389</v>
      </c>
      <c r="E1142" s="13">
        <v>125.4</v>
      </c>
      <c r="F1142" s="13" t="s">
        <v>4390</v>
      </c>
      <c r="G1142" s="13" t="s">
        <v>54</v>
      </c>
      <c r="H1142" s="13" t="s">
        <v>401</v>
      </c>
      <c r="I1142" s="13" t="s">
        <v>4391</v>
      </c>
      <c r="J1142" s="13" t="s">
        <v>556</v>
      </c>
      <c r="K1142" s="13"/>
      <c r="L1142" s="13" t="s">
        <v>2021</v>
      </c>
      <c r="M1142" s="15" t="s">
        <v>401</v>
      </c>
      <c r="N1142" s="13" t="s">
        <v>535</v>
      </c>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row>
    <row r="1143" spans="1:39" ht="30">
      <c r="A1143" s="12">
        <v>9</v>
      </c>
      <c r="B1143" s="13" t="s">
        <v>416</v>
      </c>
      <c r="C1143" s="13">
        <v>211733284</v>
      </c>
      <c r="D1143" s="13" t="s">
        <v>4392</v>
      </c>
      <c r="E1143" s="13">
        <v>40</v>
      </c>
      <c r="F1143" s="13" t="s">
        <v>474</v>
      </c>
      <c r="G1143" s="13" t="s">
        <v>4393</v>
      </c>
      <c r="H1143" s="13" t="s">
        <v>19</v>
      </c>
      <c r="I1143" s="13" t="s">
        <v>2950</v>
      </c>
      <c r="J1143" s="13" t="s">
        <v>964</v>
      </c>
      <c r="K1143" s="13">
        <v>12</v>
      </c>
      <c r="L1143" s="15" t="s">
        <v>4394</v>
      </c>
      <c r="M1143" s="16" t="s">
        <v>467</v>
      </c>
      <c r="N1143" s="13" t="s">
        <v>535</v>
      </c>
      <c r="O1143" s="3" t="s">
        <v>2531</v>
      </c>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row>
    <row r="1144" spans="1:39" ht="60">
      <c r="A1144" s="12">
        <v>10</v>
      </c>
      <c r="B1144" s="13" t="s">
        <v>416</v>
      </c>
      <c r="C1144" s="13">
        <v>211733269</v>
      </c>
      <c r="D1144" s="13" t="s">
        <v>4395</v>
      </c>
      <c r="E1144" s="13">
        <v>57</v>
      </c>
      <c r="F1144" s="13" t="s">
        <v>2362</v>
      </c>
      <c r="G1144" s="13" t="s">
        <v>4396</v>
      </c>
      <c r="H1144" s="13" t="s">
        <v>19</v>
      </c>
      <c r="I1144" s="13" t="s">
        <v>2364</v>
      </c>
      <c r="J1144" s="13" t="s">
        <v>540</v>
      </c>
      <c r="K1144" s="13">
        <v>22</v>
      </c>
      <c r="L1144" s="13" t="s">
        <v>4397</v>
      </c>
      <c r="M1144" s="14" t="s">
        <v>23</v>
      </c>
      <c r="N1144" s="13" t="s">
        <v>535</v>
      </c>
      <c r="O1144" s="3"/>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row>
    <row r="1145" spans="1:39" ht="60">
      <c r="A1145" s="12">
        <v>11</v>
      </c>
      <c r="B1145" s="13" t="s">
        <v>416</v>
      </c>
      <c r="C1145" s="13">
        <v>211733243</v>
      </c>
      <c r="D1145" s="13" t="s">
        <v>4398</v>
      </c>
      <c r="E1145" s="13">
        <v>125</v>
      </c>
      <c r="F1145" s="13" t="s">
        <v>2459</v>
      </c>
      <c r="G1145" s="13" t="s">
        <v>4399</v>
      </c>
      <c r="H1145" s="13" t="s">
        <v>23</v>
      </c>
      <c r="I1145" s="13" t="s">
        <v>2461</v>
      </c>
      <c r="J1145" s="13" t="s">
        <v>964</v>
      </c>
      <c r="K1145" s="13">
        <v>29</v>
      </c>
      <c r="L1145" s="13" t="s">
        <v>4400</v>
      </c>
      <c r="M1145" s="14" t="s">
        <v>23</v>
      </c>
      <c r="N1145" s="13" t="s">
        <v>535</v>
      </c>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row>
    <row r="1146" spans="1:39" ht="45">
      <c r="A1146" s="12">
        <v>12</v>
      </c>
      <c r="B1146" s="13" t="s">
        <v>416</v>
      </c>
      <c r="C1146" s="13">
        <v>211733134</v>
      </c>
      <c r="D1146" s="13" t="s">
        <v>4401</v>
      </c>
      <c r="E1146" s="13">
        <v>750</v>
      </c>
      <c r="F1146" s="13" t="s">
        <v>4402</v>
      </c>
      <c r="G1146" s="13" t="s">
        <v>4403</v>
      </c>
      <c r="H1146" s="13" t="s">
        <v>19</v>
      </c>
      <c r="I1146" s="13" t="s">
        <v>4404</v>
      </c>
      <c r="J1146" s="13" t="s">
        <v>964</v>
      </c>
      <c r="K1146" s="13">
        <v>47</v>
      </c>
      <c r="L1146" s="13" t="s">
        <v>4405</v>
      </c>
      <c r="M1146" s="14" t="s">
        <v>23</v>
      </c>
      <c r="N1146" s="13" t="s">
        <v>535</v>
      </c>
      <c r="O1146" s="3"/>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row>
    <row r="1147" spans="1:39" ht="60">
      <c r="A1147" s="12">
        <v>13</v>
      </c>
      <c r="B1147" s="13" t="s">
        <v>416</v>
      </c>
      <c r="C1147" s="13">
        <v>211733088</v>
      </c>
      <c r="D1147" s="13" t="s">
        <v>4406</v>
      </c>
      <c r="E1147" s="13">
        <v>750</v>
      </c>
      <c r="F1147" s="13" t="s">
        <v>4407</v>
      </c>
      <c r="G1147" s="13" t="s">
        <v>4408</v>
      </c>
      <c r="H1147" s="13" t="s">
        <v>19</v>
      </c>
      <c r="I1147" s="13" t="s">
        <v>4404</v>
      </c>
      <c r="J1147" s="13" t="s">
        <v>964</v>
      </c>
      <c r="K1147" s="13">
        <v>49</v>
      </c>
      <c r="L1147" s="15" t="s">
        <v>4409</v>
      </c>
      <c r="M1147" s="14" t="s">
        <v>23</v>
      </c>
      <c r="N1147" s="13" t="s">
        <v>535</v>
      </c>
      <c r="O1147" s="3" t="s">
        <v>45</v>
      </c>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row>
    <row r="1148" spans="1:39" ht="30">
      <c r="A1148" s="12">
        <v>14</v>
      </c>
      <c r="B1148" s="13" t="s">
        <v>416</v>
      </c>
      <c r="C1148" s="13">
        <v>211733085</v>
      </c>
      <c r="D1148" s="13" t="s">
        <v>4410</v>
      </c>
      <c r="E1148" s="13">
        <v>40</v>
      </c>
      <c r="F1148" s="13" t="s">
        <v>4411</v>
      </c>
      <c r="G1148" s="13" t="s">
        <v>54</v>
      </c>
      <c r="H1148" s="13" t="s">
        <v>28</v>
      </c>
      <c r="I1148" s="13" t="s">
        <v>4412</v>
      </c>
      <c r="J1148" s="13" t="s">
        <v>967</v>
      </c>
      <c r="K1148" s="13">
        <v>4</v>
      </c>
      <c r="L1148" s="13" t="s">
        <v>4413</v>
      </c>
      <c r="M1148" s="14" t="s">
        <v>23</v>
      </c>
      <c r="N1148" s="13" t="s">
        <v>423</v>
      </c>
      <c r="O1148" s="3"/>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row>
    <row r="1149" spans="1:39" ht="45">
      <c r="A1149" s="12">
        <v>15</v>
      </c>
      <c r="B1149" s="13" t="s">
        <v>416</v>
      </c>
      <c r="C1149" s="13">
        <v>211733078</v>
      </c>
      <c r="D1149" s="13" t="s">
        <v>4414</v>
      </c>
      <c r="E1149" s="13">
        <v>30</v>
      </c>
      <c r="F1149" s="13" t="s">
        <v>4415</v>
      </c>
      <c r="G1149" s="13" t="s">
        <v>54</v>
      </c>
      <c r="H1149" s="13" t="s">
        <v>28</v>
      </c>
      <c r="I1149" s="13" t="s">
        <v>4416</v>
      </c>
      <c r="J1149" s="13" t="s">
        <v>4417</v>
      </c>
      <c r="K1149" s="13">
        <v>116</v>
      </c>
      <c r="L1149" s="13" t="s">
        <v>4418</v>
      </c>
      <c r="M1149" s="14" t="s">
        <v>23</v>
      </c>
      <c r="N1149" s="13" t="s">
        <v>423</v>
      </c>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row>
    <row r="1150" spans="1:39" ht="75">
      <c r="A1150" s="12">
        <v>16</v>
      </c>
      <c r="B1150" s="13" t="s">
        <v>416</v>
      </c>
      <c r="C1150" s="13">
        <v>211732954</v>
      </c>
      <c r="D1150" s="13" t="s">
        <v>4419</v>
      </c>
      <c r="E1150" s="13">
        <v>20</v>
      </c>
      <c r="F1150" s="13" t="s">
        <v>4420</v>
      </c>
      <c r="G1150" s="13" t="s">
        <v>4421</v>
      </c>
      <c r="H1150" s="13" t="s">
        <v>19</v>
      </c>
      <c r="I1150" s="13" t="s">
        <v>495</v>
      </c>
      <c r="J1150" s="13" t="s">
        <v>1972</v>
      </c>
      <c r="K1150" s="13"/>
      <c r="L1150" s="13" t="s">
        <v>273</v>
      </c>
      <c r="M1150" s="16" t="s">
        <v>467</v>
      </c>
      <c r="N1150" s="13" t="s">
        <v>441</v>
      </c>
      <c r="O1150" s="3"/>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row>
    <row r="1151" spans="1:39" ht="30">
      <c r="A1151" s="12">
        <v>17</v>
      </c>
      <c r="B1151" s="13" t="s">
        <v>416</v>
      </c>
      <c r="C1151" s="13">
        <v>211732947</v>
      </c>
      <c r="D1151" s="13" t="s">
        <v>4419</v>
      </c>
      <c r="E1151" s="13">
        <v>125.4</v>
      </c>
      <c r="F1151" s="13" t="s">
        <v>2214</v>
      </c>
      <c r="G1151" s="13" t="s">
        <v>41</v>
      </c>
      <c r="H1151" s="13" t="s">
        <v>19</v>
      </c>
      <c r="I1151" s="13" t="s">
        <v>2216</v>
      </c>
      <c r="J1151" s="13" t="s">
        <v>964</v>
      </c>
      <c r="K1151" s="13">
        <v>16</v>
      </c>
      <c r="L1151" s="15" t="s">
        <v>4422</v>
      </c>
      <c r="M1151" s="16" t="s">
        <v>467</v>
      </c>
      <c r="N1151" s="13" t="s">
        <v>535</v>
      </c>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row>
    <row r="1152" spans="1:39" ht="60">
      <c r="A1152" s="12">
        <v>18</v>
      </c>
      <c r="B1152" s="13" t="s">
        <v>416</v>
      </c>
      <c r="C1152" s="13">
        <v>211732944</v>
      </c>
      <c r="D1152" s="13" t="s">
        <v>4423</v>
      </c>
      <c r="E1152" s="13">
        <v>58.5</v>
      </c>
      <c r="F1152" s="13" t="s">
        <v>4424</v>
      </c>
      <c r="G1152" s="13" t="s">
        <v>4425</v>
      </c>
      <c r="H1152" s="13" t="s">
        <v>19</v>
      </c>
      <c r="I1152" s="13" t="s">
        <v>4426</v>
      </c>
      <c r="J1152" s="13" t="s">
        <v>1466</v>
      </c>
      <c r="K1152" s="13">
        <v>91</v>
      </c>
      <c r="L1152" s="13" t="s">
        <v>4427</v>
      </c>
      <c r="M1152" s="14" t="s">
        <v>23</v>
      </c>
      <c r="N1152" s="13" t="s">
        <v>423</v>
      </c>
      <c r="O1152" s="3"/>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row>
    <row r="1153" spans="1:39" ht="60">
      <c r="A1153" s="12">
        <v>19</v>
      </c>
      <c r="B1153" s="13" t="s">
        <v>416</v>
      </c>
      <c r="C1153" s="13">
        <v>211732931</v>
      </c>
      <c r="D1153" s="13" t="s">
        <v>4428</v>
      </c>
      <c r="E1153" s="13">
        <v>125.4</v>
      </c>
      <c r="F1153" s="13" t="s">
        <v>2018</v>
      </c>
      <c r="G1153" s="13" t="s">
        <v>4429</v>
      </c>
      <c r="H1153" s="13" t="s">
        <v>28</v>
      </c>
      <c r="I1153" s="13" t="s">
        <v>2426</v>
      </c>
      <c r="J1153" s="13" t="s">
        <v>496</v>
      </c>
      <c r="K1153" s="13"/>
      <c r="L1153" s="13" t="s">
        <v>2021</v>
      </c>
      <c r="M1153" s="15" t="s">
        <v>401</v>
      </c>
      <c r="N1153" s="13" t="s">
        <v>441</v>
      </c>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row>
    <row r="1154" spans="1:39" ht="30">
      <c r="A1154" s="12">
        <v>20</v>
      </c>
      <c r="B1154" s="13" t="s">
        <v>416</v>
      </c>
      <c r="C1154" s="13">
        <v>211732673</v>
      </c>
      <c r="D1154" s="13" t="s">
        <v>4430</v>
      </c>
      <c r="E1154" s="13">
        <v>500</v>
      </c>
      <c r="F1154" s="13" t="s">
        <v>4431</v>
      </c>
      <c r="G1154" s="13" t="s">
        <v>4432</v>
      </c>
      <c r="H1154" s="13" t="s">
        <v>28</v>
      </c>
      <c r="I1154" s="13" t="s">
        <v>4433</v>
      </c>
      <c r="J1154" s="13" t="s">
        <v>509</v>
      </c>
      <c r="K1154" s="13" t="s">
        <v>113</v>
      </c>
      <c r="L1154" s="13" t="s">
        <v>273</v>
      </c>
      <c r="M1154" s="16" t="s">
        <v>467</v>
      </c>
      <c r="N1154" s="13" t="s">
        <v>441</v>
      </c>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row>
    <row r="1155" spans="1:39" ht="30">
      <c r="A1155" s="12">
        <v>21</v>
      </c>
      <c r="B1155" s="13" t="s">
        <v>416</v>
      </c>
      <c r="C1155" s="13">
        <v>211732652</v>
      </c>
      <c r="D1155" s="13" t="s">
        <v>4434</v>
      </c>
      <c r="E1155" s="13">
        <v>320</v>
      </c>
      <c r="F1155" s="13" t="s">
        <v>3164</v>
      </c>
      <c r="G1155" s="13" t="s">
        <v>163</v>
      </c>
      <c r="H1155" s="13" t="s">
        <v>19</v>
      </c>
      <c r="I1155" s="13" t="s">
        <v>3165</v>
      </c>
      <c r="J1155" s="13" t="s">
        <v>533</v>
      </c>
      <c r="K1155" s="13">
        <v>256</v>
      </c>
      <c r="L1155" s="13" t="s">
        <v>4435</v>
      </c>
      <c r="M1155" s="14" t="s">
        <v>23</v>
      </c>
      <c r="N1155" s="13" t="s">
        <v>535</v>
      </c>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row>
    <row r="1156" spans="1:39" ht="45">
      <c r="A1156" s="12">
        <v>22</v>
      </c>
      <c r="B1156" s="13" t="s">
        <v>416</v>
      </c>
      <c r="C1156" s="13">
        <v>211732567</v>
      </c>
      <c r="D1156" s="13" t="s">
        <v>4436</v>
      </c>
      <c r="E1156" s="13">
        <v>30</v>
      </c>
      <c r="F1156" s="13" t="s">
        <v>4437</v>
      </c>
      <c r="G1156" s="13" t="s">
        <v>4438</v>
      </c>
      <c r="H1156" s="13" t="s">
        <v>23</v>
      </c>
      <c r="I1156" s="13" t="s">
        <v>4439</v>
      </c>
      <c r="J1156" s="13" t="s">
        <v>533</v>
      </c>
      <c r="K1156" s="13">
        <v>89</v>
      </c>
      <c r="L1156" s="13" t="s">
        <v>4440</v>
      </c>
      <c r="M1156" s="14" t="s">
        <v>23</v>
      </c>
      <c r="N1156" s="13" t="s">
        <v>535</v>
      </c>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row>
    <row r="1157" spans="1:39" ht="45">
      <c r="A1157" s="12">
        <v>23</v>
      </c>
      <c r="B1157" s="13" t="s">
        <v>416</v>
      </c>
      <c r="C1157" s="13">
        <v>211731109</v>
      </c>
      <c r="D1157" s="13" t="s">
        <v>4441</v>
      </c>
      <c r="E1157" s="13">
        <v>58.5</v>
      </c>
      <c r="F1157" s="13" t="s">
        <v>4442</v>
      </c>
      <c r="G1157" s="13" t="s">
        <v>4443</v>
      </c>
      <c r="H1157" s="13" t="s">
        <v>23</v>
      </c>
      <c r="I1157" s="13" t="s">
        <v>4444</v>
      </c>
      <c r="J1157" s="13" t="s">
        <v>533</v>
      </c>
      <c r="K1157" s="13">
        <v>4</v>
      </c>
      <c r="L1157" s="13" t="s">
        <v>4445</v>
      </c>
      <c r="M1157" s="14" t="s">
        <v>23</v>
      </c>
      <c r="N1157" s="13" t="s">
        <v>535</v>
      </c>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row>
    <row r="1158" spans="1:39" ht="30">
      <c r="A1158" s="12">
        <v>24</v>
      </c>
      <c r="B1158" s="13" t="s">
        <v>416</v>
      </c>
      <c r="C1158" s="13">
        <v>211731094</v>
      </c>
      <c r="D1158" s="13" t="s">
        <v>4446</v>
      </c>
      <c r="E1158" s="13">
        <v>58.5</v>
      </c>
      <c r="F1158" s="13" t="s">
        <v>4447</v>
      </c>
      <c r="G1158" s="13" t="s">
        <v>2335</v>
      </c>
      <c r="H1158" s="13" t="s">
        <v>23</v>
      </c>
      <c r="I1158" s="13" t="s">
        <v>4448</v>
      </c>
      <c r="J1158" s="13" t="s">
        <v>573</v>
      </c>
      <c r="K1158" s="13">
        <v>3451</v>
      </c>
      <c r="L1158" s="13" t="s">
        <v>4449</v>
      </c>
      <c r="M1158" s="14" t="s">
        <v>23</v>
      </c>
      <c r="N1158" s="13" t="s">
        <v>535</v>
      </c>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row>
    <row r="1159" spans="1:39" ht="30">
      <c r="A1159" s="12">
        <v>25</v>
      </c>
      <c r="B1159" s="13" t="s">
        <v>416</v>
      </c>
      <c r="C1159" s="13">
        <v>211730555</v>
      </c>
      <c r="D1159" s="13" t="s">
        <v>4450</v>
      </c>
      <c r="E1159" s="13">
        <v>58.5</v>
      </c>
      <c r="F1159" s="13" t="s">
        <v>4451</v>
      </c>
      <c r="G1159" s="13" t="s">
        <v>54</v>
      </c>
      <c r="H1159" s="13" t="s">
        <v>23</v>
      </c>
      <c r="I1159" s="13" t="s">
        <v>4452</v>
      </c>
      <c r="J1159" s="13" t="s">
        <v>433</v>
      </c>
      <c r="K1159" s="13">
        <v>261</v>
      </c>
      <c r="L1159" s="13" t="s">
        <v>4453</v>
      </c>
      <c r="M1159" s="14" t="s">
        <v>23</v>
      </c>
      <c r="N1159" s="13" t="s">
        <v>423</v>
      </c>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row>
    <row r="1160" spans="1:39" ht="45">
      <c r="A1160" s="12">
        <v>26</v>
      </c>
      <c r="B1160" s="13" t="s">
        <v>416</v>
      </c>
      <c r="C1160" s="13">
        <v>211730472</v>
      </c>
      <c r="D1160" s="13" t="s">
        <v>4454</v>
      </c>
      <c r="E1160" s="13">
        <v>30</v>
      </c>
      <c r="F1160" s="13" t="s">
        <v>4455</v>
      </c>
      <c r="G1160" s="13" t="s">
        <v>54</v>
      </c>
      <c r="H1160" s="13" t="s">
        <v>23</v>
      </c>
      <c r="I1160" s="13" t="s">
        <v>4456</v>
      </c>
      <c r="J1160" s="13" t="s">
        <v>556</v>
      </c>
      <c r="K1160" s="13">
        <v>17</v>
      </c>
      <c r="L1160" s="13" t="s">
        <v>4457</v>
      </c>
      <c r="M1160" s="14" t="s">
        <v>23</v>
      </c>
      <c r="N1160" s="13" t="s">
        <v>535</v>
      </c>
      <c r="O1160" s="3"/>
      <c r="P1160" s="3"/>
      <c r="Q1160" s="3"/>
      <c r="R1160" s="3"/>
      <c r="S1160" s="3"/>
      <c r="T1160" s="3"/>
      <c r="U1160" s="3"/>
      <c r="V1160" s="3"/>
      <c r="W1160" s="3"/>
      <c r="X1160" s="3"/>
      <c r="Y1160" s="3"/>
      <c r="Z1160" s="3"/>
      <c r="AA1160" s="3"/>
      <c r="AB1160" s="3"/>
      <c r="AC1160" s="3"/>
      <c r="AD1160" s="3"/>
      <c r="AE1160" s="3"/>
      <c r="AF1160" s="3"/>
      <c r="AG1160" s="3"/>
      <c r="AH1160" s="3"/>
      <c r="AI1160" s="3"/>
      <c r="AJ1160" s="3"/>
      <c r="AK1160" s="3"/>
      <c r="AL1160" s="3"/>
      <c r="AM1160" s="3"/>
    </row>
    <row r="1161" spans="1:39" ht="45">
      <c r="A1161" s="12">
        <v>27</v>
      </c>
      <c r="B1161" s="13" t="s">
        <v>416</v>
      </c>
      <c r="C1161" s="13">
        <v>211730449</v>
      </c>
      <c r="D1161" s="13" t="s">
        <v>4458</v>
      </c>
      <c r="E1161" s="13">
        <v>200</v>
      </c>
      <c r="F1161" s="13" t="s">
        <v>3623</v>
      </c>
      <c r="G1161" s="13" t="s">
        <v>4459</v>
      </c>
      <c r="H1161" s="13" t="s">
        <v>19</v>
      </c>
      <c r="I1161" s="13" t="s">
        <v>3625</v>
      </c>
      <c r="J1161" s="13" t="s">
        <v>1486</v>
      </c>
      <c r="K1161" s="13"/>
      <c r="L1161" s="13" t="s">
        <v>4460</v>
      </c>
      <c r="M1161" s="59" t="s">
        <v>467</v>
      </c>
      <c r="N1161" s="13" t="s">
        <v>441</v>
      </c>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row>
    <row r="1162" spans="1:39" ht="60">
      <c r="A1162" s="12">
        <v>28</v>
      </c>
      <c r="B1162" s="13" t="s">
        <v>416</v>
      </c>
      <c r="C1162" s="13">
        <v>211730332</v>
      </c>
      <c r="D1162" s="13" t="s">
        <v>4461</v>
      </c>
      <c r="E1162" s="13">
        <v>30</v>
      </c>
      <c r="F1162" s="13" t="s">
        <v>2406</v>
      </c>
      <c r="G1162" s="13" t="s">
        <v>54</v>
      </c>
      <c r="H1162" s="13" t="s">
        <v>23</v>
      </c>
      <c r="I1162" s="13" t="s">
        <v>2407</v>
      </c>
      <c r="J1162" s="13" t="s">
        <v>556</v>
      </c>
      <c r="K1162" s="13">
        <v>48</v>
      </c>
      <c r="L1162" s="13" t="s">
        <v>4462</v>
      </c>
      <c r="M1162" s="14" t="s">
        <v>23</v>
      </c>
      <c r="N1162" s="13" t="s">
        <v>535</v>
      </c>
      <c r="O1162" s="3"/>
      <c r="P1162" s="3"/>
      <c r="Q1162" s="3"/>
      <c r="R1162" s="3"/>
      <c r="S1162" s="3"/>
      <c r="T1162" s="3"/>
      <c r="U1162" s="3"/>
      <c r="V1162" s="3"/>
      <c r="W1162" s="3"/>
      <c r="X1162" s="3"/>
      <c r="Y1162" s="3"/>
      <c r="Z1162" s="3"/>
      <c r="AA1162" s="3"/>
      <c r="AB1162" s="3"/>
      <c r="AC1162" s="3"/>
      <c r="AD1162" s="3"/>
      <c r="AE1162" s="3"/>
      <c r="AF1162" s="3"/>
      <c r="AG1162" s="3"/>
      <c r="AH1162" s="3"/>
      <c r="AI1162" s="3"/>
      <c r="AJ1162" s="3"/>
      <c r="AK1162" s="3"/>
      <c r="AL1162" s="3"/>
      <c r="AM1162" s="3"/>
    </row>
    <row r="1163" spans="1:39" ht="45">
      <c r="A1163" s="12">
        <v>29</v>
      </c>
      <c r="B1163" s="13" t="s">
        <v>416</v>
      </c>
      <c r="C1163" s="13">
        <v>211730229</v>
      </c>
      <c r="D1163" s="13" t="s">
        <v>4463</v>
      </c>
      <c r="E1163" s="13">
        <v>125.4</v>
      </c>
      <c r="F1163" s="13" t="s">
        <v>4464</v>
      </c>
      <c r="G1163" s="13" t="s">
        <v>4465</v>
      </c>
      <c r="H1163" s="13" t="s">
        <v>23</v>
      </c>
      <c r="I1163" s="13" t="s">
        <v>4466</v>
      </c>
      <c r="J1163" s="13" t="s">
        <v>533</v>
      </c>
      <c r="K1163" s="13">
        <v>426</v>
      </c>
      <c r="L1163" s="13" t="s">
        <v>4467</v>
      </c>
      <c r="M1163" s="14" t="s">
        <v>23</v>
      </c>
      <c r="N1163" s="13" t="s">
        <v>535</v>
      </c>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row>
    <row r="1164" spans="1:39" ht="45">
      <c r="A1164" s="12">
        <v>30</v>
      </c>
      <c r="B1164" s="13" t="s">
        <v>416</v>
      </c>
      <c r="C1164" s="13">
        <v>211730161</v>
      </c>
      <c r="D1164" s="13" t="s">
        <v>4468</v>
      </c>
      <c r="E1164" s="13">
        <v>125.4</v>
      </c>
      <c r="F1164" s="13" t="s">
        <v>4469</v>
      </c>
      <c r="G1164" s="13" t="s">
        <v>4470</v>
      </c>
      <c r="H1164" s="13" t="s">
        <v>23</v>
      </c>
      <c r="I1164" s="13" t="s">
        <v>4471</v>
      </c>
      <c r="J1164" s="13" t="s">
        <v>433</v>
      </c>
      <c r="K1164" s="13">
        <v>83</v>
      </c>
      <c r="L1164" s="13" t="s">
        <v>4472</v>
      </c>
      <c r="M1164" s="14" t="s">
        <v>23</v>
      </c>
      <c r="N1164" s="13" t="s">
        <v>423</v>
      </c>
      <c r="O1164" s="3"/>
      <c r="P1164" s="3"/>
      <c r="Q1164" s="3"/>
      <c r="R1164" s="3"/>
      <c r="S1164" s="3"/>
      <c r="T1164" s="3"/>
      <c r="U1164" s="3"/>
      <c r="V1164" s="3"/>
      <c r="W1164" s="3"/>
      <c r="X1164" s="3"/>
      <c r="Y1164" s="3"/>
      <c r="Z1164" s="3"/>
      <c r="AA1164" s="3"/>
      <c r="AB1164" s="3"/>
      <c r="AC1164" s="3"/>
      <c r="AD1164" s="3"/>
      <c r="AE1164" s="3"/>
      <c r="AF1164" s="3"/>
      <c r="AG1164" s="3"/>
      <c r="AH1164" s="3"/>
      <c r="AI1164" s="3"/>
      <c r="AJ1164" s="3"/>
      <c r="AK1164" s="3"/>
      <c r="AL1164" s="3"/>
      <c r="AM1164" s="3"/>
    </row>
    <row r="1165" spans="1:39" ht="45">
      <c r="A1165" s="12">
        <v>31</v>
      </c>
      <c r="B1165" s="37" t="s">
        <v>416</v>
      </c>
      <c r="C1165" s="13">
        <v>211733281</v>
      </c>
      <c r="D1165" s="13" t="s">
        <v>4392</v>
      </c>
      <c r="E1165" s="13">
        <v>15</v>
      </c>
      <c r="F1165" s="13" t="s">
        <v>4473</v>
      </c>
      <c r="G1165" s="13" t="s">
        <v>545</v>
      </c>
      <c r="H1165" s="13" t="s">
        <v>19</v>
      </c>
      <c r="I1165" s="13" t="s">
        <v>4474</v>
      </c>
      <c r="J1165" s="13" t="s">
        <v>598</v>
      </c>
      <c r="K1165" s="13">
        <v>75.61</v>
      </c>
      <c r="L1165" s="13" t="s">
        <v>4475</v>
      </c>
      <c r="M1165" s="14" t="s">
        <v>23</v>
      </c>
      <c r="N1165" s="13" t="s">
        <v>583</v>
      </c>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row>
    <row r="1166" spans="1:39" ht="30">
      <c r="A1166" s="12">
        <v>32</v>
      </c>
      <c r="B1166" s="37" t="s">
        <v>416</v>
      </c>
      <c r="C1166" s="13">
        <v>211733112</v>
      </c>
      <c r="D1166" s="13" t="s">
        <v>4476</v>
      </c>
      <c r="E1166" s="13">
        <v>1500</v>
      </c>
      <c r="F1166" s="13" t="s">
        <v>4477</v>
      </c>
      <c r="G1166" s="13" t="s">
        <v>545</v>
      </c>
      <c r="H1166" s="13" t="s">
        <v>19</v>
      </c>
      <c r="I1166" s="13" t="s">
        <v>4478</v>
      </c>
      <c r="J1166" s="13" t="s">
        <v>635</v>
      </c>
      <c r="K1166" s="13">
        <v>11</v>
      </c>
      <c r="L1166" s="13" t="s">
        <v>1107</v>
      </c>
      <c r="M1166" s="16" t="s">
        <v>28</v>
      </c>
      <c r="N1166" s="13" t="s">
        <v>583</v>
      </c>
      <c r="O1166" s="3"/>
      <c r="P1166" s="3"/>
      <c r="Q1166" s="3"/>
      <c r="R1166" s="3"/>
      <c r="S1166" s="3"/>
      <c r="T1166" s="3"/>
      <c r="U1166" s="3"/>
      <c r="V1166" s="3"/>
      <c r="W1166" s="3"/>
      <c r="X1166" s="3"/>
      <c r="Y1166" s="3"/>
      <c r="Z1166" s="3"/>
      <c r="AA1166" s="3"/>
      <c r="AB1166" s="3"/>
      <c r="AC1166" s="3"/>
      <c r="AD1166" s="3"/>
      <c r="AE1166" s="3"/>
      <c r="AF1166" s="3"/>
      <c r="AG1166" s="3"/>
      <c r="AH1166" s="3"/>
      <c r="AI1166" s="3"/>
      <c r="AJ1166" s="3"/>
      <c r="AK1166" s="3"/>
      <c r="AL1166" s="3"/>
      <c r="AM1166" s="3"/>
    </row>
    <row r="1167" spans="1:39" ht="45">
      <c r="A1167" s="12">
        <v>33</v>
      </c>
      <c r="B1167" s="37" t="s">
        <v>416</v>
      </c>
      <c r="C1167" s="13">
        <v>211732956</v>
      </c>
      <c r="D1167" s="13" t="s">
        <v>4479</v>
      </c>
      <c r="E1167" s="13">
        <v>15</v>
      </c>
      <c r="F1167" s="13" t="s">
        <v>1064</v>
      </c>
      <c r="G1167" s="13" t="s">
        <v>4480</v>
      </c>
      <c r="H1167" s="13" t="s">
        <v>19</v>
      </c>
      <c r="I1167" s="13" t="s">
        <v>1066</v>
      </c>
      <c r="J1167" s="13" t="s">
        <v>1067</v>
      </c>
      <c r="K1167" s="13">
        <v>239.83</v>
      </c>
      <c r="L1167" s="13" t="s">
        <v>589</v>
      </c>
      <c r="M1167" s="16" t="s">
        <v>28</v>
      </c>
      <c r="N1167" s="13" t="s">
        <v>583</v>
      </c>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row>
    <row r="1168" spans="1:39" ht="60">
      <c r="A1168" s="12">
        <v>34</v>
      </c>
      <c r="B1168" s="37" t="s">
        <v>416</v>
      </c>
      <c r="C1168" s="13">
        <v>211732786</v>
      </c>
      <c r="D1168" s="13" t="s">
        <v>4481</v>
      </c>
      <c r="E1168" s="13">
        <v>35</v>
      </c>
      <c r="F1168" s="13" t="s">
        <v>2264</v>
      </c>
      <c r="G1168" s="13" t="s">
        <v>54</v>
      </c>
      <c r="H1168" s="13" t="s">
        <v>23</v>
      </c>
      <c r="I1168" s="13" t="s">
        <v>623</v>
      </c>
      <c r="J1168" s="13" t="s">
        <v>593</v>
      </c>
      <c r="K1168" s="13">
        <v>19</v>
      </c>
      <c r="L1168" s="13" t="s">
        <v>4482</v>
      </c>
      <c r="M1168" s="14" t="s">
        <v>23</v>
      </c>
      <c r="N1168" s="13" t="s">
        <v>583</v>
      </c>
      <c r="O1168" s="3"/>
      <c r="P1168" s="3"/>
      <c r="Q1168" s="3"/>
      <c r="R1168" s="3"/>
      <c r="S1168" s="3"/>
      <c r="T1168" s="3"/>
      <c r="U1168" s="3"/>
      <c r="V1168" s="3"/>
      <c r="W1168" s="3"/>
      <c r="X1168" s="3"/>
      <c r="Y1168" s="3"/>
      <c r="Z1168" s="3"/>
      <c r="AA1168" s="3"/>
      <c r="AB1168" s="3"/>
      <c r="AC1168" s="3"/>
      <c r="AD1168" s="3"/>
      <c r="AE1168" s="3"/>
      <c r="AF1168" s="3"/>
      <c r="AG1168" s="3"/>
      <c r="AH1168" s="3"/>
      <c r="AI1168" s="3"/>
      <c r="AJ1168" s="3"/>
      <c r="AK1168" s="3"/>
      <c r="AL1168" s="3"/>
      <c r="AM1168" s="3"/>
    </row>
    <row r="1169" spans="1:39" ht="60">
      <c r="A1169" s="12">
        <v>35</v>
      </c>
      <c r="B1169" s="37" t="s">
        <v>416</v>
      </c>
      <c r="C1169" s="13">
        <v>211732713</v>
      </c>
      <c r="D1169" s="13" t="s">
        <v>4483</v>
      </c>
      <c r="E1169" s="13">
        <v>125.4</v>
      </c>
      <c r="F1169" s="13" t="s">
        <v>4484</v>
      </c>
      <c r="G1169" s="13" t="s">
        <v>54</v>
      </c>
      <c r="H1169" s="13" t="s">
        <v>23</v>
      </c>
      <c r="I1169" s="13" t="s">
        <v>4485</v>
      </c>
      <c r="J1169" s="13" t="s">
        <v>614</v>
      </c>
      <c r="K1169" s="13">
        <v>411</v>
      </c>
      <c r="L1169" s="13" t="s">
        <v>4486</v>
      </c>
      <c r="M1169" s="14" t="s">
        <v>23</v>
      </c>
      <c r="N1169" s="13" t="s">
        <v>583</v>
      </c>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row>
    <row r="1170" spans="1:39" ht="45">
      <c r="A1170" s="12">
        <v>36</v>
      </c>
      <c r="B1170" s="37" t="s">
        <v>416</v>
      </c>
      <c r="C1170" s="13">
        <v>211732607</v>
      </c>
      <c r="D1170" s="13" t="s">
        <v>4487</v>
      </c>
      <c r="E1170" s="13">
        <v>125.4</v>
      </c>
      <c r="F1170" s="13" t="s">
        <v>4488</v>
      </c>
      <c r="G1170" s="13" t="s">
        <v>2375</v>
      </c>
      <c r="H1170" s="13" t="s">
        <v>23</v>
      </c>
      <c r="I1170" s="13" t="s">
        <v>4489</v>
      </c>
      <c r="J1170" s="13" t="s">
        <v>1120</v>
      </c>
      <c r="K1170" s="13">
        <v>47.8</v>
      </c>
      <c r="L1170" s="13" t="s">
        <v>4490</v>
      </c>
      <c r="M1170" s="14" t="s">
        <v>23</v>
      </c>
      <c r="N1170" s="13" t="s">
        <v>583</v>
      </c>
      <c r="O1170" s="3"/>
      <c r="P1170" s="3"/>
      <c r="Q1170" s="3"/>
      <c r="R1170" s="3"/>
      <c r="S1170" s="3"/>
      <c r="T1170" s="3"/>
      <c r="U1170" s="3"/>
      <c r="V1170" s="3"/>
      <c r="W1170" s="3"/>
      <c r="X1170" s="3"/>
      <c r="Y1170" s="3"/>
      <c r="Z1170" s="3"/>
      <c r="AA1170" s="3"/>
      <c r="AB1170" s="3"/>
      <c r="AC1170" s="3"/>
      <c r="AD1170" s="3"/>
      <c r="AE1170" s="3"/>
      <c r="AF1170" s="3"/>
      <c r="AG1170" s="3"/>
      <c r="AH1170" s="3"/>
      <c r="AI1170" s="3"/>
      <c r="AJ1170" s="3"/>
      <c r="AK1170" s="3"/>
      <c r="AL1170" s="3"/>
      <c r="AM1170" s="3"/>
    </row>
    <row r="1171" spans="1:39" ht="45">
      <c r="A1171" s="12">
        <v>37</v>
      </c>
      <c r="B1171" s="37" t="s">
        <v>416</v>
      </c>
      <c r="C1171" s="13">
        <v>211732600</v>
      </c>
      <c r="D1171" s="13" t="s">
        <v>4491</v>
      </c>
      <c r="E1171" s="13">
        <v>125.4</v>
      </c>
      <c r="F1171" s="13" t="s">
        <v>4492</v>
      </c>
      <c r="G1171" s="13" t="s">
        <v>4493</v>
      </c>
      <c r="H1171" s="13" t="s">
        <v>23</v>
      </c>
      <c r="I1171" s="13" t="s">
        <v>4494</v>
      </c>
      <c r="J1171" s="13" t="s">
        <v>1095</v>
      </c>
      <c r="K1171" s="13">
        <v>23</v>
      </c>
      <c r="L1171" s="13" t="s">
        <v>4495</v>
      </c>
      <c r="M1171" s="14" t="s">
        <v>23</v>
      </c>
      <c r="N1171" s="13" t="s">
        <v>583</v>
      </c>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row>
    <row r="1172" spans="1:39" ht="45">
      <c r="A1172" s="12">
        <v>38</v>
      </c>
      <c r="B1172" s="37" t="s">
        <v>416</v>
      </c>
      <c r="C1172" s="13">
        <v>211732572</v>
      </c>
      <c r="D1172" s="13" t="s">
        <v>4496</v>
      </c>
      <c r="E1172" s="13">
        <v>62.5</v>
      </c>
      <c r="F1172" s="13" t="s">
        <v>2232</v>
      </c>
      <c r="G1172" s="13" t="s">
        <v>4497</v>
      </c>
      <c r="H1172" s="13" t="s">
        <v>23</v>
      </c>
      <c r="I1172" s="13" t="s">
        <v>2234</v>
      </c>
      <c r="J1172" s="13" t="s">
        <v>2037</v>
      </c>
      <c r="K1172" s="13">
        <v>90</v>
      </c>
      <c r="L1172" s="13" t="s">
        <v>4498</v>
      </c>
      <c r="M1172" s="16" t="s">
        <v>28</v>
      </c>
      <c r="N1172" s="13" t="s">
        <v>583</v>
      </c>
      <c r="O1172" s="3"/>
      <c r="P1172" s="3"/>
      <c r="Q1172" s="3"/>
      <c r="R1172" s="3"/>
      <c r="S1172" s="3"/>
      <c r="T1172" s="3"/>
      <c r="U1172" s="3"/>
      <c r="V1172" s="3"/>
      <c r="W1172" s="3"/>
      <c r="X1172" s="3"/>
      <c r="Y1172" s="3"/>
      <c r="Z1172" s="3"/>
      <c r="AA1172" s="3"/>
      <c r="AB1172" s="3"/>
      <c r="AC1172" s="3"/>
      <c r="AD1172" s="3"/>
      <c r="AE1172" s="3"/>
      <c r="AF1172" s="3"/>
      <c r="AG1172" s="3"/>
      <c r="AH1172" s="3"/>
      <c r="AI1172" s="3"/>
      <c r="AJ1172" s="3"/>
      <c r="AK1172" s="3"/>
      <c r="AL1172" s="3"/>
      <c r="AM1172" s="3"/>
    </row>
    <row r="1173" spans="1:39" ht="75">
      <c r="A1173" s="12">
        <v>39</v>
      </c>
      <c r="B1173" s="37" t="s">
        <v>416</v>
      </c>
      <c r="C1173" s="13">
        <v>211717472</v>
      </c>
      <c r="D1173" s="13" t="s">
        <v>4499</v>
      </c>
      <c r="E1173" s="13">
        <v>15</v>
      </c>
      <c r="F1173" s="13" t="s">
        <v>585</v>
      </c>
      <c r="G1173" s="13" t="s">
        <v>4500</v>
      </c>
      <c r="H1173" s="13" t="s">
        <v>19</v>
      </c>
      <c r="I1173" s="13" t="s">
        <v>587</v>
      </c>
      <c r="J1173" s="13" t="s">
        <v>588</v>
      </c>
      <c r="K1173" s="13">
        <v>67</v>
      </c>
      <c r="L1173" s="13" t="s">
        <v>4501</v>
      </c>
      <c r="M1173" s="14" t="s">
        <v>23</v>
      </c>
      <c r="N1173" s="13" t="s">
        <v>583</v>
      </c>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row>
    <row r="1174" spans="1:39" ht="45">
      <c r="A1174" s="12">
        <v>40</v>
      </c>
      <c r="B1174" s="37" t="s">
        <v>416</v>
      </c>
      <c r="C1174" s="13">
        <v>211716867</v>
      </c>
      <c r="D1174" s="13" t="s">
        <v>3107</v>
      </c>
      <c r="E1174" s="13">
        <v>125.4</v>
      </c>
      <c r="F1174" s="13" t="s">
        <v>4502</v>
      </c>
      <c r="G1174" s="13" t="s">
        <v>517</v>
      </c>
      <c r="H1174" s="13" t="s">
        <v>23</v>
      </c>
      <c r="I1174" s="13" t="s">
        <v>4503</v>
      </c>
      <c r="J1174" s="13" t="s">
        <v>631</v>
      </c>
      <c r="K1174" s="13">
        <v>72</v>
      </c>
      <c r="L1174" s="13" t="s">
        <v>4504</v>
      </c>
      <c r="M1174" s="14" t="s">
        <v>23</v>
      </c>
      <c r="N1174" s="13" t="s">
        <v>583</v>
      </c>
      <c r="O1174" s="3"/>
      <c r="P1174" s="3"/>
      <c r="Q1174" s="3"/>
      <c r="R1174" s="3"/>
      <c r="S1174" s="3"/>
      <c r="T1174" s="3"/>
      <c r="U1174" s="3"/>
      <c r="V1174" s="3"/>
      <c r="W1174" s="3"/>
      <c r="X1174" s="3"/>
      <c r="Y1174" s="3"/>
      <c r="Z1174" s="3"/>
      <c r="AA1174" s="3"/>
      <c r="AB1174" s="3"/>
      <c r="AC1174" s="3"/>
      <c r="AD1174" s="3"/>
      <c r="AE1174" s="3"/>
      <c r="AF1174" s="3"/>
      <c r="AG1174" s="3"/>
      <c r="AH1174" s="3"/>
      <c r="AI1174" s="3"/>
      <c r="AJ1174" s="3"/>
      <c r="AK1174" s="3"/>
      <c r="AL1174" s="3"/>
      <c r="AM1174" s="3"/>
    </row>
    <row r="1175" spans="1:39" ht="75">
      <c r="A1175" s="12">
        <v>41</v>
      </c>
      <c r="B1175" s="37" t="s">
        <v>416</v>
      </c>
      <c r="C1175" s="13">
        <v>211716296</v>
      </c>
      <c r="D1175" s="13" t="s">
        <v>4505</v>
      </c>
      <c r="E1175" s="13">
        <v>625</v>
      </c>
      <c r="F1175" s="13" t="s">
        <v>4506</v>
      </c>
      <c r="G1175" s="13" t="s">
        <v>4507</v>
      </c>
      <c r="H1175" s="13" t="s">
        <v>23</v>
      </c>
      <c r="I1175" s="13" t="s">
        <v>4508</v>
      </c>
      <c r="J1175" s="13" t="s">
        <v>588</v>
      </c>
      <c r="K1175" s="13">
        <v>24</v>
      </c>
      <c r="L1175" s="13" t="s">
        <v>4509</v>
      </c>
      <c r="M1175" s="16" t="s">
        <v>28</v>
      </c>
      <c r="N1175" s="13" t="s">
        <v>583</v>
      </c>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row>
    <row r="1176" spans="1:39" ht="45">
      <c r="A1176" s="12">
        <v>42</v>
      </c>
      <c r="B1176" s="37" t="s">
        <v>416</v>
      </c>
      <c r="C1176" s="13">
        <v>211715038</v>
      </c>
      <c r="D1176" s="13" t="s">
        <v>4510</v>
      </c>
      <c r="E1176" s="13">
        <v>15</v>
      </c>
      <c r="F1176" s="13" t="s">
        <v>1064</v>
      </c>
      <c r="G1176" s="13" t="s">
        <v>4480</v>
      </c>
      <c r="H1176" s="13" t="s">
        <v>401</v>
      </c>
      <c r="I1176" s="13" t="s">
        <v>1066</v>
      </c>
      <c r="J1176" s="13" t="s">
        <v>1067</v>
      </c>
      <c r="K1176" s="13"/>
      <c r="L1176" s="13" t="s">
        <v>4511</v>
      </c>
      <c r="M1176" s="15" t="s">
        <v>401</v>
      </c>
      <c r="N1176" s="13" t="s">
        <v>583</v>
      </c>
      <c r="O1176" s="3"/>
      <c r="P1176" s="3"/>
      <c r="Q1176" s="3"/>
      <c r="R1176" s="3"/>
      <c r="S1176" s="3"/>
      <c r="T1176" s="3"/>
      <c r="U1176" s="3"/>
      <c r="V1176" s="3"/>
      <c r="W1176" s="3"/>
      <c r="X1176" s="3"/>
      <c r="Y1176" s="3"/>
      <c r="Z1176" s="3"/>
      <c r="AA1176" s="3"/>
      <c r="AB1176" s="3"/>
      <c r="AC1176" s="3"/>
      <c r="AD1176" s="3"/>
      <c r="AE1176" s="3"/>
      <c r="AF1176" s="3"/>
      <c r="AG1176" s="3"/>
      <c r="AH1176" s="3"/>
      <c r="AI1176" s="3"/>
      <c r="AJ1176" s="3"/>
      <c r="AK1176" s="3"/>
      <c r="AL1176" s="3"/>
      <c r="AM1176" s="3"/>
    </row>
    <row r="1177" spans="1:39" ht="75">
      <c r="A1177" s="12">
        <v>43</v>
      </c>
      <c r="B1177" s="37" t="s">
        <v>416</v>
      </c>
      <c r="C1177" s="13">
        <v>211714954</v>
      </c>
      <c r="D1177" s="13" t="s">
        <v>4512</v>
      </c>
      <c r="E1177" s="13">
        <v>250</v>
      </c>
      <c r="F1177" s="13" t="s">
        <v>4513</v>
      </c>
      <c r="G1177" s="13" t="s">
        <v>163</v>
      </c>
      <c r="H1177" s="13" t="s">
        <v>23</v>
      </c>
      <c r="I1177" s="13" t="s">
        <v>4514</v>
      </c>
      <c r="J1177" s="13" t="s">
        <v>631</v>
      </c>
      <c r="K1177" s="13">
        <v>75</v>
      </c>
      <c r="L1177" s="13" t="s">
        <v>4515</v>
      </c>
      <c r="M1177" s="14" t="s">
        <v>23</v>
      </c>
      <c r="N1177" s="13" t="s">
        <v>583</v>
      </c>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row>
    <row r="1178" spans="1:39" ht="60">
      <c r="A1178" s="12">
        <v>44</v>
      </c>
      <c r="B1178" s="37" t="s">
        <v>416</v>
      </c>
      <c r="C1178" s="13">
        <v>211714806</v>
      </c>
      <c r="D1178" s="13" t="s">
        <v>4516</v>
      </c>
      <c r="E1178" s="13">
        <v>58.5</v>
      </c>
      <c r="F1178" s="13" t="s">
        <v>4517</v>
      </c>
      <c r="G1178" s="13" t="s">
        <v>4518</v>
      </c>
      <c r="H1178" s="13" t="s">
        <v>23</v>
      </c>
      <c r="I1178" s="13" t="s">
        <v>4519</v>
      </c>
      <c r="J1178" s="13" t="s">
        <v>608</v>
      </c>
      <c r="K1178" s="13">
        <v>25.26</v>
      </c>
      <c r="L1178" s="13" t="s">
        <v>4520</v>
      </c>
      <c r="M1178" s="14" t="s">
        <v>23</v>
      </c>
      <c r="N1178" s="13" t="s">
        <v>583</v>
      </c>
      <c r="O1178" s="3"/>
      <c r="P1178" s="3"/>
      <c r="Q1178" s="3"/>
      <c r="R1178" s="3"/>
      <c r="S1178" s="3"/>
      <c r="T1178" s="3"/>
      <c r="U1178" s="3"/>
      <c r="V1178" s="3"/>
      <c r="W1178" s="3"/>
      <c r="X1178" s="3"/>
      <c r="Y1178" s="3"/>
      <c r="Z1178" s="3"/>
      <c r="AA1178" s="3"/>
      <c r="AB1178" s="3"/>
      <c r="AC1178" s="3"/>
      <c r="AD1178" s="3"/>
      <c r="AE1178" s="3"/>
      <c r="AF1178" s="3"/>
      <c r="AG1178" s="3"/>
      <c r="AH1178" s="3"/>
      <c r="AI1178" s="3"/>
      <c r="AJ1178" s="3"/>
      <c r="AK1178" s="3"/>
      <c r="AL1178" s="3"/>
      <c r="AM1178" s="3"/>
    </row>
    <row r="1179" spans="1:39" ht="45">
      <c r="A1179" s="12">
        <v>45</v>
      </c>
      <c r="B1179" s="37" t="s">
        <v>416</v>
      </c>
      <c r="C1179" s="13">
        <v>211713584</v>
      </c>
      <c r="D1179" s="13" t="s">
        <v>4521</v>
      </c>
      <c r="E1179" s="13">
        <v>25</v>
      </c>
      <c r="F1179" s="13" t="s">
        <v>4522</v>
      </c>
      <c r="G1179" s="13" t="s">
        <v>4523</v>
      </c>
      <c r="H1179" s="13" t="s">
        <v>23</v>
      </c>
      <c r="I1179" s="13" t="s">
        <v>4524</v>
      </c>
      <c r="J1179" s="13" t="s">
        <v>588</v>
      </c>
      <c r="K1179" s="13">
        <v>47</v>
      </c>
      <c r="L1179" s="13" t="s">
        <v>4525</v>
      </c>
      <c r="M1179" s="14" t="s">
        <v>23</v>
      </c>
      <c r="N1179" s="13" t="s">
        <v>583</v>
      </c>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row>
    <row r="1180" spans="1:39" ht="45">
      <c r="A1180" s="12">
        <v>46</v>
      </c>
      <c r="B1180" s="37" t="s">
        <v>416</v>
      </c>
      <c r="C1180" s="13">
        <v>211713524</v>
      </c>
      <c r="D1180" s="13" t="s">
        <v>4526</v>
      </c>
      <c r="E1180" s="13">
        <v>160</v>
      </c>
      <c r="F1180" s="13" t="s">
        <v>4527</v>
      </c>
      <c r="G1180" s="13" t="s">
        <v>4528</v>
      </c>
      <c r="H1180" s="13" t="s">
        <v>23</v>
      </c>
      <c r="I1180" s="13" t="s">
        <v>4529</v>
      </c>
      <c r="J1180" s="13" t="s">
        <v>4059</v>
      </c>
      <c r="K1180" s="13">
        <v>559</v>
      </c>
      <c r="L1180" s="13" t="s">
        <v>4530</v>
      </c>
      <c r="M1180" s="16" t="s">
        <v>28</v>
      </c>
      <c r="N1180" s="13" t="s">
        <v>583</v>
      </c>
      <c r="O1180" s="3"/>
      <c r="P1180" s="3"/>
      <c r="Q1180" s="3"/>
      <c r="R1180" s="3"/>
      <c r="S1180" s="3"/>
      <c r="T1180" s="3"/>
      <c r="U1180" s="3"/>
      <c r="V1180" s="3"/>
      <c r="W1180" s="3"/>
      <c r="X1180" s="3"/>
      <c r="Y1180" s="3"/>
      <c r="Z1180" s="3"/>
      <c r="AA1180" s="3"/>
      <c r="AB1180" s="3"/>
      <c r="AC1180" s="3"/>
      <c r="AD1180" s="3"/>
      <c r="AE1180" s="3"/>
      <c r="AF1180" s="3"/>
      <c r="AG1180" s="3"/>
      <c r="AH1180" s="3"/>
      <c r="AI1180" s="3"/>
      <c r="AJ1180" s="3"/>
      <c r="AK1180" s="3"/>
      <c r="AL1180" s="3"/>
      <c r="AM1180" s="3"/>
    </row>
    <row r="1181" spans="1:39">
      <c r="A1181" s="12">
        <v>47</v>
      </c>
      <c r="B1181" s="37" t="s">
        <v>416</v>
      </c>
      <c r="C1181" s="13">
        <v>211713387</v>
      </c>
      <c r="D1181" s="13" t="s">
        <v>4531</v>
      </c>
      <c r="E1181" s="13">
        <v>15</v>
      </c>
      <c r="F1181" s="13" t="s">
        <v>4532</v>
      </c>
      <c r="G1181" s="13" t="s">
        <v>54</v>
      </c>
      <c r="H1181" s="13" t="s">
        <v>19</v>
      </c>
      <c r="I1181" s="13" t="s">
        <v>2057</v>
      </c>
      <c r="J1181" s="13" t="s">
        <v>1073</v>
      </c>
      <c r="K1181" s="13"/>
      <c r="L1181" s="13" t="s">
        <v>1107</v>
      </c>
      <c r="M1181" s="16" t="s">
        <v>28</v>
      </c>
      <c r="N1181" s="13" t="s">
        <v>583</v>
      </c>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row>
    <row r="1182" spans="1:39" ht="45">
      <c r="A1182" s="12">
        <v>48</v>
      </c>
      <c r="B1182" s="37" t="s">
        <v>416</v>
      </c>
      <c r="C1182" s="13">
        <v>211713345</v>
      </c>
      <c r="D1182" s="13" t="s">
        <v>4533</v>
      </c>
      <c r="E1182" s="13">
        <v>20</v>
      </c>
      <c r="F1182" s="13" t="s">
        <v>4534</v>
      </c>
      <c r="G1182" s="13" t="s">
        <v>4535</v>
      </c>
      <c r="H1182" s="13" t="s">
        <v>23</v>
      </c>
      <c r="I1182" s="13" t="s">
        <v>4536</v>
      </c>
      <c r="J1182" s="13" t="s">
        <v>588</v>
      </c>
      <c r="K1182" s="13">
        <v>4</v>
      </c>
      <c r="L1182" s="13" t="s">
        <v>4537</v>
      </c>
      <c r="M1182" s="14" t="s">
        <v>23</v>
      </c>
      <c r="N1182" s="13" t="s">
        <v>583</v>
      </c>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row>
    <row r="1183" spans="1:39" ht="45">
      <c r="A1183" s="12">
        <v>49</v>
      </c>
      <c r="B1183" s="37" t="s">
        <v>416</v>
      </c>
      <c r="C1183" s="13">
        <v>211713225</v>
      </c>
      <c r="D1183" s="13" t="s">
        <v>2942</v>
      </c>
      <c r="E1183" s="13">
        <v>15</v>
      </c>
      <c r="F1183" s="13" t="s">
        <v>4538</v>
      </c>
      <c r="G1183" s="13" t="s">
        <v>54</v>
      </c>
      <c r="H1183" s="13" t="s">
        <v>23</v>
      </c>
      <c r="I1183" s="13" t="s">
        <v>4539</v>
      </c>
      <c r="J1183" s="13" t="s">
        <v>1085</v>
      </c>
      <c r="K1183" s="13">
        <v>36</v>
      </c>
      <c r="L1183" s="13" t="s">
        <v>4540</v>
      </c>
      <c r="M1183" s="14" t="s">
        <v>23</v>
      </c>
      <c r="N1183" s="13" t="s">
        <v>583</v>
      </c>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row>
    <row r="1184" spans="1:39" ht="105">
      <c r="A1184" s="12">
        <v>50</v>
      </c>
      <c r="B1184" s="37" t="s">
        <v>416</v>
      </c>
      <c r="C1184" s="13">
        <v>211713089</v>
      </c>
      <c r="D1184" s="13" t="s">
        <v>3042</v>
      </c>
      <c r="E1184" s="13">
        <v>58.5</v>
      </c>
      <c r="F1184" s="13" t="s">
        <v>4541</v>
      </c>
      <c r="G1184" s="13" t="s">
        <v>54</v>
      </c>
      <c r="H1184" s="13" t="s">
        <v>23</v>
      </c>
      <c r="I1184" s="13" t="s">
        <v>4542</v>
      </c>
      <c r="J1184" s="13" t="s">
        <v>2037</v>
      </c>
      <c r="K1184" s="13">
        <v>2</v>
      </c>
      <c r="L1184" s="13" t="s">
        <v>4543</v>
      </c>
      <c r="M1184" s="14" t="s">
        <v>23</v>
      </c>
      <c r="N1184" s="13" t="s">
        <v>583</v>
      </c>
      <c r="O1184" s="3" t="s">
        <v>45</v>
      </c>
      <c r="P1184" s="3"/>
      <c r="Q1184" s="3"/>
      <c r="R1184" s="3"/>
      <c r="S1184" s="3"/>
      <c r="T1184" s="3"/>
      <c r="U1184" s="3"/>
      <c r="V1184" s="3"/>
      <c r="W1184" s="3"/>
      <c r="X1184" s="3"/>
      <c r="Y1184" s="3"/>
      <c r="Z1184" s="3"/>
      <c r="AA1184" s="3"/>
      <c r="AB1184" s="3"/>
      <c r="AC1184" s="3"/>
      <c r="AD1184" s="3"/>
      <c r="AE1184" s="3"/>
      <c r="AF1184" s="3"/>
      <c r="AG1184" s="3"/>
      <c r="AH1184" s="3"/>
      <c r="AI1184" s="3"/>
      <c r="AJ1184" s="3"/>
      <c r="AK1184" s="3"/>
      <c r="AL1184" s="3"/>
      <c r="AM1184" s="3"/>
    </row>
    <row r="1185" spans="1:39" ht="30">
      <c r="A1185" s="19">
        <v>1</v>
      </c>
      <c r="B1185" s="65" t="s">
        <v>642</v>
      </c>
      <c r="C1185" s="20">
        <v>211735069</v>
      </c>
      <c r="D1185" s="20" t="s">
        <v>4544</v>
      </c>
      <c r="E1185" s="20">
        <v>15</v>
      </c>
      <c r="F1185" s="20" t="s">
        <v>4545</v>
      </c>
      <c r="G1185" s="20" t="s">
        <v>224</v>
      </c>
      <c r="H1185" s="20" t="s">
        <v>19</v>
      </c>
      <c r="I1185" s="20" t="s">
        <v>4546</v>
      </c>
      <c r="J1185" s="20" t="s">
        <v>1538</v>
      </c>
      <c r="K1185" s="19"/>
      <c r="L1185" s="19" t="s">
        <v>4547</v>
      </c>
      <c r="M1185" s="19" t="s">
        <v>663</v>
      </c>
      <c r="N1185" s="88" t="s">
        <v>664</v>
      </c>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row>
    <row r="1186" spans="1:39" ht="60">
      <c r="A1186" s="19">
        <v>2</v>
      </c>
      <c r="B1186" s="65" t="s">
        <v>642</v>
      </c>
      <c r="C1186" s="20">
        <v>211734797</v>
      </c>
      <c r="D1186" s="20" t="s">
        <v>4548</v>
      </c>
      <c r="E1186" s="20">
        <v>58.5</v>
      </c>
      <c r="F1186" s="20" t="s">
        <v>4549</v>
      </c>
      <c r="G1186" s="20" t="s">
        <v>4550</v>
      </c>
      <c r="H1186" s="20" t="s">
        <v>19</v>
      </c>
      <c r="I1186" s="20" t="s">
        <v>4551</v>
      </c>
      <c r="J1186" s="20" t="s">
        <v>1178</v>
      </c>
      <c r="K1186" s="19">
        <v>1</v>
      </c>
      <c r="L1186" s="19" t="s">
        <v>4552</v>
      </c>
      <c r="M1186" s="19" t="s">
        <v>663</v>
      </c>
      <c r="N1186" s="88" t="s">
        <v>664</v>
      </c>
      <c r="O1186" s="3"/>
      <c r="P1186" s="3"/>
      <c r="Q1186" s="3"/>
      <c r="R1186" s="3"/>
      <c r="S1186" s="3"/>
      <c r="T1186" s="3"/>
      <c r="U1186" s="3"/>
      <c r="V1186" s="3"/>
      <c r="W1186" s="3"/>
      <c r="X1186" s="3"/>
      <c r="Y1186" s="3"/>
      <c r="Z1186" s="3"/>
      <c r="AA1186" s="3"/>
      <c r="AB1186" s="3"/>
      <c r="AC1186" s="3"/>
      <c r="AD1186" s="3"/>
      <c r="AE1186" s="3"/>
      <c r="AF1186" s="3"/>
      <c r="AG1186" s="3"/>
      <c r="AH1186" s="3"/>
      <c r="AI1186" s="3"/>
      <c r="AJ1186" s="3"/>
      <c r="AK1186" s="3"/>
      <c r="AL1186" s="3"/>
      <c r="AM1186" s="3"/>
    </row>
    <row r="1187" spans="1:39" ht="45">
      <c r="A1187" s="19">
        <v>3</v>
      </c>
      <c r="B1187" s="65" t="s">
        <v>642</v>
      </c>
      <c r="C1187" s="20">
        <v>211734112</v>
      </c>
      <c r="D1187" s="20" t="s">
        <v>4553</v>
      </c>
      <c r="E1187" s="20">
        <v>30</v>
      </c>
      <c r="F1187" s="20" t="s">
        <v>4554</v>
      </c>
      <c r="G1187" s="20" t="s">
        <v>4555</v>
      </c>
      <c r="H1187" s="20" t="s">
        <v>28</v>
      </c>
      <c r="I1187" s="20" t="s">
        <v>4556</v>
      </c>
      <c r="J1187" s="20" t="s">
        <v>1169</v>
      </c>
      <c r="K1187" s="19">
        <v>25</v>
      </c>
      <c r="L1187" s="19" t="s">
        <v>4557</v>
      </c>
      <c r="M1187" s="19" t="s">
        <v>663</v>
      </c>
      <c r="N1187" s="65" t="s">
        <v>669</v>
      </c>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row>
    <row r="1188" spans="1:39" ht="45">
      <c r="A1188" s="19">
        <v>4</v>
      </c>
      <c r="B1188" s="65" t="s">
        <v>642</v>
      </c>
      <c r="C1188" s="20">
        <v>211733261</v>
      </c>
      <c r="D1188" s="20" t="s">
        <v>4398</v>
      </c>
      <c r="E1188" s="20">
        <v>30</v>
      </c>
      <c r="F1188" s="20" t="s">
        <v>4558</v>
      </c>
      <c r="G1188" s="20" t="s">
        <v>4559</v>
      </c>
      <c r="H1188" s="20" t="s">
        <v>19</v>
      </c>
      <c r="I1188" s="20" t="s">
        <v>4560</v>
      </c>
      <c r="J1188" s="20" t="s">
        <v>2115</v>
      </c>
      <c r="K1188" s="19">
        <v>85</v>
      </c>
      <c r="L1188" s="19" t="s">
        <v>4561</v>
      </c>
      <c r="M1188" s="19" t="s">
        <v>649</v>
      </c>
      <c r="N1188" s="88" t="s">
        <v>664</v>
      </c>
      <c r="O1188" s="3"/>
      <c r="P1188" s="3"/>
      <c r="Q1188" s="3"/>
      <c r="R1188" s="3"/>
      <c r="S1188" s="3"/>
      <c r="T1188" s="3"/>
      <c r="U1188" s="3"/>
      <c r="V1188" s="3"/>
      <c r="W1188" s="3"/>
      <c r="X1188" s="3"/>
      <c r="Y1188" s="3"/>
      <c r="Z1188" s="3"/>
      <c r="AA1188" s="3"/>
      <c r="AB1188" s="3"/>
      <c r="AC1188" s="3"/>
      <c r="AD1188" s="3"/>
      <c r="AE1188" s="3"/>
      <c r="AF1188" s="3"/>
      <c r="AG1188" s="3"/>
      <c r="AH1188" s="3"/>
      <c r="AI1188" s="3"/>
      <c r="AJ1188" s="3"/>
      <c r="AK1188" s="3"/>
      <c r="AL1188" s="3"/>
      <c r="AM1188" s="3"/>
    </row>
    <row r="1189" spans="1:39" ht="60">
      <c r="A1189" s="19">
        <v>5</v>
      </c>
      <c r="B1189" s="65" t="s">
        <v>642</v>
      </c>
      <c r="C1189" s="20">
        <v>211733140</v>
      </c>
      <c r="D1189" s="20" t="s">
        <v>4562</v>
      </c>
      <c r="E1189" s="20">
        <v>15</v>
      </c>
      <c r="F1189" s="20" t="s">
        <v>4563</v>
      </c>
      <c r="G1189" s="20" t="s">
        <v>4564</v>
      </c>
      <c r="H1189" s="20" t="s">
        <v>19</v>
      </c>
      <c r="I1189" s="20" t="s">
        <v>4565</v>
      </c>
      <c r="J1189" s="20" t="s">
        <v>1165</v>
      </c>
      <c r="K1189" s="19">
        <v>331</v>
      </c>
      <c r="L1189" s="19" t="s">
        <v>4566</v>
      </c>
      <c r="M1189" s="19" t="s">
        <v>1184</v>
      </c>
      <c r="N1189" s="88" t="s">
        <v>664</v>
      </c>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row>
    <row r="1190" spans="1:39" ht="86.25">
      <c r="A1190" s="19">
        <v>6</v>
      </c>
      <c r="B1190" s="65" t="s">
        <v>642</v>
      </c>
      <c r="C1190" s="20">
        <v>211732937</v>
      </c>
      <c r="D1190" s="20" t="s">
        <v>4289</v>
      </c>
      <c r="E1190" s="20">
        <v>25</v>
      </c>
      <c r="F1190" s="20" t="s">
        <v>4567</v>
      </c>
      <c r="G1190" s="20" t="s">
        <v>4568</v>
      </c>
      <c r="H1190" s="20" t="s">
        <v>19</v>
      </c>
      <c r="I1190" s="20" t="s">
        <v>4569</v>
      </c>
      <c r="J1190" s="20" t="s">
        <v>1564</v>
      </c>
      <c r="K1190" s="19">
        <v>90</v>
      </c>
      <c r="L1190" s="19" t="s">
        <v>4570</v>
      </c>
      <c r="M1190" s="19" t="s">
        <v>649</v>
      </c>
      <c r="N1190" s="88" t="s">
        <v>664</v>
      </c>
      <c r="O1190" s="3"/>
      <c r="P1190" s="3"/>
      <c r="Q1190" s="3"/>
      <c r="R1190" s="3"/>
      <c r="S1190" s="3"/>
      <c r="T1190" s="3"/>
      <c r="U1190" s="3"/>
      <c r="V1190" s="3"/>
      <c r="W1190" s="3"/>
      <c r="X1190" s="3"/>
      <c r="Y1190" s="3"/>
      <c r="Z1190" s="3"/>
      <c r="AA1190" s="3"/>
      <c r="AB1190" s="3"/>
      <c r="AC1190" s="3"/>
      <c r="AD1190" s="3"/>
      <c r="AE1190" s="3"/>
      <c r="AF1190" s="3"/>
      <c r="AG1190" s="3"/>
      <c r="AH1190" s="3"/>
      <c r="AI1190" s="3"/>
      <c r="AJ1190" s="3"/>
      <c r="AK1190" s="3"/>
      <c r="AL1190" s="3"/>
      <c r="AM1190" s="3"/>
    </row>
    <row r="1191" spans="1:39" ht="45">
      <c r="A1191" s="19">
        <v>7</v>
      </c>
      <c r="B1191" s="65" t="s">
        <v>642</v>
      </c>
      <c r="C1191" s="20">
        <v>211732668</v>
      </c>
      <c r="D1191" s="20" t="s">
        <v>4430</v>
      </c>
      <c r="E1191" s="20">
        <v>250</v>
      </c>
      <c r="F1191" s="20" t="s">
        <v>2120</v>
      </c>
      <c r="G1191" s="20" t="s">
        <v>4571</v>
      </c>
      <c r="H1191" s="20" t="s">
        <v>19</v>
      </c>
      <c r="I1191" s="20" t="s">
        <v>2122</v>
      </c>
      <c r="J1191" s="20" t="s">
        <v>661</v>
      </c>
      <c r="K1191" s="19">
        <v>8.6</v>
      </c>
      <c r="L1191" s="19" t="s">
        <v>4572</v>
      </c>
      <c r="M1191" s="19" t="s">
        <v>649</v>
      </c>
      <c r="N1191" s="88" t="s">
        <v>664</v>
      </c>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row>
    <row r="1192" spans="1:39" ht="86.25">
      <c r="A1192" s="19">
        <v>8</v>
      </c>
      <c r="B1192" s="65" t="s">
        <v>642</v>
      </c>
      <c r="C1192" s="20">
        <v>211732119</v>
      </c>
      <c r="D1192" s="20" t="s">
        <v>4573</v>
      </c>
      <c r="E1192" s="20">
        <v>58.5</v>
      </c>
      <c r="F1192" s="20" t="s">
        <v>4574</v>
      </c>
      <c r="G1192" s="20" t="s">
        <v>4575</v>
      </c>
      <c r="H1192" s="20" t="s">
        <v>19</v>
      </c>
      <c r="I1192" s="20" t="s">
        <v>4576</v>
      </c>
      <c r="J1192" s="20" t="s">
        <v>661</v>
      </c>
      <c r="K1192" s="19">
        <v>36</v>
      </c>
      <c r="L1192" s="19" t="s">
        <v>4577</v>
      </c>
      <c r="M1192" s="19" t="s">
        <v>649</v>
      </c>
      <c r="N1192" s="88" t="s">
        <v>664</v>
      </c>
      <c r="O1192" s="3"/>
      <c r="P1192" s="3"/>
      <c r="Q1192" s="3"/>
      <c r="R1192" s="3"/>
      <c r="S1192" s="3"/>
      <c r="T1192" s="3"/>
      <c r="U1192" s="3"/>
      <c r="V1192" s="3"/>
      <c r="W1192" s="3"/>
      <c r="X1192" s="3"/>
      <c r="Y1192" s="3"/>
      <c r="Z1192" s="3"/>
      <c r="AA1192" s="3"/>
      <c r="AB1192" s="3"/>
      <c r="AC1192" s="3"/>
      <c r="AD1192" s="3"/>
      <c r="AE1192" s="3"/>
      <c r="AF1192" s="3"/>
      <c r="AG1192" s="3"/>
      <c r="AH1192" s="3"/>
      <c r="AI1192" s="3"/>
      <c r="AJ1192" s="3"/>
      <c r="AK1192" s="3"/>
      <c r="AL1192" s="3"/>
      <c r="AM1192" s="3"/>
    </row>
    <row r="1193" spans="1:39" ht="72">
      <c r="A1193" s="19">
        <v>9</v>
      </c>
      <c r="B1193" s="65" t="s">
        <v>642</v>
      </c>
      <c r="C1193" s="20">
        <v>211720900</v>
      </c>
      <c r="D1193" s="46" t="s">
        <v>3322</v>
      </c>
      <c r="E1193" s="20">
        <v>82.5</v>
      </c>
      <c r="F1193" s="20" t="s">
        <v>3323</v>
      </c>
      <c r="G1193" s="20" t="s">
        <v>3324</v>
      </c>
      <c r="H1193" s="20" t="s">
        <v>19</v>
      </c>
      <c r="I1193" s="20" t="s">
        <v>3325</v>
      </c>
      <c r="J1193" s="20" t="s">
        <v>661</v>
      </c>
      <c r="K1193" s="65">
        <v>122</v>
      </c>
      <c r="L1193" s="19" t="s">
        <v>4578</v>
      </c>
      <c r="M1193" s="19" t="s">
        <v>649</v>
      </c>
      <c r="N1193" s="88" t="s">
        <v>664</v>
      </c>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row>
    <row r="1194" spans="1:39" ht="45">
      <c r="A1194" s="19">
        <v>10</v>
      </c>
      <c r="B1194" s="65" t="s">
        <v>642</v>
      </c>
      <c r="C1194" s="20">
        <v>211730608</v>
      </c>
      <c r="D1194" s="46" t="s">
        <v>4130</v>
      </c>
      <c r="E1194" s="20">
        <v>5.5</v>
      </c>
      <c r="F1194" s="20" t="s">
        <v>4131</v>
      </c>
      <c r="G1194" s="20" t="s">
        <v>4132</v>
      </c>
      <c r="H1194" s="20" t="s">
        <v>28</v>
      </c>
      <c r="I1194" s="20" t="s">
        <v>4133</v>
      </c>
      <c r="J1194" s="20" t="s">
        <v>1552</v>
      </c>
      <c r="K1194" s="19"/>
      <c r="L1194" s="19" t="s">
        <v>4134</v>
      </c>
      <c r="M1194" s="19" t="s">
        <v>663</v>
      </c>
      <c r="N1194" s="88" t="s">
        <v>664</v>
      </c>
      <c r="O1194" s="3"/>
      <c r="P1194" s="3"/>
      <c r="Q1194" s="3"/>
      <c r="R1194" s="3"/>
      <c r="S1194" s="3"/>
      <c r="T1194" s="3"/>
      <c r="U1194" s="3"/>
      <c r="V1194" s="3"/>
      <c r="W1194" s="3"/>
      <c r="X1194" s="3"/>
      <c r="Y1194" s="3"/>
      <c r="Z1194" s="3"/>
      <c r="AA1194" s="3"/>
      <c r="AB1194" s="3"/>
      <c r="AC1194" s="3"/>
      <c r="AD1194" s="3"/>
      <c r="AE1194" s="3"/>
      <c r="AF1194" s="3"/>
      <c r="AG1194" s="3"/>
      <c r="AH1194" s="3"/>
      <c r="AI1194" s="3"/>
      <c r="AJ1194" s="3"/>
      <c r="AK1194" s="3"/>
      <c r="AL1194" s="3"/>
      <c r="AM1194" s="3"/>
    </row>
    <row r="1195" spans="1:39" ht="45">
      <c r="A1195" s="19">
        <v>11</v>
      </c>
      <c r="B1195" s="65" t="s">
        <v>642</v>
      </c>
      <c r="C1195" s="20">
        <v>211735078</v>
      </c>
      <c r="D1195" s="20" t="s">
        <v>4579</v>
      </c>
      <c r="E1195" s="20">
        <v>320</v>
      </c>
      <c r="F1195" s="20" t="s">
        <v>4580</v>
      </c>
      <c r="G1195" s="20" t="s">
        <v>4581</v>
      </c>
      <c r="H1195" s="20" t="s">
        <v>19</v>
      </c>
      <c r="I1195" s="20" t="s">
        <v>4582</v>
      </c>
      <c r="J1195" s="20" t="s">
        <v>2159</v>
      </c>
      <c r="K1195" s="19">
        <v>41</v>
      </c>
      <c r="L1195" s="19" t="s">
        <v>589</v>
      </c>
      <c r="M1195" s="19" t="s">
        <v>663</v>
      </c>
      <c r="N1195" s="65" t="s">
        <v>669</v>
      </c>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row>
    <row r="1196" spans="1:39" ht="57.75">
      <c r="A1196" s="19">
        <v>12</v>
      </c>
      <c r="B1196" s="65" t="s">
        <v>642</v>
      </c>
      <c r="C1196" s="20">
        <v>211734604</v>
      </c>
      <c r="D1196" s="20" t="s">
        <v>4583</v>
      </c>
      <c r="E1196" s="20">
        <v>15</v>
      </c>
      <c r="F1196" s="20" t="s">
        <v>4584</v>
      </c>
      <c r="G1196" s="20" t="s">
        <v>54</v>
      </c>
      <c r="H1196" s="20" t="s">
        <v>19</v>
      </c>
      <c r="I1196" s="20" t="s">
        <v>4585</v>
      </c>
      <c r="J1196" s="20" t="s">
        <v>4586</v>
      </c>
      <c r="K1196" s="19">
        <v>6.5</v>
      </c>
      <c r="L1196" s="19" t="s">
        <v>4587</v>
      </c>
      <c r="M1196" s="19" t="s">
        <v>649</v>
      </c>
      <c r="N1196" s="65" t="s">
        <v>703</v>
      </c>
      <c r="O1196" s="3"/>
      <c r="P1196" s="3"/>
      <c r="Q1196" s="3"/>
      <c r="R1196" s="3"/>
      <c r="S1196" s="3"/>
      <c r="T1196" s="3"/>
      <c r="U1196" s="3"/>
      <c r="V1196" s="3"/>
      <c r="W1196" s="3"/>
      <c r="X1196" s="3"/>
      <c r="Y1196" s="3"/>
      <c r="Z1196" s="3"/>
      <c r="AA1196" s="3"/>
      <c r="AB1196" s="3"/>
      <c r="AC1196" s="3"/>
      <c r="AD1196" s="3"/>
      <c r="AE1196" s="3"/>
      <c r="AF1196" s="3"/>
      <c r="AG1196" s="3"/>
      <c r="AH1196" s="3"/>
      <c r="AI1196" s="3"/>
      <c r="AJ1196" s="3"/>
      <c r="AK1196" s="3"/>
      <c r="AL1196" s="3"/>
      <c r="AM1196" s="3"/>
    </row>
    <row r="1197" spans="1:39" ht="45">
      <c r="A1197" s="19">
        <v>13</v>
      </c>
      <c r="B1197" s="65" t="s">
        <v>642</v>
      </c>
      <c r="C1197" s="20">
        <v>211734512</v>
      </c>
      <c r="D1197" s="20" t="s">
        <v>4588</v>
      </c>
      <c r="E1197" s="20">
        <v>82.5</v>
      </c>
      <c r="F1197" s="20" t="s">
        <v>4589</v>
      </c>
      <c r="G1197" s="20" t="s">
        <v>4590</v>
      </c>
      <c r="H1197" s="20" t="s">
        <v>19</v>
      </c>
      <c r="I1197" s="20" t="s">
        <v>4591</v>
      </c>
      <c r="J1197" s="20" t="s">
        <v>4592</v>
      </c>
      <c r="K1197" s="19">
        <v>2</v>
      </c>
      <c r="L1197" s="19" t="s">
        <v>4593</v>
      </c>
      <c r="M1197" s="19" t="s">
        <v>649</v>
      </c>
      <c r="N1197" s="65" t="s">
        <v>703</v>
      </c>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row>
    <row r="1198" spans="1:39" ht="45">
      <c r="A1198" s="19">
        <v>14</v>
      </c>
      <c r="B1198" s="65" t="s">
        <v>642</v>
      </c>
      <c r="C1198" s="20">
        <v>211733381</v>
      </c>
      <c r="D1198" s="20" t="s">
        <v>4594</v>
      </c>
      <c r="E1198" s="20">
        <v>125.4</v>
      </c>
      <c r="F1198" s="20" t="s">
        <v>4595</v>
      </c>
      <c r="G1198" s="20" t="s">
        <v>54</v>
      </c>
      <c r="H1198" s="20" t="s">
        <v>19</v>
      </c>
      <c r="I1198" s="20" t="s">
        <v>490</v>
      </c>
      <c r="J1198" s="20" t="s">
        <v>2155</v>
      </c>
      <c r="K1198" s="19">
        <v>385</v>
      </c>
      <c r="L1198" s="28" t="s">
        <v>4596</v>
      </c>
      <c r="M1198" s="19" t="s">
        <v>649</v>
      </c>
      <c r="N1198" s="65" t="s">
        <v>703</v>
      </c>
      <c r="O1198" s="3"/>
      <c r="P1198" s="3"/>
      <c r="Q1198" s="3"/>
      <c r="R1198" s="3"/>
      <c r="S1198" s="3"/>
      <c r="T1198" s="3"/>
      <c r="U1198" s="3"/>
      <c r="V1198" s="3"/>
      <c r="W1198" s="3"/>
      <c r="X1198" s="3"/>
      <c r="Y1198" s="3"/>
      <c r="Z1198" s="3"/>
      <c r="AA1198" s="3"/>
      <c r="AB1198" s="3"/>
      <c r="AC1198" s="3"/>
      <c r="AD1198" s="3"/>
      <c r="AE1198" s="3"/>
      <c r="AF1198" s="3"/>
      <c r="AG1198" s="3"/>
      <c r="AH1198" s="3"/>
      <c r="AI1198" s="3"/>
      <c r="AJ1198" s="3"/>
      <c r="AK1198" s="3"/>
      <c r="AL1198" s="3"/>
      <c r="AM1198" s="3"/>
    </row>
    <row r="1199" spans="1:39" ht="57.75">
      <c r="A1199" s="19">
        <v>15</v>
      </c>
      <c r="B1199" s="65" t="s">
        <v>642</v>
      </c>
      <c r="C1199" s="20">
        <v>211731904</v>
      </c>
      <c r="D1199" s="20" t="s">
        <v>4597</v>
      </c>
      <c r="E1199" s="20">
        <v>25</v>
      </c>
      <c r="F1199" s="20" t="s">
        <v>4598</v>
      </c>
      <c r="G1199" s="20" t="s">
        <v>224</v>
      </c>
      <c r="H1199" s="20" t="s">
        <v>23</v>
      </c>
      <c r="I1199" s="20" t="s">
        <v>4599</v>
      </c>
      <c r="J1199" s="20" t="s">
        <v>1401</v>
      </c>
      <c r="K1199" s="19">
        <v>12</v>
      </c>
      <c r="L1199" s="19" t="s">
        <v>4600</v>
      </c>
      <c r="M1199" s="19" t="s">
        <v>649</v>
      </c>
      <c r="N1199" s="65" t="s">
        <v>669</v>
      </c>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row>
    <row r="1200" spans="1:39" ht="45">
      <c r="A1200" s="19">
        <v>16</v>
      </c>
      <c r="B1200" s="65" t="s">
        <v>642</v>
      </c>
      <c r="C1200" s="20">
        <v>211731728</v>
      </c>
      <c r="D1200" s="20" t="s">
        <v>4601</v>
      </c>
      <c r="E1200" s="20">
        <v>10</v>
      </c>
      <c r="F1200" s="20" t="s">
        <v>4602</v>
      </c>
      <c r="G1200" s="20" t="s">
        <v>4603</v>
      </c>
      <c r="H1200" s="20" t="s">
        <v>23</v>
      </c>
      <c r="I1200" s="20" t="s">
        <v>4604</v>
      </c>
      <c r="J1200" s="20" t="s">
        <v>3377</v>
      </c>
      <c r="K1200" s="104">
        <v>1650</v>
      </c>
      <c r="L1200" s="19" t="s">
        <v>4605</v>
      </c>
      <c r="M1200" s="19" t="s">
        <v>649</v>
      </c>
      <c r="N1200" s="65" t="s">
        <v>669</v>
      </c>
      <c r="O1200" s="3"/>
      <c r="P1200" s="3"/>
      <c r="Q1200" s="3"/>
      <c r="R1200" s="3"/>
      <c r="S1200" s="3"/>
      <c r="T1200" s="3"/>
      <c r="U1200" s="3"/>
      <c r="V1200" s="3"/>
      <c r="W1200" s="3"/>
      <c r="X1200" s="3"/>
      <c r="Y1200" s="3"/>
      <c r="Z1200" s="3"/>
      <c r="AA1200" s="3"/>
      <c r="AB1200" s="3"/>
      <c r="AC1200" s="3"/>
      <c r="AD1200" s="3"/>
      <c r="AE1200" s="3"/>
      <c r="AF1200" s="3"/>
      <c r="AG1200" s="3"/>
      <c r="AH1200" s="3"/>
      <c r="AI1200" s="3"/>
      <c r="AJ1200" s="3"/>
      <c r="AK1200" s="3"/>
      <c r="AL1200" s="3"/>
      <c r="AM1200" s="3"/>
    </row>
    <row r="1201" spans="1:39" ht="45">
      <c r="A1201" s="19">
        <v>17</v>
      </c>
      <c r="B1201" s="65" t="s">
        <v>642</v>
      </c>
      <c r="C1201" s="20">
        <v>211731720</v>
      </c>
      <c r="D1201" s="20" t="s">
        <v>4606</v>
      </c>
      <c r="E1201" s="20">
        <v>10</v>
      </c>
      <c r="F1201" s="20" t="s">
        <v>4607</v>
      </c>
      <c r="G1201" s="20" t="s">
        <v>4603</v>
      </c>
      <c r="H1201" s="20" t="s">
        <v>23</v>
      </c>
      <c r="I1201" s="20" t="s">
        <v>4604</v>
      </c>
      <c r="J1201" s="20" t="s">
        <v>3377</v>
      </c>
      <c r="K1201" s="104">
        <v>1660</v>
      </c>
      <c r="L1201" s="19" t="s">
        <v>4605</v>
      </c>
      <c r="M1201" s="19" t="s">
        <v>649</v>
      </c>
      <c r="N1201" s="65" t="s">
        <v>669</v>
      </c>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row>
    <row r="1202" spans="1:39" ht="60">
      <c r="A1202" s="19">
        <v>18</v>
      </c>
      <c r="B1202" s="65" t="s">
        <v>642</v>
      </c>
      <c r="C1202" s="20">
        <v>211731631</v>
      </c>
      <c r="D1202" s="20" t="s">
        <v>4608</v>
      </c>
      <c r="E1202" s="20">
        <v>10</v>
      </c>
      <c r="F1202" s="20" t="s">
        <v>4609</v>
      </c>
      <c r="G1202" s="20" t="s">
        <v>4610</v>
      </c>
      <c r="H1202" s="20" t="s">
        <v>23</v>
      </c>
      <c r="I1202" s="20" t="s">
        <v>4611</v>
      </c>
      <c r="J1202" s="20" t="s">
        <v>3377</v>
      </c>
      <c r="K1202" s="104">
        <v>1650</v>
      </c>
      <c r="L1202" s="19" t="s">
        <v>4605</v>
      </c>
      <c r="M1202" s="19" t="s">
        <v>649</v>
      </c>
      <c r="N1202" s="65" t="s">
        <v>669</v>
      </c>
      <c r="O1202" s="3"/>
      <c r="P1202" s="3"/>
      <c r="Q1202" s="3"/>
      <c r="R1202" s="3"/>
      <c r="S1202" s="3"/>
      <c r="T1202" s="3"/>
      <c r="U1202" s="3"/>
      <c r="V1202" s="3"/>
      <c r="W1202" s="3"/>
      <c r="X1202" s="3"/>
      <c r="Y1202" s="3"/>
      <c r="Z1202" s="3"/>
      <c r="AA1202" s="3"/>
      <c r="AB1202" s="3"/>
      <c r="AC1202" s="3"/>
      <c r="AD1202" s="3"/>
      <c r="AE1202" s="3"/>
      <c r="AF1202" s="3"/>
      <c r="AG1202" s="3"/>
      <c r="AH1202" s="3"/>
      <c r="AI1202" s="3"/>
      <c r="AJ1202" s="3"/>
      <c r="AK1202" s="3"/>
      <c r="AL1202" s="3"/>
      <c r="AM1202" s="3"/>
    </row>
    <row r="1203" spans="1:39" ht="45">
      <c r="A1203" s="12">
        <v>1</v>
      </c>
      <c r="B1203" s="13" t="s">
        <v>416</v>
      </c>
      <c r="C1203" s="13">
        <v>211740258</v>
      </c>
      <c r="D1203" s="13" t="s">
        <v>4612</v>
      </c>
      <c r="E1203" s="13">
        <v>200</v>
      </c>
      <c r="F1203" s="13" t="s">
        <v>4613</v>
      </c>
      <c r="G1203" s="13" t="s">
        <v>4614</v>
      </c>
      <c r="H1203" s="13" t="s">
        <v>28</v>
      </c>
      <c r="I1203" s="13" t="s">
        <v>4615</v>
      </c>
      <c r="J1203" s="13" t="s">
        <v>547</v>
      </c>
      <c r="K1203" s="13"/>
      <c r="L1203" s="13" t="s">
        <v>273</v>
      </c>
      <c r="M1203" s="16" t="s">
        <v>467</v>
      </c>
      <c r="N1203" s="13" t="s">
        <v>535</v>
      </c>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row>
    <row r="1204" spans="1:39" ht="30">
      <c r="A1204" s="12">
        <v>2</v>
      </c>
      <c r="B1204" s="13" t="s">
        <v>416</v>
      </c>
      <c r="C1204" s="13">
        <v>211739829</v>
      </c>
      <c r="D1204" s="13" t="s">
        <v>4616</v>
      </c>
      <c r="E1204" s="13">
        <v>20</v>
      </c>
      <c r="F1204" s="13" t="s">
        <v>4617</v>
      </c>
      <c r="G1204" s="13" t="s">
        <v>4618</v>
      </c>
      <c r="H1204" s="13" t="s">
        <v>19</v>
      </c>
      <c r="I1204" s="13" t="s">
        <v>495</v>
      </c>
      <c r="J1204" s="13" t="s">
        <v>2924</v>
      </c>
      <c r="K1204" s="13">
        <v>560</v>
      </c>
      <c r="L1204" s="13" t="s">
        <v>4619</v>
      </c>
      <c r="M1204" s="16" t="s">
        <v>467</v>
      </c>
      <c r="N1204" s="13" t="s">
        <v>441</v>
      </c>
      <c r="O1204" s="3"/>
      <c r="P1204" s="3"/>
      <c r="Q1204" s="3"/>
      <c r="R1204" s="3"/>
      <c r="S1204" s="3"/>
      <c r="T1204" s="3"/>
      <c r="U1204" s="3"/>
      <c r="V1204" s="3"/>
      <c r="W1204" s="3"/>
      <c r="X1204" s="3"/>
      <c r="Y1204" s="3"/>
      <c r="Z1204" s="3"/>
      <c r="AA1204" s="3"/>
      <c r="AB1204" s="3"/>
      <c r="AC1204" s="3"/>
      <c r="AD1204" s="3"/>
      <c r="AE1204" s="3"/>
      <c r="AF1204" s="3"/>
      <c r="AG1204" s="3"/>
      <c r="AH1204" s="3"/>
      <c r="AI1204" s="3"/>
      <c r="AJ1204" s="3"/>
      <c r="AK1204" s="3"/>
      <c r="AL1204" s="3"/>
      <c r="AM1204" s="3"/>
    </row>
    <row r="1205" spans="1:39" ht="60">
      <c r="A1205" s="12">
        <v>3</v>
      </c>
      <c r="B1205" s="13" t="s">
        <v>416</v>
      </c>
      <c r="C1205" s="13">
        <v>211739565</v>
      </c>
      <c r="D1205" s="13" t="s">
        <v>4620</v>
      </c>
      <c r="E1205" s="13">
        <v>25</v>
      </c>
      <c r="F1205" s="13" t="s">
        <v>4621</v>
      </c>
      <c r="G1205" s="13" t="s">
        <v>4622</v>
      </c>
      <c r="H1205" s="13" t="s">
        <v>28</v>
      </c>
      <c r="I1205" s="13" t="s">
        <v>4623</v>
      </c>
      <c r="J1205" s="13" t="s">
        <v>573</v>
      </c>
      <c r="K1205" s="13"/>
      <c r="L1205" s="13" t="s">
        <v>273</v>
      </c>
      <c r="M1205" s="16" t="s">
        <v>467</v>
      </c>
      <c r="N1205" s="13" t="s">
        <v>535</v>
      </c>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row>
    <row r="1206" spans="1:39" ht="45">
      <c r="A1206" s="12">
        <v>4</v>
      </c>
      <c r="B1206" s="13" t="s">
        <v>416</v>
      </c>
      <c r="C1206" s="13">
        <v>211739101</v>
      </c>
      <c r="D1206" s="13" t="s">
        <v>4624</v>
      </c>
      <c r="E1206" s="13">
        <v>20</v>
      </c>
      <c r="F1206" s="13" t="s">
        <v>4625</v>
      </c>
      <c r="G1206" s="13" t="s">
        <v>4626</v>
      </c>
      <c r="H1206" s="13" t="s">
        <v>19</v>
      </c>
      <c r="I1206" s="13" t="s">
        <v>4627</v>
      </c>
      <c r="J1206" s="13" t="s">
        <v>1513</v>
      </c>
      <c r="K1206" s="13"/>
      <c r="L1206" s="13" t="s">
        <v>273</v>
      </c>
      <c r="M1206" s="16" t="s">
        <v>467</v>
      </c>
      <c r="N1206" s="13" t="s">
        <v>423</v>
      </c>
      <c r="O1206" s="3"/>
      <c r="P1206" s="3"/>
      <c r="Q1206" s="3"/>
      <c r="R1206" s="3"/>
      <c r="S1206" s="3"/>
      <c r="T1206" s="3"/>
      <c r="U1206" s="3"/>
      <c r="V1206" s="3"/>
      <c r="W1206" s="3"/>
      <c r="X1206" s="3"/>
      <c r="Y1206" s="3"/>
      <c r="Z1206" s="3"/>
      <c r="AA1206" s="3"/>
      <c r="AB1206" s="3"/>
      <c r="AC1206" s="3"/>
      <c r="AD1206" s="3"/>
      <c r="AE1206" s="3"/>
      <c r="AF1206" s="3"/>
      <c r="AG1206" s="3"/>
      <c r="AH1206" s="3"/>
      <c r="AI1206" s="3"/>
      <c r="AJ1206" s="3"/>
      <c r="AK1206" s="3"/>
      <c r="AL1206" s="3"/>
      <c r="AM1206" s="3"/>
    </row>
    <row r="1207" spans="1:39" ht="45">
      <c r="A1207" s="12">
        <v>5</v>
      </c>
      <c r="B1207" s="13" t="s">
        <v>416</v>
      </c>
      <c r="C1207" s="13">
        <v>211739019</v>
      </c>
      <c r="D1207" s="13" t="s">
        <v>4628</v>
      </c>
      <c r="E1207" s="13">
        <v>200</v>
      </c>
      <c r="F1207" s="13" t="s">
        <v>4629</v>
      </c>
      <c r="G1207" s="13" t="s">
        <v>4630</v>
      </c>
      <c r="H1207" s="13" t="s">
        <v>23</v>
      </c>
      <c r="I1207" s="13" t="s">
        <v>4631</v>
      </c>
      <c r="J1207" s="13" t="s">
        <v>433</v>
      </c>
      <c r="K1207" s="13">
        <v>224</v>
      </c>
      <c r="L1207" s="13" t="s">
        <v>1032</v>
      </c>
      <c r="M1207" s="14" t="s">
        <v>23</v>
      </c>
      <c r="N1207" s="13" t="s">
        <v>423</v>
      </c>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row>
    <row r="1208" spans="1:39" ht="45">
      <c r="A1208" s="12">
        <v>6</v>
      </c>
      <c r="B1208" s="13" t="s">
        <v>416</v>
      </c>
      <c r="C1208" s="13">
        <v>211738888</v>
      </c>
      <c r="D1208" s="13" t="s">
        <v>4632</v>
      </c>
      <c r="E1208" s="13">
        <v>15</v>
      </c>
      <c r="F1208" s="13" t="s">
        <v>4633</v>
      </c>
      <c r="G1208" s="13" t="s">
        <v>4634</v>
      </c>
      <c r="H1208" s="13" t="s">
        <v>19</v>
      </c>
      <c r="I1208" s="13" t="s">
        <v>2429</v>
      </c>
      <c r="J1208" s="13" t="s">
        <v>491</v>
      </c>
      <c r="K1208" s="13"/>
      <c r="L1208" s="13" t="s">
        <v>3925</v>
      </c>
      <c r="M1208" s="16" t="s">
        <v>467</v>
      </c>
      <c r="N1208" s="13" t="s">
        <v>441</v>
      </c>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row>
    <row r="1209" spans="1:39" ht="45">
      <c r="A1209" s="12">
        <v>7</v>
      </c>
      <c r="B1209" s="13" t="s">
        <v>416</v>
      </c>
      <c r="C1209" s="13">
        <v>211738870</v>
      </c>
      <c r="D1209" s="13" t="s">
        <v>4635</v>
      </c>
      <c r="E1209" s="13">
        <v>58.5</v>
      </c>
      <c r="F1209" s="13" t="s">
        <v>4636</v>
      </c>
      <c r="G1209" s="13" t="s">
        <v>4637</v>
      </c>
      <c r="H1209" s="13" t="s">
        <v>19</v>
      </c>
      <c r="I1209" s="13" t="s">
        <v>4638</v>
      </c>
      <c r="J1209" s="13" t="s">
        <v>573</v>
      </c>
      <c r="K1209" s="13">
        <v>159</v>
      </c>
      <c r="L1209" s="13" t="s">
        <v>4639</v>
      </c>
      <c r="M1209" s="14" t="s">
        <v>23</v>
      </c>
      <c r="N1209" s="13" t="s">
        <v>535</v>
      </c>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row>
    <row r="1210" spans="1:39" ht="30">
      <c r="A1210" s="12">
        <v>8</v>
      </c>
      <c r="B1210" s="13" t="s">
        <v>416</v>
      </c>
      <c r="C1210" s="13">
        <v>211738492</v>
      </c>
      <c r="D1210" s="13" t="s">
        <v>4640</v>
      </c>
      <c r="E1210" s="13">
        <v>82.5</v>
      </c>
      <c r="F1210" s="13" t="s">
        <v>4641</v>
      </c>
      <c r="G1210" s="13" t="s">
        <v>224</v>
      </c>
      <c r="H1210" s="13" t="s">
        <v>19</v>
      </c>
      <c r="I1210" s="13" t="s">
        <v>4642</v>
      </c>
      <c r="J1210" s="13" t="s">
        <v>573</v>
      </c>
      <c r="K1210" s="13">
        <v>456</v>
      </c>
      <c r="L1210" s="13" t="s">
        <v>4643</v>
      </c>
      <c r="M1210" s="16" t="s">
        <v>467</v>
      </c>
      <c r="N1210" s="13" t="s">
        <v>535</v>
      </c>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row>
    <row r="1211" spans="1:39" ht="30">
      <c r="A1211" s="12">
        <v>9</v>
      </c>
      <c r="B1211" s="13" t="s">
        <v>416</v>
      </c>
      <c r="C1211" s="13">
        <v>211738470</v>
      </c>
      <c r="D1211" s="13" t="s">
        <v>4644</v>
      </c>
      <c r="E1211" s="13">
        <v>40</v>
      </c>
      <c r="F1211" s="13" t="s">
        <v>4645</v>
      </c>
      <c r="G1211" s="13" t="s">
        <v>924</v>
      </c>
      <c r="H1211" s="13" t="s">
        <v>2940</v>
      </c>
      <c r="I1211" s="13" t="s">
        <v>4646</v>
      </c>
      <c r="J1211" s="13" t="s">
        <v>427</v>
      </c>
      <c r="K1211" s="13">
        <v>526</v>
      </c>
      <c r="L1211" s="13" t="s">
        <v>4647</v>
      </c>
      <c r="M1211" s="16" t="s">
        <v>467</v>
      </c>
      <c r="N1211" s="13" t="s">
        <v>423</v>
      </c>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row>
    <row r="1212" spans="1:39" ht="90">
      <c r="A1212" s="12">
        <v>10</v>
      </c>
      <c r="B1212" s="13" t="s">
        <v>416</v>
      </c>
      <c r="C1212" s="13">
        <v>211738392</v>
      </c>
      <c r="D1212" s="13" t="s">
        <v>4648</v>
      </c>
      <c r="E1212" s="13">
        <v>20</v>
      </c>
      <c r="F1212" s="13" t="s">
        <v>4649</v>
      </c>
      <c r="G1212" s="13" t="s">
        <v>4650</v>
      </c>
      <c r="H1212" s="13" t="s">
        <v>28</v>
      </c>
      <c r="I1212" s="13" t="s">
        <v>495</v>
      </c>
      <c r="J1212" s="13" t="s">
        <v>455</v>
      </c>
      <c r="K1212" s="13"/>
      <c r="L1212" s="13" t="s">
        <v>273</v>
      </c>
      <c r="M1212" s="16" t="s">
        <v>467</v>
      </c>
      <c r="N1212" s="13" t="s">
        <v>441</v>
      </c>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row>
    <row r="1213" spans="1:39" ht="30">
      <c r="A1213" s="12">
        <v>11</v>
      </c>
      <c r="B1213" s="13" t="s">
        <v>416</v>
      </c>
      <c r="C1213" s="13">
        <v>211738197</v>
      </c>
      <c r="D1213" s="13" t="s">
        <v>4651</v>
      </c>
      <c r="E1213" s="13">
        <v>625</v>
      </c>
      <c r="F1213" s="13" t="s">
        <v>4652</v>
      </c>
      <c r="G1213" s="13" t="s">
        <v>883</v>
      </c>
      <c r="H1213" s="13" t="s">
        <v>28</v>
      </c>
      <c r="I1213" s="13" t="s">
        <v>4653</v>
      </c>
      <c r="J1213" s="13" t="s">
        <v>533</v>
      </c>
      <c r="K1213" s="13"/>
      <c r="L1213" s="13" t="s">
        <v>2021</v>
      </c>
      <c r="M1213" s="15" t="s">
        <v>401</v>
      </c>
      <c r="N1213" s="13" t="s">
        <v>535</v>
      </c>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row>
    <row r="1214" spans="1:39" ht="30">
      <c r="A1214" s="12">
        <v>12</v>
      </c>
      <c r="B1214" s="13" t="s">
        <v>416</v>
      </c>
      <c r="C1214" s="13">
        <v>211737801</v>
      </c>
      <c r="D1214" s="13" t="s">
        <v>4654</v>
      </c>
      <c r="E1214" s="13">
        <v>40</v>
      </c>
      <c r="F1214" s="13" t="s">
        <v>2011</v>
      </c>
      <c r="G1214" s="13" t="s">
        <v>54</v>
      </c>
      <c r="H1214" s="13" t="s">
        <v>19</v>
      </c>
      <c r="I1214" s="13" t="s">
        <v>2013</v>
      </c>
      <c r="J1214" s="13" t="s">
        <v>533</v>
      </c>
      <c r="K1214" s="13">
        <v>414</v>
      </c>
      <c r="L1214" s="13" t="s">
        <v>4655</v>
      </c>
      <c r="M1214" s="16" t="s">
        <v>467</v>
      </c>
      <c r="N1214" s="13" t="s">
        <v>535</v>
      </c>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row>
    <row r="1215" spans="1:39" ht="45">
      <c r="A1215" s="12">
        <v>13</v>
      </c>
      <c r="B1215" s="13" t="s">
        <v>416</v>
      </c>
      <c r="C1215" s="13">
        <v>211737657</v>
      </c>
      <c r="D1215" s="13" t="s">
        <v>4656</v>
      </c>
      <c r="E1215" s="13">
        <v>750</v>
      </c>
      <c r="F1215" s="13" t="s">
        <v>4657</v>
      </c>
      <c r="G1215" s="13" t="s">
        <v>4658</v>
      </c>
      <c r="H1215" s="13" t="s">
        <v>19</v>
      </c>
      <c r="I1215" s="13" t="s">
        <v>1528</v>
      </c>
      <c r="J1215" s="13" t="s">
        <v>562</v>
      </c>
      <c r="K1215" s="13">
        <v>36</v>
      </c>
      <c r="L1215" s="13" t="s">
        <v>4659</v>
      </c>
      <c r="M1215" s="14" t="s">
        <v>23</v>
      </c>
      <c r="N1215" s="13" t="s">
        <v>535</v>
      </c>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row>
    <row r="1216" spans="1:39" ht="45">
      <c r="A1216" s="12">
        <v>14</v>
      </c>
      <c r="B1216" s="13" t="s">
        <v>416</v>
      </c>
      <c r="C1216" s="13">
        <v>211737615</v>
      </c>
      <c r="D1216" s="13" t="s">
        <v>4660</v>
      </c>
      <c r="E1216" s="13">
        <v>750</v>
      </c>
      <c r="F1216" s="13" t="s">
        <v>4661</v>
      </c>
      <c r="G1216" s="13" t="s">
        <v>4662</v>
      </c>
      <c r="H1216" s="13" t="s">
        <v>19</v>
      </c>
      <c r="I1216" s="13" t="s">
        <v>1528</v>
      </c>
      <c r="J1216" s="13" t="s">
        <v>562</v>
      </c>
      <c r="K1216" s="13">
        <v>9</v>
      </c>
      <c r="L1216" s="13" t="s">
        <v>4659</v>
      </c>
      <c r="M1216" s="14" t="s">
        <v>23</v>
      </c>
      <c r="N1216" s="13" t="s">
        <v>535</v>
      </c>
      <c r="O1216" s="3"/>
      <c r="P1216" s="3"/>
      <c r="Q1216" s="3"/>
      <c r="R1216" s="3"/>
      <c r="S1216" s="3"/>
      <c r="T1216" s="3"/>
      <c r="U1216" s="3"/>
      <c r="V1216" s="3"/>
      <c r="W1216" s="3"/>
      <c r="X1216" s="3"/>
      <c r="Y1216" s="3"/>
      <c r="Z1216" s="3"/>
      <c r="AA1216" s="3"/>
      <c r="AB1216" s="3"/>
      <c r="AC1216" s="3"/>
      <c r="AD1216" s="3"/>
      <c r="AE1216" s="3"/>
      <c r="AF1216" s="3"/>
      <c r="AG1216" s="3"/>
      <c r="AH1216" s="3"/>
      <c r="AI1216" s="3"/>
      <c r="AJ1216" s="3"/>
      <c r="AK1216" s="3"/>
      <c r="AL1216" s="3"/>
      <c r="AM1216" s="3"/>
    </row>
    <row r="1217" spans="1:39" ht="45">
      <c r="A1217" s="12">
        <v>15</v>
      </c>
      <c r="B1217" s="13" t="s">
        <v>416</v>
      </c>
      <c r="C1217" s="13">
        <v>211737604</v>
      </c>
      <c r="D1217" s="13" t="s">
        <v>4663</v>
      </c>
      <c r="E1217" s="13">
        <v>750</v>
      </c>
      <c r="F1217" s="13" t="s">
        <v>4664</v>
      </c>
      <c r="G1217" s="13" t="s">
        <v>4662</v>
      </c>
      <c r="H1217" s="13" t="s">
        <v>19</v>
      </c>
      <c r="I1217" s="13" t="s">
        <v>1528</v>
      </c>
      <c r="J1217" s="13" t="s">
        <v>562</v>
      </c>
      <c r="K1217" s="13">
        <v>9</v>
      </c>
      <c r="L1217" s="13" t="s">
        <v>4659</v>
      </c>
      <c r="M1217" s="14" t="s">
        <v>23</v>
      </c>
      <c r="N1217" s="13" t="s">
        <v>535</v>
      </c>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row>
    <row r="1218" spans="1:39" ht="45">
      <c r="A1218" s="12">
        <v>16</v>
      </c>
      <c r="B1218" s="13" t="s">
        <v>416</v>
      </c>
      <c r="C1218" s="13">
        <v>211737543</v>
      </c>
      <c r="D1218" s="13" t="s">
        <v>4665</v>
      </c>
      <c r="E1218" s="13">
        <v>40</v>
      </c>
      <c r="F1218" s="13" t="s">
        <v>4666</v>
      </c>
      <c r="G1218" s="13" t="s">
        <v>54</v>
      </c>
      <c r="H1218" s="13" t="s">
        <v>23</v>
      </c>
      <c r="I1218" s="13" t="s">
        <v>4667</v>
      </c>
      <c r="J1218" s="13" t="s">
        <v>491</v>
      </c>
      <c r="K1218" s="13">
        <v>111</v>
      </c>
      <c r="L1218" s="13" t="s">
        <v>4668</v>
      </c>
      <c r="M1218" s="14" t="s">
        <v>23</v>
      </c>
      <c r="N1218" s="13" t="s">
        <v>441</v>
      </c>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row>
    <row r="1219" spans="1:39" ht="30">
      <c r="A1219" s="12">
        <v>17</v>
      </c>
      <c r="B1219" s="13" t="s">
        <v>416</v>
      </c>
      <c r="C1219" s="13">
        <v>211737362</v>
      </c>
      <c r="D1219" s="13" t="s">
        <v>4669</v>
      </c>
      <c r="E1219" s="13">
        <v>500</v>
      </c>
      <c r="F1219" s="13" t="s">
        <v>4670</v>
      </c>
      <c r="G1219" s="13" t="s">
        <v>41</v>
      </c>
      <c r="H1219" s="13" t="s">
        <v>23</v>
      </c>
      <c r="I1219" s="13" t="s">
        <v>4671</v>
      </c>
      <c r="J1219" s="13" t="s">
        <v>964</v>
      </c>
      <c r="K1219" s="13">
        <v>79</v>
      </c>
      <c r="L1219" s="13" t="s">
        <v>4672</v>
      </c>
      <c r="M1219" s="16" t="s">
        <v>467</v>
      </c>
      <c r="N1219" s="13" t="s">
        <v>535</v>
      </c>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row>
    <row r="1220" spans="1:39" ht="45">
      <c r="A1220" s="12">
        <v>18</v>
      </c>
      <c r="B1220" s="13" t="s">
        <v>416</v>
      </c>
      <c r="C1220" s="13">
        <v>211737044</v>
      </c>
      <c r="D1220" s="13" t="s">
        <v>4673</v>
      </c>
      <c r="E1220" s="13">
        <v>125.4</v>
      </c>
      <c r="F1220" s="13" t="s">
        <v>4674</v>
      </c>
      <c r="G1220" s="13" t="s">
        <v>4675</v>
      </c>
      <c r="H1220" s="13" t="s">
        <v>23</v>
      </c>
      <c r="I1220" s="13" t="s">
        <v>4676</v>
      </c>
      <c r="J1220" s="13" t="s">
        <v>547</v>
      </c>
      <c r="K1220" s="13">
        <v>63</v>
      </c>
      <c r="L1220" s="13" t="s">
        <v>4677</v>
      </c>
      <c r="M1220" s="14" t="s">
        <v>23</v>
      </c>
      <c r="N1220" s="13" t="s">
        <v>535</v>
      </c>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row>
    <row r="1221" spans="1:39" ht="75">
      <c r="A1221" s="12">
        <v>19</v>
      </c>
      <c r="B1221" s="13" t="s">
        <v>416</v>
      </c>
      <c r="C1221" s="13">
        <v>211736641</v>
      </c>
      <c r="D1221" s="13" t="s">
        <v>4678</v>
      </c>
      <c r="E1221" s="13">
        <v>15</v>
      </c>
      <c r="F1221" s="13" t="s">
        <v>4679</v>
      </c>
      <c r="G1221" s="13" t="s">
        <v>4680</v>
      </c>
      <c r="H1221" s="13" t="s">
        <v>19</v>
      </c>
      <c r="I1221" s="13" t="s">
        <v>4681</v>
      </c>
      <c r="J1221" s="13" t="s">
        <v>449</v>
      </c>
      <c r="K1221" s="13"/>
      <c r="L1221" s="13" t="s">
        <v>192</v>
      </c>
      <c r="M1221" s="16" t="s">
        <v>467</v>
      </c>
      <c r="N1221" s="13" t="s">
        <v>441</v>
      </c>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row>
    <row r="1222" spans="1:39" ht="30">
      <c r="A1222" s="12">
        <v>20</v>
      </c>
      <c r="B1222" s="13" t="s">
        <v>416</v>
      </c>
      <c r="C1222" s="13">
        <v>211735731</v>
      </c>
      <c r="D1222" s="13" t="s">
        <v>4682</v>
      </c>
      <c r="E1222" s="13">
        <v>250</v>
      </c>
      <c r="F1222" s="13" t="s">
        <v>4683</v>
      </c>
      <c r="G1222" s="13" t="s">
        <v>545</v>
      </c>
      <c r="H1222" s="13" t="s">
        <v>23</v>
      </c>
      <c r="I1222" s="13" t="s">
        <v>4684</v>
      </c>
      <c r="J1222" s="13" t="s">
        <v>573</v>
      </c>
      <c r="K1222" s="13">
        <v>211</v>
      </c>
      <c r="L1222" s="13" t="s">
        <v>4685</v>
      </c>
      <c r="M1222" s="14" t="s">
        <v>23</v>
      </c>
      <c r="N1222" s="13" t="s">
        <v>535</v>
      </c>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row>
    <row r="1223" spans="1:39" ht="45">
      <c r="A1223" s="12">
        <v>21</v>
      </c>
      <c r="B1223" s="13" t="s">
        <v>416</v>
      </c>
      <c r="C1223" s="13">
        <v>211738006</v>
      </c>
      <c r="D1223" s="13" t="s">
        <v>4686</v>
      </c>
      <c r="E1223" s="13">
        <v>20</v>
      </c>
      <c r="F1223" s="13" t="s">
        <v>4687</v>
      </c>
      <c r="G1223" s="13" t="s">
        <v>545</v>
      </c>
      <c r="H1223" s="13" t="s">
        <v>28</v>
      </c>
      <c r="I1223" s="13" t="s">
        <v>4688</v>
      </c>
      <c r="J1223" s="13" t="s">
        <v>581</v>
      </c>
      <c r="K1223" s="13">
        <v>137.31</v>
      </c>
      <c r="L1223" s="13" t="s">
        <v>4689</v>
      </c>
      <c r="M1223" s="15" t="s">
        <v>401</v>
      </c>
      <c r="N1223" s="13" t="s">
        <v>583</v>
      </c>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row>
    <row r="1224" spans="1:39" ht="45">
      <c r="A1224" s="12">
        <v>22</v>
      </c>
      <c r="B1224" s="13" t="s">
        <v>416</v>
      </c>
      <c r="C1224" s="13">
        <v>211737794</v>
      </c>
      <c r="D1224" s="13" t="s">
        <v>4690</v>
      </c>
      <c r="E1224" s="13">
        <v>40</v>
      </c>
      <c r="F1224" s="13" t="s">
        <v>4691</v>
      </c>
      <c r="G1224" s="13" t="s">
        <v>4692</v>
      </c>
      <c r="H1224" s="13" t="s">
        <v>401</v>
      </c>
      <c r="I1224" s="13" t="s">
        <v>4693</v>
      </c>
      <c r="J1224" s="13" t="s">
        <v>581</v>
      </c>
      <c r="K1224" s="13">
        <v>50.65</v>
      </c>
      <c r="L1224" s="13" t="s">
        <v>4689</v>
      </c>
      <c r="M1224" s="15" t="s">
        <v>401</v>
      </c>
      <c r="N1224" s="13" t="s">
        <v>583</v>
      </c>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row>
    <row r="1225" spans="1:39" ht="60">
      <c r="A1225" s="12">
        <v>23</v>
      </c>
      <c r="B1225" s="13" t="s">
        <v>416</v>
      </c>
      <c r="C1225" s="13">
        <v>211737717</v>
      </c>
      <c r="D1225" s="13" t="s">
        <v>4694</v>
      </c>
      <c r="E1225" s="13">
        <v>20</v>
      </c>
      <c r="F1225" s="13" t="s">
        <v>4695</v>
      </c>
      <c r="G1225" s="13" t="s">
        <v>4696</v>
      </c>
      <c r="H1225" s="13" t="s">
        <v>401</v>
      </c>
      <c r="I1225" s="13" t="s">
        <v>4697</v>
      </c>
      <c r="J1225" s="13" t="s">
        <v>581</v>
      </c>
      <c r="K1225" s="13">
        <v>5.88</v>
      </c>
      <c r="L1225" s="13" t="s">
        <v>4689</v>
      </c>
      <c r="M1225" s="15" t="s">
        <v>401</v>
      </c>
      <c r="N1225" s="13" t="s">
        <v>583</v>
      </c>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row>
    <row r="1226" spans="1:39" ht="30">
      <c r="A1226" s="12">
        <v>24</v>
      </c>
      <c r="B1226" s="13" t="s">
        <v>416</v>
      </c>
      <c r="C1226" s="13">
        <v>211737612</v>
      </c>
      <c r="D1226" s="13" t="s">
        <v>4698</v>
      </c>
      <c r="E1226" s="13">
        <v>40</v>
      </c>
      <c r="F1226" s="13" t="s">
        <v>4699</v>
      </c>
      <c r="G1226" s="13" t="s">
        <v>4700</v>
      </c>
      <c r="H1226" s="13" t="s">
        <v>28</v>
      </c>
      <c r="I1226" s="13" t="s">
        <v>1235</v>
      </c>
      <c r="J1226" s="13" t="s">
        <v>1067</v>
      </c>
      <c r="K1226" s="13">
        <v>275.68</v>
      </c>
      <c r="L1226" s="13" t="s">
        <v>589</v>
      </c>
      <c r="M1226" s="16" t="s">
        <v>28</v>
      </c>
      <c r="N1226" s="13" t="s">
        <v>583</v>
      </c>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row>
    <row r="1227" spans="1:39" ht="45">
      <c r="A1227" s="12">
        <v>25</v>
      </c>
      <c r="B1227" s="13" t="s">
        <v>416</v>
      </c>
      <c r="C1227" s="13">
        <v>211737594</v>
      </c>
      <c r="D1227" s="13" t="s">
        <v>4701</v>
      </c>
      <c r="E1227" s="13">
        <v>25</v>
      </c>
      <c r="F1227" s="13" t="s">
        <v>4702</v>
      </c>
      <c r="G1227" s="13" t="s">
        <v>54</v>
      </c>
      <c r="H1227" s="13" t="s">
        <v>28</v>
      </c>
      <c r="I1227" s="13" t="s">
        <v>4703</v>
      </c>
      <c r="J1227" s="13" t="s">
        <v>1105</v>
      </c>
      <c r="K1227" s="13">
        <v>166</v>
      </c>
      <c r="L1227" s="13" t="s">
        <v>4704</v>
      </c>
      <c r="M1227" s="14" t="s">
        <v>23</v>
      </c>
      <c r="N1227" s="13" t="s">
        <v>583</v>
      </c>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row>
    <row r="1228" spans="1:39" ht="45">
      <c r="A1228" s="12">
        <v>26</v>
      </c>
      <c r="B1228" s="13" t="s">
        <v>416</v>
      </c>
      <c r="C1228" s="13">
        <v>211737202</v>
      </c>
      <c r="D1228" s="13" t="s">
        <v>4705</v>
      </c>
      <c r="E1228" s="13">
        <v>40</v>
      </c>
      <c r="F1228" s="13" t="s">
        <v>4706</v>
      </c>
      <c r="G1228" s="13" t="s">
        <v>54</v>
      </c>
      <c r="H1228" s="13" t="s">
        <v>28</v>
      </c>
      <c r="I1228" s="13" t="s">
        <v>623</v>
      </c>
      <c r="J1228" s="13" t="s">
        <v>1085</v>
      </c>
      <c r="K1228" s="13">
        <v>14.95</v>
      </c>
      <c r="L1228" s="13" t="s">
        <v>4707</v>
      </c>
      <c r="M1228" s="15" t="s">
        <v>401</v>
      </c>
      <c r="N1228" s="13" t="s">
        <v>583</v>
      </c>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row>
    <row r="1229" spans="1:39" ht="30">
      <c r="A1229" s="12">
        <v>27</v>
      </c>
      <c r="B1229" s="13" t="s">
        <v>416</v>
      </c>
      <c r="C1229" s="13">
        <v>211735656</v>
      </c>
      <c r="D1229" s="13" t="s">
        <v>4708</v>
      </c>
      <c r="E1229" s="13">
        <v>40</v>
      </c>
      <c r="F1229" s="13" t="s">
        <v>4709</v>
      </c>
      <c r="G1229" s="13" t="s">
        <v>545</v>
      </c>
      <c r="H1229" s="13" t="s">
        <v>401</v>
      </c>
      <c r="I1229" s="13" t="s">
        <v>4710</v>
      </c>
      <c r="J1229" s="13" t="s">
        <v>581</v>
      </c>
      <c r="K1229" s="13">
        <v>69.930000000000007</v>
      </c>
      <c r="L1229" s="13" t="s">
        <v>4689</v>
      </c>
      <c r="M1229" s="15" t="s">
        <v>401</v>
      </c>
      <c r="N1229" s="13" t="s">
        <v>583</v>
      </c>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row>
    <row r="1230" spans="1:39" ht="45">
      <c r="A1230" s="12">
        <v>28</v>
      </c>
      <c r="B1230" s="13" t="s">
        <v>416</v>
      </c>
      <c r="C1230" s="13">
        <v>211735614</v>
      </c>
      <c r="D1230" s="13" t="s">
        <v>4711</v>
      </c>
      <c r="E1230" s="13">
        <v>7.5</v>
      </c>
      <c r="F1230" s="15" t="s">
        <v>4712</v>
      </c>
      <c r="G1230" s="13" t="s">
        <v>4713</v>
      </c>
      <c r="H1230" s="13" t="s">
        <v>19</v>
      </c>
      <c r="I1230" s="13" t="s">
        <v>4714</v>
      </c>
      <c r="J1230" s="13" t="s">
        <v>1067</v>
      </c>
      <c r="K1230" s="13"/>
      <c r="L1230" s="13" t="s">
        <v>4715</v>
      </c>
      <c r="M1230" s="15" t="s">
        <v>401</v>
      </c>
      <c r="N1230" s="13" t="s">
        <v>583</v>
      </c>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row>
    <row r="1231" spans="1:39" ht="30">
      <c r="A1231" s="12">
        <v>29</v>
      </c>
      <c r="B1231" s="13" t="s">
        <v>416</v>
      </c>
      <c r="C1231" s="13">
        <v>211734926</v>
      </c>
      <c r="D1231" s="13" t="s">
        <v>4716</v>
      </c>
      <c r="E1231" s="13">
        <v>82.5</v>
      </c>
      <c r="F1231" s="13" t="s">
        <v>4717</v>
      </c>
      <c r="G1231" s="13" t="s">
        <v>4718</v>
      </c>
      <c r="H1231" s="13" t="s">
        <v>19</v>
      </c>
      <c r="I1231" s="13" t="s">
        <v>4719</v>
      </c>
      <c r="J1231" s="13" t="s">
        <v>1073</v>
      </c>
      <c r="K1231" s="13" t="s">
        <v>113</v>
      </c>
      <c r="L1231" s="13" t="s">
        <v>4720</v>
      </c>
      <c r="M1231" s="14" t="s">
        <v>23</v>
      </c>
      <c r="N1231" s="13" t="s">
        <v>583</v>
      </c>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row>
    <row r="1232" spans="1:39" ht="30">
      <c r="A1232" s="12">
        <v>30</v>
      </c>
      <c r="B1232" s="13" t="s">
        <v>416</v>
      </c>
      <c r="C1232" s="13">
        <v>211734920</v>
      </c>
      <c r="D1232" s="13" t="s">
        <v>4721</v>
      </c>
      <c r="E1232" s="13">
        <v>200</v>
      </c>
      <c r="F1232" s="13" t="s">
        <v>4722</v>
      </c>
      <c r="G1232" s="13" t="s">
        <v>4718</v>
      </c>
      <c r="H1232" s="13" t="s">
        <v>19</v>
      </c>
      <c r="I1232" s="13" t="s">
        <v>4719</v>
      </c>
      <c r="J1232" s="13" t="s">
        <v>1073</v>
      </c>
      <c r="K1232" s="13" t="s">
        <v>113</v>
      </c>
      <c r="L1232" s="13" t="s">
        <v>4720</v>
      </c>
      <c r="M1232" s="14" t="s">
        <v>23</v>
      </c>
      <c r="N1232" s="13" t="s">
        <v>583</v>
      </c>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row>
    <row r="1233" spans="1:39" ht="30">
      <c r="A1233" s="12">
        <v>31</v>
      </c>
      <c r="B1233" s="13" t="s">
        <v>416</v>
      </c>
      <c r="C1233" s="13">
        <v>211734877</v>
      </c>
      <c r="D1233" s="13" t="s">
        <v>4723</v>
      </c>
      <c r="E1233" s="13">
        <v>320</v>
      </c>
      <c r="F1233" s="13" t="s">
        <v>4724</v>
      </c>
      <c r="G1233" s="13" t="s">
        <v>4725</v>
      </c>
      <c r="H1233" s="13" t="s">
        <v>19</v>
      </c>
      <c r="I1233" s="13" t="s">
        <v>4719</v>
      </c>
      <c r="J1233" s="13" t="s">
        <v>1073</v>
      </c>
      <c r="K1233" s="13" t="s">
        <v>113</v>
      </c>
      <c r="L1233" s="13" t="s">
        <v>4720</v>
      </c>
      <c r="M1233" s="14" t="s">
        <v>23</v>
      </c>
      <c r="N1233" s="13" t="s">
        <v>583</v>
      </c>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row>
    <row r="1234" spans="1:39" ht="45">
      <c r="A1234" s="22">
        <v>1</v>
      </c>
      <c r="B1234" s="105" t="s">
        <v>710</v>
      </c>
      <c r="C1234" s="22">
        <v>211734973</v>
      </c>
      <c r="D1234" s="22" t="s">
        <v>4726</v>
      </c>
      <c r="E1234" s="22">
        <v>30</v>
      </c>
      <c r="F1234" s="22" t="s">
        <v>4727</v>
      </c>
      <c r="G1234" s="22" t="s">
        <v>4728</v>
      </c>
      <c r="H1234" s="22" t="s">
        <v>23</v>
      </c>
      <c r="I1234" s="22" t="s">
        <v>4729</v>
      </c>
      <c r="J1234" s="22" t="s">
        <v>4730</v>
      </c>
      <c r="K1234" s="22">
        <v>11</v>
      </c>
      <c r="L1234" s="22" t="s">
        <v>4731</v>
      </c>
      <c r="M1234" s="25" t="s">
        <v>23</v>
      </c>
      <c r="N1234" s="1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row>
    <row r="1235" spans="1:39" ht="56.25" customHeight="1">
      <c r="A1235" s="12">
        <v>2</v>
      </c>
      <c r="B1235" s="37" t="s">
        <v>710</v>
      </c>
      <c r="C1235" s="13">
        <v>211737085</v>
      </c>
      <c r="D1235" s="13" t="s">
        <v>4732</v>
      </c>
      <c r="E1235" s="13">
        <v>250</v>
      </c>
      <c r="F1235" s="13" t="s">
        <v>1589</v>
      </c>
      <c r="G1235" s="13" t="s">
        <v>4733</v>
      </c>
      <c r="H1235" s="13" t="s">
        <v>23</v>
      </c>
      <c r="I1235" s="13" t="s">
        <v>1591</v>
      </c>
      <c r="J1235" s="13" t="s">
        <v>1592</v>
      </c>
      <c r="K1235" s="13">
        <v>605</v>
      </c>
      <c r="L1235" s="13" t="s">
        <v>4734</v>
      </c>
      <c r="M1235" s="14" t="s">
        <v>23</v>
      </c>
      <c r="N1235" s="13" t="s">
        <v>1253</v>
      </c>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row>
    <row r="1236" spans="1:39" ht="30">
      <c r="A1236" s="12">
        <v>3</v>
      </c>
      <c r="B1236" s="37" t="s">
        <v>710</v>
      </c>
      <c r="C1236" s="13">
        <v>211738584</v>
      </c>
      <c r="D1236" s="13" t="s">
        <v>4735</v>
      </c>
      <c r="E1236" s="13">
        <v>400</v>
      </c>
      <c r="F1236" s="13" t="s">
        <v>4736</v>
      </c>
      <c r="G1236" s="13" t="s">
        <v>224</v>
      </c>
      <c r="H1236" s="13" t="s">
        <v>28</v>
      </c>
      <c r="I1236" s="13" t="s">
        <v>4737</v>
      </c>
      <c r="J1236" s="13" t="s">
        <v>1802</v>
      </c>
      <c r="K1236" s="13"/>
      <c r="L1236" s="13" t="s">
        <v>4738</v>
      </c>
      <c r="M1236" s="14" t="s">
        <v>23</v>
      </c>
      <c r="N1236" s="13"/>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row>
    <row r="1237" spans="1:39" ht="30">
      <c r="A1237" s="12">
        <v>4</v>
      </c>
      <c r="B1237" s="37" t="s">
        <v>710</v>
      </c>
      <c r="C1237" s="13">
        <v>211737246</v>
      </c>
      <c r="D1237" s="13" t="s">
        <v>4739</v>
      </c>
      <c r="E1237" s="13">
        <v>25</v>
      </c>
      <c r="F1237" s="13" t="s">
        <v>4740</v>
      </c>
      <c r="G1237" s="13" t="s">
        <v>4741</v>
      </c>
      <c r="H1237" s="13" t="s">
        <v>19</v>
      </c>
      <c r="I1237" s="13" t="s">
        <v>1235</v>
      </c>
      <c r="J1237" s="13" t="s">
        <v>1802</v>
      </c>
      <c r="K1237" s="13">
        <v>43</v>
      </c>
      <c r="L1237" s="13" t="s">
        <v>4742</v>
      </c>
      <c r="M1237" s="14" t="s">
        <v>23</v>
      </c>
      <c r="N1237" s="1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row>
    <row r="1238" spans="1:39" ht="30">
      <c r="A1238" s="12">
        <v>5</v>
      </c>
      <c r="B1238" s="37" t="s">
        <v>710</v>
      </c>
      <c r="C1238" s="13">
        <v>211731104</v>
      </c>
      <c r="D1238" s="13" t="s">
        <v>4743</v>
      </c>
      <c r="E1238" s="13">
        <v>25</v>
      </c>
      <c r="F1238" s="13" t="s">
        <v>4740</v>
      </c>
      <c r="G1238" s="13" t="s">
        <v>4744</v>
      </c>
      <c r="H1238" s="13" t="s">
        <v>401</v>
      </c>
      <c r="I1238" s="13" t="s">
        <v>1235</v>
      </c>
      <c r="J1238" s="13" t="s">
        <v>1802</v>
      </c>
      <c r="K1238" s="13"/>
      <c r="L1238" s="13" t="s">
        <v>1185</v>
      </c>
      <c r="M1238" s="14" t="s">
        <v>23</v>
      </c>
      <c r="N1238" s="13"/>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row>
    <row r="1239" spans="1:39" ht="30">
      <c r="A1239" s="12">
        <v>6</v>
      </c>
      <c r="B1239" s="37" t="s">
        <v>710</v>
      </c>
      <c r="C1239" s="13">
        <v>211734004</v>
      </c>
      <c r="D1239" s="13" t="s">
        <v>4745</v>
      </c>
      <c r="E1239" s="13">
        <v>40</v>
      </c>
      <c r="F1239" s="13" t="s">
        <v>4746</v>
      </c>
      <c r="G1239" s="13" t="s">
        <v>4747</v>
      </c>
      <c r="H1239" s="13" t="s">
        <v>23</v>
      </c>
      <c r="I1239" s="13" t="s">
        <v>4748</v>
      </c>
      <c r="J1239" s="13" t="s">
        <v>4749</v>
      </c>
      <c r="K1239" s="13">
        <v>1435</v>
      </c>
      <c r="L1239" s="13" t="s">
        <v>4750</v>
      </c>
      <c r="M1239" s="14" t="s">
        <v>23</v>
      </c>
      <c r="N1239" s="1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row>
    <row r="1240" spans="1:39" ht="30">
      <c r="A1240" s="12">
        <v>7</v>
      </c>
      <c r="B1240" s="37" t="s">
        <v>710</v>
      </c>
      <c r="C1240" s="13">
        <v>211734639</v>
      </c>
      <c r="D1240" s="13" t="s">
        <v>4751</v>
      </c>
      <c r="E1240" s="13">
        <v>58.5</v>
      </c>
      <c r="F1240" s="13" t="s">
        <v>4752</v>
      </c>
      <c r="G1240" s="13" t="s">
        <v>4753</v>
      </c>
      <c r="H1240" s="13" t="s">
        <v>28</v>
      </c>
      <c r="I1240" s="13" t="s">
        <v>4754</v>
      </c>
      <c r="J1240" s="13" t="s">
        <v>1756</v>
      </c>
      <c r="K1240" s="13"/>
      <c r="L1240" s="13" t="s">
        <v>1185</v>
      </c>
      <c r="M1240" s="14" t="s">
        <v>23</v>
      </c>
      <c r="N1240" s="1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row>
    <row r="1241" spans="1:39" ht="30">
      <c r="A1241" s="12">
        <v>8</v>
      </c>
      <c r="B1241" s="37" t="s">
        <v>710</v>
      </c>
      <c r="C1241" s="13">
        <v>211733391</v>
      </c>
      <c r="D1241" s="13" t="s">
        <v>4594</v>
      </c>
      <c r="E1241" s="13">
        <v>20</v>
      </c>
      <c r="F1241" s="13" t="s">
        <v>4755</v>
      </c>
      <c r="G1241" s="13" t="s">
        <v>163</v>
      </c>
      <c r="H1241" s="13" t="s">
        <v>23</v>
      </c>
      <c r="I1241" s="13" t="s">
        <v>4756</v>
      </c>
      <c r="J1241" s="13" t="s">
        <v>1756</v>
      </c>
      <c r="K1241" s="13">
        <v>43</v>
      </c>
      <c r="L1241" s="13" t="s">
        <v>4757</v>
      </c>
      <c r="M1241" s="14" t="s">
        <v>23</v>
      </c>
      <c r="N1241" s="1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row>
    <row r="1242" spans="1:39" ht="135">
      <c r="A1242" s="12">
        <v>9</v>
      </c>
      <c r="B1242" s="37" t="s">
        <v>710</v>
      </c>
      <c r="C1242" s="13">
        <v>211737218</v>
      </c>
      <c r="D1242" s="13" t="s">
        <v>4758</v>
      </c>
      <c r="E1242" s="13">
        <v>40</v>
      </c>
      <c r="F1242" s="13" t="s">
        <v>4759</v>
      </c>
      <c r="G1242" s="13" t="s">
        <v>4760</v>
      </c>
      <c r="H1242" s="13" t="s">
        <v>19</v>
      </c>
      <c r="I1242" s="13" t="s">
        <v>4761</v>
      </c>
      <c r="J1242" s="13" t="s">
        <v>721</v>
      </c>
      <c r="K1242" s="13">
        <v>18</v>
      </c>
      <c r="L1242" s="13" t="s">
        <v>4762</v>
      </c>
      <c r="M1242" s="14" t="s">
        <v>23</v>
      </c>
      <c r="N1242" s="13" t="s">
        <v>4763</v>
      </c>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row>
    <row r="1243" spans="1:39" ht="105">
      <c r="A1243" s="12">
        <v>10</v>
      </c>
      <c r="B1243" s="37" t="s">
        <v>710</v>
      </c>
      <c r="C1243" s="13">
        <v>211737200</v>
      </c>
      <c r="D1243" s="13" t="s">
        <v>4764</v>
      </c>
      <c r="E1243" s="13">
        <v>58.5</v>
      </c>
      <c r="F1243" s="13" t="s">
        <v>4765</v>
      </c>
      <c r="G1243" s="13" t="s">
        <v>4766</v>
      </c>
      <c r="H1243" s="13" t="s">
        <v>19</v>
      </c>
      <c r="I1243" s="13" t="s">
        <v>4767</v>
      </c>
      <c r="J1243" s="13" t="s">
        <v>773</v>
      </c>
      <c r="K1243" s="13">
        <v>8</v>
      </c>
      <c r="L1243" s="13" t="s">
        <v>4768</v>
      </c>
      <c r="M1243" s="14" t="s">
        <v>23</v>
      </c>
      <c r="N1243" s="1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row>
    <row r="1244" spans="1:39" ht="30">
      <c r="A1244" s="12">
        <v>11</v>
      </c>
      <c r="B1244" s="37" t="s">
        <v>710</v>
      </c>
      <c r="C1244" s="13">
        <v>211735946</v>
      </c>
      <c r="D1244" s="13" t="s">
        <v>4769</v>
      </c>
      <c r="E1244" s="13">
        <v>500</v>
      </c>
      <c r="F1244" s="13" t="s">
        <v>4770</v>
      </c>
      <c r="G1244" s="13" t="s">
        <v>4771</v>
      </c>
      <c r="H1244" s="13" t="s">
        <v>19</v>
      </c>
      <c r="I1244" s="13" t="s">
        <v>4772</v>
      </c>
      <c r="J1244" s="13" t="s">
        <v>1219</v>
      </c>
      <c r="K1244" s="13" t="s">
        <v>113</v>
      </c>
      <c r="L1244" s="13" t="s">
        <v>4773</v>
      </c>
      <c r="M1244" s="14" t="s">
        <v>23</v>
      </c>
      <c r="N1244" s="1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row>
    <row r="1245" spans="1:39" ht="45">
      <c r="A1245" s="12">
        <v>12</v>
      </c>
      <c r="B1245" s="37" t="s">
        <v>710</v>
      </c>
      <c r="C1245" s="13">
        <v>211735888</v>
      </c>
      <c r="D1245" s="13" t="s">
        <v>4774</v>
      </c>
      <c r="E1245" s="13">
        <v>625</v>
      </c>
      <c r="F1245" s="13" t="s">
        <v>4775</v>
      </c>
      <c r="G1245" s="13" t="s">
        <v>4776</v>
      </c>
      <c r="H1245" s="13" t="s">
        <v>23</v>
      </c>
      <c r="I1245" s="13" t="s">
        <v>4777</v>
      </c>
      <c r="J1245" s="13" t="s">
        <v>2337</v>
      </c>
      <c r="K1245" s="13">
        <v>23</v>
      </c>
      <c r="L1245" s="13" t="s">
        <v>4778</v>
      </c>
      <c r="M1245" s="14" t="s">
        <v>23</v>
      </c>
      <c r="N1245" s="1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row>
    <row r="1246" spans="1:39" ht="45">
      <c r="A1246" s="12">
        <v>13</v>
      </c>
      <c r="B1246" s="37" t="s">
        <v>710</v>
      </c>
      <c r="C1246" s="13">
        <v>211733557</v>
      </c>
      <c r="D1246" s="13" t="s">
        <v>4779</v>
      </c>
      <c r="E1246" s="13">
        <v>58.5</v>
      </c>
      <c r="F1246" s="13" t="s">
        <v>4780</v>
      </c>
      <c r="G1246" s="13" t="s">
        <v>4781</v>
      </c>
      <c r="H1246" s="13" t="s">
        <v>19</v>
      </c>
      <c r="I1246" s="13" t="s">
        <v>623</v>
      </c>
      <c r="J1246" s="13" t="s">
        <v>1746</v>
      </c>
      <c r="K1246" s="13">
        <v>1</v>
      </c>
      <c r="L1246" s="13" t="s">
        <v>4782</v>
      </c>
      <c r="M1246" s="14" t="s">
        <v>23</v>
      </c>
      <c r="N1246" s="1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row>
    <row r="1247" spans="1:39" ht="45">
      <c r="A1247" s="12">
        <v>14</v>
      </c>
      <c r="B1247" s="37" t="s">
        <v>710</v>
      </c>
      <c r="C1247" s="13">
        <v>211733267</v>
      </c>
      <c r="D1247" s="13" t="s">
        <v>4783</v>
      </c>
      <c r="E1247" s="13">
        <v>58.5</v>
      </c>
      <c r="F1247" s="13" t="s">
        <v>4784</v>
      </c>
      <c r="G1247" s="13" t="s">
        <v>4785</v>
      </c>
      <c r="H1247" s="13" t="s">
        <v>23</v>
      </c>
      <c r="I1247" s="13" t="s">
        <v>4786</v>
      </c>
      <c r="J1247" s="13" t="s">
        <v>4185</v>
      </c>
      <c r="K1247" s="13">
        <v>1.34</v>
      </c>
      <c r="L1247" s="13" t="s">
        <v>4787</v>
      </c>
      <c r="M1247" s="14" t="s">
        <v>23</v>
      </c>
      <c r="N1247" s="1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row>
    <row r="1248" spans="1:39" ht="30">
      <c r="A1248" s="12">
        <v>15</v>
      </c>
      <c r="B1248" s="37" t="s">
        <v>710</v>
      </c>
      <c r="C1248" s="13">
        <v>211733299</v>
      </c>
      <c r="D1248" s="13" t="s">
        <v>4392</v>
      </c>
      <c r="E1248" s="13">
        <v>0</v>
      </c>
      <c r="F1248" s="13" t="s">
        <v>4788</v>
      </c>
      <c r="G1248" s="13" t="s">
        <v>4789</v>
      </c>
      <c r="H1248" s="13" t="s">
        <v>19</v>
      </c>
      <c r="I1248" s="13" t="s">
        <v>1755</v>
      </c>
      <c r="J1248" s="13" t="s">
        <v>1756</v>
      </c>
      <c r="K1248" s="13" t="s">
        <v>113</v>
      </c>
      <c r="L1248" s="13" t="s">
        <v>4790</v>
      </c>
      <c r="M1248" s="14" t="s">
        <v>23</v>
      </c>
      <c r="N1248" s="1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row>
    <row r="1249" spans="1:39" ht="30">
      <c r="A1249" s="12">
        <v>16</v>
      </c>
      <c r="B1249" s="37" t="s">
        <v>710</v>
      </c>
      <c r="C1249" s="13">
        <v>211731083</v>
      </c>
      <c r="D1249" s="13" t="s">
        <v>4441</v>
      </c>
      <c r="E1249" s="13">
        <v>20</v>
      </c>
      <c r="F1249" s="13" t="s">
        <v>4791</v>
      </c>
      <c r="G1249" s="13" t="s">
        <v>4792</v>
      </c>
      <c r="H1249" s="13" t="s">
        <v>23</v>
      </c>
      <c r="I1249" s="13" t="s">
        <v>1755</v>
      </c>
      <c r="J1249" s="13" t="s">
        <v>1756</v>
      </c>
      <c r="K1249" s="13" t="s">
        <v>113</v>
      </c>
      <c r="L1249" s="13" t="s">
        <v>4793</v>
      </c>
      <c r="M1249" s="14" t="s">
        <v>23</v>
      </c>
      <c r="N1249" s="1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row>
    <row r="1250" spans="1:39" ht="30">
      <c r="A1250" s="12">
        <v>17</v>
      </c>
      <c r="B1250" s="37" t="s">
        <v>710</v>
      </c>
      <c r="C1250" s="13">
        <v>211730557</v>
      </c>
      <c r="D1250" s="13" t="s">
        <v>4794</v>
      </c>
      <c r="E1250" s="13">
        <v>30</v>
      </c>
      <c r="F1250" s="13" t="s">
        <v>4795</v>
      </c>
      <c r="G1250" s="13" t="s">
        <v>4796</v>
      </c>
      <c r="H1250" s="13" t="s">
        <v>23</v>
      </c>
      <c r="I1250" s="13" t="s">
        <v>1755</v>
      </c>
      <c r="J1250" s="13" t="s">
        <v>1756</v>
      </c>
      <c r="K1250" s="13" t="s">
        <v>113</v>
      </c>
      <c r="L1250" s="13" t="s">
        <v>4797</v>
      </c>
      <c r="M1250" s="14" t="s">
        <v>23</v>
      </c>
      <c r="N1250" s="1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row>
    <row r="1251" spans="1:39" ht="30">
      <c r="A1251" s="12">
        <v>18</v>
      </c>
      <c r="B1251" s="37" t="s">
        <v>710</v>
      </c>
      <c r="C1251" s="13">
        <v>211730551</v>
      </c>
      <c r="D1251" s="13" t="s">
        <v>4798</v>
      </c>
      <c r="E1251" s="13">
        <v>58.5</v>
      </c>
      <c r="F1251" s="13" t="s">
        <v>4799</v>
      </c>
      <c r="G1251" s="13" t="s">
        <v>4792</v>
      </c>
      <c r="H1251" s="13" t="s">
        <v>23</v>
      </c>
      <c r="I1251" s="13" t="s">
        <v>1755</v>
      </c>
      <c r="J1251" s="13" t="s">
        <v>1756</v>
      </c>
      <c r="K1251" s="13" t="s">
        <v>113</v>
      </c>
      <c r="L1251" s="13" t="s">
        <v>4797</v>
      </c>
      <c r="M1251" s="14" t="s">
        <v>23</v>
      </c>
      <c r="N1251" s="1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row>
    <row r="1252" spans="1:39" ht="30">
      <c r="A1252" s="106">
        <v>19</v>
      </c>
      <c r="B1252" s="37" t="s">
        <v>710</v>
      </c>
      <c r="C1252" s="13">
        <v>211710266</v>
      </c>
      <c r="D1252" s="13">
        <v>45993.650694444441</v>
      </c>
      <c r="E1252" s="13">
        <v>750</v>
      </c>
      <c r="F1252" s="13" t="s">
        <v>4800</v>
      </c>
      <c r="G1252" s="13" t="s">
        <v>2335</v>
      </c>
      <c r="H1252" s="13" t="s">
        <v>23</v>
      </c>
      <c r="I1252" s="13" t="s">
        <v>1755</v>
      </c>
      <c r="J1252" s="13" t="s">
        <v>1756</v>
      </c>
      <c r="K1252" s="13" t="s">
        <v>113</v>
      </c>
      <c r="L1252" s="13" t="s">
        <v>4801</v>
      </c>
      <c r="M1252" s="14" t="s">
        <v>23</v>
      </c>
      <c r="N1252" s="13"/>
      <c r="O1252" s="3"/>
      <c r="P1252" s="3"/>
      <c r="Q1252" s="3"/>
      <c r="R1252" s="3"/>
      <c r="S1252" s="3"/>
      <c r="T1252" s="3"/>
      <c r="U1252" s="3"/>
      <c r="V1252" s="3"/>
      <c r="W1252" s="3"/>
      <c r="X1252" s="3"/>
      <c r="Y1252" s="3"/>
      <c r="Z1252" s="3"/>
      <c r="AA1252" s="3"/>
      <c r="AB1252" s="3"/>
      <c r="AC1252" s="3"/>
      <c r="AD1252" s="3"/>
      <c r="AE1252" s="3"/>
      <c r="AF1252" s="3"/>
      <c r="AG1252" s="3"/>
      <c r="AH1252" s="3"/>
      <c r="AI1252" s="3"/>
      <c r="AJ1252" s="3"/>
      <c r="AK1252" s="3"/>
      <c r="AL1252" s="3"/>
      <c r="AM1252" s="3"/>
    </row>
    <row r="1253" spans="1:39" ht="45">
      <c r="A1253" s="64">
        <v>1</v>
      </c>
      <c r="B1253" s="37" t="s">
        <v>416</v>
      </c>
      <c r="C1253" s="13">
        <v>211742889</v>
      </c>
      <c r="D1253" s="13" t="s">
        <v>4802</v>
      </c>
      <c r="E1253" s="13">
        <v>57</v>
      </c>
      <c r="F1253" s="13" t="s">
        <v>4803</v>
      </c>
      <c r="G1253" s="13" t="s">
        <v>4804</v>
      </c>
      <c r="H1253" s="13" t="s">
        <v>19</v>
      </c>
      <c r="I1253" s="13" t="s">
        <v>4805</v>
      </c>
      <c r="J1253" s="13" t="s">
        <v>533</v>
      </c>
      <c r="K1253" s="13">
        <v>399</v>
      </c>
      <c r="L1253" s="13" t="s">
        <v>4806</v>
      </c>
      <c r="M1253" s="14" t="s">
        <v>23</v>
      </c>
      <c r="N1253" s="13" t="s">
        <v>535</v>
      </c>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row>
    <row r="1254" spans="1:39" ht="45">
      <c r="A1254" s="64">
        <v>2</v>
      </c>
      <c r="B1254" s="37" t="s">
        <v>416</v>
      </c>
      <c r="C1254" s="13">
        <v>211742709</v>
      </c>
      <c r="D1254" s="13" t="s">
        <v>4807</v>
      </c>
      <c r="E1254" s="13">
        <v>125.4</v>
      </c>
      <c r="F1254" s="13" t="s">
        <v>1988</v>
      </c>
      <c r="G1254" s="13" t="s">
        <v>4808</v>
      </c>
      <c r="H1254" s="13" t="s">
        <v>19</v>
      </c>
      <c r="I1254" s="13" t="s">
        <v>1990</v>
      </c>
      <c r="J1254" s="13" t="s">
        <v>427</v>
      </c>
      <c r="K1254" s="13">
        <v>174</v>
      </c>
      <c r="L1254" s="13" t="s">
        <v>4809</v>
      </c>
      <c r="M1254" s="16" t="s">
        <v>467</v>
      </c>
      <c r="N1254" s="13" t="s">
        <v>423</v>
      </c>
      <c r="O1254" s="3"/>
      <c r="P1254" s="3"/>
      <c r="Q1254" s="3"/>
      <c r="R1254" s="3"/>
      <c r="S1254" s="3"/>
      <c r="T1254" s="3"/>
      <c r="U1254" s="3"/>
      <c r="V1254" s="3"/>
      <c r="W1254" s="3"/>
      <c r="X1254" s="3"/>
      <c r="Y1254" s="3"/>
      <c r="Z1254" s="3"/>
      <c r="AA1254" s="3"/>
      <c r="AB1254" s="3"/>
      <c r="AC1254" s="3"/>
      <c r="AD1254" s="3"/>
      <c r="AE1254" s="3"/>
      <c r="AF1254" s="3"/>
      <c r="AG1254" s="3"/>
      <c r="AH1254" s="3"/>
      <c r="AI1254" s="3"/>
      <c r="AJ1254" s="3"/>
      <c r="AK1254" s="3"/>
      <c r="AL1254" s="3"/>
      <c r="AM1254" s="3"/>
    </row>
    <row r="1255" spans="1:39" ht="60">
      <c r="A1255" s="64">
        <v>3</v>
      </c>
      <c r="B1255" s="37" t="s">
        <v>416</v>
      </c>
      <c r="C1255" s="13">
        <v>211742686</v>
      </c>
      <c r="D1255" s="13" t="s">
        <v>4810</v>
      </c>
      <c r="E1255" s="13">
        <v>82.5</v>
      </c>
      <c r="F1255" s="13" t="s">
        <v>4811</v>
      </c>
      <c r="G1255" s="13" t="s">
        <v>4812</v>
      </c>
      <c r="H1255" s="13" t="s">
        <v>28</v>
      </c>
      <c r="I1255" s="13" t="s">
        <v>4813</v>
      </c>
      <c r="J1255" s="13" t="s">
        <v>491</v>
      </c>
      <c r="K1255" s="15">
        <v>613</v>
      </c>
      <c r="L1255" s="13" t="s">
        <v>4814</v>
      </c>
      <c r="M1255" s="16" t="s">
        <v>467</v>
      </c>
      <c r="N1255" s="13" t="s">
        <v>441</v>
      </c>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row>
    <row r="1256" spans="1:39" ht="45">
      <c r="A1256" s="64">
        <v>4</v>
      </c>
      <c r="B1256" s="37" t="s">
        <v>416</v>
      </c>
      <c r="C1256" s="13">
        <v>211742494</v>
      </c>
      <c r="D1256" s="13" t="s">
        <v>4815</v>
      </c>
      <c r="E1256" s="13">
        <v>500</v>
      </c>
      <c r="F1256" s="13" t="s">
        <v>4816</v>
      </c>
      <c r="G1256" s="13" t="s">
        <v>4817</v>
      </c>
      <c r="H1256" s="13" t="s">
        <v>19</v>
      </c>
      <c r="I1256" s="13" t="s">
        <v>4818</v>
      </c>
      <c r="J1256" s="13" t="s">
        <v>533</v>
      </c>
      <c r="K1256" s="13">
        <v>335</v>
      </c>
      <c r="L1256" s="13" t="s">
        <v>4819</v>
      </c>
      <c r="M1256" s="14" t="s">
        <v>23</v>
      </c>
      <c r="N1256" s="13" t="s">
        <v>535</v>
      </c>
      <c r="O1256" s="3"/>
      <c r="P1256" s="3"/>
      <c r="Q1256" s="3"/>
      <c r="R1256" s="3"/>
      <c r="S1256" s="3"/>
      <c r="T1256" s="3"/>
      <c r="U1256" s="3"/>
      <c r="V1256" s="3"/>
      <c r="W1256" s="3"/>
      <c r="X1256" s="3"/>
      <c r="Y1256" s="3"/>
      <c r="Z1256" s="3"/>
      <c r="AA1256" s="3"/>
      <c r="AB1256" s="3"/>
      <c r="AC1256" s="3"/>
      <c r="AD1256" s="3"/>
      <c r="AE1256" s="3"/>
      <c r="AF1256" s="3"/>
      <c r="AG1256" s="3"/>
      <c r="AH1256" s="3"/>
      <c r="AI1256" s="3"/>
      <c r="AJ1256" s="3"/>
      <c r="AK1256" s="3"/>
      <c r="AL1256" s="3"/>
      <c r="AM1256" s="3"/>
    </row>
    <row r="1257" spans="1:39" ht="30">
      <c r="A1257" s="64">
        <v>5</v>
      </c>
      <c r="B1257" s="37" t="s">
        <v>416</v>
      </c>
      <c r="C1257" s="13">
        <v>211742108</v>
      </c>
      <c r="D1257" s="13" t="s">
        <v>4820</v>
      </c>
      <c r="E1257" s="13">
        <v>250</v>
      </c>
      <c r="F1257" s="13" t="s">
        <v>4821</v>
      </c>
      <c r="G1257" s="13" t="s">
        <v>1905</v>
      </c>
      <c r="H1257" s="13" t="s">
        <v>19</v>
      </c>
      <c r="I1257" s="13" t="s">
        <v>4822</v>
      </c>
      <c r="J1257" s="13" t="s">
        <v>482</v>
      </c>
      <c r="K1257" s="13" t="s">
        <v>4823</v>
      </c>
      <c r="L1257" s="13" t="s">
        <v>4824</v>
      </c>
      <c r="M1257" s="16" t="s">
        <v>467</v>
      </c>
      <c r="N1257" s="13" t="s">
        <v>441</v>
      </c>
      <c r="O1257" s="3"/>
      <c r="P1257" s="3"/>
      <c r="Q1257" s="3"/>
      <c r="R1257" s="3"/>
      <c r="S1257" s="3"/>
      <c r="T1257" s="3"/>
      <c r="U1257" s="3"/>
      <c r="V1257" s="3"/>
      <c r="W1257" s="3"/>
      <c r="X1257" s="3"/>
      <c r="Y1257" s="3"/>
      <c r="Z1257" s="3"/>
      <c r="AA1257" s="3"/>
      <c r="AB1257" s="3"/>
      <c r="AC1257" s="3"/>
      <c r="AD1257" s="3"/>
      <c r="AE1257" s="3"/>
      <c r="AF1257" s="3"/>
      <c r="AG1257" s="3"/>
      <c r="AH1257" s="3"/>
      <c r="AI1257" s="3"/>
      <c r="AJ1257" s="3"/>
      <c r="AK1257" s="3"/>
      <c r="AL1257" s="3"/>
      <c r="AM1257" s="3"/>
    </row>
    <row r="1258" spans="1:39" ht="45">
      <c r="A1258" s="64">
        <v>6</v>
      </c>
      <c r="B1258" s="37" t="s">
        <v>416</v>
      </c>
      <c r="C1258" s="13">
        <v>211742105</v>
      </c>
      <c r="D1258" s="13" t="s">
        <v>4825</v>
      </c>
      <c r="E1258" s="13">
        <v>30</v>
      </c>
      <c r="F1258" s="13" t="s">
        <v>4826</v>
      </c>
      <c r="G1258" s="13" t="s">
        <v>4827</v>
      </c>
      <c r="H1258" s="13" t="s">
        <v>23</v>
      </c>
      <c r="I1258" s="13" t="s">
        <v>471</v>
      </c>
      <c r="J1258" s="13" t="s">
        <v>3929</v>
      </c>
      <c r="K1258" s="13">
        <v>2.6</v>
      </c>
      <c r="L1258" s="13" t="s">
        <v>4828</v>
      </c>
      <c r="M1258" s="14" t="s">
        <v>23</v>
      </c>
      <c r="N1258" s="13" t="s">
        <v>441</v>
      </c>
      <c r="O1258" s="3"/>
      <c r="P1258" s="3"/>
      <c r="Q1258" s="3"/>
      <c r="R1258" s="3"/>
      <c r="S1258" s="3"/>
      <c r="T1258" s="3"/>
      <c r="U1258" s="3"/>
      <c r="V1258" s="3"/>
      <c r="W1258" s="3"/>
      <c r="X1258" s="3"/>
      <c r="Y1258" s="3"/>
      <c r="Z1258" s="3"/>
      <c r="AA1258" s="3"/>
      <c r="AB1258" s="3"/>
      <c r="AC1258" s="3"/>
      <c r="AD1258" s="3"/>
      <c r="AE1258" s="3"/>
      <c r="AF1258" s="3"/>
      <c r="AG1258" s="3"/>
      <c r="AH1258" s="3"/>
      <c r="AI1258" s="3"/>
      <c r="AJ1258" s="3"/>
      <c r="AK1258" s="3"/>
      <c r="AL1258" s="3"/>
      <c r="AM1258" s="3"/>
    </row>
    <row r="1259" spans="1:39" ht="45">
      <c r="A1259" s="64">
        <v>7</v>
      </c>
      <c r="B1259" s="37" t="s">
        <v>416</v>
      </c>
      <c r="C1259" s="13">
        <v>211741887</v>
      </c>
      <c r="D1259" s="13" t="s">
        <v>4829</v>
      </c>
      <c r="E1259" s="13">
        <v>125.4</v>
      </c>
      <c r="F1259" s="13" t="s">
        <v>2214</v>
      </c>
      <c r="G1259" s="13" t="s">
        <v>883</v>
      </c>
      <c r="H1259" s="13" t="s">
        <v>23</v>
      </c>
      <c r="I1259" s="13" t="s">
        <v>2216</v>
      </c>
      <c r="J1259" s="13" t="s">
        <v>964</v>
      </c>
      <c r="K1259" s="13">
        <v>16</v>
      </c>
      <c r="L1259" s="13" t="s">
        <v>4830</v>
      </c>
      <c r="M1259" s="14" t="s">
        <v>23</v>
      </c>
      <c r="N1259" s="13" t="s">
        <v>535</v>
      </c>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row>
    <row r="1260" spans="1:39" ht="45">
      <c r="A1260" s="64">
        <v>8</v>
      </c>
      <c r="B1260" s="37" t="s">
        <v>416</v>
      </c>
      <c r="C1260" s="13">
        <v>211741780</v>
      </c>
      <c r="D1260" s="13" t="s">
        <v>4831</v>
      </c>
      <c r="E1260" s="13">
        <v>20</v>
      </c>
      <c r="F1260" s="13" t="s">
        <v>4832</v>
      </c>
      <c r="G1260" s="13" t="s">
        <v>2265</v>
      </c>
      <c r="H1260" s="13" t="s">
        <v>23</v>
      </c>
      <c r="I1260" s="13" t="s">
        <v>4833</v>
      </c>
      <c r="J1260" s="13" t="s">
        <v>460</v>
      </c>
      <c r="K1260" s="13">
        <v>99</v>
      </c>
      <c r="L1260" s="13" t="s">
        <v>4834</v>
      </c>
      <c r="M1260" s="14" t="s">
        <v>23</v>
      </c>
      <c r="N1260" s="13" t="s">
        <v>441</v>
      </c>
      <c r="O1260" s="3"/>
      <c r="P1260" s="3"/>
      <c r="Q1260" s="3"/>
      <c r="R1260" s="3"/>
      <c r="S1260" s="3"/>
      <c r="T1260" s="3"/>
      <c r="U1260" s="3"/>
      <c r="V1260" s="3"/>
      <c r="W1260" s="3"/>
      <c r="X1260" s="3"/>
      <c r="Y1260" s="3"/>
      <c r="Z1260" s="3"/>
      <c r="AA1260" s="3"/>
      <c r="AB1260" s="3"/>
      <c r="AC1260" s="3"/>
      <c r="AD1260" s="3"/>
      <c r="AE1260" s="3"/>
      <c r="AF1260" s="3"/>
      <c r="AG1260" s="3"/>
      <c r="AH1260" s="3"/>
      <c r="AI1260" s="3"/>
      <c r="AJ1260" s="3"/>
      <c r="AK1260" s="3"/>
      <c r="AL1260" s="3"/>
      <c r="AM1260" s="3"/>
    </row>
    <row r="1261" spans="1:39" ht="45">
      <c r="A1261" s="64">
        <v>9</v>
      </c>
      <c r="B1261" s="37" t="s">
        <v>416</v>
      </c>
      <c r="C1261" s="13">
        <v>211741731</v>
      </c>
      <c r="D1261" s="13" t="s">
        <v>4835</v>
      </c>
      <c r="E1261" s="13">
        <v>57</v>
      </c>
      <c r="F1261" s="13" t="s">
        <v>4836</v>
      </c>
      <c r="G1261" s="13" t="s">
        <v>4837</v>
      </c>
      <c r="H1261" s="13" t="s">
        <v>19</v>
      </c>
      <c r="I1261" s="13" t="s">
        <v>4838</v>
      </c>
      <c r="J1261" s="13" t="s">
        <v>533</v>
      </c>
      <c r="K1261" s="13"/>
      <c r="L1261" s="13" t="s">
        <v>4839</v>
      </c>
      <c r="M1261" s="15" t="s">
        <v>401</v>
      </c>
      <c r="N1261" s="13" t="s">
        <v>535</v>
      </c>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row>
    <row r="1262" spans="1:39" ht="30">
      <c r="A1262" s="64">
        <v>10</v>
      </c>
      <c r="B1262" s="37" t="s">
        <v>416</v>
      </c>
      <c r="C1262" s="13">
        <v>211741708</v>
      </c>
      <c r="D1262" s="13" t="s">
        <v>4840</v>
      </c>
      <c r="E1262" s="13">
        <v>320</v>
      </c>
      <c r="F1262" s="13" t="s">
        <v>4841</v>
      </c>
      <c r="G1262" s="13" t="s">
        <v>4842</v>
      </c>
      <c r="H1262" s="13" t="s">
        <v>23</v>
      </c>
      <c r="I1262" s="13" t="s">
        <v>4843</v>
      </c>
      <c r="J1262" s="13" t="s">
        <v>964</v>
      </c>
      <c r="K1262" s="13">
        <v>225</v>
      </c>
      <c r="L1262" s="13" t="s">
        <v>4844</v>
      </c>
      <c r="M1262" s="14" t="s">
        <v>23</v>
      </c>
      <c r="N1262" s="13" t="s">
        <v>535</v>
      </c>
      <c r="O1262" s="3" t="s">
        <v>1530</v>
      </c>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row>
    <row r="1263" spans="1:39" ht="45">
      <c r="A1263" s="64">
        <v>11</v>
      </c>
      <c r="B1263" s="37" t="s">
        <v>416</v>
      </c>
      <c r="C1263" s="13">
        <v>211741424</v>
      </c>
      <c r="D1263" s="13" t="s">
        <v>4845</v>
      </c>
      <c r="E1263" s="13">
        <v>160</v>
      </c>
      <c r="F1263" s="13" t="s">
        <v>4846</v>
      </c>
      <c r="G1263" s="13" t="s">
        <v>4847</v>
      </c>
      <c r="H1263" s="13" t="s">
        <v>23</v>
      </c>
      <c r="I1263" s="13" t="s">
        <v>4848</v>
      </c>
      <c r="J1263" s="13" t="s">
        <v>964</v>
      </c>
      <c r="K1263" s="13">
        <v>93</v>
      </c>
      <c r="L1263" s="13" t="s">
        <v>4849</v>
      </c>
      <c r="M1263" s="14" t="s">
        <v>23</v>
      </c>
      <c r="N1263" s="13" t="s">
        <v>535</v>
      </c>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row>
    <row r="1264" spans="1:39" ht="90">
      <c r="A1264" s="64">
        <v>12</v>
      </c>
      <c r="B1264" s="37" t="s">
        <v>416</v>
      </c>
      <c r="C1264" s="13">
        <v>211741318</v>
      </c>
      <c r="D1264" s="13" t="s">
        <v>4850</v>
      </c>
      <c r="E1264" s="13">
        <v>20</v>
      </c>
      <c r="F1264" s="13" t="s">
        <v>2444</v>
      </c>
      <c r="G1264" s="13" t="s">
        <v>4851</v>
      </c>
      <c r="H1264" s="13" t="s">
        <v>23</v>
      </c>
      <c r="I1264" s="13" t="s">
        <v>495</v>
      </c>
      <c r="J1264" s="13" t="s">
        <v>3583</v>
      </c>
      <c r="K1264" s="13">
        <v>65</v>
      </c>
      <c r="L1264" s="13" t="s">
        <v>4025</v>
      </c>
      <c r="M1264" s="16" t="s">
        <v>467</v>
      </c>
      <c r="N1264" s="13" t="s">
        <v>423</v>
      </c>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row>
    <row r="1265" spans="1:39" ht="30">
      <c r="A1265" s="64">
        <v>13</v>
      </c>
      <c r="B1265" s="37" t="s">
        <v>416</v>
      </c>
      <c r="C1265" s="13">
        <v>211741211</v>
      </c>
      <c r="D1265" s="13" t="s">
        <v>4852</v>
      </c>
      <c r="E1265" s="13">
        <v>125.4</v>
      </c>
      <c r="F1265" s="13" t="s">
        <v>4853</v>
      </c>
      <c r="G1265" s="13" t="s">
        <v>41</v>
      </c>
      <c r="H1265" s="13" t="s">
        <v>23</v>
      </c>
      <c r="I1265" s="13" t="s">
        <v>4854</v>
      </c>
      <c r="J1265" s="13" t="s">
        <v>540</v>
      </c>
      <c r="K1265" s="13">
        <v>1055</v>
      </c>
      <c r="L1265" s="13" t="s">
        <v>472</v>
      </c>
      <c r="M1265" s="16" t="s">
        <v>467</v>
      </c>
      <c r="N1265" s="13" t="s">
        <v>535</v>
      </c>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row>
    <row r="1266" spans="1:39" ht="75">
      <c r="A1266" s="64">
        <v>14</v>
      </c>
      <c r="B1266" s="37" t="s">
        <v>416</v>
      </c>
      <c r="C1266" s="13">
        <v>211741090</v>
      </c>
      <c r="D1266" s="13" t="s">
        <v>4855</v>
      </c>
      <c r="E1266" s="13">
        <v>160</v>
      </c>
      <c r="F1266" s="13" t="s">
        <v>4856</v>
      </c>
      <c r="G1266" s="13" t="s">
        <v>4857</v>
      </c>
      <c r="H1266" s="13" t="s">
        <v>28</v>
      </c>
      <c r="I1266" s="13" t="s">
        <v>4858</v>
      </c>
      <c r="J1266" s="13" t="s">
        <v>967</v>
      </c>
      <c r="K1266" s="13">
        <v>13</v>
      </c>
      <c r="L1266" s="13" t="s">
        <v>4859</v>
      </c>
      <c r="M1266" s="14" t="s">
        <v>23</v>
      </c>
      <c r="N1266" s="13" t="s">
        <v>423</v>
      </c>
      <c r="O1266" s="3"/>
      <c r="P1266" s="3"/>
      <c r="Q1266" s="3"/>
      <c r="R1266" s="3"/>
      <c r="S1266" s="3"/>
      <c r="T1266" s="3"/>
      <c r="U1266" s="3"/>
      <c r="V1266" s="3"/>
      <c r="W1266" s="3"/>
      <c r="X1266" s="3"/>
      <c r="Y1266" s="3"/>
      <c r="Z1266" s="3"/>
      <c r="AA1266" s="3"/>
      <c r="AB1266" s="3"/>
      <c r="AC1266" s="3"/>
      <c r="AD1266" s="3"/>
      <c r="AE1266" s="3"/>
      <c r="AF1266" s="3"/>
      <c r="AG1266" s="3"/>
      <c r="AH1266" s="3"/>
      <c r="AI1266" s="3"/>
      <c r="AJ1266" s="3"/>
      <c r="AK1266" s="3"/>
      <c r="AL1266" s="3"/>
      <c r="AM1266" s="3"/>
    </row>
    <row r="1267" spans="1:39" ht="30">
      <c r="A1267" s="64">
        <v>15</v>
      </c>
      <c r="B1267" s="37" t="s">
        <v>416</v>
      </c>
      <c r="C1267" s="13">
        <v>211747931</v>
      </c>
      <c r="D1267" s="13" t="s">
        <v>4860</v>
      </c>
      <c r="E1267" s="13">
        <v>20</v>
      </c>
      <c r="F1267" s="13" t="s">
        <v>4861</v>
      </c>
      <c r="G1267" s="13" t="s">
        <v>4862</v>
      </c>
      <c r="H1267" s="13" t="s">
        <v>28</v>
      </c>
      <c r="I1267" s="13" t="s">
        <v>1235</v>
      </c>
      <c r="J1267" s="13" t="s">
        <v>3583</v>
      </c>
      <c r="K1267" s="13"/>
      <c r="L1267" s="13" t="s">
        <v>273</v>
      </c>
      <c r="M1267" s="16" t="s">
        <v>467</v>
      </c>
      <c r="N1267" s="13" t="s">
        <v>423</v>
      </c>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row>
    <row r="1268" spans="1:39" ht="60">
      <c r="A1268" s="64">
        <v>16</v>
      </c>
      <c r="B1268" s="37" t="s">
        <v>416</v>
      </c>
      <c r="C1268" s="13">
        <v>211747845</v>
      </c>
      <c r="D1268" s="13" t="s">
        <v>4863</v>
      </c>
      <c r="E1268" s="13">
        <v>125.4</v>
      </c>
      <c r="F1268" s="13" t="s">
        <v>4864</v>
      </c>
      <c r="G1268" s="13" t="s">
        <v>4865</v>
      </c>
      <c r="H1268" s="13" t="s">
        <v>19</v>
      </c>
      <c r="I1268" s="13" t="s">
        <v>4866</v>
      </c>
      <c r="J1268" s="13" t="s">
        <v>562</v>
      </c>
      <c r="K1268" s="13">
        <v>2683</v>
      </c>
      <c r="L1268" s="13" t="s">
        <v>4867</v>
      </c>
      <c r="M1268" s="14" t="s">
        <v>23</v>
      </c>
      <c r="N1268" s="13" t="s">
        <v>535</v>
      </c>
      <c r="O1268" s="3"/>
      <c r="P1268" s="3"/>
      <c r="Q1268" s="3"/>
      <c r="R1268" s="3"/>
      <c r="S1268" s="3"/>
      <c r="T1268" s="3"/>
      <c r="U1268" s="3"/>
      <c r="V1268" s="3"/>
      <c r="W1268" s="3"/>
      <c r="X1268" s="3"/>
      <c r="Y1268" s="3"/>
      <c r="Z1268" s="3"/>
      <c r="AA1268" s="3"/>
      <c r="AB1268" s="3"/>
      <c r="AC1268" s="3"/>
      <c r="AD1268" s="3"/>
      <c r="AE1268" s="3"/>
      <c r="AF1268" s="3"/>
      <c r="AG1268" s="3"/>
      <c r="AH1268" s="3"/>
      <c r="AI1268" s="3"/>
      <c r="AJ1268" s="3"/>
      <c r="AK1268" s="3"/>
      <c r="AL1268" s="3"/>
      <c r="AM1268" s="3"/>
    </row>
    <row r="1269" spans="1:39" ht="45">
      <c r="A1269" s="64">
        <v>17</v>
      </c>
      <c r="B1269" s="37" t="s">
        <v>416</v>
      </c>
      <c r="C1269" s="13">
        <v>211747666</v>
      </c>
      <c r="D1269" s="13" t="s">
        <v>4868</v>
      </c>
      <c r="E1269" s="13">
        <v>400</v>
      </c>
      <c r="F1269" s="13" t="s">
        <v>4869</v>
      </c>
      <c r="G1269" s="13" t="s">
        <v>41</v>
      </c>
      <c r="H1269" s="13" t="s">
        <v>19</v>
      </c>
      <c r="I1269" s="13" t="s">
        <v>4870</v>
      </c>
      <c r="J1269" s="13" t="s">
        <v>964</v>
      </c>
      <c r="K1269" s="13">
        <v>19</v>
      </c>
      <c r="L1269" s="13" t="s">
        <v>4871</v>
      </c>
      <c r="M1269" s="14" t="s">
        <v>23</v>
      </c>
      <c r="N1269" s="13" t="s">
        <v>535</v>
      </c>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row>
    <row r="1270" spans="1:39" ht="45">
      <c r="A1270" s="64">
        <v>18</v>
      </c>
      <c r="B1270" s="37" t="s">
        <v>416</v>
      </c>
      <c r="C1270" s="13">
        <v>211747656</v>
      </c>
      <c r="D1270" s="13" t="s">
        <v>4872</v>
      </c>
      <c r="E1270" s="13">
        <v>58.5</v>
      </c>
      <c r="F1270" s="13" t="s">
        <v>4873</v>
      </c>
      <c r="G1270" s="13" t="s">
        <v>41</v>
      </c>
      <c r="H1270" s="13" t="s">
        <v>23</v>
      </c>
      <c r="I1270" s="13" t="s">
        <v>4874</v>
      </c>
      <c r="J1270" s="13" t="s">
        <v>547</v>
      </c>
      <c r="K1270" s="13">
        <v>248</v>
      </c>
      <c r="L1270" s="13" t="s">
        <v>4875</v>
      </c>
      <c r="M1270" s="14" t="s">
        <v>23</v>
      </c>
      <c r="N1270" s="13" t="s">
        <v>535</v>
      </c>
      <c r="O1270" s="3"/>
      <c r="P1270" s="3"/>
      <c r="Q1270" s="3"/>
      <c r="R1270" s="3"/>
      <c r="S1270" s="3"/>
      <c r="T1270" s="3"/>
      <c r="U1270" s="3"/>
      <c r="V1270" s="3"/>
      <c r="W1270" s="3"/>
      <c r="X1270" s="3"/>
      <c r="Y1270" s="3"/>
      <c r="Z1270" s="3"/>
      <c r="AA1270" s="3"/>
      <c r="AB1270" s="3"/>
      <c r="AC1270" s="3"/>
      <c r="AD1270" s="3"/>
      <c r="AE1270" s="3"/>
      <c r="AF1270" s="3"/>
      <c r="AG1270" s="3"/>
      <c r="AH1270" s="3"/>
      <c r="AI1270" s="3"/>
      <c r="AJ1270" s="3"/>
      <c r="AK1270" s="3"/>
      <c r="AL1270" s="3"/>
      <c r="AM1270" s="3"/>
    </row>
    <row r="1271" spans="1:39" ht="45">
      <c r="A1271" s="64">
        <v>19</v>
      </c>
      <c r="B1271" s="37" t="s">
        <v>416</v>
      </c>
      <c r="C1271" s="13">
        <v>211746698</v>
      </c>
      <c r="D1271" s="13" t="s">
        <v>4876</v>
      </c>
      <c r="E1271" s="13">
        <v>58.5</v>
      </c>
      <c r="F1271" s="13" t="s">
        <v>3996</v>
      </c>
      <c r="G1271" s="13" t="s">
        <v>4877</v>
      </c>
      <c r="H1271" s="13" t="s">
        <v>19</v>
      </c>
      <c r="I1271" s="13" t="s">
        <v>3998</v>
      </c>
      <c r="J1271" s="13" t="s">
        <v>455</v>
      </c>
      <c r="K1271" s="13">
        <v>42</v>
      </c>
      <c r="L1271" s="13" t="s">
        <v>4878</v>
      </c>
      <c r="M1271" s="14" t="s">
        <v>23</v>
      </c>
      <c r="N1271" s="13" t="s">
        <v>441</v>
      </c>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row>
    <row r="1272" spans="1:39" ht="30">
      <c r="A1272" s="64">
        <v>20</v>
      </c>
      <c r="B1272" s="37" t="s">
        <v>416</v>
      </c>
      <c r="C1272" s="13">
        <v>211746366</v>
      </c>
      <c r="D1272" s="13" t="s">
        <v>4879</v>
      </c>
      <c r="E1272" s="13">
        <v>82.5</v>
      </c>
      <c r="F1272" s="13" t="s">
        <v>4880</v>
      </c>
      <c r="G1272" s="13" t="s">
        <v>54</v>
      </c>
      <c r="H1272" s="13" t="s">
        <v>28</v>
      </c>
      <c r="I1272" s="13" t="s">
        <v>4881</v>
      </c>
      <c r="J1272" s="13" t="s">
        <v>455</v>
      </c>
      <c r="K1272" s="13"/>
      <c r="L1272" s="13" t="s">
        <v>273</v>
      </c>
      <c r="M1272" s="16" t="s">
        <v>467</v>
      </c>
      <c r="N1272" s="13" t="s">
        <v>441</v>
      </c>
      <c r="O1272" s="3"/>
      <c r="P1272" s="3"/>
      <c r="Q1272" s="3"/>
      <c r="R1272" s="3"/>
      <c r="S1272" s="3"/>
      <c r="T1272" s="3"/>
      <c r="U1272" s="3"/>
      <c r="V1272" s="3"/>
      <c r="W1272" s="3"/>
      <c r="X1272" s="3"/>
      <c r="Y1272" s="3"/>
      <c r="Z1272" s="3"/>
      <c r="AA1272" s="3"/>
      <c r="AB1272" s="3"/>
      <c r="AC1272" s="3"/>
      <c r="AD1272" s="3"/>
      <c r="AE1272" s="3"/>
      <c r="AF1272" s="3"/>
      <c r="AG1272" s="3"/>
      <c r="AH1272" s="3"/>
      <c r="AI1272" s="3"/>
      <c r="AJ1272" s="3"/>
      <c r="AK1272" s="3"/>
      <c r="AL1272" s="3"/>
      <c r="AM1272" s="3"/>
    </row>
    <row r="1273" spans="1:39" ht="60">
      <c r="A1273" s="64">
        <v>21</v>
      </c>
      <c r="B1273" s="37" t="s">
        <v>416</v>
      </c>
      <c r="C1273" s="13">
        <v>211745178</v>
      </c>
      <c r="D1273" s="13" t="s">
        <v>4882</v>
      </c>
      <c r="E1273" s="13">
        <v>15</v>
      </c>
      <c r="F1273" s="13" t="s">
        <v>3199</v>
      </c>
      <c r="G1273" s="13" t="s">
        <v>41</v>
      </c>
      <c r="H1273" s="13" t="s">
        <v>23</v>
      </c>
      <c r="I1273" s="13" t="s">
        <v>3201</v>
      </c>
      <c r="J1273" s="13" t="s">
        <v>547</v>
      </c>
      <c r="K1273" s="13">
        <v>74</v>
      </c>
      <c r="L1273" s="13" t="s">
        <v>4883</v>
      </c>
      <c r="M1273" s="14" t="s">
        <v>23</v>
      </c>
      <c r="N1273" s="13" t="s">
        <v>535</v>
      </c>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row>
    <row r="1274" spans="1:39" ht="45">
      <c r="A1274" s="64">
        <v>22</v>
      </c>
      <c r="B1274" s="37" t="s">
        <v>416</v>
      </c>
      <c r="C1274" s="13">
        <v>211745140</v>
      </c>
      <c r="D1274" s="13" t="s">
        <v>4884</v>
      </c>
      <c r="E1274" s="13">
        <v>40</v>
      </c>
      <c r="F1274" s="13" t="s">
        <v>4885</v>
      </c>
      <c r="G1274" s="13" t="s">
        <v>4886</v>
      </c>
      <c r="H1274" s="13" t="s">
        <v>401</v>
      </c>
      <c r="I1274" s="13" t="s">
        <v>4887</v>
      </c>
      <c r="J1274" s="13" t="s">
        <v>1330</v>
      </c>
      <c r="K1274" s="13"/>
      <c r="L1274" s="13" t="s">
        <v>4888</v>
      </c>
      <c r="M1274" s="15" t="s">
        <v>401</v>
      </c>
      <c r="N1274" s="13" t="s">
        <v>441</v>
      </c>
      <c r="O1274" s="3"/>
      <c r="P1274" s="3"/>
      <c r="Q1274" s="3"/>
      <c r="R1274" s="3"/>
      <c r="S1274" s="3"/>
      <c r="T1274" s="3"/>
      <c r="U1274" s="3"/>
      <c r="V1274" s="3"/>
      <c r="W1274" s="3"/>
      <c r="X1274" s="3"/>
      <c r="Y1274" s="3"/>
      <c r="Z1274" s="3"/>
      <c r="AA1274" s="3"/>
      <c r="AB1274" s="3"/>
      <c r="AC1274" s="3"/>
      <c r="AD1274" s="3"/>
      <c r="AE1274" s="3"/>
      <c r="AF1274" s="3"/>
      <c r="AG1274" s="3"/>
      <c r="AH1274" s="3"/>
      <c r="AI1274" s="3"/>
      <c r="AJ1274" s="3"/>
      <c r="AK1274" s="3"/>
      <c r="AL1274" s="3"/>
      <c r="AM1274" s="3"/>
    </row>
    <row r="1275" spans="1:39" ht="45">
      <c r="A1275" s="64">
        <v>23</v>
      </c>
      <c r="B1275" s="37" t="s">
        <v>416</v>
      </c>
      <c r="C1275" s="13">
        <v>211745063</v>
      </c>
      <c r="D1275" s="13" t="s">
        <v>4889</v>
      </c>
      <c r="E1275" s="13">
        <v>125.4</v>
      </c>
      <c r="F1275" s="13" t="s">
        <v>4890</v>
      </c>
      <c r="G1275" s="13" t="s">
        <v>4891</v>
      </c>
      <c r="H1275" s="13" t="s">
        <v>23</v>
      </c>
      <c r="I1275" s="13" t="s">
        <v>4892</v>
      </c>
      <c r="J1275" s="13" t="s">
        <v>1486</v>
      </c>
      <c r="K1275" s="13">
        <v>209</v>
      </c>
      <c r="L1275" s="13" t="s">
        <v>4893</v>
      </c>
      <c r="M1275" s="14" t="s">
        <v>23</v>
      </c>
      <c r="N1275" s="13" t="s">
        <v>441</v>
      </c>
      <c r="O1275" s="3"/>
      <c r="P1275" s="3"/>
      <c r="Q1275" s="3"/>
      <c r="R1275" s="3"/>
      <c r="S1275" s="3"/>
      <c r="T1275" s="3"/>
      <c r="U1275" s="3"/>
      <c r="V1275" s="3"/>
      <c r="W1275" s="3"/>
      <c r="X1275" s="3"/>
      <c r="Y1275" s="3"/>
      <c r="Z1275" s="3"/>
      <c r="AA1275" s="3"/>
      <c r="AB1275" s="3"/>
      <c r="AC1275" s="3"/>
      <c r="AD1275" s="3"/>
      <c r="AE1275" s="3"/>
      <c r="AF1275" s="3"/>
      <c r="AG1275" s="3"/>
      <c r="AH1275" s="3"/>
      <c r="AI1275" s="3"/>
      <c r="AJ1275" s="3"/>
      <c r="AK1275" s="3"/>
      <c r="AL1275" s="3"/>
      <c r="AM1275" s="3"/>
    </row>
    <row r="1276" spans="1:39" ht="45">
      <c r="A1276" s="64">
        <v>24</v>
      </c>
      <c r="B1276" s="37" t="s">
        <v>416</v>
      </c>
      <c r="C1276" s="13">
        <v>211745062</v>
      </c>
      <c r="D1276" s="13" t="s">
        <v>4894</v>
      </c>
      <c r="E1276" s="13">
        <v>15</v>
      </c>
      <c r="F1276" s="13" t="s">
        <v>4895</v>
      </c>
      <c r="G1276" s="13" t="s">
        <v>4896</v>
      </c>
      <c r="H1276" s="13" t="s">
        <v>401</v>
      </c>
      <c r="I1276" s="13" t="s">
        <v>4897</v>
      </c>
      <c r="J1276" s="13" t="s">
        <v>4898</v>
      </c>
      <c r="K1276" s="13"/>
      <c r="L1276" s="13" t="s">
        <v>4899</v>
      </c>
      <c r="M1276" s="15" t="s">
        <v>401</v>
      </c>
      <c r="N1276" s="13" t="s">
        <v>423</v>
      </c>
      <c r="O1276" s="3"/>
      <c r="P1276" s="3"/>
      <c r="Q1276" s="3"/>
      <c r="R1276" s="3"/>
      <c r="S1276" s="3"/>
      <c r="T1276" s="3"/>
      <c r="U1276" s="3"/>
      <c r="V1276" s="3"/>
      <c r="W1276" s="3"/>
      <c r="X1276" s="3"/>
      <c r="Y1276" s="3"/>
      <c r="Z1276" s="3"/>
      <c r="AA1276" s="3"/>
      <c r="AB1276" s="3"/>
      <c r="AC1276" s="3"/>
      <c r="AD1276" s="3"/>
      <c r="AE1276" s="3"/>
      <c r="AF1276" s="3"/>
      <c r="AG1276" s="3"/>
      <c r="AH1276" s="3"/>
      <c r="AI1276" s="3"/>
      <c r="AJ1276" s="3"/>
      <c r="AK1276" s="3"/>
      <c r="AL1276" s="3"/>
      <c r="AM1276" s="3"/>
    </row>
    <row r="1277" spans="1:39" ht="30">
      <c r="A1277" s="64">
        <v>25</v>
      </c>
      <c r="B1277" s="37" t="s">
        <v>416</v>
      </c>
      <c r="C1277" s="13">
        <v>211742401</v>
      </c>
      <c r="D1277" s="13" t="s">
        <v>4900</v>
      </c>
      <c r="E1277" s="13">
        <v>320</v>
      </c>
      <c r="F1277" s="13" t="s">
        <v>4901</v>
      </c>
      <c r="G1277" s="13" t="s">
        <v>4902</v>
      </c>
      <c r="H1277" s="13" t="s">
        <v>23</v>
      </c>
      <c r="I1277" s="13" t="s">
        <v>4903</v>
      </c>
      <c r="J1277" s="13" t="s">
        <v>964</v>
      </c>
      <c r="K1277" s="13">
        <v>196</v>
      </c>
      <c r="L1277" s="13" t="s">
        <v>4904</v>
      </c>
      <c r="M1277" s="14" t="s">
        <v>23</v>
      </c>
      <c r="N1277" s="13" t="s">
        <v>535</v>
      </c>
      <c r="O1277" s="3" t="s">
        <v>1253</v>
      </c>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row>
    <row r="1278" spans="1:39" ht="45">
      <c r="A1278" s="64">
        <v>26</v>
      </c>
      <c r="B1278" s="37" t="s">
        <v>416</v>
      </c>
      <c r="C1278" s="13">
        <v>211746683</v>
      </c>
      <c r="D1278" s="13" t="s">
        <v>4905</v>
      </c>
      <c r="E1278" s="13">
        <v>160</v>
      </c>
      <c r="F1278" s="13" t="s">
        <v>4527</v>
      </c>
      <c r="G1278" s="13" t="s">
        <v>224</v>
      </c>
      <c r="H1278" s="13" t="s">
        <v>28</v>
      </c>
      <c r="I1278" s="13" t="s">
        <v>4529</v>
      </c>
      <c r="J1278" s="13" t="s">
        <v>4059</v>
      </c>
      <c r="K1278" s="13">
        <v>1014</v>
      </c>
      <c r="L1278" s="13" t="s">
        <v>4906</v>
      </c>
      <c r="M1278" s="14" t="s">
        <v>23</v>
      </c>
      <c r="N1278" s="13" t="s">
        <v>583</v>
      </c>
      <c r="O1278" s="3"/>
      <c r="P1278" s="3"/>
      <c r="Q1278" s="3"/>
      <c r="R1278" s="3"/>
      <c r="S1278" s="3"/>
      <c r="T1278" s="3"/>
      <c r="U1278" s="3"/>
      <c r="V1278" s="3"/>
      <c r="W1278" s="3"/>
      <c r="X1278" s="3"/>
      <c r="Y1278" s="3"/>
      <c r="Z1278" s="3"/>
      <c r="AA1278" s="3"/>
      <c r="AB1278" s="3"/>
      <c r="AC1278" s="3"/>
      <c r="AD1278" s="3"/>
      <c r="AE1278" s="3"/>
      <c r="AF1278" s="3"/>
      <c r="AG1278" s="3"/>
      <c r="AH1278" s="3"/>
      <c r="AI1278" s="3"/>
      <c r="AJ1278" s="3"/>
      <c r="AK1278" s="3"/>
      <c r="AL1278" s="3"/>
      <c r="AM1278" s="3"/>
    </row>
    <row r="1279" spans="1:39" ht="45">
      <c r="A1279" s="64">
        <v>27</v>
      </c>
      <c r="B1279" s="37" t="s">
        <v>416</v>
      </c>
      <c r="C1279" s="13">
        <v>211746277</v>
      </c>
      <c r="D1279" s="13" t="s">
        <v>4907</v>
      </c>
      <c r="E1279" s="13">
        <v>125.4</v>
      </c>
      <c r="F1279" s="13" t="s">
        <v>4908</v>
      </c>
      <c r="G1279" s="13" t="s">
        <v>4909</v>
      </c>
      <c r="H1279" s="13" t="s">
        <v>252</v>
      </c>
      <c r="I1279" s="13" t="s">
        <v>4910</v>
      </c>
      <c r="J1279" s="13" t="s">
        <v>1120</v>
      </c>
      <c r="K1279" s="13">
        <v>33</v>
      </c>
      <c r="L1279" s="13" t="s">
        <v>4911</v>
      </c>
      <c r="M1279" s="14" t="s">
        <v>23</v>
      </c>
      <c r="N1279" s="13" t="s">
        <v>583</v>
      </c>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row>
    <row r="1280" spans="1:39" ht="60">
      <c r="A1280" s="64">
        <v>28</v>
      </c>
      <c r="B1280" s="37" t="s">
        <v>416</v>
      </c>
      <c r="C1280" s="13">
        <v>211746065</v>
      </c>
      <c r="D1280" s="13" t="s">
        <v>4912</v>
      </c>
      <c r="E1280" s="13">
        <v>40</v>
      </c>
      <c r="F1280" s="13" t="s">
        <v>4913</v>
      </c>
      <c r="G1280" s="13" t="s">
        <v>4914</v>
      </c>
      <c r="H1280" s="13" t="s">
        <v>28</v>
      </c>
      <c r="I1280" s="13" t="s">
        <v>4915</v>
      </c>
      <c r="J1280" s="13" t="s">
        <v>614</v>
      </c>
      <c r="K1280" s="13">
        <v>2</v>
      </c>
      <c r="L1280" s="13" t="s">
        <v>4916</v>
      </c>
      <c r="M1280" s="14" t="s">
        <v>23</v>
      </c>
      <c r="N1280" s="13" t="s">
        <v>583</v>
      </c>
      <c r="O1280" s="3"/>
      <c r="P1280" s="3"/>
      <c r="Q1280" s="3"/>
      <c r="R1280" s="3"/>
      <c r="S1280" s="3"/>
      <c r="T1280" s="3"/>
      <c r="U1280" s="3"/>
      <c r="V1280" s="3"/>
      <c r="W1280" s="3"/>
      <c r="X1280" s="3"/>
      <c r="Y1280" s="3"/>
      <c r="Z1280" s="3"/>
      <c r="AA1280" s="3"/>
      <c r="AB1280" s="3"/>
      <c r="AC1280" s="3"/>
      <c r="AD1280" s="3"/>
      <c r="AE1280" s="3"/>
      <c r="AF1280" s="3"/>
      <c r="AG1280" s="3"/>
      <c r="AH1280" s="3"/>
      <c r="AI1280" s="3"/>
      <c r="AJ1280" s="3"/>
      <c r="AK1280" s="3"/>
      <c r="AL1280" s="3"/>
      <c r="AM1280" s="3"/>
    </row>
    <row r="1281" spans="1:39" ht="45">
      <c r="A1281" s="64">
        <v>29</v>
      </c>
      <c r="B1281" s="37" t="s">
        <v>416</v>
      </c>
      <c r="C1281" s="13">
        <v>211746030</v>
      </c>
      <c r="D1281" s="13" t="s">
        <v>4917</v>
      </c>
      <c r="E1281" s="13">
        <v>250</v>
      </c>
      <c r="F1281" s="13" t="s">
        <v>4918</v>
      </c>
      <c r="G1281" s="13" t="s">
        <v>4919</v>
      </c>
      <c r="H1281" s="13" t="s">
        <v>28</v>
      </c>
      <c r="I1281" s="13" t="s">
        <v>4920</v>
      </c>
      <c r="J1281" s="13" t="s">
        <v>1085</v>
      </c>
      <c r="K1281" s="13"/>
      <c r="L1281" s="13" t="s">
        <v>4921</v>
      </c>
      <c r="M1281" s="15" t="s">
        <v>401</v>
      </c>
      <c r="N1281" s="13" t="s">
        <v>583</v>
      </c>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row>
    <row r="1282" spans="1:39" ht="45">
      <c r="A1282" s="64">
        <v>30</v>
      </c>
      <c r="B1282" s="37" t="s">
        <v>416</v>
      </c>
      <c r="C1282" s="13">
        <v>211745786</v>
      </c>
      <c r="D1282" s="13" t="s">
        <v>4922</v>
      </c>
      <c r="E1282" s="13">
        <v>125.4</v>
      </c>
      <c r="F1282" s="13" t="s">
        <v>4923</v>
      </c>
      <c r="G1282" s="13" t="s">
        <v>54</v>
      </c>
      <c r="H1282" s="13" t="s">
        <v>19</v>
      </c>
      <c r="I1282" s="13" t="s">
        <v>4924</v>
      </c>
      <c r="J1282" s="13" t="s">
        <v>608</v>
      </c>
      <c r="K1282" s="13">
        <v>321</v>
      </c>
      <c r="L1282" s="13" t="s">
        <v>4925</v>
      </c>
      <c r="M1282" s="14" t="s">
        <v>23</v>
      </c>
      <c r="N1282" s="13" t="s">
        <v>583</v>
      </c>
      <c r="O1282" s="3"/>
      <c r="P1282" s="3"/>
      <c r="Q1282" s="3"/>
      <c r="R1282" s="3"/>
      <c r="S1282" s="3"/>
      <c r="T1282" s="3"/>
      <c r="U1282" s="3"/>
      <c r="V1282" s="3"/>
      <c r="W1282" s="3"/>
      <c r="X1282" s="3"/>
      <c r="Y1282" s="3"/>
      <c r="Z1282" s="3"/>
      <c r="AA1282" s="3"/>
      <c r="AB1282" s="3"/>
      <c r="AC1282" s="3"/>
      <c r="AD1282" s="3"/>
      <c r="AE1282" s="3"/>
      <c r="AF1282" s="3"/>
      <c r="AG1282" s="3"/>
      <c r="AH1282" s="3"/>
      <c r="AI1282" s="3"/>
      <c r="AJ1282" s="3"/>
      <c r="AK1282" s="3"/>
      <c r="AL1282" s="3"/>
      <c r="AM1282" s="3"/>
    </row>
    <row r="1283" spans="1:39" ht="60">
      <c r="A1283" s="64">
        <v>31</v>
      </c>
      <c r="B1283" s="37" t="s">
        <v>416</v>
      </c>
      <c r="C1283" s="13">
        <v>211745342</v>
      </c>
      <c r="D1283" s="13" t="s">
        <v>4926</v>
      </c>
      <c r="E1283" s="13">
        <v>625</v>
      </c>
      <c r="F1283" s="13" t="s">
        <v>4034</v>
      </c>
      <c r="G1283" s="13" t="s">
        <v>4927</v>
      </c>
      <c r="H1283" s="13" t="s">
        <v>28</v>
      </c>
      <c r="I1283" s="13" t="s">
        <v>4036</v>
      </c>
      <c r="J1283" s="13" t="s">
        <v>1120</v>
      </c>
      <c r="K1283" s="13"/>
      <c r="L1283" s="13" t="s">
        <v>4689</v>
      </c>
      <c r="M1283" s="15" t="s">
        <v>401</v>
      </c>
      <c r="N1283" s="13" t="s">
        <v>583</v>
      </c>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row>
    <row r="1284" spans="1:39" ht="60">
      <c r="A1284" s="64">
        <v>32</v>
      </c>
      <c r="B1284" s="37" t="s">
        <v>416</v>
      </c>
      <c r="C1284" s="13">
        <v>211745127</v>
      </c>
      <c r="D1284" s="13" t="s">
        <v>4928</v>
      </c>
      <c r="E1284" s="13">
        <v>10</v>
      </c>
      <c r="F1284" s="13" t="s">
        <v>4929</v>
      </c>
      <c r="G1284" s="13" t="s">
        <v>4930</v>
      </c>
      <c r="H1284" s="13" t="s">
        <v>28</v>
      </c>
      <c r="I1284" s="13" t="s">
        <v>4931</v>
      </c>
      <c r="J1284" s="13" t="s">
        <v>2037</v>
      </c>
      <c r="K1284" s="13">
        <v>39</v>
      </c>
      <c r="L1284" s="13" t="s">
        <v>4932</v>
      </c>
      <c r="M1284" s="14" t="s">
        <v>23</v>
      </c>
      <c r="N1284" s="13" t="s">
        <v>583</v>
      </c>
      <c r="O1284" s="3"/>
      <c r="P1284" s="3"/>
      <c r="Q1284" s="3"/>
      <c r="R1284" s="3"/>
      <c r="S1284" s="3"/>
      <c r="T1284" s="3"/>
      <c r="U1284" s="3"/>
      <c r="V1284" s="3"/>
      <c r="W1284" s="3"/>
      <c r="X1284" s="3"/>
      <c r="Y1284" s="3"/>
      <c r="Z1284" s="3"/>
      <c r="AA1284" s="3"/>
      <c r="AB1284" s="3"/>
      <c r="AC1284" s="3"/>
      <c r="AD1284" s="3"/>
      <c r="AE1284" s="3"/>
      <c r="AF1284" s="3"/>
      <c r="AG1284" s="3"/>
      <c r="AH1284" s="3"/>
      <c r="AI1284" s="3"/>
      <c r="AJ1284" s="3"/>
      <c r="AK1284" s="3"/>
      <c r="AL1284" s="3"/>
      <c r="AM1284" s="3"/>
    </row>
    <row r="1285" spans="1:39" ht="60">
      <c r="A1285" s="64">
        <v>33</v>
      </c>
      <c r="B1285" s="37" t="s">
        <v>416</v>
      </c>
      <c r="C1285" s="13">
        <v>211745091</v>
      </c>
      <c r="D1285" s="13" t="s">
        <v>4933</v>
      </c>
      <c r="E1285" s="13">
        <v>200</v>
      </c>
      <c r="F1285" s="13" t="s">
        <v>4934</v>
      </c>
      <c r="G1285" s="13" t="s">
        <v>4935</v>
      </c>
      <c r="H1285" s="13" t="s">
        <v>19</v>
      </c>
      <c r="I1285" s="13" t="s">
        <v>4936</v>
      </c>
      <c r="J1285" s="13" t="s">
        <v>631</v>
      </c>
      <c r="K1285" s="13">
        <v>39</v>
      </c>
      <c r="L1285" s="13" t="s">
        <v>4937</v>
      </c>
      <c r="M1285" s="14" t="s">
        <v>23</v>
      </c>
      <c r="N1285" s="13" t="s">
        <v>583</v>
      </c>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row>
    <row r="1286" spans="1:39" ht="30">
      <c r="A1286" s="64">
        <v>34</v>
      </c>
      <c r="B1286" s="37" t="s">
        <v>416</v>
      </c>
      <c r="C1286" s="13">
        <v>211744399</v>
      </c>
      <c r="D1286" s="13" t="s">
        <v>4938</v>
      </c>
      <c r="E1286" s="13">
        <v>400</v>
      </c>
      <c r="F1286" s="13" t="s">
        <v>4939</v>
      </c>
      <c r="G1286" s="13" t="s">
        <v>924</v>
      </c>
      <c r="H1286" s="13" t="s">
        <v>28</v>
      </c>
      <c r="I1286" s="13" t="s">
        <v>4940</v>
      </c>
      <c r="J1286" s="13" t="s">
        <v>593</v>
      </c>
      <c r="K1286" s="13"/>
      <c r="L1286" s="13" t="s">
        <v>4941</v>
      </c>
      <c r="M1286" s="14" t="s">
        <v>23</v>
      </c>
      <c r="N1286" s="13" t="s">
        <v>583</v>
      </c>
      <c r="O1286" s="3"/>
      <c r="P1286" s="3"/>
      <c r="Q1286" s="3"/>
      <c r="R1286" s="3"/>
      <c r="S1286" s="3"/>
      <c r="T1286" s="3"/>
      <c r="U1286" s="3"/>
      <c r="V1286" s="3"/>
      <c r="W1286" s="3"/>
      <c r="X1286" s="3"/>
      <c r="Y1286" s="3"/>
      <c r="Z1286" s="3"/>
      <c r="AA1286" s="3"/>
      <c r="AB1286" s="3"/>
      <c r="AC1286" s="3"/>
      <c r="AD1286" s="3"/>
      <c r="AE1286" s="3"/>
      <c r="AF1286" s="3"/>
      <c r="AG1286" s="3"/>
      <c r="AH1286" s="3"/>
      <c r="AI1286" s="3"/>
      <c r="AJ1286" s="3"/>
      <c r="AK1286" s="3"/>
      <c r="AL1286" s="3"/>
      <c r="AM1286" s="3"/>
    </row>
    <row r="1287" spans="1:39" ht="45">
      <c r="A1287" s="64">
        <v>35</v>
      </c>
      <c r="B1287" s="37" t="s">
        <v>416</v>
      </c>
      <c r="C1287" s="13">
        <v>211742890</v>
      </c>
      <c r="D1287" s="13" t="s">
        <v>4942</v>
      </c>
      <c r="E1287" s="13">
        <v>500</v>
      </c>
      <c r="F1287" s="13" t="s">
        <v>4943</v>
      </c>
      <c r="G1287" s="13" t="s">
        <v>54</v>
      </c>
      <c r="H1287" s="13" t="s">
        <v>23</v>
      </c>
      <c r="I1287" s="13" t="s">
        <v>4944</v>
      </c>
      <c r="J1287" s="13" t="s">
        <v>1085</v>
      </c>
      <c r="K1287" s="13">
        <v>116</v>
      </c>
      <c r="L1287" s="13" t="s">
        <v>4945</v>
      </c>
      <c r="M1287" s="14" t="s">
        <v>23</v>
      </c>
      <c r="N1287" s="13" t="s">
        <v>583</v>
      </c>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row>
    <row r="1288" spans="1:39" ht="45">
      <c r="A1288" s="64">
        <v>36</v>
      </c>
      <c r="B1288" s="37" t="s">
        <v>416</v>
      </c>
      <c r="C1288" s="13">
        <v>211742624</v>
      </c>
      <c r="D1288" s="13" t="s">
        <v>4946</v>
      </c>
      <c r="E1288" s="13">
        <v>30</v>
      </c>
      <c r="F1288" s="13" t="s">
        <v>4947</v>
      </c>
      <c r="G1288" s="13" t="s">
        <v>54</v>
      </c>
      <c r="H1288" s="13" t="s">
        <v>23</v>
      </c>
      <c r="I1288" s="13" t="s">
        <v>4948</v>
      </c>
      <c r="J1288" s="13" t="s">
        <v>608</v>
      </c>
      <c r="K1288" s="13">
        <v>47</v>
      </c>
      <c r="L1288" s="13" t="s">
        <v>4949</v>
      </c>
      <c r="M1288" s="14" t="s">
        <v>23</v>
      </c>
      <c r="N1288" s="13" t="s">
        <v>583</v>
      </c>
      <c r="O1288" s="3"/>
      <c r="P1288" s="3"/>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row>
    <row r="1289" spans="1:39" ht="60">
      <c r="A1289" s="64">
        <v>37</v>
      </c>
      <c r="B1289" s="37" t="s">
        <v>416</v>
      </c>
      <c r="C1289" s="13">
        <v>211742501</v>
      </c>
      <c r="D1289" s="13" t="s">
        <v>4950</v>
      </c>
      <c r="E1289" s="13">
        <v>25</v>
      </c>
      <c r="F1289" s="13" t="s">
        <v>4951</v>
      </c>
      <c r="G1289" s="13" t="s">
        <v>4952</v>
      </c>
      <c r="H1289" s="13" t="s">
        <v>23</v>
      </c>
      <c r="I1289" s="13" t="s">
        <v>4953</v>
      </c>
      <c r="J1289" s="13" t="s">
        <v>1105</v>
      </c>
      <c r="K1289" s="13">
        <v>34</v>
      </c>
      <c r="L1289" s="13" t="s">
        <v>4954</v>
      </c>
      <c r="M1289" s="16" t="s">
        <v>28</v>
      </c>
      <c r="N1289" s="13" t="s">
        <v>583</v>
      </c>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row>
    <row r="1290" spans="1:39" ht="45">
      <c r="A1290" s="64">
        <v>38</v>
      </c>
      <c r="B1290" s="37" t="s">
        <v>416</v>
      </c>
      <c r="C1290" s="13">
        <v>211742376</v>
      </c>
      <c r="D1290" s="13" t="s">
        <v>4955</v>
      </c>
      <c r="E1290" s="13">
        <v>40</v>
      </c>
      <c r="F1290" s="13" t="s">
        <v>1068</v>
      </c>
      <c r="G1290" s="13" t="s">
        <v>4956</v>
      </c>
      <c r="H1290" s="13" t="s">
        <v>19</v>
      </c>
      <c r="I1290" s="13" t="s">
        <v>1070</v>
      </c>
      <c r="J1290" s="13" t="s">
        <v>1067</v>
      </c>
      <c r="K1290" s="13">
        <v>23</v>
      </c>
      <c r="L1290" s="13" t="s">
        <v>4957</v>
      </c>
      <c r="M1290" s="14" t="s">
        <v>23</v>
      </c>
      <c r="N1290" s="13" t="s">
        <v>583</v>
      </c>
      <c r="O1290" s="3"/>
      <c r="P1290" s="3"/>
      <c r="Q1290" s="3"/>
      <c r="R1290" s="3"/>
      <c r="S1290" s="3"/>
      <c r="T1290" s="3"/>
      <c r="U1290" s="3"/>
      <c r="V1290" s="3"/>
      <c r="W1290" s="3"/>
      <c r="X1290" s="3"/>
      <c r="Y1290" s="3"/>
      <c r="Z1290" s="3"/>
      <c r="AA1290" s="3"/>
      <c r="AB1290" s="3"/>
      <c r="AC1290" s="3"/>
      <c r="AD1290" s="3"/>
      <c r="AE1290" s="3"/>
      <c r="AF1290" s="3"/>
      <c r="AG1290" s="3"/>
      <c r="AH1290" s="3"/>
      <c r="AI1290" s="3"/>
      <c r="AJ1290" s="3"/>
      <c r="AK1290" s="3"/>
      <c r="AL1290" s="3"/>
      <c r="AM1290" s="3"/>
    </row>
    <row r="1291" spans="1:39" ht="75">
      <c r="A1291" s="64">
        <v>39</v>
      </c>
      <c r="B1291" s="37" t="s">
        <v>416</v>
      </c>
      <c r="C1291" s="13">
        <v>211742320</v>
      </c>
      <c r="D1291" s="13" t="s">
        <v>4958</v>
      </c>
      <c r="E1291" s="13">
        <v>62.5</v>
      </c>
      <c r="F1291" s="13" t="s">
        <v>4959</v>
      </c>
      <c r="G1291" s="13" t="s">
        <v>54</v>
      </c>
      <c r="H1291" s="13" t="s">
        <v>23</v>
      </c>
      <c r="I1291" s="13" t="s">
        <v>4960</v>
      </c>
      <c r="J1291" s="13" t="s">
        <v>631</v>
      </c>
      <c r="K1291" s="13">
        <v>130</v>
      </c>
      <c r="L1291" s="13" t="s">
        <v>4961</v>
      </c>
      <c r="M1291" s="14" t="s">
        <v>23</v>
      </c>
      <c r="N1291" s="13" t="s">
        <v>583</v>
      </c>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row>
    <row r="1292" spans="1:39">
      <c r="A1292" s="64">
        <v>40</v>
      </c>
      <c r="B1292" s="37" t="s">
        <v>416</v>
      </c>
      <c r="C1292" s="13">
        <v>211742272</v>
      </c>
      <c r="D1292" s="13" t="s">
        <v>4962</v>
      </c>
      <c r="E1292" s="13">
        <v>20</v>
      </c>
      <c r="F1292" s="13" t="s">
        <v>2045</v>
      </c>
      <c r="G1292" s="13" t="s">
        <v>54</v>
      </c>
      <c r="H1292" s="13" t="s">
        <v>401</v>
      </c>
      <c r="I1292" s="13" t="s">
        <v>2047</v>
      </c>
      <c r="J1292" s="13" t="s">
        <v>593</v>
      </c>
      <c r="K1292" s="13"/>
      <c r="L1292" s="13" t="s">
        <v>4963</v>
      </c>
      <c r="M1292" s="15" t="s">
        <v>401</v>
      </c>
      <c r="N1292" s="13" t="s">
        <v>583</v>
      </c>
      <c r="O1292" s="3"/>
      <c r="P1292" s="3"/>
      <c r="Q1292" s="3"/>
      <c r="R1292" s="3"/>
      <c r="S1292" s="3"/>
      <c r="T1292" s="3"/>
      <c r="U1292" s="3"/>
      <c r="V1292" s="3"/>
      <c r="W1292" s="3"/>
      <c r="X1292" s="3"/>
      <c r="Y1292" s="3"/>
      <c r="Z1292" s="3"/>
      <c r="AA1292" s="3"/>
      <c r="AB1292" s="3"/>
      <c r="AC1292" s="3"/>
      <c r="AD1292" s="3"/>
      <c r="AE1292" s="3"/>
      <c r="AF1292" s="3"/>
      <c r="AG1292" s="3"/>
      <c r="AH1292" s="3"/>
      <c r="AI1292" s="3"/>
      <c r="AJ1292" s="3"/>
      <c r="AK1292" s="3"/>
      <c r="AL1292" s="3"/>
      <c r="AM1292" s="3"/>
    </row>
    <row r="1293" spans="1:39" ht="45">
      <c r="A1293" s="64">
        <v>41</v>
      </c>
      <c r="B1293" s="37" t="s">
        <v>416</v>
      </c>
      <c r="C1293" s="13">
        <v>211741599</v>
      </c>
      <c r="D1293" s="13" t="s">
        <v>4964</v>
      </c>
      <c r="E1293" s="13">
        <v>500</v>
      </c>
      <c r="F1293" s="13" t="s">
        <v>4965</v>
      </c>
      <c r="G1293" s="13" t="s">
        <v>3160</v>
      </c>
      <c r="H1293" s="13" t="s">
        <v>23</v>
      </c>
      <c r="I1293" s="13" t="s">
        <v>4966</v>
      </c>
      <c r="J1293" s="13" t="s">
        <v>1095</v>
      </c>
      <c r="K1293" s="13">
        <v>212</v>
      </c>
      <c r="L1293" s="13" t="s">
        <v>4967</v>
      </c>
      <c r="M1293" s="14" t="s">
        <v>23</v>
      </c>
      <c r="N1293" s="13" t="s">
        <v>583</v>
      </c>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row>
    <row r="1294" spans="1:39" ht="60">
      <c r="A1294" s="64">
        <v>42</v>
      </c>
      <c r="B1294" s="37" t="s">
        <v>416</v>
      </c>
      <c r="C1294" s="13">
        <v>211741363</v>
      </c>
      <c r="D1294" s="13" t="s">
        <v>4968</v>
      </c>
      <c r="E1294" s="13">
        <v>82.5</v>
      </c>
      <c r="F1294" s="13" t="s">
        <v>4969</v>
      </c>
      <c r="G1294" s="13" t="s">
        <v>4970</v>
      </c>
      <c r="H1294" s="13" t="s">
        <v>19</v>
      </c>
      <c r="I1294" s="13" t="s">
        <v>2060</v>
      </c>
      <c r="J1294" s="13" t="s">
        <v>2061</v>
      </c>
      <c r="K1294" s="13">
        <v>1</v>
      </c>
      <c r="L1294" s="13" t="s">
        <v>4971</v>
      </c>
      <c r="M1294" s="14" t="s">
        <v>23</v>
      </c>
      <c r="N1294" s="13" t="s">
        <v>583</v>
      </c>
      <c r="O1294" s="3"/>
      <c r="P1294" s="3"/>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row>
    <row r="1295" spans="1:39" ht="60">
      <c r="A1295" s="64">
        <v>43</v>
      </c>
      <c r="B1295" s="37" t="s">
        <v>416</v>
      </c>
      <c r="C1295" s="13">
        <v>211741256</v>
      </c>
      <c r="D1295" s="13" t="s">
        <v>4972</v>
      </c>
      <c r="E1295" s="13">
        <v>125.4</v>
      </c>
      <c r="F1295" s="13" t="s">
        <v>4973</v>
      </c>
      <c r="G1295" s="13" t="s">
        <v>4974</v>
      </c>
      <c r="H1295" s="13" t="s">
        <v>23</v>
      </c>
      <c r="I1295" s="13" t="s">
        <v>4975</v>
      </c>
      <c r="J1295" s="13" t="s">
        <v>1120</v>
      </c>
      <c r="K1295" s="13">
        <v>5.51</v>
      </c>
      <c r="L1295" s="13" t="s">
        <v>4976</v>
      </c>
      <c r="M1295" s="14" t="s">
        <v>23</v>
      </c>
      <c r="N1295" s="13" t="s">
        <v>583</v>
      </c>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row>
    <row r="1296" spans="1:39" ht="60">
      <c r="A1296" s="64">
        <v>44</v>
      </c>
      <c r="B1296" s="37" t="s">
        <v>416</v>
      </c>
      <c r="C1296" s="13">
        <v>211741037</v>
      </c>
      <c r="D1296" s="13" t="s">
        <v>4977</v>
      </c>
      <c r="E1296" s="13">
        <v>250</v>
      </c>
      <c r="F1296" s="13" t="s">
        <v>4978</v>
      </c>
      <c r="G1296" s="13" t="s">
        <v>4979</v>
      </c>
      <c r="H1296" s="13" t="s">
        <v>23</v>
      </c>
      <c r="I1296" s="13" t="s">
        <v>4980</v>
      </c>
      <c r="J1296" s="13" t="s">
        <v>1120</v>
      </c>
      <c r="K1296" s="13">
        <v>112</v>
      </c>
      <c r="L1296" s="13" t="s">
        <v>4981</v>
      </c>
      <c r="M1296" s="14" t="s">
        <v>23</v>
      </c>
      <c r="N1296" s="13" t="s">
        <v>583</v>
      </c>
      <c r="O1296" s="3"/>
      <c r="P1296" s="3"/>
      <c r="Q1296" s="3"/>
      <c r="R1296" s="3"/>
      <c r="S1296" s="3"/>
      <c r="T1296" s="3"/>
      <c r="U1296" s="3"/>
      <c r="V1296" s="3"/>
      <c r="W1296" s="3"/>
      <c r="X1296" s="3"/>
      <c r="Y1296" s="3"/>
      <c r="Z1296" s="3"/>
      <c r="AA1296" s="3"/>
      <c r="AB1296" s="3"/>
      <c r="AC1296" s="3"/>
      <c r="AD1296" s="3"/>
      <c r="AE1296" s="3"/>
      <c r="AF1296" s="3"/>
      <c r="AG1296" s="3"/>
      <c r="AH1296" s="3"/>
      <c r="AI1296" s="3"/>
      <c r="AJ1296" s="3"/>
      <c r="AK1296" s="3"/>
      <c r="AL1296" s="3"/>
      <c r="AM1296" s="3"/>
    </row>
    <row r="1297" spans="1:39" ht="30">
      <c r="A1297" s="64">
        <v>45</v>
      </c>
      <c r="B1297" s="37" t="s">
        <v>416</v>
      </c>
      <c r="C1297" s="13">
        <v>211737612</v>
      </c>
      <c r="D1297" s="13" t="s">
        <v>4698</v>
      </c>
      <c r="E1297" s="13">
        <v>40</v>
      </c>
      <c r="F1297" s="13" t="s">
        <v>4699</v>
      </c>
      <c r="G1297" s="13" t="s">
        <v>4700</v>
      </c>
      <c r="H1297" s="13" t="s">
        <v>23</v>
      </c>
      <c r="I1297" s="13" t="s">
        <v>1235</v>
      </c>
      <c r="J1297" s="13" t="s">
        <v>1067</v>
      </c>
      <c r="K1297" s="13">
        <v>278</v>
      </c>
      <c r="L1297" s="13" t="s">
        <v>1107</v>
      </c>
      <c r="M1297" s="16" t="s">
        <v>28</v>
      </c>
      <c r="N1297" s="13" t="s">
        <v>583</v>
      </c>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row>
    <row r="1298" spans="1:39" ht="30">
      <c r="A1298" s="26">
        <v>1</v>
      </c>
      <c r="B1298" s="26" t="s">
        <v>4288</v>
      </c>
      <c r="C1298" s="22">
        <v>211745295</v>
      </c>
      <c r="D1298" s="22" t="s">
        <v>4982</v>
      </c>
      <c r="E1298" s="22">
        <v>125.4</v>
      </c>
      <c r="F1298" s="22" t="s">
        <v>4983</v>
      </c>
      <c r="G1298" s="22" t="s">
        <v>163</v>
      </c>
      <c r="H1298" s="22" t="s">
        <v>23</v>
      </c>
      <c r="I1298" s="22" t="s">
        <v>4984</v>
      </c>
      <c r="J1298" s="22" t="s">
        <v>1851</v>
      </c>
      <c r="K1298" s="22">
        <v>754.42</v>
      </c>
      <c r="L1298" s="22" t="s">
        <v>4985</v>
      </c>
      <c r="M1298" s="14" t="s">
        <v>23</v>
      </c>
      <c r="N1298" s="26" t="s">
        <v>730</v>
      </c>
      <c r="O1298" s="3"/>
      <c r="P1298" s="3"/>
      <c r="Q1298" s="3"/>
      <c r="R1298" s="3"/>
      <c r="S1298" s="3"/>
      <c r="T1298" s="3"/>
      <c r="U1298" s="3"/>
      <c r="V1298" s="3"/>
      <c r="W1298" s="3"/>
      <c r="X1298" s="3"/>
      <c r="Y1298" s="3"/>
      <c r="Z1298" s="3"/>
      <c r="AA1298" s="3"/>
      <c r="AB1298" s="3"/>
      <c r="AC1298" s="3"/>
      <c r="AD1298" s="3"/>
      <c r="AE1298" s="3"/>
      <c r="AF1298" s="3"/>
      <c r="AG1298" s="3"/>
      <c r="AH1298" s="3"/>
      <c r="AI1298" s="3"/>
      <c r="AJ1298" s="3"/>
      <c r="AK1298" s="3"/>
      <c r="AL1298" s="3"/>
      <c r="AM1298" s="3"/>
    </row>
    <row r="1299" spans="1:39" ht="90">
      <c r="A1299" s="26">
        <v>2</v>
      </c>
      <c r="B1299" s="26" t="s">
        <v>4288</v>
      </c>
      <c r="C1299" s="22">
        <v>211745130</v>
      </c>
      <c r="D1299" s="22" t="s">
        <v>4986</v>
      </c>
      <c r="E1299" s="22">
        <v>15</v>
      </c>
      <c r="F1299" s="22" t="s">
        <v>4987</v>
      </c>
      <c r="G1299" s="22" t="s">
        <v>4988</v>
      </c>
      <c r="H1299" s="22" t="s">
        <v>23</v>
      </c>
      <c r="I1299" s="22" t="s">
        <v>4989</v>
      </c>
      <c r="J1299" s="22" t="s">
        <v>1585</v>
      </c>
      <c r="K1299" s="22">
        <v>350.26</v>
      </c>
      <c r="L1299" s="22" t="s">
        <v>4990</v>
      </c>
      <c r="M1299" s="14" t="s">
        <v>23</v>
      </c>
      <c r="N1299" s="26" t="s">
        <v>730</v>
      </c>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row>
    <row r="1300" spans="1:39" ht="45">
      <c r="A1300" s="26">
        <v>3</v>
      </c>
      <c r="B1300" s="26" t="s">
        <v>4288</v>
      </c>
      <c r="C1300" s="22">
        <v>211744437</v>
      </c>
      <c r="D1300" s="22" t="s">
        <v>4991</v>
      </c>
      <c r="E1300" s="22">
        <v>125.4</v>
      </c>
      <c r="F1300" s="22" t="s">
        <v>4992</v>
      </c>
      <c r="G1300" s="22" t="s">
        <v>4993</v>
      </c>
      <c r="H1300" s="22" t="s">
        <v>23</v>
      </c>
      <c r="I1300" s="22" t="s">
        <v>4994</v>
      </c>
      <c r="J1300" s="22" t="s">
        <v>4995</v>
      </c>
      <c r="K1300" s="22">
        <v>95</v>
      </c>
      <c r="L1300" s="22" t="s">
        <v>4996</v>
      </c>
      <c r="M1300" s="14" t="s">
        <v>23</v>
      </c>
      <c r="N1300" s="26" t="s">
        <v>730</v>
      </c>
      <c r="O1300" s="3"/>
      <c r="P1300" s="3"/>
      <c r="Q1300" s="3"/>
      <c r="R1300" s="3"/>
      <c r="S1300" s="3"/>
      <c r="T1300" s="3"/>
      <c r="U1300" s="3"/>
      <c r="V1300" s="3"/>
      <c r="W1300" s="3"/>
      <c r="X1300" s="3"/>
      <c r="Y1300" s="3"/>
      <c r="Z1300" s="3"/>
      <c r="AA1300" s="3"/>
      <c r="AB1300" s="3"/>
      <c r="AC1300" s="3"/>
      <c r="AD1300" s="3"/>
      <c r="AE1300" s="3"/>
      <c r="AF1300" s="3"/>
      <c r="AG1300" s="3"/>
      <c r="AH1300" s="3"/>
      <c r="AI1300" s="3"/>
      <c r="AJ1300" s="3"/>
      <c r="AK1300" s="3"/>
      <c r="AL1300" s="3"/>
      <c r="AM1300" s="3"/>
    </row>
    <row r="1301" spans="1:39" ht="45">
      <c r="A1301" s="26">
        <v>4</v>
      </c>
      <c r="B1301" s="26" t="s">
        <v>4288</v>
      </c>
      <c r="C1301" s="22">
        <v>211742710</v>
      </c>
      <c r="D1301" s="22" t="s">
        <v>4807</v>
      </c>
      <c r="E1301" s="22">
        <v>15</v>
      </c>
      <c r="F1301" s="22" t="s">
        <v>4997</v>
      </c>
      <c r="G1301" s="22" t="s">
        <v>4998</v>
      </c>
      <c r="H1301" s="22" t="s">
        <v>23</v>
      </c>
      <c r="I1301" s="22" t="s">
        <v>4999</v>
      </c>
      <c r="J1301" s="22" t="s">
        <v>5000</v>
      </c>
      <c r="K1301" s="22">
        <v>301</v>
      </c>
      <c r="L1301" s="22" t="s">
        <v>5001</v>
      </c>
      <c r="M1301" s="14" t="s">
        <v>23</v>
      </c>
      <c r="N1301" s="26" t="s">
        <v>730</v>
      </c>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row>
    <row r="1302" spans="1:39" ht="60">
      <c r="A1302" s="26">
        <v>5</v>
      </c>
      <c r="B1302" s="26" t="s">
        <v>4288</v>
      </c>
      <c r="C1302" s="22">
        <v>211741152</v>
      </c>
      <c r="D1302" s="22" t="s">
        <v>5002</v>
      </c>
      <c r="E1302" s="22">
        <v>82.5</v>
      </c>
      <c r="F1302" s="22" t="s">
        <v>5003</v>
      </c>
      <c r="G1302" s="22" t="s">
        <v>5004</v>
      </c>
      <c r="H1302" s="22" t="s">
        <v>23</v>
      </c>
      <c r="I1302" s="22" t="s">
        <v>5005</v>
      </c>
      <c r="J1302" s="22" t="s">
        <v>5006</v>
      </c>
      <c r="K1302" s="22">
        <v>391</v>
      </c>
      <c r="L1302" s="22" t="s">
        <v>5007</v>
      </c>
      <c r="M1302" s="14" t="s">
        <v>23</v>
      </c>
      <c r="N1302" s="26" t="s">
        <v>730</v>
      </c>
      <c r="O1302" s="3"/>
      <c r="P1302" s="3"/>
      <c r="Q1302" s="3"/>
      <c r="R1302" s="3"/>
      <c r="S1302" s="3"/>
      <c r="T1302" s="3"/>
      <c r="U1302" s="3"/>
      <c r="V1302" s="3"/>
      <c r="W1302" s="3"/>
      <c r="X1302" s="3"/>
      <c r="Y1302" s="3"/>
      <c r="Z1302" s="3"/>
      <c r="AA1302" s="3"/>
      <c r="AB1302" s="3"/>
      <c r="AC1302" s="3"/>
      <c r="AD1302" s="3"/>
      <c r="AE1302" s="3"/>
      <c r="AF1302" s="3"/>
      <c r="AG1302" s="3"/>
      <c r="AH1302" s="3"/>
      <c r="AI1302" s="3"/>
      <c r="AJ1302" s="3"/>
      <c r="AK1302" s="3"/>
      <c r="AL1302" s="3"/>
      <c r="AM1302" s="3"/>
    </row>
    <row r="1303" spans="1:39" ht="60">
      <c r="A1303" s="26">
        <v>6</v>
      </c>
      <c r="B1303" s="26" t="s">
        <v>4288</v>
      </c>
      <c r="C1303" s="22">
        <v>211737355</v>
      </c>
      <c r="D1303" s="22" t="s">
        <v>5008</v>
      </c>
      <c r="E1303" s="22">
        <v>125.4</v>
      </c>
      <c r="F1303" s="22" t="s">
        <v>5009</v>
      </c>
      <c r="G1303" s="22" t="s">
        <v>5010</v>
      </c>
      <c r="H1303" s="22" t="s">
        <v>23</v>
      </c>
      <c r="I1303" s="22" t="s">
        <v>5011</v>
      </c>
      <c r="J1303" s="22" t="s">
        <v>5012</v>
      </c>
      <c r="K1303" s="22">
        <v>149</v>
      </c>
      <c r="L1303" s="22" t="s">
        <v>5013</v>
      </c>
      <c r="M1303" s="14" t="s">
        <v>23</v>
      </c>
      <c r="N1303" s="26" t="s">
        <v>730</v>
      </c>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row>
    <row r="1304" spans="1:39" ht="60">
      <c r="A1304" s="26">
        <v>7</v>
      </c>
      <c r="B1304" s="26" t="s">
        <v>4288</v>
      </c>
      <c r="C1304" s="22">
        <v>211733736</v>
      </c>
      <c r="D1304" s="22" t="s">
        <v>5014</v>
      </c>
      <c r="E1304" s="22">
        <v>125.4</v>
      </c>
      <c r="F1304" s="22" t="s">
        <v>5015</v>
      </c>
      <c r="G1304" s="22" t="s">
        <v>5016</v>
      </c>
      <c r="H1304" s="22" t="s">
        <v>23</v>
      </c>
      <c r="I1304" s="22" t="s">
        <v>5011</v>
      </c>
      <c r="J1304" s="22" t="s">
        <v>5012</v>
      </c>
      <c r="K1304" s="22">
        <v>171</v>
      </c>
      <c r="L1304" s="22" t="s">
        <v>5013</v>
      </c>
      <c r="M1304" s="14" t="s">
        <v>23</v>
      </c>
      <c r="N1304" s="26" t="s">
        <v>730</v>
      </c>
      <c r="O1304" s="3"/>
      <c r="P1304" s="3"/>
      <c r="Q1304" s="3"/>
      <c r="R1304" s="3"/>
      <c r="S1304" s="3"/>
      <c r="T1304" s="3"/>
      <c r="U1304" s="3"/>
      <c r="V1304" s="3"/>
      <c r="W1304" s="3"/>
      <c r="X1304" s="3"/>
      <c r="Y1304" s="3"/>
      <c r="Z1304" s="3"/>
      <c r="AA1304" s="3"/>
      <c r="AB1304" s="3"/>
      <c r="AC1304" s="3"/>
      <c r="AD1304" s="3"/>
      <c r="AE1304" s="3"/>
      <c r="AF1304" s="3"/>
      <c r="AG1304" s="3"/>
      <c r="AH1304" s="3"/>
      <c r="AI1304" s="3"/>
      <c r="AJ1304" s="3"/>
      <c r="AK1304" s="3"/>
      <c r="AL1304" s="3"/>
      <c r="AM1304" s="3"/>
    </row>
    <row r="1305" spans="1:39" ht="90">
      <c r="A1305" s="26">
        <v>8</v>
      </c>
      <c r="B1305" s="26" t="s">
        <v>4288</v>
      </c>
      <c r="C1305" s="22">
        <v>211746422</v>
      </c>
      <c r="D1305" s="22" t="s">
        <v>5017</v>
      </c>
      <c r="E1305" s="22">
        <v>40</v>
      </c>
      <c r="F1305" s="22" t="s">
        <v>4305</v>
      </c>
      <c r="G1305" s="22" t="s">
        <v>5018</v>
      </c>
      <c r="H1305" s="22" t="s">
        <v>23</v>
      </c>
      <c r="I1305" s="22" t="s">
        <v>4307</v>
      </c>
      <c r="J1305" s="22" t="s">
        <v>2337</v>
      </c>
      <c r="K1305" s="22">
        <v>2.39</v>
      </c>
      <c r="L1305" s="22" t="s">
        <v>5019</v>
      </c>
      <c r="M1305" s="14" t="s">
        <v>23</v>
      </c>
      <c r="N1305" s="26" t="s">
        <v>730</v>
      </c>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row>
    <row r="1306" spans="1:39" ht="75">
      <c r="A1306" s="26">
        <v>9</v>
      </c>
      <c r="B1306" s="26" t="s">
        <v>4288</v>
      </c>
      <c r="C1306" s="22">
        <v>211746397</v>
      </c>
      <c r="D1306" s="22" t="s">
        <v>5020</v>
      </c>
      <c r="E1306" s="22">
        <v>15</v>
      </c>
      <c r="F1306" s="22" t="s">
        <v>5021</v>
      </c>
      <c r="G1306" s="22" t="s">
        <v>5022</v>
      </c>
      <c r="H1306" s="22" t="s">
        <v>23</v>
      </c>
      <c r="I1306" s="22" t="s">
        <v>4158</v>
      </c>
      <c r="J1306" s="22" t="s">
        <v>1205</v>
      </c>
      <c r="K1306" s="22">
        <v>13</v>
      </c>
      <c r="L1306" s="22" t="s">
        <v>5023</v>
      </c>
      <c r="M1306" s="14" t="s">
        <v>23</v>
      </c>
      <c r="N1306" s="26" t="s">
        <v>730</v>
      </c>
      <c r="O1306" s="3"/>
      <c r="P1306" s="3"/>
      <c r="Q1306" s="3"/>
      <c r="R1306" s="3"/>
      <c r="S1306" s="3"/>
      <c r="T1306" s="3"/>
      <c r="U1306" s="3"/>
      <c r="V1306" s="3"/>
      <c r="W1306" s="3"/>
      <c r="X1306" s="3"/>
      <c r="Y1306" s="3"/>
      <c r="Z1306" s="3"/>
      <c r="AA1306" s="3"/>
      <c r="AB1306" s="3"/>
      <c r="AC1306" s="3"/>
      <c r="AD1306" s="3"/>
      <c r="AE1306" s="3"/>
      <c r="AF1306" s="3"/>
      <c r="AG1306" s="3"/>
      <c r="AH1306" s="3"/>
      <c r="AI1306" s="3"/>
      <c r="AJ1306" s="3"/>
      <c r="AK1306" s="3"/>
      <c r="AL1306" s="3"/>
      <c r="AM1306" s="3"/>
    </row>
    <row r="1307" spans="1:39" ht="35.25" customHeight="1">
      <c r="A1307" s="26">
        <v>10</v>
      </c>
      <c r="B1307" s="26" t="s">
        <v>4288</v>
      </c>
      <c r="C1307" s="22">
        <v>211745154</v>
      </c>
      <c r="D1307" s="22" t="s">
        <v>5024</v>
      </c>
      <c r="E1307" s="22">
        <v>58.5</v>
      </c>
      <c r="F1307" s="22" t="s">
        <v>5025</v>
      </c>
      <c r="G1307" s="22" t="s">
        <v>5026</v>
      </c>
      <c r="H1307" s="22" t="s">
        <v>23</v>
      </c>
      <c r="I1307" s="22" t="s">
        <v>5027</v>
      </c>
      <c r="J1307" s="22" t="s">
        <v>742</v>
      </c>
      <c r="K1307" s="22">
        <v>26</v>
      </c>
      <c r="L1307" s="22" t="s">
        <v>5028</v>
      </c>
      <c r="M1307" s="14" t="s">
        <v>23</v>
      </c>
      <c r="N1307" s="26" t="s">
        <v>723</v>
      </c>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row>
    <row r="1308" spans="1:39" ht="45">
      <c r="A1308" s="26">
        <v>11</v>
      </c>
      <c r="B1308" s="26" t="s">
        <v>4288</v>
      </c>
      <c r="C1308" s="22">
        <v>211741856</v>
      </c>
      <c r="D1308" s="22" t="s">
        <v>5029</v>
      </c>
      <c r="E1308" s="22">
        <v>58.5</v>
      </c>
      <c r="F1308" s="22" t="s">
        <v>3417</v>
      </c>
      <c r="G1308" s="22" t="s">
        <v>5030</v>
      </c>
      <c r="H1308" s="22" t="s">
        <v>23</v>
      </c>
      <c r="I1308" s="22" t="s">
        <v>3418</v>
      </c>
      <c r="J1308" s="22" t="s">
        <v>1856</v>
      </c>
      <c r="K1308" s="22">
        <v>660</v>
      </c>
      <c r="L1308" s="22" t="s">
        <v>5031</v>
      </c>
      <c r="M1308" s="14" t="s">
        <v>23</v>
      </c>
      <c r="N1308" s="26" t="s">
        <v>723</v>
      </c>
      <c r="O1308" s="3"/>
      <c r="P1308" s="3"/>
      <c r="Q1308" s="3"/>
      <c r="R1308" s="3"/>
      <c r="S1308" s="3"/>
      <c r="T1308" s="3"/>
      <c r="U1308" s="3"/>
      <c r="V1308" s="3"/>
      <c r="W1308" s="3"/>
      <c r="X1308" s="3"/>
      <c r="Y1308" s="3"/>
      <c r="Z1308" s="3"/>
      <c r="AA1308" s="3"/>
      <c r="AB1308" s="3"/>
      <c r="AC1308" s="3"/>
      <c r="AD1308" s="3"/>
      <c r="AE1308" s="3"/>
      <c r="AF1308" s="3"/>
      <c r="AG1308" s="3"/>
      <c r="AH1308" s="3"/>
      <c r="AI1308" s="3"/>
      <c r="AJ1308" s="3"/>
      <c r="AK1308" s="3"/>
      <c r="AL1308" s="3"/>
      <c r="AM1308" s="3"/>
    </row>
    <row r="1309" spans="1:39" ht="45">
      <c r="A1309" s="26">
        <v>12</v>
      </c>
      <c r="B1309" s="26" t="s">
        <v>4288</v>
      </c>
      <c r="C1309" s="22">
        <v>211741844</v>
      </c>
      <c r="D1309" s="22" t="s">
        <v>5032</v>
      </c>
      <c r="E1309" s="22">
        <v>58.5</v>
      </c>
      <c r="F1309" s="22" t="s">
        <v>5033</v>
      </c>
      <c r="G1309" s="22" t="s">
        <v>5034</v>
      </c>
      <c r="H1309" s="22" t="s">
        <v>19</v>
      </c>
      <c r="I1309" s="22" t="s">
        <v>5035</v>
      </c>
      <c r="J1309" s="22" t="s">
        <v>3441</v>
      </c>
      <c r="K1309" s="22">
        <v>2</v>
      </c>
      <c r="L1309" s="22" t="s">
        <v>5031</v>
      </c>
      <c r="M1309" s="14" t="s">
        <v>23</v>
      </c>
      <c r="N1309" s="26" t="s">
        <v>723</v>
      </c>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row>
    <row r="1310" spans="1:39" ht="45">
      <c r="A1310" s="26">
        <v>13</v>
      </c>
      <c r="B1310" s="26" t="s">
        <v>4288</v>
      </c>
      <c r="C1310" s="22">
        <v>211741071</v>
      </c>
      <c r="D1310" s="22" t="s">
        <v>5036</v>
      </c>
      <c r="E1310" s="22">
        <v>200</v>
      </c>
      <c r="F1310" s="22" t="s">
        <v>5037</v>
      </c>
      <c r="G1310" s="22" t="s">
        <v>5038</v>
      </c>
      <c r="H1310" s="22" t="s">
        <v>19</v>
      </c>
      <c r="I1310" s="22" t="s">
        <v>5039</v>
      </c>
      <c r="J1310" s="22" t="s">
        <v>3441</v>
      </c>
      <c r="K1310" s="22">
        <v>44</v>
      </c>
      <c r="L1310" s="22" t="s">
        <v>5040</v>
      </c>
      <c r="M1310" s="14" t="s">
        <v>23</v>
      </c>
      <c r="N1310" s="26" t="s">
        <v>723</v>
      </c>
      <c r="O1310" s="3" t="s">
        <v>5041</v>
      </c>
      <c r="P1310" s="3"/>
      <c r="Q1310" s="3"/>
      <c r="R1310" s="3"/>
      <c r="S1310" s="3"/>
      <c r="T1310" s="3"/>
      <c r="U1310" s="3"/>
      <c r="V1310" s="3"/>
      <c r="W1310" s="3"/>
      <c r="X1310" s="3"/>
      <c r="Y1310" s="3"/>
      <c r="Z1310" s="3"/>
      <c r="AA1310" s="3"/>
      <c r="AB1310" s="3"/>
      <c r="AC1310" s="3"/>
      <c r="AD1310" s="3"/>
      <c r="AE1310" s="3"/>
      <c r="AF1310" s="3"/>
      <c r="AG1310" s="3"/>
      <c r="AH1310" s="3"/>
      <c r="AI1310" s="3"/>
      <c r="AJ1310" s="3"/>
      <c r="AK1310" s="3"/>
      <c r="AL1310" s="3"/>
      <c r="AM1310" s="3"/>
    </row>
    <row r="1311" spans="1:39" ht="45">
      <c r="A1311" s="26">
        <v>14</v>
      </c>
      <c r="B1311" s="26" t="s">
        <v>4288</v>
      </c>
      <c r="C1311" s="22">
        <v>211745275</v>
      </c>
      <c r="D1311" s="22" t="s">
        <v>5042</v>
      </c>
      <c r="E1311" s="22">
        <v>40</v>
      </c>
      <c r="F1311" s="22" t="s">
        <v>5043</v>
      </c>
      <c r="G1311" s="22" t="s">
        <v>5044</v>
      </c>
      <c r="H1311" s="22" t="s">
        <v>23</v>
      </c>
      <c r="I1311" s="22" t="s">
        <v>5045</v>
      </c>
      <c r="J1311" s="22" t="s">
        <v>1608</v>
      </c>
      <c r="K1311" s="22">
        <v>19</v>
      </c>
      <c r="L1311" s="22" t="s">
        <v>5046</v>
      </c>
      <c r="M1311" s="14" t="s">
        <v>23</v>
      </c>
      <c r="N1311" s="26" t="s">
        <v>1193</v>
      </c>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row>
    <row r="1312" spans="1:39" ht="45">
      <c r="A1312" s="26">
        <v>15</v>
      </c>
      <c r="B1312" s="26" t="s">
        <v>4288</v>
      </c>
      <c r="C1312" s="22">
        <v>211745190</v>
      </c>
      <c r="D1312" s="22" t="s">
        <v>5047</v>
      </c>
      <c r="E1312" s="22">
        <v>58.5</v>
      </c>
      <c r="F1312" s="22" t="s">
        <v>5048</v>
      </c>
      <c r="G1312" s="22" t="s">
        <v>545</v>
      </c>
      <c r="H1312" s="22" t="s">
        <v>23</v>
      </c>
      <c r="I1312" s="22" t="s">
        <v>5049</v>
      </c>
      <c r="J1312" s="22" t="s">
        <v>714</v>
      </c>
      <c r="K1312" s="22">
        <v>10</v>
      </c>
      <c r="L1312" s="22" t="s">
        <v>5050</v>
      </c>
      <c r="M1312" s="14" t="s">
        <v>23</v>
      </c>
      <c r="N1312" s="26" t="s">
        <v>1193</v>
      </c>
      <c r="O1312" s="3"/>
      <c r="P1312" s="3"/>
      <c r="Q1312" s="3"/>
      <c r="R1312" s="3"/>
      <c r="S1312" s="3"/>
      <c r="T1312" s="3"/>
      <c r="U1312" s="3"/>
      <c r="V1312" s="3"/>
      <c r="W1312" s="3"/>
      <c r="X1312" s="3"/>
      <c r="Y1312" s="3"/>
      <c r="Z1312" s="3"/>
      <c r="AA1312" s="3"/>
      <c r="AB1312" s="3"/>
      <c r="AC1312" s="3"/>
      <c r="AD1312" s="3"/>
      <c r="AE1312" s="3"/>
      <c r="AF1312" s="3"/>
      <c r="AG1312" s="3"/>
      <c r="AH1312" s="3"/>
      <c r="AI1312" s="3"/>
      <c r="AJ1312" s="3"/>
      <c r="AK1312" s="3"/>
      <c r="AL1312" s="3"/>
      <c r="AM1312" s="3"/>
    </row>
    <row r="1313" spans="1:39" ht="45">
      <c r="A1313" s="26">
        <v>16</v>
      </c>
      <c r="B1313" s="26" t="s">
        <v>4288</v>
      </c>
      <c r="C1313" s="22">
        <v>211741519</v>
      </c>
      <c r="D1313" s="22" t="s">
        <v>5051</v>
      </c>
      <c r="E1313" s="22">
        <v>35</v>
      </c>
      <c r="F1313" s="22" t="s">
        <v>4343</v>
      </c>
      <c r="G1313" s="22" t="s">
        <v>163</v>
      </c>
      <c r="H1313" s="22" t="s">
        <v>23</v>
      </c>
      <c r="I1313" s="22" t="s">
        <v>4345</v>
      </c>
      <c r="J1313" s="22" t="s">
        <v>714</v>
      </c>
      <c r="K1313" s="22">
        <v>18</v>
      </c>
      <c r="L1313" s="22" t="s">
        <v>5052</v>
      </c>
      <c r="M1313" s="14" t="s">
        <v>23</v>
      </c>
      <c r="N1313" s="26" t="s">
        <v>1193</v>
      </c>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row>
    <row r="1314" spans="1:39" ht="45">
      <c r="A1314" s="26">
        <v>17</v>
      </c>
      <c r="B1314" s="26" t="s">
        <v>4288</v>
      </c>
      <c r="C1314" s="22">
        <v>211742548</v>
      </c>
      <c r="D1314" s="22" t="s">
        <v>5053</v>
      </c>
      <c r="E1314" s="22">
        <v>320</v>
      </c>
      <c r="F1314" s="22" t="s">
        <v>5054</v>
      </c>
      <c r="G1314" s="22" t="s">
        <v>5055</v>
      </c>
      <c r="H1314" s="22" t="s">
        <v>23</v>
      </c>
      <c r="I1314" s="22" t="s">
        <v>5056</v>
      </c>
      <c r="J1314" s="22" t="s">
        <v>1608</v>
      </c>
      <c r="K1314" s="22">
        <v>247</v>
      </c>
      <c r="L1314" s="22" t="s">
        <v>5057</v>
      </c>
      <c r="M1314" s="14" t="s">
        <v>23</v>
      </c>
      <c r="N1314" s="26" t="s">
        <v>1193</v>
      </c>
      <c r="O1314" s="3"/>
      <c r="P1314" s="3"/>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row>
    <row r="1315" spans="1:39" ht="60">
      <c r="A1315" s="26">
        <v>18</v>
      </c>
      <c r="B1315" s="26" t="s">
        <v>4288</v>
      </c>
      <c r="C1315" s="22">
        <v>211742485</v>
      </c>
      <c r="D1315" s="22" t="s">
        <v>4815</v>
      </c>
      <c r="E1315" s="22">
        <v>200</v>
      </c>
      <c r="F1315" s="22" t="s">
        <v>5058</v>
      </c>
      <c r="G1315" s="22" t="s">
        <v>41</v>
      </c>
      <c r="H1315" s="22" t="s">
        <v>23</v>
      </c>
      <c r="I1315" s="22" t="s">
        <v>5059</v>
      </c>
      <c r="J1315" s="22" t="s">
        <v>1608</v>
      </c>
      <c r="K1315" s="22">
        <v>69</v>
      </c>
      <c r="L1315" s="22" t="s">
        <v>5060</v>
      </c>
      <c r="M1315" s="14" t="s">
        <v>23</v>
      </c>
      <c r="N1315" s="26" t="s">
        <v>1193</v>
      </c>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row>
    <row r="1316" spans="1:39" ht="30">
      <c r="A1316" s="26">
        <v>19</v>
      </c>
      <c r="B1316" s="26" t="s">
        <v>4288</v>
      </c>
      <c r="C1316" s="22">
        <v>211727852</v>
      </c>
      <c r="D1316" s="22" t="s">
        <v>4347</v>
      </c>
      <c r="E1316" s="22">
        <v>125.4</v>
      </c>
      <c r="F1316" s="22" t="s">
        <v>4348</v>
      </c>
      <c r="G1316" s="22" t="s">
        <v>224</v>
      </c>
      <c r="H1316" s="22" t="s">
        <v>23</v>
      </c>
      <c r="I1316" s="22" t="s">
        <v>4349</v>
      </c>
      <c r="J1316" s="22" t="s">
        <v>1820</v>
      </c>
      <c r="K1316" s="22">
        <v>17</v>
      </c>
      <c r="L1316" s="22" t="s">
        <v>3476</v>
      </c>
      <c r="M1316" s="14" t="s">
        <v>23</v>
      </c>
      <c r="N1316" s="26" t="s">
        <v>1193</v>
      </c>
      <c r="O1316" s="3"/>
      <c r="P1316" s="3"/>
      <c r="Q1316" s="3"/>
      <c r="R1316" s="3"/>
      <c r="S1316" s="3"/>
      <c r="T1316" s="3"/>
      <c r="U1316" s="3"/>
      <c r="V1316" s="3"/>
      <c r="W1316" s="3"/>
      <c r="X1316" s="3"/>
      <c r="Y1316" s="3"/>
      <c r="Z1316" s="3"/>
      <c r="AA1316" s="3"/>
      <c r="AB1316" s="3"/>
      <c r="AC1316" s="3"/>
      <c r="AD1316" s="3"/>
      <c r="AE1316" s="3"/>
      <c r="AF1316" s="3"/>
      <c r="AG1316" s="3"/>
      <c r="AH1316" s="3"/>
      <c r="AI1316" s="3"/>
      <c r="AJ1316" s="3"/>
      <c r="AK1316" s="3"/>
      <c r="AL1316" s="3"/>
      <c r="AM1316" s="3"/>
    </row>
    <row r="1317" spans="1:39" ht="43.5">
      <c r="A1317" s="19">
        <v>1</v>
      </c>
      <c r="B1317" s="71" t="s">
        <v>642</v>
      </c>
      <c r="C1317" s="107">
        <v>211746068</v>
      </c>
      <c r="D1317" s="107" t="s">
        <v>5061</v>
      </c>
      <c r="E1317" s="107">
        <v>125.4</v>
      </c>
      <c r="F1317" s="107" t="s">
        <v>5062</v>
      </c>
      <c r="G1317" s="107" t="s">
        <v>54</v>
      </c>
      <c r="H1317" s="107" t="s">
        <v>19</v>
      </c>
      <c r="I1317" s="107" t="s">
        <v>5063</v>
      </c>
      <c r="J1317" s="107" t="s">
        <v>1381</v>
      </c>
      <c r="K1317" s="108">
        <v>758</v>
      </c>
      <c r="L1317" s="108" t="s">
        <v>5064</v>
      </c>
      <c r="M1317" s="109" t="s">
        <v>663</v>
      </c>
      <c r="N1317" s="71" t="s">
        <v>669</v>
      </c>
      <c r="O1317" s="108" t="s">
        <v>1530</v>
      </c>
      <c r="P1317" s="108"/>
      <c r="Q1317" s="67"/>
      <c r="R1317" s="67"/>
      <c r="S1317" s="67"/>
      <c r="T1317" s="67"/>
      <c r="U1317" s="67"/>
      <c r="V1317" s="67"/>
      <c r="W1317" s="67"/>
      <c r="X1317" s="67"/>
      <c r="Y1317" s="67"/>
      <c r="Z1317" s="67"/>
      <c r="AA1317" s="67"/>
      <c r="AB1317" s="67"/>
      <c r="AC1317" s="67"/>
      <c r="AD1317" s="67"/>
      <c r="AE1317" s="67"/>
      <c r="AF1317" s="67"/>
      <c r="AG1317" s="67"/>
      <c r="AH1317" s="67"/>
      <c r="AI1317" s="67"/>
      <c r="AJ1317" s="67"/>
      <c r="AK1317" s="67"/>
      <c r="AL1317" s="3"/>
      <c r="AM1317" s="3"/>
    </row>
    <row r="1318" spans="1:39" ht="45">
      <c r="A1318" s="110">
        <v>2</v>
      </c>
      <c r="B1318" s="111" t="s">
        <v>642</v>
      </c>
      <c r="C1318" s="94">
        <v>211745993</v>
      </c>
      <c r="D1318" s="94" t="s">
        <v>5065</v>
      </c>
      <c r="E1318" s="94">
        <v>25</v>
      </c>
      <c r="F1318" s="94" t="s">
        <v>5066</v>
      </c>
      <c r="G1318" s="94" t="s">
        <v>5067</v>
      </c>
      <c r="H1318" s="94" t="s">
        <v>19</v>
      </c>
      <c r="I1318" s="94" t="s">
        <v>5068</v>
      </c>
      <c r="J1318" s="94" t="s">
        <v>661</v>
      </c>
      <c r="K1318" s="112">
        <v>2</v>
      </c>
      <c r="L1318" s="112" t="s">
        <v>5069</v>
      </c>
      <c r="M1318" s="113" t="s">
        <v>663</v>
      </c>
      <c r="N1318" s="98" t="s">
        <v>664</v>
      </c>
      <c r="O1318" s="112"/>
      <c r="P1318" s="112"/>
      <c r="Q1318" s="67"/>
      <c r="R1318" s="67"/>
      <c r="S1318" s="67"/>
      <c r="T1318" s="67"/>
      <c r="U1318" s="67"/>
      <c r="V1318" s="67"/>
      <c r="W1318" s="67"/>
      <c r="X1318" s="67"/>
      <c r="Y1318" s="67"/>
      <c r="Z1318" s="67"/>
      <c r="AA1318" s="67"/>
      <c r="AB1318" s="67"/>
      <c r="AC1318" s="67"/>
      <c r="AD1318" s="67"/>
      <c r="AE1318" s="67"/>
      <c r="AF1318" s="67"/>
      <c r="AG1318" s="67"/>
      <c r="AH1318" s="67"/>
      <c r="AI1318" s="67"/>
      <c r="AJ1318" s="67"/>
      <c r="AK1318" s="67"/>
      <c r="AL1318" s="3"/>
      <c r="AM1318" s="3"/>
    </row>
    <row r="1319" spans="1:39" ht="72">
      <c r="A1319" s="110">
        <v>3</v>
      </c>
      <c r="B1319" s="111" t="s">
        <v>642</v>
      </c>
      <c r="C1319" s="94">
        <v>211745345</v>
      </c>
      <c r="D1319" s="94" t="s">
        <v>5070</v>
      </c>
      <c r="E1319" s="94">
        <v>58.5</v>
      </c>
      <c r="F1319" s="94" t="s">
        <v>5071</v>
      </c>
      <c r="G1319" s="94" t="s">
        <v>5072</v>
      </c>
      <c r="H1319" s="94" t="s">
        <v>28</v>
      </c>
      <c r="I1319" s="94" t="s">
        <v>5073</v>
      </c>
      <c r="J1319" s="94" t="s">
        <v>1169</v>
      </c>
      <c r="K1319" s="94">
        <v>22</v>
      </c>
      <c r="L1319" s="112" t="s">
        <v>5074</v>
      </c>
      <c r="M1319" s="113" t="s">
        <v>663</v>
      </c>
      <c r="N1319" s="111" t="s">
        <v>669</v>
      </c>
      <c r="O1319" s="114"/>
      <c r="P1319" s="112"/>
      <c r="Q1319" s="67"/>
      <c r="R1319" s="67"/>
      <c r="S1319" s="67"/>
      <c r="T1319" s="67"/>
      <c r="U1319" s="67"/>
      <c r="V1319" s="67"/>
      <c r="W1319" s="67"/>
      <c r="X1319" s="67"/>
      <c r="Y1319" s="67"/>
      <c r="Z1319" s="67"/>
      <c r="AA1319" s="67"/>
      <c r="AB1319" s="67"/>
      <c r="AC1319" s="67"/>
      <c r="AD1319" s="67"/>
      <c r="AE1319" s="67"/>
      <c r="AF1319" s="67"/>
      <c r="AG1319" s="67"/>
      <c r="AH1319" s="67"/>
      <c r="AI1319" s="67"/>
      <c r="AJ1319" s="67"/>
      <c r="AK1319" s="67"/>
      <c r="AL1319" s="3"/>
      <c r="AM1319" s="3"/>
    </row>
    <row r="1320" spans="1:39" ht="45">
      <c r="A1320" s="110">
        <v>4</v>
      </c>
      <c r="B1320" s="111" t="s">
        <v>642</v>
      </c>
      <c r="C1320" s="94">
        <v>211744425</v>
      </c>
      <c r="D1320" s="94" t="s">
        <v>5075</v>
      </c>
      <c r="E1320" s="94">
        <v>82.5</v>
      </c>
      <c r="F1320" s="94" t="s">
        <v>5076</v>
      </c>
      <c r="G1320" s="94" t="s">
        <v>5077</v>
      </c>
      <c r="H1320" s="94" t="s">
        <v>19</v>
      </c>
      <c r="I1320" s="94" t="s">
        <v>5078</v>
      </c>
      <c r="J1320" s="94" t="s">
        <v>1373</v>
      </c>
      <c r="K1320" s="112"/>
      <c r="L1320" s="112" t="s">
        <v>192</v>
      </c>
      <c r="M1320" s="115" t="s">
        <v>649</v>
      </c>
      <c r="N1320" s="98" t="s">
        <v>664</v>
      </c>
      <c r="O1320" s="112"/>
      <c r="P1320" s="112"/>
      <c r="Q1320" s="67"/>
      <c r="R1320" s="67"/>
      <c r="S1320" s="67"/>
      <c r="T1320" s="67"/>
      <c r="U1320" s="67"/>
      <c r="V1320" s="67"/>
      <c r="W1320" s="67"/>
      <c r="X1320" s="67"/>
      <c r="Y1320" s="67"/>
      <c r="Z1320" s="67"/>
      <c r="AA1320" s="67"/>
      <c r="AB1320" s="67"/>
      <c r="AC1320" s="67"/>
      <c r="AD1320" s="67"/>
      <c r="AE1320" s="67"/>
      <c r="AF1320" s="67"/>
      <c r="AG1320" s="67"/>
      <c r="AH1320" s="67"/>
      <c r="AI1320" s="67"/>
      <c r="AJ1320" s="67"/>
      <c r="AK1320" s="67"/>
      <c r="AL1320" s="3"/>
      <c r="AM1320" s="3"/>
    </row>
    <row r="1321" spans="1:39" ht="60">
      <c r="A1321" s="110">
        <v>5</v>
      </c>
      <c r="B1321" s="111" t="s">
        <v>642</v>
      </c>
      <c r="C1321" s="94">
        <v>211741746</v>
      </c>
      <c r="D1321" s="94" t="s">
        <v>5079</v>
      </c>
      <c r="E1321" s="100">
        <v>20</v>
      </c>
      <c r="F1321" s="94" t="s">
        <v>5080</v>
      </c>
      <c r="G1321" s="94" t="s">
        <v>5081</v>
      </c>
      <c r="H1321" s="94" t="s">
        <v>23</v>
      </c>
      <c r="I1321" s="94" t="s">
        <v>5082</v>
      </c>
      <c r="J1321" s="94" t="s">
        <v>1178</v>
      </c>
      <c r="K1321" s="94">
        <v>23.8</v>
      </c>
      <c r="L1321" s="112" t="s">
        <v>5083</v>
      </c>
      <c r="M1321" s="115" t="s">
        <v>649</v>
      </c>
      <c r="N1321" s="98" t="s">
        <v>664</v>
      </c>
      <c r="O1321" s="114"/>
      <c r="P1321" s="112"/>
      <c r="Q1321" s="67"/>
      <c r="R1321" s="67"/>
      <c r="S1321" s="67"/>
      <c r="T1321" s="67"/>
      <c r="U1321" s="67"/>
      <c r="V1321" s="67"/>
      <c r="W1321" s="67"/>
      <c r="X1321" s="67"/>
      <c r="Y1321" s="67"/>
      <c r="Z1321" s="67"/>
      <c r="AA1321" s="67"/>
      <c r="AB1321" s="67"/>
      <c r="AC1321" s="67"/>
      <c r="AD1321" s="67"/>
      <c r="AE1321" s="67"/>
      <c r="AF1321" s="67"/>
      <c r="AG1321" s="67"/>
      <c r="AH1321" s="67"/>
      <c r="AI1321" s="67"/>
      <c r="AJ1321" s="67"/>
      <c r="AK1321" s="67"/>
      <c r="AL1321" s="3"/>
      <c r="AM1321" s="3"/>
    </row>
    <row r="1322" spans="1:39" ht="45">
      <c r="A1322" s="110">
        <v>6</v>
      </c>
      <c r="B1322" s="111" t="s">
        <v>642</v>
      </c>
      <c r="C1322" s="94">
        <v>211741679</v>
      </c>
      <c r="D1322" s="94" t="s">
        <v>5084</v>
      </c>
      <c r="E1322" s="94">
        <v>125.4</v>
      </c>
      <c r="F1322" s="94" t="s">
        <v>2124</v>
      </c>
      <c r="G1322" s="94" t="s">
        <v>5085</v>
      </c>
      <c r="H1322" s="94" t="s">
        <v>23</v>
      </c>
      <c r="I1322" s="94" t="s">
        <v>2126</v>
      </c>
      <c r="J1322" s="94" t="s">
        <v>1178</v>
      </c>
      <c r="K1322" s="94">
        <v>286.3</v>
      </c>
      <c r="L1322" s="112" t="s">
        <v>5086</v>
      </c>
      <c r="M1322" s="115" t="s">
        <v>649</v>
      </c>
      <c r="N1322" s="98" t="s">
        <v>664</v>
      </c>
      <c r="O1322" s="112"/>
      <c r="P1322" s="112"/>
      <c r="Q1322" s="67"/>
      <c r="R1322" s="67"/>
      <c r="S1322" s="67"/>
      <c r="T1322" s="67"/>
      <c r="U1322" s="67"/>
      <c r="V1322" s="67"/>
      <c r="W1322" s="67"/>
      <c r="X1322" s="67"/>
      <c r="Y1322" s="67"/>
      <c r="Z1322" s="67"/>
      <c r="AA1322" s="67"/>
      <c r="AB1322" s="67"/>
      <c r="AC1322" s="67"/>
      <c r="AD1322" s="67"/>
      <c r="AE1322" s="67"/>
      <c r="AF1322" s="67"/>
      <c r="AG1322" s="67"/>
      <c r="AH1322" s="67"/>
      <c r="AI1322" s="67"/>
      <c r="AJ1322" s="67"/>
      <c r="AK1322" s="67"/>
      <c r="AL1322" s="3"/>
      <c r="AM1322" s="3"/>
    </row>
    <row r="1323" spans="1:39" ht="143.25">
      <c r="A1323" s="110">
        <v>7</v>
      </c>
      <c r="B1323" s="111" t="s">
        <v>642</v>
      </c>
      <c r="C1323" s="94">
        <v>211741603</v>
      </c>
      <c r="D1323" s="94" t="s">
        <v>5087</v>
      </c>
      <c r="E1323" s="94">
        <v>125.4</v>
      </c>
      <c r="F1323" s="94" t="s">
        <v>5088</v>
      </c>
      <c r="G1323" s="94" t="s">
        <v>5089</v>
      </c>
      <c r="H1323" s="94" t="s">
        <v>23</v>
      </c>
      <c r="I1323" s="94" t="s">
        <v>5090</v>
      </c>
      <c r="J1323" s="94" t="s">
        <v>5091</v>
      </c>
      <c r="K1323" s="94">
        <v>486</v>
      </c>
      <c r="L1323" s="112" t="s">
        <v>5092</v>
      </c>
      <c r="M1323" s="115" t="s">
        <v>649</v>
      </c>
      <c r="N1323" s="111" t="s">
        <v>669</v>
      </c>
      <c r="O1323" s="112"/>
      <c r="P1323" s="114"/>
      <c r="Q1323" s="67"/>
      <c r="R1323" s="67"/>
      <c r="S1323" s="67"/>
      <c r="T1323" s="67"/>
      <c r="U1323" s="67"/>
      <c r="V1323" s="67"/>
      <c r="W1323" s="67"/>
      <c r="X1323" s="67"/>
      <c r="Y1323" s="67"/>
      <c r="Z1323" s="67"/>
      <c r="AA1323" s="67"/>
      <c r="AB1323" s="67"/>
      <c r="AC1323" s="67"/>
      <c r="AD1323" s="67"/>
      <c r="AE1323" s="67"/>
      <c r="AF1323" s="67"/>
      <c r="AG1323" s="67"/>
      <c r="AH1323" s="67"/>
      <c r="AI1323" s="67"/>
      <c r="AJ1323" s="67"/>
      <c r="AK1323" s="67"/>
      <c r="AL1323" s="3"/>
      <c r="AM1323" s="3"/>
    </row>
    <row r="1324" spans="1:39" ht="75">
      <c r="A1324" s="110">
        <v>8</v>
      </c>
      <c r="B1324" s="111" t="s">
        <v>642</v>
      </c>
      <c r="C1324" s="94">
        <v>211739071</v>
      </c>
      <c r="D1324" s="94" t="s">
        <v>5093</v>
      </c>
      <c r="E1324" s="94">
        <v>20</v>
      </c>
      <c r="F1324" s="94" t="s">
        <v>5094</v>
      </c>
      <c r="G1324" s="94" t="s">
        <v>5095</v>
      </c>
      <c r="H1324" s="94" t="s">
        <v>23</v>
      </c>
      <c r="I1324" s="94" t="s">
        <v>495</v>
      </c>
      <c r="J1324" s="94" t="s">
        <v>2115</v>
      </c>
      <c r="K1324" s="112"/>
      <c r="L1324" s="112" t="s">
        <v>192</v>
      </c>
      <c r="M1324" s="115" t="s">
        <v>649</v>
      </c>
      <c r="N1324" s="98" t="s">
        <v>664</v>
      </c>
      <c r="O1324" s="112"/>
      <c r="P1324" s="112"/>
      <c r="Q1324" s="67"/>
      <c r="R1324" s="67"/>
      <c r="S1324" s="67"/>
      <c r="T1324" s="67"/>
      <c r="U1324" s="67"/>
      <c r="V1324" s="67"/>
      <c r="W1324" s="67"/>
      <c r="X1324" s="67"/>
      <c r="Y1324" s="67"/>
      <c r="Z1324" s="67"/>
      <c r="AA1324" s="67"/>
      <c r="AB1324" s="67"/>
      <c r="AC1324" s="67"/>
      <c r="AD1324" s="67"/>
      <c r="AE1324" s="67"/>
      <c r="AF1324" s="67"/>
      <c r="AG1324" s="67"/>
      <c r="AH1324" s="67"/>
      <c r="AI1324" s="67"/>
      <c r="AJ1324" s="67"/>
      <c r="AK1324" s="67"/>
      <c r="AL1324" s="3"/>
      <c r="AM1324" s="3"/>
    </row>
    <row r="1325" spans="1:39" ht="45">
      <c r="A1325" s="110">
        <v>9</v>
      </c>
      <c r="B1325" s="116" t="s">
        <v>642</v>
      </c>
      <c r="C1325" s="94">
        <v>211738357</v>
      </c>
      <c r="D1325" s="94" t="s">
        <v>5096</v>
      </c>
      <c r="E1325" s="94">
        <v>25</v>
      </c>
      <c r="F1325" s="94" t="s">
        <v>5097</v>
      </c>
      <c r="G1325" s="94" t="s">
        <v>5098</v>
      </c>
      <c r="H1325" s="94" t="s">
        <v>19</v>
      </c>
      <c r="I1325" s="94" t="s">
        <v>5099</v>
      </c>
      <c r="J1325" s="94" t="s">
        <v>5100</v>
      </c>
      <c r="K1325" s="112">
        <v>273.5</v>
      </c>
      <c r="L1325" s="112" t="s">
        <v>5101</v>
      </c>
      <c r="M1325" s="115" t="s">
        <v>649</v>
      </c>
      <c r="N1325" s="98" t="s">
        <v>664</v>
      </c>
      <c r="O1325" s="112"/>
      <c r="P1325" s="112"/>
      <c r="Q1325" s="67"/>
      <c r="R1325" s="67"/>
      <c r="S1325" s="67"/>
      <c r="T1325" s="67"/>
      <c r="U1325" s="67"/>
      <c r="V1325" s="67"/>
      <c r="W1325" s="67"/>
      <c r="X1325" s="67"/>
      <c r="Y1325" s="67"/>
      <c r="Z1325" s="67"/>
      <c r="AA1325" s="67"/>
      <c r="AB1325" s="67"/>
      <c r="AC1325" s="67"/>
      <c r="AD1325" s="67"/>
      <c r="AE1325" s="67"/>
      <c r="AF1325" s="67"/>
      <c r="AG1325" s="67"/>
      <c r="AH1325" s="67"/>
      <c r="AI1325" s="67"/>
      <c r="AJ1325" s="67"/>
      <c r="AK1325" s="67"/>
      <c r="AL1325" s="3"/>
      <c r="AM1325" s="3"/>
    </row>
    <row r="1326" spans="1:39" ht="72">
      <c r="A1326" s="110">
        <v>10</v>
      </c>
      <c r="B1326" s="111" t="s">
        <v>642</v>
      </c>
      <c r="C1326" s="94">
        <v>211738069</v>
      </c>
      <c r="D1326" s="94" t="s">
        <v>5102</v>
      </c>
      <c r="E1326" s="94">
        <v>15</v>
      </c>
      <c r="F1326" s="94" t="s">
        <v>5103</v>
      </c>
      <c r="G1326" s="94" t="s">
        <v>5104</v>
      </c>
      <c r="H1326" s="94" t="s">
        <v>19</v>
      </c>
      <c r="I1326" s="94" t="s">
        <v>5105</v>
      </c>
      <c r="J1326" s="94" t="s">
        <v>1178</v>
      </c>
      <c r="K1326" s="112">
        <v>9</v>
      </c>
      <c r="L1326" s="112" t="s">
        <v>5106</v>
      </c>
      <c r="M1326" s="115" t="s">
        <v>649</v>
      </c>
      <c r="N1326" s="98" t="s">
        <v>664</v>
      </c>
      <c r="O1326" s="114"/>
      <c r="P1326" s="112"/>
      <c r="Q1326" s="67"/>
      <c r="R1326" s="67"/>
      <c r="S1326" s="67"/>
      <c r="T1326" s="67"/>
      <c r="U1326" s="67"/>
      <c r="V1326" s="67"/>
      <c r="W1326" s="67"/>
      <c r="X1326" s="67"/>
      <c r="Y1326" s="67"/>
      <c r="Z1326" s="67"/>
      <c r="AA1326" s="67"/>
      <c r="AB1326" s="67"/>
      <c r="AC1326" s="67"/>
      <c r="AD1326" s="67"/>
      <c r="AE1326" s="67"/>
      <c r="AF1326" s="67"/>
      <c r="AG1326" s="67"/>
      <c r="AH1326" s="67"/>
      <c r="AI1326" s="67"/>
      <c r="AJ1326" s="67"/>
      <c r="AK1326" s="67"/>
      <c r="AL1326" s="3"/>
      <c r="AM1326" s="3"/>
    </row>
    <row r="1327" spans="1:39" ht="45">
      <c r="A1327" s="110">
        <v>11</v>
      </c>
      <c r="B1327" s="111" t="s">
        <v>642</v>
      </c>
      <c r="C1327" s="94">
        <v>211737340</v>
      </c>
      <c r="D1327" s="94" t="s">
        <v>5107</v>
      </c>
      <c r="E1327" s="94">
        <v>45</v>
      </c>
      <c r="F1327" s="94" t="s">
        <v>5108</v>
      </c>
      <c r="G1327" s="94" t="s">
        <v>5109</v>
      </c>
      <c r="H1327" s="94" t="s">
        <v>28</v>
      </c>
      <c r="I1327" s="94" t="s">
        <v>5110</v>
      </c>
      <c r="J1327" s="94" t="s">
        <v>1373</v>
      </c>
      <c r="K1327" s="112">
        <v>4</v>
      </c>
      <c r="L1327" s="112" t="s">
        <v>5111</v>
      </c>
      <c r="M1327" s="115" t="s">
        <v>649</v>
      </c>
      <c r="N1327" s="98" t="s">
        <v>664</v>
      </c>
      <c r="O1327" s="114"/>
      <c r="P1327" s="112"/>
      <c r="Q1327" s="67"/>
      <c r="R1327" s="67"/>
      <c r="S1327" s="67"/>
      <c r="T1327" s="67"/>
      <c r="U1327" s="67"/>
      <c r="V1327" s="67"/>
      <c r="W1327" s="67"/>
      <c r="X1327" s="67"/>
      <c r="Y1327" s="67"/>
      <c r="Z1327" s="67"/>
      <c r="AA1327" s="67"/>
      <c r="AB1327" s="67"/>
      <c r="AC1327" s="67"/>
      <c r="AD1327" s="67"/>
      <c r="AE1327" s="67"/>
      <c r="AF1327" s="67"/>
      <c r="AG1327" s="67"/>
      <c r="AH1327" s="67"/>
      <c r="AI1327" s="67"/>
      <c r="AJ1327" s="67"/>
      <c r="AK1327" s="67"/>
      <c r="AL1327" s="3"/>
      <c r="AM1327" s="3"/>
    </row>
    <row r="1328" spans="1:39" ht="45">
      <c r="A1328" s="110">
        <v>12</v>
      </c>
      <c r="B1328" s="111" t="s">
        <v>642</v>
      </c>
      <c r="C1328" s="94">
        <v>211736964</v>
      </c>
      <c r="D1328" s="94" t="s">
        <v>5112</v>
      </c>
      <c r="E1328" s="94">
        <v>15</v>
      </c>
      <c r="F1328" s="94" t="s">
        <v>5113</v>
      </c>
      <c r="G1328" s="94" t="s">
        <v>5114</v>
      </c>
      <c r="H1328" s="94" t="s">
        <v>19</v>
      </c>
      <c r="I1328" s="94" t="s">
        <v>5115</v>
      </c>
      <c r="J1328" s="94" t="s">
        <v>1178</v>
      </c>
      <c r="K1328" s="112">
        <v>1</v>
      </c>
      <c r="L1328" s="112" t="s">
        <v>5116</v>
      </c>
      <c r="M1328" s="115" t="s">
        <v>649</v>
      </c>
      <c r="N1328" s="98" t="s">
        <v>664</v>
      </c>
      <c r="O1328" s="112"/>
      <c r="P1328" s="112"/>
      <c r="Q1328" s="67"/>
      <c r="R1328" s="67"/>
      <c r="S1328" s="67"/>
      <c r="T1328" s="67"/>
      <c r="U1328" s="67"/>
      <c r="V1328" s="67"/>
      <c r="W1328" s="67"/>
      <c r="X1328" s="67"/>
      <c r="Y1328" s="67"/>
      <c r="Z1328" s="67"/>
      <c r="AA1328" s="67"/>
      <c r="AB1328" s="67"/>
      <c r="AC1328" s="67"/>
      <c r="AD1328" s="67"/>
      <c r="AE1328" s="67"/>
      <c r="AF1328" s="67"/>
      <c r="AG1328" s="67"/>
      <c r="AH1328" s="67"/>
      <c r="AI1328" s="67"/>
      <c r="AJ1328" s="67"/>
      <c r="AK1328" s="67"/>
      <c r="AL1328" s="3"/>
      <c r="AM1328" s="3"/>
    </row>
    <row r="1329" spans="1:39" ht="86.25">
      <c r="A1329" s="110">
        <v>13</v>
      </c>
      <c r="B1329" s="111" t="s">
        <v>642</v>
      </c>
      <c r="C1329" s="94">
        <v>211735069</v>
      </c>
      <c r="D1329" s="117" t="s">
        <v>4544</v>
      </c>
      <c r="E1329" s="94">
        <v>15</v>
      </c>
      <c r="F1329" s="94" t="s">
        <v>4545</v>
      </c>
      <c r="G1329" s="94" t="s">
        <v>224</v>
      </c>
      <c r="H1329" s="94" t="s">
        <v>19</v>
      </c>
      <c r="I1329" s="94" t="s">
        <v>4546</v>
      </c>
      <c r="J1329" s="94" t="s">
        <v>1538</v>
      </c>
      <c r="K1329" s="112">
        <v>300</v>
      </c>
      <c r="L1329" s="112" t="s">
        <v>5117</v>
      </c>
      <c r="M1329" s="113" t="s">
        <v>663</v>
      </c>
      <c r="N1329" s="98" t="s">
        <v>664</v>
      </c>
      <c r="O1329" s="114"/>
      <c r="P1329" s="114"/>
      <c r="Q1329" s="67"/>
      <c r="R1329" s="67"/>
      <c r="S1329" s="67"/>
      <c r="T1329" s="67"/>
      <c r="U1329" s="67"/>
      <c r="V1329" s="67"/>
      <c r="W1329" s="67"/>
      <c r="X1329" s="67"/>
      <c r="Y1329" s="67"/>
      <c r="Z1329" s="67"/>
      <c r="AA1329" s="67"/>
      <c r="AB1329" s="67"/>
      <c r="AC1329" s="67"/>
      <c r="AD1329" s="67"/>
      <c r="AE1329" s="67"/>
      <c r="AF1329" s="67"/>
      <c r="AG1329" s="67"/>
      <c r="AH1329" s="67"/>
      <c r="AI1329" s="67"/>
      <c r="AJ1329" s="67"/>
      <c r="AK1329" s="67"/>
      <c r="AL1329" s="3"/>
      <c r="AM1329" s="3"/>
    </row>
    <row r="1330" spans="1:39" ht="60">
      <c r="A1330" s="110">
        <v>14</v>
      </c>
      <c r="B1330" s="111" t="s">
        <v>642</v>
      </c>
      <c r="C1330" s="94">
        <v>211734797</v>
      </c>
      <c r="D1330" s="117" t="s">
        <v>4548</v>
      </c>
      <c r="E1330" s="94">
        <v>58.5</v>
      </c>
      <c r="F1330" s="94" t="s">
        <v>4549</v>
      </c>
      <c r="G1330" s="94" t="s">
        <v>4550</v>
      </c>
      <c r="H1330" s="94" t="s">
        <v>19</v>
      </c>
      <c r="I1330" s="94" t="s">
        <v>4551</v>
      </c>
      <c r="J1330" s="94" t="s">
        <v>1178</v>
      </c>
      <c r="K1330" s="112">
        <v>2</v>
      </c>
      <c r="L1330" s="112" t="s">
        <v>5118</v>
      </c>
      <c r="M1330" s="115" t="s">
        <v>649</v>
      </c>
      <c r="N1330" s="98" t="s">
        <v>664</v>
      </c>
      <c r="O1330" s="112"/>
      <c r="P1330" s="112"/>
      <c r="Q1330" s="67"/>
      <c r="R1330" s="67"/>
      <c r="S1330" s="67"/>
      <c r="T1330" s="67"/>
      <c r="U1330" s="67"/>
      <c r="V1330" s="67"/>
      <c r="W1330" s="67"/>
      <c r="X1330" s="67"/>
      <c r="Y1330" s="67"/>
      <c r="Z1330" s="67"/>
      <c r="AA1330" s="67"/>
      <c r="AB1330" s="67"/>
      <c r="AC1330" s="67"/>
      <c r="AD1330" s="67"/>
      <c r="AE1330" s="67"/>
      <c r="AF1330" s="67"/>
      <c r="AG1330" s="67"/>
      <c r="AH1330" s="67"/>
      <c r="AI1330" s="67"/>
      <c r="AJ1330" s="67"/>
      <c r="AK1330" s="67"/>
      <c r="AL1330" s="3"/>
      <c r="AM1330" s="3"/>
    </row>
    <row r="1331" spans="1:39" ht="86.25">
      <c r="A1331" s="110">
        <v>15</v>
      </c>
      <c r="B1331" s="111" t="s">
        <v>642</v>
      </c>
      <c r="C1331" s="94">
        <v>211734112</v>
      </c>
      <c r="D1331" s="117" t="s">
        <v>4553</v>
      </c>
      <c r="E1331" s="94">
        <v>30</v>
      </c>
      <c r="F1331" s="94" t="s">
        <v>4554</v>
      </c>
      <c r="G1331" s="94" t="s">
        <v>4555</v>
      </c>
      <c r="H1331" s="94" t="s">
        <v>28</v>
      </c>
      <c r="I1331" s="94" t="s">
        <v>4556</v>
      </c>
      <c r="J1331" s="94" t="s">
        <v>1169</v>
      </c>
      <c r="K1331" s="112">
        <v>25</v>
      </c>
      <c r="L1331" s="112" t="s">
        <v>5119</v>
      </c>
      <c r="M1331" s="113" t="s">
        <v>663</v>
      </c>
      <c r="N1331" s="111" t="s">
        <v>669</v>
      </c>
      <c r="O1331" s="114"/>
      <c r="P1331" s="114"/>
      <c r="Q1331" s="67"/>
      <c r="R1331" s="67"/>
      <c r="S1331" s="67"/>
      <c r="T1331" s="67"/>
      <c r="U1331" s="67"/>
      <c r="V1331" s="67"/>
      <c r="W1331" s="67"/>
      <c r="X1331" s="67"/>
      <c r="Y1331" s="67"/>
      <c r="Z1331" s="67"/>
      <c r="AA1331" s="67"/>
      <c r="AB1331" s="67"/>
      <c r="AC1331" s="67"/>
      <c r="AD1331" s="67"/>
      <c r="AE1331" s="67"/>
      <c r="AF1331" s="67"/>
      <c r="AG1331" s="67"/>
      <c r="AH1331" s="67"/>
      <c r="AI1331" s="67"/>
      <c r="AJ1331" s="67"/>
      <c r="AK1331" s="67"/>
      <c r="AL1331" s="3"/>
      <c r="AM1331" s="3"/>
    </row>
    <row r="1332" spans="1:39" ht="45">
      <c r="A1332" s="110">
        <v>16</v>
      </c>
      <c r="B1332" s="111" t="s">
        <v>642</v>
      </c>
      <c r="C1332" s="94">
        <v>211733456</v>
      </c>
      <c r="D1332" s="94" t="s">
        <v>5120</v>
      </c>
      <c r="E1332" s="94">
        <v>45</v>
      </c>
      <c r="F1332" s="94" t="s">
        <v>5121</v>
      </c>
      <c r="G1332" s="94" t="s">
        <v>5122</v>
      </c>
      <c r="H1332" s="94" t="s">
        <v>19</v>
      </c>
      <c r="I1332" s="94" t="s">
        <v>5123</v>
      </c>
      <c r="J1332" s="94" t="s">
        <v>5124</v>
      </c>
      <c r="K1332" s="112"/>
      <c r="L1332" s="112" t="s">
        <v>5125</v>
      </c>
      <c r="M1332" s="115" t="s">
        <v>649</v>
      </c>
      <c r="N1332" s="98" t="s">
        <v>664</v>
      </c>
      <c r="O1332" s="112"/>
      <c r="P1332" s="112"/>
      <c r="Q1332" s="67"/>
      <c r="R1332" s="67"/>
      <c r="S1332" s="67"/>
      <c r="T1332" s="67"/>
      <c r="U1332" s="67"/>
      <c r="V1332" s="67"/>
      <c r="W1332" s="67"/>
      <c r="X1332" s="67"/>
      <c r="Y1332" s="67"/>
      <c r="Z1332" s="67"/>
      <c r="AA1332" s="67"/>
      <c r="AB1332" s="67"/>
      <c r="AC1332" s="67"/>
      <c r="AD1332" s="67"/>
      <c r="AE1332" s="67"/>
      <c r="AF1332" s="67"/>
      <c r="AG1332" s="67"/>
      <c r="AH1332" s="67"/>
      <c r="AI1332" s="67"/>
      <c r="AJ1332" s="67"/>
      <c r="AK1332" s="67"/>
      <c r="AL1332" s="3"/>
      <c r="AM1332" s="3"/>
    </row>
    <row r="1333" spans="1:39" ht="60">
      <c r="A1333" s="110">
        <v>17</v>
      </c>
      <c r="B1333" s="111" t="s">
        <v>642</v>
      </c>
      <c r="C1333" s="94">
        <v>211747493</v>
      </c>
      <c r="D1333" s="94" t="s">
        <v>5126</v>
      </c>
      <c r="E1333" s="94">
        <v>30</v>
      </c>
      <c r="F1333" s="94" t="s">
        <v>5127</v>
      </c>
      <c r="G1333" s="94" t="s">
        <v>5128</v>
      </c>
      <c r="H1333" s="94" t="s">
        <v>28</v>
      </c>
      <c r="I1333" s="94" t="s">
        <v>5129</v>
      </c>
      <c r="J1333" s="94" t="s">
        <v>4592</v>
      </c>
      <c r="K1333" s="112"/>
      <c r="L1333" s="112" t="s">
        <v>589</v>
      </c>
      <c r="M1333" s="113" t="s">
        <v>663</v>
      </c>
      <c r="N1333" s="111" t="s">
        <v>703</v>
      </c>
      <c r="O1333" s="112"/>
      <c r="P1333" s="112"/>
      <c r="Q1333" s="67"/>
      <c r="R1333" s="67"/>
      <c r="S1333" s="67"/>
      <c r="T1333" s="67"/>
      <c r="U1333" s="67"/>
      <c r="V1333" s="67"/>
      <c r="W1333" s="67"/>
      <c r="X1333" s="67"/>
      <c r="Y1333" s="67"/>
      <c r="Z1333" s="67"/>
      <c r="AA1333" s="67"/>
      <c r="AB1333" s="67"/>
      <c r="AC1333" s="67"/>
      <c r="AD1333" s="67"/>
      <c r="AE1333" s="67"/>
      <c r="AF1333" s="67"/>
      <c r="AG1333" s="67"/>
      <c r="AH1333" s="67"/>
      <c r="AI1333" s="67"/>
      <c r="AJ1333" s="67"/>
      <c r="AK1333" s="67"/>
      <c r="AL1333" s="3"/>
      <c r="AM1333" s="3"/>
    </row>
    <row r="1334" spans="1:39" ht="57.75">
      <c r="A1334" s="110">
        <v>18</v>
      </c>
      <c r="B1334" s="111" t="s">
        <v>642</v>
      </c>
      <c r="C1334" s="94">
        <v>211746621</v>
      </c>
      <c r="D1334" s="94" t="s">
        <v>5130</v>
      </c>
      <c r="E1334" s="94">
        <v>250</v>
      </c>
      <c r="F1334" s="94" t="s">
        <v>5131</v>
      </c>
      <c r="G1334" s="94" t="s">
        <v>41</v>
      </c>
      <c r="H1334" s="94" t="s">
        <v>23</v>
      </c>
      <c r="I1334" s="94" t="s">
        <v>5132</v>
      </c>
      <c r="J1334" s="94" t="s">
        <v>701</v>
      </c>
      <c r="K1334" s="112">
        <v>14</v>
      </c>
      <c r="L1334" s="112" t="s">
        <v>5133</v>
      </c>
      <c r="M1334" s="115" t="s">
        <v>649</v>
      </c>
      <c r="N1334" s="111" t="s">
        <v>703</v>
      </c>
      <c r="O1334" s="112"/>
      <c r="P1334" s="112"/>
      <c r="Q1334" s="67"/>
      <c r="R1334" s="67"/>
      <c r="S1334" s="67"/>
      <c r="T1334" s="67"/>
      <c r="U1334" s="67"/>
      <c r="V1334" s="67"/>
      <c r="W1334" s="67"/>
      <c r="X1334" s="67"/>
      <c r="Y1334" s="67"/>
      <c r="Z1334" s="67"/>
      <c r="AA1334" s="67"/>
      <c r="AB1334" s="67"/>
      <c r="AC1334" s="67"/>
      <c r="AD1334" s="67"/>
      <c r="AE1334" s="67"/>
      <c r="AF1334" s="67"/>
      <c r="AG1334" s="67"/>
      <c r="AH1334" s="67"/>
      <c r="AI1334" s="67"/>
      <c r="AJ1334" s="67"/>
      <c r="AK1334" s="67"/>
      <c r="AL1334" s="3"/>
      <c r="AM1334" s="3"/>
    </row>
    <row r="1335" spans="1:39" ht="30">
      <c r="A1335" s="110">
        <v>19</v>
      </c>
      <c r="B1335" s="111" t="s">
        <v>642</v>
      </c>
      <c r="C1335" s="94">
        <v>211746632</v>
      </c>
      <c r="D1335" s="94" t="s">
        <v>5134</v>
      </c>
      <c r="E1335" s="94">
        <v>58.5</v>
      </c>
      <c r="F1335" s="94" t="s">
        <v>5135</v>
      </c>
      <c r="G1335" s="94" t="s">
        <v>1651</v>
      </c>
      <c r="H1335" s="94" t="s">
        <v>23</v>
      </c>
      <c r="I1335" s="94" t="s">
        <v>5136</v>
      </c>
      <c r="J1335" s="94" t="s">
        <v>5137</v>
      </c>
      <c r="K1335" s="112">
        <v>31</v>
      </c>
      <c r="L1335" s="112" t="s">
        <v>5138</v>
      </c>
      <c r="M1335" s="115" t="s">
        <v>649</v>
      </c>
      <c r="N1335" s="111" t="s">
        <v>703</v>
      </c>
      <c r="O1335" s="112"/>
      <c r="P1335" s="112"/>
      <c r="Q1335" s="67"/>
      <c r="R1335" s="67"/>
      <c r="S1335" s="67"/>
      <c r="T1335" s="67"/>
      <c r="U1335" s="67"/>
      <c r="V1335" s="67"/>
      <c r="W1335" s="67"/>
      <c r="X1335" s="67"/>
      <c r="Y1335" s="67"/>
      <c r="Z1335" s="67"/>
      <c r="AA1335" s="67"/>
      <c r="AB1335" s="67"/>
      <c r="AC1335" s="67"/>
      <c r="AD1335" s="67"/>
      <c r="AE1335" s="67"/>
      <c r="AF1335" s="67"/>
      <c r="AG1335" s="67"/>
      <c r="AH1335" s="67"/>
      <c r="AI1335" s="67"/>
      <c r="AJ1335" s="67"/>
      <c r="AK1335" s="67"/>
      <c r="AL1335" s="3"/>
      <c r="AM1335" s="3"/>
    </row>
    <row r="1336" spans="1:39" ht="60">
      <c r="A1336" s="26">
        <v>20</v>
      </c>
      <c r="B1336" s="65" t="s">
        <v>642</v>
      </c>
      <c r="C1336" s="20">
        <v>211747493</v>
      </c>
      <c r="D1336" s="20" t="s">
        <v>5126</v>
      </c>
      <c r="E1336" s="20">
        <v>30</v>
      </c>
      <c r="F1336" s="20" t="s">
        <v>5127</v>
      </c>
      <c r="G1336" s="20" t="s">
        <v>5128</v>
      </c>
      <c r="H1336" s="20" t="s">
        <v>28</v>
      </c>
      <c r="I1336" s="20" t="s">
        <v>5129</v>
      </c>
      <c r="J1336" s="20" t="s">
        <v>4592</v>
      </c>
      <c r="K1336" s="19"/>
      <c r="L1336" s="19" t="s">
        <v>589</v>
      </c>
      <c r="M1336" s="19" t="s">
        <v>663</v>
      </c>
      <c r="N1336" s="65" t="s">
        <v>703</v>
      </c>
      <c r="O1336" s="3"/>
      <c r="P1336" s="3"/>
      <c r="Q1336" s="3"/>
      <c r="R1336" s="3"/>
      <c r="S1336" s="3"/>
      <c r="T1336" s="3"/>
      <c r="U1336" s="3"/>
      <c r="V1336" s="3"/>
      <c r="W1336" s="3"/>
      <c r="X1336" s="3"/>
      <c r="Y1336" s="3"/>
      <c r="Z1336" s="3"/>
      <c r="AA1336" s="3"/>
      <c r="AB1336" s="3"/>
      <c r="AC1336" s="3"/>
      <c r="AD1336" s="3"/>
      <c r="AE1336" s="3"/>
      <c r="AF1336" s="3"/>
      <c r="AG1336" s="3"/>
      <c r="AH1336" s="3"/>
      <c r="AI1336" s="3"/>
      <c r="AJ1336" s="3"/>
      <c r="AK1336" s="3"/>
      <c r="AL1336" s="3"/>
      <c r="AM1336" s="3"/>
    </row>
    <row r="1337" spans="1:39" ht="57.75">
      <c r="A1337" s="26">
        <v>21</v>
      </c>
      <c r="B1337" s="65" t="s">
        <v>642</v>
      </c>
      <c r="C1337" s="20">
        <v>211746621</v>
      </c>
      <c r="D1337" s="20" t="s">
        <v>5130</v>
      </c>
      <c r="E1337" s="20">
        <v>250</v>
      </c>
      <c r="F1337" s="20" t="s">
        <v>5131</v>
      </c>
      <c r="G1337" s="20" t="s">
        <v>41</v>
      </c>
      <c r="H1337" s="20" t="s">
        <v>23</v>
      </c>
      <c r="I1337" s="20" t="s">
        <v>5132</v>
      </c>
      <c r="J1337" s="20" t="s">
        <v>701</v>
      </c>
      <c r="K1337" s="19">
        <v>14</v>
      </c>
      <c r="L1337" s="19" t="s">
        <v>5133</v>
      </c>
      <c r="M1337" s="19" t="s">
        <v>649</v>
      </c>
      <c r="N1337" s="65" t="s">
        <v>703</v>
      </c>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row>
    <row r="1338" spans="1:39" ht="30">
      <c r="A1338" s="26">
        <v>22</v>
      </c>
      <c r="B1338" s="65" t="s">
        <v>642</v>
      </c>
      <c r="C1338" s="20">
        <v>211746632</v>
      </c>
      <c r="D1338" s="20" t="s">
        <v>5134</v>
      </c>
      <c r="E1338" s="20">
        <v>58.5</v>
      </c>
      <c r="F1338" s="20" t="s">
        <v>5135</v>
      </c>
      <c r="G1338" s="20" t="s">
        <v>1651</v>
      </c>
      <c r="H1338" s="20" t="s">
        <v>23</v>
      </c>
      <c r="I1338" s="20" t="s">
        <v>5136</v>
      </c>
      <c r="J1338" s="20" t="s">
        <v>5137</v>
      </c>
      <c r="K1338" s="19">
        <v>31</v>
      </c>
      <c r="L1338" s="19" t="s">
        <v>5138</v>
      </c>
      <c r="M1338" s="19" t="s">
        <v>649</v>
      </c>
      <c r="N1338" s="65" t="s">
        <v>703</v>
      </c>
      <c r="O1338" s="3"/>
      <c r="P1338" s="3"/>
      <c r="Q1338" s="3"/>
      <c r="R1338" s="3"/>
      <c r="S1338" s="3"/>
      <c r="T1338" s="3"/>
      <c r="U1338" s="3"/>
      <c r="V1338" s="3"/>
      <c r="W1338" s="3"/>
      <c r="X1338" s="3"/>
      <c r="Y1338" s="3"/>
      <c r="Z1338" s="3"/>
      <c r="AA1338" s="3"/>
      <c r="AB1338" s="3"/>
      <c r="AC1338" s="3"/>
      <c r="AD1338" s="3"/>
      <c r="AE1338" s="3"/>
      <c r="AF1338" s="3"/>
      <c r="AG1338" s="3"/>
      <c r="AH1338" s="3"/>
      <c r="AI1338" s="3"/>
      <c r="AJ1338" s="3"/>
      <c r="AK1338" s="3"/>
      <c r="AL1338" s="3"/>
      <c r="AM1338" s="3"/>
    </row>
    <row r="1339" spans="1:39" ht="30">
      <c r="A1339" s="26">
        <v>23</v>
      </c>
      <c r="B1339" s="65" t="s">
        <v>642</v>
      </c>
      <c r="C1339" s="20">
        <v>211742850</v>
      </c>
      <c r="D1339" s="20" t="s">
        <v>5139</v>
      </c>
      <c r="E1339" s="20">
        <v>0</v>
      </c>
      <c r="F1339" s="20" t="s">
        <v>5140</v>
      </c>
      <c r="G1339" s="20" t="s">
        <v>5141</v>
      </c>
      <c r="H1339" s="20" t="s">
        <v>19</v>
      </c>
      <c r="I1339" s="20" t="s">
        <v>700</v>
      </c>
      <c r="J1339" s="20" t="s">
        <v>701</v>
      </c>
      <c r="K1339" s="19"/>
      <c r="L1339" s="19" t="s">
        <v>589</v>
      </c>
      <c r="M1339" s="19" t="s">
        <v>663</v>
      </c>
      <c r="N1339" s="65" t="s">
        <v>703</v>
      </c>
      <c r="O1339" s="3"/>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row>
    <row r="1340" spans="1:39" ht="45">
      <c r="A1340" s="26">
        <v>24</v>
      </c>
      <c r="B1340" s="65" t="s">
        <v>642</v>
      </c>
      <c r="C1340" s="20">
        <v>211740284</v>
      </c>
      <c r="D1340" s="20" t="s">
        <v>5142</v>
      </c>
      <c r="E1340" s="20">
        <v>500</v>
      </c>
      <c r="F1340" s="20" t="s">
        <v>3374</v>
      </c>
      <c r="G1340" s="20" t="s">
        <v>5143</v>
      </c>
      <c r="H1340" s="20" t="s">
        <v>23</v>
      </c>
      <c r="I1340" s="20" t="s">
        <v>3376</v>
      </c>
      <c r="J1340" s="20" t="s">
        <v>3377</v>
      </c>
      <c r="K1340" s="19">
        <v>35</v>
      </c>
      <c r="L1340" s="19" t="s">
        <v>1107</v>
      </c>
      <c r="M1340" s="19" t="s">
        <v>649</v>
      </c>
      <c r="N1340" s="65" t="s">
        <v>669</v>
      </c>
      <c r="O1340" s="3"/>
      <c r="P1340" s="3"/>
      <c r="Q1340" s="3"/>
      <c r="R1340" s="3"/>
      <c r="S1340" s="3"/>
      <c r="T1340" s="3"/>
      <c r="U1340" s="3"/>
      <c r="V1340" s="3"/>
      <c r="W1340" s="3"/>
      <c r="X1340" s="3"/>
      <c r="Y1340" s="3"/>
      <c r="Z1340" s="3"/>
      <c r="AA1340" s="3"/>
      <c r="AB1340" s="3"/>
      <c r="AC1340" s="3"/>
      <c r="AD1340" s="3"/>
      <c r="AE1340" s="3"/>
      <c r="AF1340" s="3"/>
      <c r="AG1340" s="3"/>
      <c r="AH1340" s="3"/>
      <c r="AI1340" s="3"/>
      <c r="AJ1340" s="3"/>
      <c r="AK1340" s="3"/>
      <c r="AL1340" s="3"/>
      <c r="AM1340" s="3"/>
    </row>
    <row r="1341" spans="1:39" ht="45">
      <c r="A1341" s="26">
        <v>25</v>
      </c>
      <c r="B1341" s="65" t="s">
        <v>642</v>
      </c>
      <c r="C1341" s="20">
        <v>211738754</v>
      </c>
      <c r="D1341" s="20" t="s">
        <v>5144</v>
      </c>
      <c r="E1341" s="20">
        <v>250</v>
      </c>
      <c r="F1341" s="20" t="s">
        <v>5145</v>
      </c>
      <c r="G1341" s="20" t="s">
        <v>54</v>
      </c>
      <c r="H1341" s="20" t="s">
        <v>23</v>
      </c>
      <c r="I1341" s="20" t="s">
        <v>5146</v>
      </c>
      <c r="J1341" s="20" t="s">
        <v>4592</v>
      </c>
      <c r="K1341" s="19">
        <v>38</v>
      </c>
      <c r="L1341" s="19" t="s">
        <v>5147</v>
      </c>
      <c r="M1341" s="19" t="s">
        <v>649</v>
      </c>
      <c r="N1341" s="65" t="s">
        <v>703</v>
      </c>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row>
    <row r="1342" spans="1:39" ht="30">
      <c r="A1342" s="26">
        <v>26</v>
      </c>
      <c r="B1342" s="65" t="s">
        <v>642</v>
      </c>
      <c r="C1342" s="20">
        <v>211738547</v>
      </c>
      <c r="D1342" s="20" t="s">
        <v>5148</v>
      </c>
      <c r="E1342" s="20">
        <v>250</v>
      </c>
      <c r="F1342" s="20" t="s">
        <v>5149</v>
      </c>
      <c r="G1342" s="20" t="s">
        <v>54</v>
      </c>
      <c r="H1342" s="20" t="s">
        <v>23</v>
      </c>
      <c r="I1342" s="20" t="s">
        <v>5150</v>
      </c>
      <c r="J1342" s="20" t="s">
        <v>5151</v>
      </c>
      <c r="K1342" s="19">
        <v>310</v>
      </c>
      <c r="L1342" s="19" t="s">
        <v>5147</v>
      </c>
      <c r="M1342" s="19" t="s">
        <v>649</v>
      </c>
      <c r="N1342" s="65" t="s">
        <v>703</v>
      </c>
      <c r="O1342" s="3"/>
      <c r="P1342" s="3"/>
      <c r="Q1342" s="3"/>
      <c r="R1342" s="3"/>
      <c r="S1342" s="3"/>
      <c r="T1342" s="3"/>
      <c r="U1342" s="3"/>
      <c r="V1342" s="3"/>
      <c r="W1342" s="3"/>
      <c r="X1342" s="3"/>
      <c r="Y1342" s="3"/>
      <c r="Z1342" s="3"/>
      <c r="AA1342" s="3"/>
      <c r="AB1342" s="3"/>
      <c r="AC1342" s="3"/>
      <c r="AD1342" s="3"/>
      <c r="AE1342" s="3"/>
      <c r="AF1342" s="3"/>
      <c r="AG1342" s="3"/>
      <c r="AH1342" s="3"/>
      <c r="AI1342" s="3"/>
      <c r="AJ1342" s="3"/>
      <c r="AK1342" s="3"/>
      <c r="AL1342" s="3"/>
      <c r="AM1342" s="3"/>
    </row>
    <row r="1343" spans="1:39" ht="43.5">
      <c r="A1343" s="26">
        <v>27</v>
      </c>
      <c r="B1343" s="65" t="s">
        <v>642</v>
      </c>
      <c r="C1343" s="20">
        <v>211737553</v>
      </c>
      <c r="D1343" s="20" t="s">
        <v>5152</v>
      </c>
      <c r="E1343" s="20">
        <v>15</v>
      </c>
      <c r="F1343" s="20" t="s">
        <v>5153</v>
      </c>
      <c r="G1343" s="20" t="s">
        <v>41</v>
      </c>
      <c r="H1343" s="20" t="s">
        <v>23</v>
      </c>
      <c r="I1343" s="20" t="s">
        <v>5154</v>
      </c>
      <c r="J1343" s="20" t="s">
        <v>5155</v>
      </c>
      <c r="K1343" s="19">
        <v>8.3000000000000007</v>
      </c>
      <c r="L1343" s="19" t="s">
        <v>5101</v>
      </c>
      <c r="M1343" s="19" t="s">
        <v>649</v>
      </c>
      <c r="N1343" s="65" t="s">
        <v>703</v>
      </c>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row>
    <row r="1344" spans="1:39" ht="30">
      <c r="A1344" s="26">
        <v>28</v>
      </c>
      <c r="B1344" s="65" t="s">
        <v>642</v>
      </c>
      <c r="C1344" s="20">
        <v>211736842</v>
      </c>
      <c r="D1344" s="20" t="s">
        <v>5156</v>
      </c>
      <c r="E1344" s="20">
        <v>58.5</v>
      </c>
      <c r="F1344" s="20" t="s">
        <v>5157</v>
      </c>
      <c r="G1344" s="20" t="s">
        <v>163</v>
      </c>
      <c r="H1344" s="20" t="s">
        <v>23</v>
      </c>
      <c r="I1344" s="20" t="s">
        <v>5158</v>
      </c>
      <c r="J1344" s="20" t="s">
        <v>2159</v>
      </c>
      <c r="K1344" s="19">
        <v>153</v>
      </c>
      <c r="L1344" s="19" t="s">
        <v>5159</v>
      </c>
      <c r="M1344" s="19" t="s">
        <v>649</v>
      </c>
      <c r="N1344" s="65" t="s">
        <v>669</v>
      </c>
      <c r="O1344" s="3"/>
      <c r="P1344" s="3"/>
      <c r="Q1344" s="3"/>
      <c r="R1344" s="3"/>
      <c r="S1344" s="3"/>
      <c r="T1344" s="3"/>
      <c r="U1344" s="3"/>
      <c r="V1344" s="3"/>
      <c r="W1344" s="3"/>
      <c r="X1344" s="3"/>
      <c r="Y1344" s="3"/>
      <c r="Z1344" s="3"/>
      <c r="AA1344" s="3"/>
      <c r="AB1344" s="3"/>
      <c r="AC1344" s="3"/>
      <c r="AD1344" s="3"/>
      <c r="AE1344" s="3"/>
      <c r="AF1344" s="3"/>
      <c r="AG1344" s="3"/>
      <c r="AH1344" s="3"/>
      <c r="AI1344" s="3"/>
      <c r="AJ1344" s="3"/>
      <c r="AK1344" s="3"/>
      <c r="AL1344" s="3"/>
      <c r="AM1344" s="3"/>
    </row>
    <row r="1345" spans="1:39" ht="45">
      <c r="A1345" s="73">
        <v>1</v>
      </c>
      <c r="B1345" s="73" t="s">
        <v>15</v>
      </c>
      <c r="C1345" s="73">
        <v>211738310</v>
      </c>
      <c r="D1345" s="73" t="s">
        <v>5160</v>
      </c>
      <c r="E1345" s="73">
        <v>125.4</v>
      </c>
      <c r="F1345" s="73" t="s">
        <v>5161</v>
      </c>
      <c r="G1345" s="73" t="s">
        <v>2686</v>
      </c>
      <c r="H1345" s="73" t="s">
        <v>19</v>
      </c>
      <c r="I1345" s="73" t="s">
        <v>5162</v>
      </c>
      <c r="J1345" s="73" t="s">
        <v>100</v>
      </c>
      <c r="K1345" s="73" t="s">
        <v>113</v>
      </c>
      <c r="L1345" s="73" t="s">
        <v>5163</v>
      </c>
      <c r="M1345" s="118" t="s">
        <v>23</v>
      </c>
      <c r="N1345" s="73" t="s">
        <v>70</v>
      </c>
      <c r="O1345" s="3" t="s">
        <v>2531</v>
      </c>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row>
    <row r="1346" spans="1:39" ht="60">
      <c r="A1346" s="73">
        <v>2</v>
      </c>
      <c r="B1346" s="73" t="s">
        <v>15</v>
      </c>
      <c r="C1346" s="73">
        <v>211737910</v>
      </c>
      <c r="D1346" s="73" t="s">
        <v>5164</v>
      </c>
      <c r="E1346" s="73">
        <v>125.4</v>
      </c>
      <c r="F1346" s="73" t="s">
        <v>5165</v>
      </c>
      <c r="G1346" s="73" t="s">
        <v>54</v>
      </c>
      <c r="H1346" s="73" t="s">
        <v>23</v>
      </c>
      <c r="I1346" s="73" t="s">
        <v>5166</v>
      </c>
      <c r="J1346" s="73" t="s">
        <v>159</v>
      </c>
      <c r="K1346" s="73">
        <v>37</v>
      </c>
      <c r="L1346" s="73" t="s">
        <v>5167</v>
      </c>
      <c r="M1346" s="118" t="s">
        <v>23</v>
      </c>
      <c r="N1346" s="73" t="s">
        <v>70</v>
      </c>
      <c r="O1346" s="3" t="s">
        <v>5168</v>
      </c>
      <c r="P1346" s="3"/>
      <c r="Q1346" s="3"/>
      <c r="R1346" s="3"/>
      <c r="S1346" s="3"/>
      <c r="T1346" s="3"/>
      <c r="U1346" s="3"/>
      <c r="V1346" s="3"/>
      <c r="W1346" s="3"/>
      <c r="X1346" s="3"/>
      <c r="Y1346" s="3"/>
      <c r="Z1346" s="3"/>
      <c r="AA1346" s="3"/>
      <c r="AB1346" s="3"/>
      <c r="AC1346" s="3"/>
      <c r="AD1346" s="3"/>
      <c r="AE1346" s="3"/>
      <c r="AF1346" s="3"/>
      <c r="AG1346" s="3"/>
      <c r="AH1346" s="3"/>
      <c r="AI1346" s="3"/>
      <c r="AJ1346" s="3"/>
      <c r="AK1346" s="3"/>
      <c r="AL1346" s="3"/>
      <c r="AM1346" s="3"/>
    </row>
    <row r="1347" spans="1:39" ht="30">
      <c r="A1347" s="73">
        <v>3</v>
      </c>
      <c r="B1347" s="73" t="s">
        <v>15</v>
      </c>
      <c r="C1347" s="73">
        <v>211737817</v>
      </c>
      <c r="D1347" s="73" t="s">
        <v>5169</v>
      </c>
      <c r="E1347" s="73">
        <v>160</v>
      </c>
      <c r="F1347" s="73" t="s">
        <v>5170</v>
      </c>
      <c r="G1347" s="73" t="s">
        <v>5171</v>
      </c>
      <c r="H1347" s="73" t="s">
        <v>23</v>
      </c>
      <c r="I1347" s="73" t="s">
        <v>5172</v>
      </c>
      <c r="J1347" s="73" t="s">
        <v>68</v>
      </c>
      <c r="K1347" s="73">
        <v>70</v>
      </c>
      <c r="L1347" s="73" t="s">
        <v>5173</v>
      </c>
      <c r="M1347" s="118" t="s">
        <v>23</v>
      </c>
      <c r="N1347" s="73" t="s">
        <v>70</v>
      </c>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row>
    <row r="1348" spans="1:39" ht="30">
      <c r="A1348" s="73">
        <v>4</v>
      </c>
      <c r="B1348" s="73" t="s">
        <v>15</v>
      </c>
      <c r="C1348" s="73">
        <v>211737022</v>
      </c>
      <c r="D1348" s="73" t="s">
        <v>5174</v>
      </c>
      <c r="E1348" s="73">
        <v>125.4</v>
      </c>
      <c r="F1348" s="73" t="s">
        <v>5175</v>
      </c>
      <c r="G1348" s="73" t="s">
        <v>5176</v>
      </c>
      <c r="H1348" s="73" t="s">
        <v>28</v>
      </c>
      <c r="I1348" s="73" t="s">
        <v>5177</v>
      </c>
      <c r="J1348" s="73" t="s">
        <v>5178</v>
      </c>
      <c r="K1348" s="73" t="s">
        <v>76</v>
      </c>
      <c r="L1348" s="73" t="s">
        <v>5179</v>
      </c>
      <c r="M1348" s="74" t="s">
        <v>28</v>
      </c>
      <c r="N1348" s="73" t="s">
        <v>115</v>
      </c>
      <c r="O1348" s="3"/>
      <c r="P1348" s="3"/>
      <c r="Q1348" s="3"/>
      <c r="R1348" s="3"/>
      <c r="S1348" s="3"/>
      <c r="T1348" s="3"/>
      <c r="U1348" s="3"/>
      <c r="V1348" s="3"/>
      <c r="W1348" s="3"/>
      <c r="X1348" s="3"/>
      <c r="Y1348" s="3"/>
      <c r="Z1348" s="3"/>
      <c r="AA1348" s="3"/>
      <c r="AB1348" s="3"/>
      <c r="AC1348" s="3"/>
      <c r="AD1348" s="3"/>
      <c r="AE1348" s="3"/>
      <c r="AF1348" s="3"/>
      <c r="AG1348" s="3"/>
      <c r="AH1348" s="3"/>
      <c r="AI1348" s="3"/>
      <c r="AJ1348" s="3"/>
      <c r="AK1348" s="3"/>
      <c r="AL1348" s="3"/>
      <c r="AM1348" s="3"/>
    </row>
    <row r="1349" spans="1:39" ht="45">
      <c r="A1349" s="73">
        <v>5</v>
      </c>
      <c r="B1349" s="73" t="s">
        <v>15</v>
      </c>
      <c r="C1349" s="73">
        <v>211735458</v>
      </c>
      <c r="D1349" s="73" t="s">
        <v>5180</v>
      </c>
      <c r="E1349" s="73">
        <v>125.4</v>
      </c>
      <c r="F1349" s="73" t="s">
        <v>5181</v>
      </c>
      <c r="G1349" s="73" t="s">
        <v>5182</v>
      </c>
      <c r="H1349" s="73" t="s">
        <v>19</v>
      </c>
      <c r="I1349" s="73" t="s">
        <v>5183</v>
      </c>
      <c r="J1349" s="73" t="s">
        <v>130</v>
      </c>
      <c r="K1349" s="73">
        <v>17</v>
      </c>
      <c r="L1349" s="73" t="s">
        <v>5184</v>
      </c>
      <c r="M1349" s="74" t="s">
        <v>19</v>
      </c>
      <c r="N1349" s="73" t="s">
        <v>115</v>
      </c>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row>
    <row r="1350" spans="1:39" ht="45">
      <c r="A1350" s="73">
        <v>6</v>
      </c>
      <c r="B1350" s="73" t="s">
        <v>15</v>
      </c>
      <c r="C1350" s="73">
        <v>211735075</v>
      </c>
      <c r="D1350" s="73" t="s">
        <v>4363</v>
      </c>
      <c r="E1350" s="73">
        <v>200</v>
      </c>
      <c r="F1350" s="73" t="s">
        <v>5185</v>
      </c>
      <c r="G1350" s="73" t="s">
        <v>5186</v>
      </c>
      <c r="H1350" s="73" t="s">
        <v>19</v>
      </c>
      <c r="I1350" s="73" t="s">
        <v>5187</v>
      </c>
      <c r="J1350" s="73" t="s">
        <v>62</v>
      </c>
      <c r="K1350" s="73">
        <v>42</v>
      </c>
      <c r="L1350" s="73" t="s">
        <v>5188</v>
      </c>
      <c r="M1350" s="118" t="s">
        <v>23</v>
      </c>
      <c r="N1350" s="73" t="s">
        <v>32</v>
      </c>
      <c r="O1350" s="3"/>
      <c r="P1350" s="3"/>
      <c r="Q1350" s="3"/>
      <c r="R1350" s="3"/>
      <c r="S1350" s="3"/>
      <c r="T1350" s="3"/>
      <c r="U1350" s="3"/>
      <c r="V1350" s="3"/>
      <c r="W1350" s="3"/>
      <c r="X1350" s="3"/>
      <c r="Y1350" s="3"/>
      <c r="Z1350" s="3"/>
      <c r="AA1350" s="3"/>
      <c r="AB1350" s="3"/>
      <c r="AC1350" s="3"/>
      <c r="AD1350" s="3"/>
      <c r="AE1350" s="3"/>
      <c r="AF1350" s="3"/>
      <c r="AG1350" s="3"/>
      <c r="AH1350" s="3"/>
      <c r="AI1350" s="3"/>
      <c r="AJ1350" s="3"/>
      <c r="AK1350" s="3"/>
      <c r="AL1350" s="3"/>
      <c r="AM1350" s="3"/>
    </row>
    <row r="1351" spans="1:39" ht="60">
      <c r="A1351" s="73">
        <v>7</v>
      </c>
      <c r="B1351" s="73" t="s">
        <v>15</v>
      </c>
      <c r="C1351" s="73">
        <v>211733948</v>
      </c>
      <c r="D1351" s="73" t="s">
        <v>5189</v>
      </c>
      <c r="E1351" s="73">
        <v>160</v>
      </c>
      <c r="F1351" s="73" t="s">
        <v>5190</v>
      </c>
      <c r="G1351" s="73" t="s">
        <v>5191</v>
      </c>
      <c r="H1351" s="73" t="s">
        <v>23</v>
      </c>
      <c r="I1351" s="73" t="s">
        <v>5192</v>
      </c>
      <c r="J1351" s="73" t="s">
        <v>5193</v>
      </c>
      <c r="K1351" s="73">
        <v>33</v>
      </c>
      <c r="L1351" s="73" t="s">
        <v>5194</v>
      </c>
      <c r="M1351" s="118" t="s">
        <v>23</v>
      </c>
      <c r="N1351" s="73" t="s">
        <v>24</v>
      </c>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row>
    <row r="1352" spans="1:39" ht="60">
      <c r="A1352" s="73">
        <v>8</v>
      </c>
      <c r="B1352" s="73" t="s">
        <v>15</v>
      </c>
      <c r="C1352" s="73">
        <v>211737226</v>
      </c>
      <c r="D1352" s="73" t="s">
        <v>5195</v>
      </c>
      <c r="E1352" s="73">
        <v>5.5</v>
      </c>
      <c r="F1352" s="73" t="s">
        <v>5196</v>
      </c>
      <c r="G1352" s="73" t="s">
        <v>5197</v>
      </c>
      <c r="H1352" s="73" t="s">
        <v>28</v>
      </c>
      <c r="I1352" s="73" t="s">
        <v>5198</v>
      </c>
      <c r="J1352" s="73" t="s">
        <v>5199</v>
      </c>
      <c r="K1352" s="73">
        <v>15</v>
      </c>
      <c r="L1352" s="73" t="s">
        <v>5200</v>
      </c>
      <c r="M1352" s="118" t="s">
        <v>23</v>
      </c>
      <c r="N1352" s="73" t="s">
        <v>24</v>
      </c>
      <c r="O1352" s="3"/>
      <c r="P1352" s="3"/>
      <c r="Q1352" s="3"/>
      <c r="R1352" s="3"/>
      <c r="S1352" s="3"/>
      <c r="T1352" s="3"/>
      <c r="U1352" s="3"/>
      <c r="V1352" s="3"/>
      <c r="W1352" s="3"/>
      <c r="X1352" s="3"/>
      <c r="Y1352" s="3"/>
      <c r="Z1352" s="3"/>
      <c r="AA1352" s="3"/>
      <c r="AB1352" s="3"/>
      <c r="AC1352" s="3"/>
      <c r="AD1352" s="3"/>
      <c r="AE1352" s="3"/>
      <c r="AF1352" s="3"/>
      <c r="AG1352" s="3"/>
      <c r="AH1352" s="3"/>
      <c r="AI1352" s="3"/>
      <c r="AJ1352" s="3"/>
      <c r="AK1352" s="3"/>
      <c r="AL1352" s="3"/>
      <c r="AM1352" s="3"/>
    </row>
    <row r="1353" spans="1:39" ht="45">
      <c r="A1353" s="73">
        <v>9</v>
      </c>
      <c r="B1353" s="73" t="s">
        <v>15</v>
      </c>
      <c r="C1353" s="73">
        <v>211737007</v>
      </c>
      <c r="D1353" s="73" t="s">
        <v>5174</v>
      </c>
      <c r="E1353" s="73">
        <v>5.5</v>
      </c>
      <c r="F1353" s="73" t="s">
        <v>4242</v>
      </c>
      <c r="G1353" s="73" t="s">
        <v>5201</v>
      </c>
      <c r="H1353" s="73" t="s">
        <v>401</v>
      </c>
      <c r="I1353" s="73" t="s">
        <v>4243</v>
      </c>
      <c r="J1353" s="73" t="s">
        <v>191</v>
      </c>
      <c r="K1353" s="73" t="s">
        <v>401</v>
      </c>
      <c r="L1353" s="73" t="s">
        <v>401</v>
      </c>
      <c r="M1353" s="119" t="s">
        <v>401</v>
      </c>
      <c r="N1353" s="73" t="s">
        <v>32</v>
      </c>
      <c r="O1353" s="3"/>
      <c r="P1353" s="3"/>
      <c r="Q1353" s="3"/>
      <c r="R1353" s="3"/>
      <c r="S1353" s="3"/>
      <c r="T1353" s="3"/>
      <c r="U1353" s="3"/>
      <c r="V1353" s="3"/>
      <c r="W1353" s="3"/>
      <c r="X1353" s="3"/>
      <c r="Y1353" s="3"/>
      <c r="Z1353" s="3"/>
      <c r="AA1353" s="3"/>
      <c r="AB1353" s="3"/>
      <c r="AC1353" s="3"/>
      <c r="AD1353" s="3"/>
      <c r="AE1353" s="3"/>
      <c r="AF1353" s="3"/>
      <c r="AG1353" s="3"/>
      <c r="AH1353" s="3"/>
      <c r="AI1353" s="3"/>
      <c r="AJ1353" s="3"/>
      <c r="AK1353" s="3"/>
      <c r="AL1353" s="3"/>
      <c r="AM1353" s="3"/>
    </row>
    <row r="1354" spans="1:39" ht="45">
      <c r="A1354" s="73">
        <v>10</v>
      </c>
      <c r="B1354" s="73" t="s">
        <v>15</v>
      </c>
      <c r="C1354" s="73">
        <v>211733098</v>
      </c>
      <c r="D1354" s="73" t="s">
        <v>5202</v>
      </c>
      <c r="E1354" s="73">
        <v>5.5</v>
      </c>
      <c r="F1354" s="73" t="s">
        <v>5203</v>
      </c>
      <c r="G1354" s="73" t="s">
        <v>5204</v>
      </c>
      <c r="H1354" s="73" t="s">
        <v>23</v>
      </c>
      <c r="I1354" s="73" t="s">
        <v>5205</v>
      </c>
      <c r="J1354" s="73" t="s">
        <v>100</v>
      </c>
      <c r="K1354" s="73">
        <v>3.8</v>
      </c>
      <c r="L1354" s="73" t="s">
        <v>5206</v>
      </c>
      <c r="M1354" s="118" t="s">
        <v>23</v>
      </c>
      <c r="N1354" s="73" t="s">
        <v>70</v>
      </c>
      <c r="O1354" s="3"/>
      <c r="P1354" s="3"/>
      <c r="Q1354" s="3"/>
      <c r="R1354" s="3"/>
      <c r="S1354" s="3"/>
      <c r="T1354" s="3"/>
      <c r="U1354" s="3"/>
      <c r="V1354" s="3"/>
      <c r="W1354" s="3"/>
      <c r="X1354" s="3"/>
      <c r="Y1354" s="3"/>
      <c r="Z1354" s="3"/>
      <c r="AA1354" s="3"/>
      <c r="AB1354" s="3"/>
      <c r="AC1354" s="3"/>
      <c r="AD1354" s="3"/>
      <c r="AE1354" s="3"/>
      <c r="AF1354" s="3"/>
      <c r="AG1354" s="3"/>
      <c r="AH1354" s="3"/>
      <c r="AI1354" s="3"/>
      <c r="AJ1354" s="3"/>
      <c r="AK1354" s="3"/>
      <c r="AL1354" s="3"/>
      <c r="AM1354" s="3"/>
    </row>
    <row r="1355" spans="1:39" ht="45">
      <c r="A1355" s="73">
        <v>11</v>
      </c>
      <c r="B1355" s="73" t="s">
        <v>15</v>
      </c>
      <c r="C1355" s="73">
        <v>211738494</v>
      </c>
      <c r="D1355" s="73" t="s">
        <v>4640</v>
      </c>
      <c r="E1355" s="73">
        <v>40</v>
      </c>
      <c r="F1355" s="73" t="s">
        <v>5207</v>
      </c>
      <c r="G1355" s="73" t="s">
        <v>5208</v>
      </c>
      <c r="H1355" s="73" t="s">
        <v>19</v>
      </c>
      <c r="I1355" s="73" t="s">
        <v>5209</v>
      </c>
      <c r="J1355" s="73" t="s">
        <v>355</v>
      </c>
      <c r="K1355" s="73">
        <v>188</v>
      </c>
      <c r="L1355" s="73" t="s">
        <v>5210</v>
      </c>
      <c r="M1355" s="118" t="s">
        <v>23</v>
      </c>
      <c r="N1355" s="73" t="s">
        <v>115</v>
      </c>
      <c r="O1355" s="3"/>
      <c r="P1355" s="3"/>
      <c r="Q1355" s="3"/>
      <c r="R1355" s="3"/>
      <c r="S1355" s="3"/>
      <c r="T1355" s="3"/>
      <c r="U1355" s="3"/>
      <c r="V1355" s="3"/>
      <c r="W1355" s="3"/>
      <c r="X1355" s="3"/>
      <c r="Y1355" s="3"/>
      <c r="Z1355" s="3"/>
      <c r="AA1355" s="3"/>
      <c r="AB1355" s="3"/>
      <c r="AC1355" s="3"/>
      <c r="AD1355" s="3"/>
      <c r="AE1355" s="3"/>
      <c r="AF1355" s="3"/>
      <c r="AG1355" s="3"/>
      <c r="AH1355" s="3"/>
      <c r="AI1355" s="3"/>
      <c r="AJ1355" s="3"/>
      <c r="AK1355" s="3"/>
      <c r="AL1355" s="3"/>
      <c r="AM1355" s="3"/>
    </row>
    <row r="1356" spans="1:39" ht="30">
      <c r="A1356" s="73">
        <v>12</v>
      </c>
      <c r="B1356" s="73" t="s">
        <v>15</v>
      </c>
      <c r="C1356" s="73">
        <v>211738442</v>
      </c>
      <c r="D1356" s="73" t="s">
        <v>5211</v>
      </c>
      <c r="E1356" s="73">
        <v>30</v>
      </c>
      <c r="F1356" s="73" t="s">
        <v>5212</v>
      </c>
      <c r="G1356" s="73" t="s">
        <v>54</v>
      </c>
      <c r="H1356" s="73" t="s">
        <v>19</v>
      </c>
      <c r="I1356" s="73" t="s">
        <v>5213</v>
      </c>
      <c r="J1356" s="73" t="s">
        <v>30</v>
      </c>
      <c r="K1356" s="73">
        <v>7.3</v>
      </c>
      <c r="L1356" s="73" t="s">
        <v>5214</v>
      </c>
      <c r="M1356" s="118" t="s">
        <v>23</v>
      </c>
      <c r="N1356" s="73" t="s">
        <v>32</v>
      </c>
      <c r="O1356" s="3"/>
      <c r="P1356" s="3"/>
      <c r="Q1356" s="3"/>
      <c r="R1356" s="3"/>
      <c r="S1356" s="3"/>
      <c r="T1356" s="3"/>
      <c r="U1356" s="3"/>
      <c r="V1356" s="3"/>
      <c r="W1356" s="3"/>
      <c r="X1356" s="3"/>
      <c r="Y1356" s="3"/>
      <c r="Z1356" s="3"/>
      <c r="AA1356" s="3"/>
      <c r="AB1356" s="3"/>
      <c r="AC1356" s="3"/>
      <c r="AD1356" s="3"/>
      <c r="AE1356" s="3"/>
      <c r="AF1356" s="3"/>
      <c r="AG1356" s="3"/>
      <c r="AH1356" s="3"/>
      <c r="AI1356" s="3"/>
      <c r="AJ1356" s="3"/>
      <c r="AK1356" s="3"/>
      <c r="AL1356" s="3"/>
      <c r="AM1356" s="3"/>
    </row>
    <row r="1357" spans="1:39" ht="60">
      <c r="A1357" s="73">
        <v>13</v>
      </c>
      <c r="B1357" s="73" t="s">
        <v>15</v>
      </c>
      <c r="C1357" s="73">
        <v>211737997</v>
      </c>
      <c r="D1357" s="73" t="s">
        <v>5215</v>
      </c>
      <c r="E1357" s="73">
        <v>35</v>
      </c>
      <c r="F1357" s="73" t="s">
        <v>5216</v>
      </c>
      <c r="G1357" s="73" t="s">
        <v>5217</v>
      </c>
      <c r="H1357" s="73" t="s">
        <v>252</v>
      </c>
      <c r="I1357" s="73" t="s">
        <v>3858</v>
      </c>
      <c r="J1357" s="73" t="s">
        <v>30</v>
      </c>
      <c r="K1357" s="73" t="s">
        <v>113</v>
      </c>
      <c r="L1357" s="73" t="s">
        <v>5218</v>
      </c>
      <c r="M1357" s="118" t="s">
        <v>23</v>
      </c>
      <c r="N1357" s="73" t="s">
        <v>32</v>
      </c>
      <c r="O1357" s="3"/>
      <c r="P1357" s="3"/>
      <c r="Q1357" s="3"/>
      <c r="R1357" s="3"/>
      <c r="S1357" s="3"/>
      <c r="T1357" s="3"/>
      <c r="U1357" s="3"/>
      <c r="V1357" s="3"/>
      <c r="W1357" s="3"/>
      <c r="X1357" s="3"/>
      <c r="Y1357" s="3"/>
      <c r="Z1357" s="3"/>
      <c r="AA1357" s="3"/>
      <c r="AB1357" s="3"/>
      <c r="AC1357" s="3"/>
      <c r="AD1357" s="3"/>
      <c r="AE1357" s="3"/>
      <c r="AF1357" s="3"/>
      <c r="AG1357" s="3"/>
      <c r="AH1357" s="3"/>
      <c r="AI1357" s="3"/>
      <c r="AJ1357" s="3"/>
      <c r="AK1357" s="3"/>
      <c r="AL1357" s="3"/>
      <c r="AM1357" s="3"/>
    </row>
    <row r="1358" spans="1:39" ht="45">
      <c r="A1358" s="73">
        <v>14</v>
      </c>
      <c r="B1358" s="73" t="s">
        <v>15</v>
      </c>
      <c r="C1358" s="73">
        <v>211737799</v>
      </c>
      <c r="D1358" s="73" t="s">
        <v>5219</v>
      </c>
      <c r="E1358" s="73">
        <v>40</v>
      </c>
      <c r="F1358" s="73" t="s">
        <v>5220</v>
      </c>
      <c r="G1358" s="73" t="s">
        <v>5221</v>
      </c>
      <c r="H1358" s="73" t="s">
        <v>23</v>
      </c>
      <c r="I1358" s="73" t="s">
        <v>5222</v>
      </c>
      <c r="J1358" s="73" t="s">
        <v>2710</v>
      </c>
      <c r="K1358" s="73">
        <v>0.48</v>
      </c>
      <c r="L1358" s="73" t="s">
        <v>5223</v>
      </c>
      <c r="M1358" s="118" t="s">
        <v>23</v>
      </c>
      <c r="N1358" s="73" t="s">
        <v>32</v>
      </c>
      <c r="O1358" s="3"/>
      <c r="P1358" s="3"/>
      <c r="Q1358" s="3"/>
      <c r="R1358" s="3"/>
      <c r="S1358" s="3"/>
      <c r="T1358" s="3"/>
      <c r="U1358" s="3"/>
      <c r="V1358" s="3"/>
      <c r="W1358" s="3"/>
      <c r="X1358" s="3"/>
      <c r="Y1358" s="3"/>
      <c r="Z1358" s="3"/>
      <c r="AA1358" s="3"/>
      <c r="AB1358" s="3"/>
      <c r="AC1358" s="3"/>
      <c r="AD1358" s="3"/>
      <c r="AE1358" s="3"/>
      <c r="AF1358" s="3"/>
      <c r="AG1358" s="3"/>
      <c r="AH1358" s="3"/>
      <c r="AI1358" s="3"/>
      <c r="AJ1358" s="3"/>
      <c r="AK1358" s="3"/>
      <c r="AL1358" s="3"/>
      <c r="AM1358" s="3"/>
    </row>
    <row r="1359" spans="1:39" ht="90">
      <c r="A1359" s="73">
        <v>15</v>
      </c>
      <c r="B1359" s="73" t="s">
        <v>15</v>
      </c>
      <c r="C1359" s="73">
        <v>211737005</v>
      </c>
      <c r="D1359" s="73" t="s">
        <v>5224</v>
      </c>
      <c r="E1359" s="73">
        <v>40</v>
      </c>
      <c r="F1359" s="73" t="s">
        <v>5225</v>
      </c>
      <c r="G1359" s="73" t="s">
        <v>5226</v>
      </c>
      <c r="H1359" s="73" t="s">
        <v>23</v>
      </c>
      <c r="I1359" s="73" t="s">
        <v>5227</v>
      </c>
      <c r="J1359" s="73" t="s">
        <v>5228</v>
      </c>
      <c r="K1359" s="73">
        <v>19</v>
      </c>
      <c r="L1359" s="73" t="s">
        <v>5229</v>
      </c>
      <c r="M1359" s="118" t="s">
        <v>23</v>
      </c>
      <c r="N1359" s="73" t="s">
        <v>115</v>
      </c>
      <c r="O1359" s="3"/>
      <c r="P1359" s="3"/>
      <c r="Q1359" s="3"/>
      <c r="R1359" s="3"/>
      <c r="S1359" s="3"/>
      <c r="T1359" s="3"/>
      <c r="U1359" s="3"/>
      <c r="V1359" s="3"/>
      <c r="W1359" s="3"/>
      <c r="X1359" s="3"/>
      <c r="Y1359" s="3"/>
      <c r="Z1359" s="3"/>
      <c r="AA1359" s="3"/>
      <c r="AB1359" s="3"/>
      <c r="AC1359" s="3"/>
      <c r="AD1359" s="3"/>
      <c r="AE1359" s="3"/>
      <c r="AF1359" s="3"/>
      <c r="AG1359" s="3"/>
      <c r="AH1359" s="3"/>
      <c r="AI1359" s="3"/>
      <c r="AJ1359" s="3"/>
      <c r="AK1359" s="3"/>
      <c r="AL1359" s="3"/>
      <c r="AM1359" s="3"/>
    </row>
    <row r="1360" spans="1:39" ht="90">
      <c r="A1360" s="73">
        <v>16</v>
      </c>
      <c r="B1360" s="73" t="s">
        <v>15</v>
      </c>
      <c r="C1360" s="73">
        <v>211736682</v>
      </c>
      <c r="D1360" s="73" t="s">
        <v>5230</v>
      </c>
      <c r="E1360" s="73">
        <v>82.5</v>
      </c>
      <c r="F1360" s="73" t="s">
        <v>5231</v>
      </c>
      <c r="G1360" s="73" t="s">
        <v>54</v>
      </c>
      <c r="H1360" s="73" t="s">
        <v>23</v>
      </c>
      <c r="I1360" s="73" t="s">
        <v>392</v>
      </c>
      <c r="J1360" s="73" t="s">
        <v>205</v>
      </c>
      <c r="K1360" s="73">
        <v>4</v>
      </c>
      <c r="L1360" s="73" t="s">
        <v>5232</v>
      </c>
      <c r="M1360" s="118" t="s">
        <v>23</v>
      </c>
      <c r="N1360" s="73" t="s">
        <v>32</v>
      </c>
      <c r="O1360" s="3"/>
      <c r="P1360" s="3"/>
      <c r="Q1360" s="3"/>
      <c r="R1360" s="3"/>
      <c r="S1360" s="3"/>
      <c r="T1360" s="3"/>
      <c r="U1360" s="3"/>
      <c r="V1360" s="3"/>
      <c r="W1360" s="3"/>
      <c r="X1360" s="3"/>
      <c r="Y1360" s="3"/>
      <c r="Z1360" s="3"/>
      <c r="AA1360" s="3"/>
      <c r="AB1360" s="3"/>
      <c r="AC1360" s="3"/>
      <c r="AD1360" s="3"/>
      <c r="AE1360" s="3"/>
      <c r="AF1360" s="3"/>
      <c r="AG1360" s="3"/>
      <c r="AH1360" s="3"/>
      <c r="AI1360" s="3"/>
      <c r="AJ1360" s="3"/>
      <c r="AK1360" s="3"/>
      <c r="AL1360" s="3"/>
      <c r="AM1360" s="3"/>
    </row>
    <row r="1361" spans="1:39" ht="60">
      <c r="A1361" s="73">
        <v>17</v>
      </c>
      <c r="B1361" s="73" t="s">
        <v>15</v>
      </c>
      <c r="C1361" s="73">
        <v>211735603</v>
      </c>
      <c r="D1361" s="73" t="s">
        <v>5233</v>
      </c>
      <c r="E1361" s="73">
        <v>82.5</v>
      </c>
      <c r="F1361" s="73" t="s">
        <v>5234</v>
      </c>
      <c r="G1361" s="73" t="s">
        <v>5235</v>
      </c>
      <c r="H1361" s="73" t="s">
        <v>28</v>
      </c>
      <c r="I1361" s="73" t="s">
        <v>5236</v>
      </c>
      <c r="J1361" s="73" t="s">
        <v>5237</v>
      </c>
      <c r="K1361" s="73">
        <v>19</v>
      </c>
      <c r="L1361" s="73" t="s">
        <v>5238</v>
      </c>
      <c r="M1361" s="74" t="s">
        <v>28</v>
      </c>
      <c r="N1361" s="73" t="s">
        <v>24</v>
      </c>
      <c r="O1361" s="3"/>
      <c r="P1361" s="3"/>
      <c r="Q1361" s="3"/>
      <c r="R1361" s="3"/>
      <c r="S1361" s="3"/>
      <c r="T1361" s="3"/>
      <c r="U1361" s="3"/>
      <c r="V1361" s="3"/>
      <c r="W1361" s="3"/>
      <c r="X1361" s="3"/>
      <c r="Y1361" s="3"/>
      <c r="Z1361" s="3"/>
      <c r="AA1361" s="3"/>
      <c r="AB1361" s="3"/>
      <c r="AC1361" s="3"/>
      <c r="AD1361" s="3"/>
      <c r="AE1361" s="3"/>
      <c r="AF1361" s="3"/>
      <c r="AG1361" s="3"/>
      <c r="AH1361" s="3"/>
      <c r="AI1361" s="3"/>
      <c r="AJ1361" s="3"/>
      <c r="AK1361" s="3"/>
      <c r="AL1361" s="3"/>
      <c r="AM1361" s="3"/>
    </row>
    <row r="1362" spans="1:39" ht="45">
      <c r="A1362" s="73">
        <v>18</v>
      </c>
      <c r="B1362" s="73" t="s">
        <v>15</v>
      </c>
      <c r="C1362" s="73">
        <v>211734602</v>
      </c>
      <c r="D1362" s="73" t="s">
        <v>5239</v>
      </c>
      <c r="E1362" s="73">
        <v>30</v>
      </c>
      <c r="F1362" s="73" t="s">
        <v>2837</v>
      </c>
      <c r="G1362" s="73" t="s">
        <v>5240</v>
      </c>
      <c r="H1362" s="73" t="s">
        <v>28</v>
      </c>
      <c r="I1362" s="73" t="s">
        <v>471</v>
      </c>
      <c r="J1362" s="73" t="s">
        <v>37</v>
      </c>
      <c r="K1362" s="73" t="s">
        <v>76</v>
      </c>
      <c r="L1362" s="73" t="s">
        <v>5241</v>
      </c>
      <c r="M1362" s="74" t="s">
        <v>28</v>
      </c>
      <c r="N1362" s="73" t="s">
        <v>24</v>
      </c>
      <c r="O1362" s="3"/>
      <c r="P1362" s="3"/>
      <c r="Q1362" s="3"/>
      <c r="R1362" s="3"/>
      <c r="S1362" s="3"/>
      <c r="T1362" s="3"/>
      <c r="U1362" s="3"/>
      <c r="V1362" s="3"/>
      <c r="W1362" s="3"/>
      <c r="X1362" s="3"/>
      <c r="Y1362" s="3"/>
      <c r="Z1362" s="3"/>
      <c r="AA1362" s="3"/>
      <c r="AB1362" s="3"/>
      <c r="AC1362" s="3"/>
      <c r="AD1362" s="3"/>
      <c r="AE1362" s="3"/>
      <c r="AF1362" s="3"/>
      <c r="AG1362" s="3"/>
      <c r="AH1362" s="3"/>
      <c r="AI1362" s="3"/>
      <c r="AJ1362" s="3"/>
      <c r="AK1362" s="3"/>
      <c r="AL1362" s="3"/>
      <c r="AM1362" s="3"/>
    </row>
    <row r="1363" spans="1:39" ht="45">
      <c r="A1363" s="73">
        <v>19</v>
      </c>
      <c r="B1363" s="73" t="s">
        <v>15</v>
      </c>
      <c r="C1363" s="73">
        <v>211740084</v>
      </c>
      <c r="D1363" s="73" t="s">
        <v>5242</v>
      </c>
      <c r="E1363" s="73">
        <v>15</v>
      </c>
      <c r="F1363" s="73" t="s">
        <v>5243</v>
      </c>
      <c r="G1363" s="73" t="s">
        <v>5244</v>
      </c>
      <c r="H1363" s="73" t="s">
        <v>28</v>
      </c>
      <c r="I1363" s="73" t="s">
        <v>5245</v>
      </c>
      <c r="J1363" s="73" t="s">
        <v>260</v>
      </c>
      <c r="K1363" s="73">
        <v>9</v>
      </c>
      <c r="L1363" s="73" t="s">
        <v>5246</v>
      </c>
      <c r="M1363" s="118" t="s">
        <v>23</v>
      </c>
      <c r="N1363" s="73" t="s">
        <v>32</v>
      </c>
      <c r="O1363" s="3"/>
      <c r="P1363" s="3"/>
      <c r="Q1363" s="3"/>
      <c r="R1363" s="3"/>
      <c r="S1363" s="3"/>
      <c r="T1363" s="3"/>
      <c r="U1363" s="3"/>
      <c r="V1363" s="3"/>
      <c r="W1363" s="3"/>
      <c r="X1363" s="3"/>
      <c r="Y1363" s="3"/>
      <c r="Z1363" s="3"/>
      <c r="AA1363" s="3"/>
      <c r="AB1363" s="3"/>
      <c r="AC1363" s="3"/>
      <c r="AD1363" s="3"/>
      <c r="AE1363" s="3"/>
      <c r="AF1363" s="3"/>
      <c r="AG1363" s="3"/>
      <c r="AH1363" s="3"/>
      <c r="AI1363" s="3"/>
      <c r="AJ1363" s="3"/>
      <c r="AK1363" s="3"/>
      <c r="AL1363" s="3"/>
      <c r="AM1363" s="3"/>
    </row>
    <row r="1364" spans="1:39" ht="60">
      <c r="A1364" s="73">
        <v>20</v>
      </c>
      <c r="B1364" s="73" t="s">
        <v>15</v>
      </c>
      <c r="C1364" s="73">
        <v>211738927</v>
      </c>
      <c r="D1364" s="73" t="s">
        <v>5247</v>
      </c>
      <c r="E1364" s="73">
        <v>15</v>
      </c>
      <c r="F1364" s="73" t="s">
        <v>5248</v>
      </c>
      <c r="G1364" s="73" t="s">
        <v>5249</v>
      </c>
      <c r="H1364" s="73" t="s">
        <v>252</v>
      </c>
      <c r="I1364" s="73" t="s">
        <v>5250</v>
      </c>
      <c r="J1364" s="73" t="s">
        <v>926</v>
      </c>
      <c r="K1364" s="73">
        <v>45</v>
      </c>
      <c r="L1364" s="73" t="s">
        <v>5251</v>
      </c>
      <c r="M1364" s="118" t="s">
        <v>23</v>
      </c>
      <c r="N1364" s="73" t="s">
        <v>24</v>
      </c>
      <c r="O1364" s="3"/>
      <c r="P1364" s="3"/>
      <c r="Q1364" s="3"/>
      <c r="R1364" s="3"/>
      <c r="S1364" s="3"/>
      <c r="T1364" s="3"/>
      <c r="U1364" s="3"/>
      <c r="V1364" s="3"/>
      <c r="W1364" s="3"/>
      <c r="X1364" s="3"/>
      <c r="Y1364" s="3"/>
      <c r="Z1364" s="3"/>
      <c r="AA1364" s="3"/>
      <c r="AB1364" s="3"/>
      <c r="AC1364" s="3"/>
      <c r="AD1364" s="3"/>
      <c r="AE1364" s="3"/>
      <c r="AF1364" s="3"/>
      <c r="AG1364" s="3"/>
      <c r="AH1364" s="3"/>
      <c r="AI1364" s="3"/>
      <c r="AJ1364" s="3"/>
      <c r="AK1364" s="3"/>
      <c r="AL1364" s="3"/>
      <c r="AM1364" s="3"/>
    </row>
    <row r="1365" spans="1:39" ht="60">
      <c r="A1365" s="73">
        <v>21</v>
      </c>
      <c r="B1365" s="73" t="s">
        <v>15</v>
      </c>
      <c r="C1365" s="73">
        <v>211738516</v>
      </c>
      <c r="D1365" s="73" t="s">
        <v>4640</v>
      </c>
      <c r="E1365" s="73">
        <v>15</v>
      </c>
      <c r="F1365" s="73" t="s">
        <v>5252</v>
      </c>
      <c r="G1365" s="73" t="s">
        <v>5253</v>
      </c>
      <c r="H1365" s="73" t="s">
        <v>28</v>
      </c>
      <c r="I1365" s="73" t="s">
        <v>5254</v>
      </c>
      <c r="J1365" s="73" t="s">
        <v>5255</v>
      </c>
      <c r="K1365" s="73">
        <v>40</v>
      </c>
      <c r="L1365" s="73" t="s">
        <v>5256</v>
      </c>
      <c r="M1365" s="118" t="s">
        <v>23</v>
      </c>
      <c r="N1365" s="73" t="s">
        <v>70</v>
      </c>
      <c r="O1365" s="3"/>
      <c r="P1365" s="3"/>
      <c r="Q1365" s="3"/>
      <c r="R1365" s="3"/>
      <c r="S1365" s="3"/>
      <c r="T1365" s="3"/>
      <c r="U1365" s="3"/>
      <c r="V1365" s="3"/>
      <c r="W1365" s="3"/>
      <c r="X1365" s="3"/>
      <c r="Y1365" s="3"/>
      <c r="Z1365" s="3"/>
      <c r="AA1365" s="3"/>
      <c r="AB1365" s="3"/>
      <c r="AC1365" s="3"/>
      <c r="AD1365" s="3"/>
      <c r="AE1365" s="3"/>
      <c r="AF1365" s="3"/>
      <c r="AG1365" s="3"/>
      <c r="AH1365" s="3"/>
      <c r="AI1365" s="3"/>
      <c r="AJ1365" s="3"/>
      <c r="AK1365" s="3"/>
      <c r="AL1365" s="3"/>
      <c r="AM1365" s="3"/>
    </row>
    <row r="1366" spans="1:39" ht="45">
      <c r="A1366" s="73">
        <v>22</v>
      </c>
      <c r="B1366" s="73" t="s">
        <v>15</v>
      </c>
      <c r="C1366" s="73">
        <v>211738096</v>
      </c>
      <c r="D1366" s="73" t="s">
        <v>5257</v>
      </c>
      <c r="E1366" s="73">
        <v>15</v>
      </c>
      <c r="F1366" s="73" t="s">
        <v>5258</v>
      </c>
      <c r="G1366" s="73" t="s">
        <v>163</v>
      </c>
      <c r="H1366" s="73" t="s">
        <v>252</v>
      </c>
      <c r="I1366" s="73" t="s">
        <v>5259</v>
      </c>
      <c r="J1366" s="73" t="s">
        <v>2606</v>
      </c>
      <c r="K1366" s="73">
        <v>31</v>
      </c>
      <c r="L1366" s="73" t="s">
        <v>5260</v>
      </c>
      <c r="M1366" s="74" t="s">
        <v>19</v>
      </c>
      <c r="N1366" s="73" t="s">
        <v>24</v>
      </c>
      <c r="O1366" s="3"/>
      <c r="P1366" s="3"/>
      <c r="Q1366" s="3"/>
      <c r="R1366" s="3"/>
      <c r="S1366" s="3"/>
      <c r="T1366" s="3"/>
      <c r="U1366" s="3"/>
      <c r="V1366" s="3"/>
      <c r="W1366" s="3"/>
      <c r="X1366" s="3"/>
      <c r="Y1366" s="3"/>
      <c r="Z1366" s="3"/>
      <c r="AA1366" s="3"/>
      <c r="AB1366" s="3"/>
      <c r="AC1366" s="3"/>
      <c r="AD1366" s="3"/>
      <c r="AE1366" s="3"/>
      <c r="AF1366" s="3"/>
      <c r="AG1366" s="3"/>
      <c r="AH1366" s="3"/>
      <c r="AI1366" s="3"/>
      <c r="AJ1366" s="3"/>
      <c r="AK1366" s="3"/>
      <c r="AL1366" s="3"/>
      <c r="AM1366" s="3"/>
    </row>
    <row r="1367" spans="1:39" ht="75">
      <c r="A1367" s="73">
        <v>23</v>
      </c>
      <c r="B1367" s="73" t="s">
        <v>15</v>
      </c>
      <c r="C1367" s="73">
        <v>211737937</v>
      </c>
      <c r="D1367" s="73" t="s">
        <v>5261</v>
      </c>
      <c r="E1367" s="73">
        <v>25</v>
      </c>
      <c r="F1367" s="73" t="s">
        <v>5262</v>
      </c>
      <c r="G1367" s="73" t="s">
        <v>54</v>
      </c>
      <c r="H1367" s="73" t="s">
        <v>23</v>
      </c>
      <c r="I1367" s="73" t="s">
        <v>471</v>
      </c>
      <c r="J1367" s="73" t="s">
        <v>933</v>
      </c>
      <c r="K1367" s="73">
        <v>18</v>
      </c>
      <c r="L1367" s="73" t="s">
        <v>5263</v>
      </c>
      <c r="M1367" s="118" t="s">
        <v>23</v>
      </c>
      <c r="N1367" s="73" t="s">
        <v>24</v>
      </c>
      <c r="O1367" s="3"/>
      <c r="P1367" s="3"/>
      <c r="Q1367" s="3"/>
      <c r="R1367" s="3"/>
      <c r="S1367" s="3"/>
      <c r="T1367" s="3"/>
      <c r="U1367" s="3"/>
      <c r="V1367" s="3"/>
      <c r="W1367" s="3"/>
      <c r="X1367" s="3"/>
      <c r="Y1367" s="3"/>
      <c r="Z1367" s="3"/>
      <c r="AA1367" s="3"/>
      <c r="AB1367" s="3"/>
      <c r="AC1367" s="3"/>
      <c r="AD1367" s="3"/>
      <c r="AE1367" s="3"/>
      <c r="AF1367" s="3"/>
      <c r="AG1367" s="3"/>
      <c r="AH1367" s="3"/>
      <c r="AI1367" s="3"/>
      <c r="AJ1367" s="3"/>
      <c r="AK1367" s="3"/>
      <c r="AL1367" s="3"/>
      <c r="AM1367" s="3"/>
    </row>
    <row r="1368" spans="1:39" ht="90">
      <c r="A1368" s="73">
        <v>24</v>
      </c>
      <c r="B1368" s="73" t="s">
        <v>15</v>
      </c>
      <c r="C1368" s="73">
        <v>211737869</v>
      </c>
      <c r="D1368" s="73" t="s">
        <v>5264</v>
      </c>
      <c r="E1368" s="73">
        <v>10</v>
      </c>
      <c r="F1368" s="73" t="s">
        <v>5265</v>
      </c>
      <c r="G1368" s="73" t="s">
        <v>163</v>
      </c>
      <c r="H1368" s="73" t="s">
        <v>23</v>
      </c>
      <c r="I1368" s="73" t="s">
        <v>5266</v>
      </c>
      <c r="J1368" s="73" t="s">
        <v>3848</v>
      </c>
      <c r="K1368" s="73">
        <v>9</v>
      </c>
      <c r="L1368" s="73" t="s">
        <v>5267</v>
      </c>
      <c r="M1368" s="118" t="s">
        <v>23</v>
      </c>
      <c r="N1368" s="73" t="s">
        <v>70</v>
      </c>
      <c r="O1368" s="3"/>
      <c r="P1368" s="3"/>
      <c r="Q1368" s="3"/>
      <c r="R1368" s="3"/>
      <c r="S1368" s="3"/>
      <c r="T1368" s="3"/>
      <c r="U1368" s="3"/>
      <c r="V1368" s="3"/>
      <c r="W1368" s="3"/>
      <c r="X1368" s="3"/>
      <c r="Y1368" s="3"/>
      <c r="Z1368" s="3"/>
      <c r="AA1368" s="3"/>
      <c r="AB1368" s="3"/>
      <c r="AC1368" s="3"/>
      <c r="AD1368" s="3"/>
      <c r="AE1368" s="3"/>
      <c r="AF1368" s="3"/>
      <c r="AG1368" s="3"/>
      <c r="AH1368" s="3"/>
      <c r="AI1368" s="3"/>
      <c r="AJ1368" s="3"/>
      <c r="AK1368" s="3"/>
      <c r="AL1368" s="3"/>
      <c r="AM1368" s="3"/>
    </row>
    <row r="1369" spans="1:39" ht="45">
      <c r="A1369" s="73">
        <v>25</v>
      </c>
      <c r="B1369" s="73" t="s">
        <v>15</v>
      </c>
      <c r="C1369" s="73">
        <v>211736859</v>
      </c>
      <c r="D1369" s="73" t="s">
        <v>5156</v>
      </c>
      <c r="E1369" s="73">
        <v>25</v>
      </c>
      <c r="F1369" s="73" t="s">
        <v>5268</v>
      </c>
      <c r="G1369" s="73" t="s">
        <v>5269</v>
      </c>
      <c r="H1369" s="73" t="s">
        <v>23</v>
      </c>
      <c r="I1369" s="73" t="s">
        <v>5270</v>
      </c>
      <c r="J1369" s="73" t="s">
        <v>136</v>
      </c>
      <c r="K1369" s="73">
        <v>10</v>
      </c>
      <c r="L1369" s="73" t="s">
        <v>5271</v>
      </c>
      <c r="M1369" s="118" t="s">
        <v>23</v>
      </c>
      <c r="N1369" s="73" t="s">
        <v>32</v>
      </c>
      <c r="O1369" s="3"/>
      <c r="P1369" s="3"/>
      <c r="Q1369" s="3"/>
      <c r="R1369" s="3"/>
      <c r="S1369" s="3"/>
      <c r="T1369" s="3"/>
      <c r="U1369" s="3"/>
      <c r="V1369" s="3"/>
      <c r="W1369" s="3"/>
      <c r="X1369" s="3"/>
      <c r="Y1369" s="3"/>
      <c r="Z1369" s="3"/>
      <c r="AA1369" s="3"/>
      <c r="AB1369" s="3"/>
      <c r="AC1369" s="3"/>
      <c r="AD1369" s="3"/>
      <c r="AE1369" s="3"/>
      <c r="AF1369" s="3"/>
      <c r="AG1369" s="3"/>
      <c r="AH1369" s="3"/>
      <c r="AI1369" s="3"/>
      <c r="AJ1369" s="3"/>
      <c r="AK1369" s="3"/>
      <c r="AL1369" s="3"/>
      <c r="AM1369" s="3"/>
    </row>
    <row r="1370" spans="1:39" ht="90">
      <c r="A1370" s="73">
        <v>26</v>
      </c>
      <c r="B1370" s="73" t="s">
        <v>15</v>
      </c>
      <c r="C1370" s="73">
        <v>211736753</v>
      </c>
      <c r="D1370" s="73" t="s">
        <v>5272</v>
      </c>
      <c r="E1370" s="73">
        <v>20</v>
      </c>
      <c r="F1370" s="73" t="s">
        <v>5273</v>
      </c>
      <c r="G1370" s="73" t="s">
        <v>5274</v>
      </c>
      <c r="H1370" s="73" t="s">
        <v>23</v>
      </c>
      <c r="I1370" s="73" t="s">
        <v>5275</v>
      </c>
      <c r="J1370" s="73" t="s">
        <v>2606</v>
      </c>
      <c r="K1370" s="73">
        <v>6</v>
      </c>
      <c r="L1370" s="73" t="s">
        <v>5276</v>
      </c>
      <c r="M1370" s="118" t="s">
        <v>23</v>
      </c>
      <c r="N1370" s="73" t="s">
        <v>24</v>
      </c>
      <c r="O1370" s="3"/>
      <c r="P1370" s="3"/>
      <c r="Q1370" s="3"/>
      <c r="R1370" s="3"/>
      <c r="S1370" s="3"/>
      <c r="T1370" s="3"/>
      <c r="U1370" s="3"/>
      <c r="V1370" s="3"/>
      <c r="W1370" s="3"/>
      <c r="X1370" s="3"/>
      <c r="Y1370" s="3"/>
      <c r="Z1370" s="3"/>
      <c r="AA1370" s="3"/>
      <c r="AB1370" s="3"/>
      <c r="AC1370" s="3"/>
      <c r="AD1370" s="3"/>
      <c r="AE1370" s="3"/>
      <c r="AF1370" s="3"/>
      <c r="AG1370" s="3"/>
      <c r="AH1370" s="3"/>
      <c r="AI1370" s="3"/>
      <c r="AJ1370" s="3"/>
      <c r="AK1370" s="3"/>
      <c r="AL1370" s="3"/>
      <c r="AM1370" s="3"/>
    </row>
    <row r="1371" spans="1:39" ht="105">
      <c r="A1371" s="73">
        <v>27</v>
      </c>
      <c r="B1371" s="73" t="s">
        <v>15</v>
      </c>
      <c r="C1371" s="73">
        <v>211736637</v>
      </c>
      <c r="D1371" s="73" t="s">
        <v>5277</v>
      </c>
      <c r="E1371" s="73">
        <v>15</v>
      </c>
      <c r="F1371" s="73" t="s">
        <v>5278</v>
      </c>
      <c r="G1371" s="73" t="s">
        <v>883</v>
      </c>
      <c r="H1371" s="73" t="s">
        <v>252</v>
      </c>
      <c r="I1371" s="73" t="s">
        <v>5279</v>
      </c>
      <c r="J1371" s="73" t="s">
        <v>5280</v>
      </c>
      <c r="K1371" s="73">
        <v>10</v>
      </c>
      <c r="L1371" s="73" t="s">
        <v>5281</v>
      </c>
      <c r="M1371" s="118" t="s">
        <v>23</v>
      </c>
      <c r="N1371" s="73" t="s">
        <v>24</v>
      </c>
      <c r="O1371" s="3"/>
      <c r="P1371" s="3"/>
      <c r="Q1371" s="3"/>
      <c r="R1371" s="3"/>
      <c r="S1371" s="3"/>
      <c r="T1371" s="3"/>
      <c r="U1371" s="3"/>
      <c r="V1371" s="3"/>
      <c r="W1371" s="3"/>
      <c r="X1371" s="3"/>
      <c r="Y1371" s="3"/>
      <c r="Z1371" s="3"/>
      <c r="AA1371" s="3"/>
      <c r="AB1371" s="3"/>
      <c r="AC1371" s="3"/>
      <c r="AD1371" s="3"/>
      <c r="AE1371" s="3"/>
      <c r="AF1371" s="3"/>
      <c r="AG1371" s="3"/>
      <c r="AH1371" s="3"/>
      <c r="AI1371" s="3"/>
      <c r="AJ1371" s="3"/>
      <c r="AK1371" s="3"/>
      <c r="AL1371" s="3"/>
      <c r="AM1371" s="3"/>
    </row>
    <row r="1372" spans="1:39" ht="45">
      <c r="A1372" s="73">
        <v>28</v>
      </c>
      <c r="B1372" s="73" t="s">
        <v>15</v>
      </c>
      <c r="C1372" s="73">
        <v>211735972</v>
      </c>
      <c r="D1372" s="73" t="s">
        <v>5282</v>
      </c>
      <c r="E1372" s="73">
        <v>15</v>
      </c>
      <c r="F1372" s="73" t="s">
        <v>2732</v>
      </c>
      <c r="G1372" s="73" t="s">
        <v>2733</v>
      </c>
      <c r="H1372" s="73" t="s">
        <v>23</v>
      </c>
      <c r="I1372" s="73" t="s">
        <v>2734</v>
      </c>
      <c r="J1372" s="73" t="s">
        <v>136</v>
      </c>
      <c r="K1372" s="73">
        <v>110</v>
      </c>
      <c r="L1372" s="73" t="s">
        <v>5283</v>
      </c>
      <c r="M1372" s="118" t="s">
        <v>23</v>
      </c>
      <c r="N1372" s="73" t="s">
        <v>32</v>
      </c>
      <c r="O1372" s="3"/>
      <c r="P1372" s="3"/>
      <c r="Q1372" s="3"/>
      <c r="R1372" s="3"/>
      <c r="S1372" s="3"/>
      <c r="T1372" s="3"/>
      <c r="U1372" s="3"/>
      <c r="V1372" s="3"/>
      <c r="W1372" s="3"/>
      <c r="X1372" s="3"/>
      <c r="Y1372" s="3"/>
      <c r="Z1372" s="3"/>
      <c r="AA1372" s="3"/>
      <c r="AB1372" s="3"/>
      <c r="AC1372" s="3"/>
      <c r="AD1372" s="3"/>
      <c r="AE1372" s="3"/>
      <c r="AF1372" s="3"/>
      <c r="AG1372" s="3"/>
      <c r="AH1372" s="3"/>
      <c r="AI1372" s="3"/>
      <c r="AJ1372" s="3"/>
      <c r="AK1372" s="3"/>
      <c r="AL1372" s="3"/>
      <c r="AM1372" s="3"/>
    </row>
    <row r="1373" spans="1:39" ht="45">
      <c r="A1373" s="73">
        <v>29</v>
      </c>
      <c r="B1373" s="73" t="s">
        <v>15</v>
      </c>
      <c r="C1373" s="73">
        <v>211735044</v>
      </c>
      <c r="D1373" s="73" t="s">
        <v>5284</v>
      </c>
      <c r="E1373" s="73">
        <v>20</v>
      </c>
      <c r="F1373" s="73" t="s">
        <v>5285</v>
      </c>
      <c r="G1373" s="73" t="s">
        <v>5286</v>
      </c>
      <c r="H1373" s="73" t="s">
        <v>23</v>
      </c>
      <c r="I1373" s="73" t="s">
        <v>5287</v>
      </c>
      <c r="J1373" s="73" t="s">
        <v>88</v>
      </c>
      <c r="K1373" s="73">
        <v>33</v>
      </c>
      <c r="L1373" s="73" t="s">
        <v>5288</v>
      </c>
      <c r="M1373" s="118" t="s">
        <v>23</v>
      </c>
      <c r="N1373" s="73" t="s">
        <v>24</v>
      </c>
      <c r="O1373" s="3"/>
      <c r="P1373" s="3"/>
      <c r="Q1373" s="3"/>
      <c r="R1373" s="3"/>
      <c r="S1373" s="3"/>
      <c r="T1373" s="3"/>
      <c r="U1373" s="3"/>
      <c r="V1373" s="3"/>
      <c r="W1373" s="3"/>
      <c r="X1373" s="3"/>
      <c r="Y1373" s="3"/>
      <c r="Z1373" s="3"/>
      <c r="AA1373" s="3"/>
      <c r="AB1373" s="3"/>
      <c r="AC1373" s="3"/>
      <c r="AD1373" s="3"/>
      <c r="AE1373" s="3"/>
      <c r="AF1373" s="3"/>
      <c r="AG1373" s="3"/>
      <c r="AH1373" s="3"/>
      <c r="AI1373" s="3"/>
      <c r="AJ1373" s="3"/>
      <c r="AK1373" s="3"/>
      <c r="AL1373" s="3"/>
      <c r="AM1373" s="3"/>
    </row>
    <row r="1374" spans="1:39" ht="45">
      <c r="A1374" s="73">
        <v>30</v>
      </c>
      <c r="B1374" s="73" t="s">
        <v>15</v>
      </c>
      <c r="C1374" s="73">
        <v>211734971</v>
      </c>
      <c r="D1374" s="73" t="s">
        <v>5289</v>
      </c>
      <c r="E1374" s="73">
        <v>15</v>
      </c>
      <c r="F1374" s="73" t="s">
        <v>5258</v>
      </c>
      <c r="G1374" s="73" t="s">
        <v>5290</v>
      </c>
      <c r="H1374" s="73" t="s">
        <v>28</v>
      </c>
      <c r="I1374" s="73" t="s">
        <v>5259</v>
      </c>
      <c r="J1374" s="73" t="s">
        <v>5291</v>
      </c>
      <c r="K1374" s="73" t="s">
        <v>401</v>
      </c>
      <c r="L1374" s="73" t="s">
        <v>401</v>
      </c>
      <c r="M1374" s="119" t="s">
        <v>401</v>
      </c>
      <c r="N1374" s="73" t="s">
        <v>24</v>
      </c>
      <c r="O1374" s="3"/>
      <c r="P1374" s="3"/>
      <c r="Q1374" s="3"/>
      <c r="R1374" s="3"/>
      <c r="S1374" s="3"/>
      <c r="T1374" s="3"/>
      <c r="U1374" s="3"/>
      <c r="V1374" s="3"/>
      <c r="W1374" s="3"/>
      <c r="X1374" s="3"/>
      <c r="Y1374" s="3"/>
      <c r="Z1374" s="3"/>
      <c r="AA1374" s="3"/>
      <c r="AB1374" s="3"/>
      <c r="AC1374" s="3"/>
      <c r="AD1374" s="3"/>
      <c r="AE1374" s="3"/>
      <c r="AF1374" s="3"/>
      <c r="AG1374" s="3"/>
      <c r="AH1374" s="3"/>
      <c r="AI1374" s="3"/>
      <c r="AJ1374" s="3"/>
      <c r="AK1374" s="3"/>
      <c r="AL1374" s="3"/>
      <c r="AM1374" s="3"/>
    </row>
    <row r="1375" spans="1:39" ht="45">
      <c r="A1375" s="73">
        <v>31</v>
      </c>
      <c r="B1375" s="73" t="s">
        <v>15</v>
      </c>
      <c r="C1375" s="73">
        <v>211734068</v>
      </c>
      <c r="D1375" s="73" t="s">
        <v>5292</v>
      </c>
      <c r="E1375" s="73">
        <v>15</v>
      </c>
      <c r="F1375" s="73" t="s">
        <v>5293</v>
      </c>
      <c r="G1375" s="73" t="s">
        <v>5294</v>
      </c>
      <c r="H1375" s="73" t="s">
        <v>401</v>
      </c>
      <c r="I1375" s="73" t="s">
        <v>5295</v>
      </c>
      <c r="J1375" s="73" t="s">
        <v>2625</v>
      </c>
      <c r="K1375" s="73" t="s">
        <v>401</v>
      </c>
      <c r="L1375" s="73" t="s">
        <v>401</v>
      </c>
      <c r="M1375" s="119" t="s">
        <v>401</v>
      </c>
      <c r="N1375" s="73" t="s">
        <v>32</v>
      </c>
      <c r="O1375" s="3"/>
      <c r="P1375" s="3"/>
      <c r="Q1375" s="3"/>
      <c r="R1375" s="3"/>
      <c r="S1375" s="3"/>
      <c r="T1375" s="3"/>
      <c r="U1375" s="3"/>
      <c r="V1375" s="3"/>
      <c r="W1375" s="3"/>
      <c r="X1375" s="3"/>
      <c r="Y1375" s="3"/>
      <c r="Z1375" s="3"/>
      <c r="AA1375" s="3"/>
      <c r="AB1375" s="3"/>
      <c r="AC1375" s="3"/>
      <c r="AD1375" s="3"/>
      <c r="AE1375" s="3"/>
      <c r="AF1375" s="3"/>
      <c r="AG1375" s="3"/>
      <c r="AH1375" s="3"/>
      <c r="AI1375" s="3"/>
      <c r="AJ1375" s="3"/>
      <c r="AK1375" s="3"/>
      <c r="AL1375" s="3"/>
      <c r="AM1375" s="3"/>
    </row>
    <row r="1376" spans="1:39" ht="60">
      <c r="A1376" s="73">
        <v>32</v>
      </c>
      <c r="B1376" s="73" t="s">
        <v>15</v>
      </c>
      <c r="C1376" s="73">
        <v>211733667</v>
      </c>
      <c r="D1376" s="73" t="s">
        <v>5296</v>
      </c>
      <c r="E1376" s="73">
        <v>25</v>
      </c>
      <c r="F1376" s="73" t="s">
        <v>5297</v>
      </c>
      <c r="G1376" s="73" t="s">
        <v>3566</v>
      </c>
      <c r="H1376" s="73" t="s">
        <v>19</v>
      </c>
      <c r="I1376" s="73" t="s">
        <v>471</v>
      </c>
      <c r="J1376" s="73" t="s">
        <v>205</v>
      </c>
      <c r="K1376" s="73">
        <v>27</v>
      </c>
      <c r="L1376" s="73" t="s">
        <v>5298</v>
      </c>
      <c r="M1376" s="118" t="s">
        <v>23</v>
      </c>
      <c r="N1376" s="73" t="s">
        <v>32</v>
      </c>
      <c r="O1376" s="3"/>
      <c r="P1376" s="3"/>
      <c r="Q1376" s="3"/>
      <c r="R1376" s="3"/>
      <c r="S1376" s="3"/>
      <c r="T1376" s="3"/>
      <c r="U1376" s="3"/>
      <c r="V1376" s="3"/>
      <c r="W1376" s="3"/>
      <c r="X1376" s="3"/>
      <c r="Y1376" s="3"/>
      <c r="Z1376" s="3"/>
      <c r="AA1376" s="3"/>
      <c r="AB1376" s="3"/>
      <c r="AC1376" s="3"/>
      <c r="AD1376" s="3"/>
      <c r="AE1376" s="3"/>
      <c r="AF1376" s="3"/>
      <c r="AG1376" s="3"/>
      <c r="AH1376" s="3"/>
      <c r="AI1376" s="3"/>
      <c r="AJ1376" s="3"/>
      <c r="AK1376" s="3"/>
      <c r="AL1376" s="3"/>
      <c r="AM1376" s="3"/>
    </row>
    <row r="1377" spans="1:39" ht="60">
      <c r="A1377" s="73">
        <v>33</v>
      </c>
      <c r="B1377" s="73" t="s">
        <v>15</v>
      </c>
      <c r="C1377" s="73">
        <v>211732780</v>
      </c>
      <c r="D1377" s="73" t="s">
        <v>5299</v>
      </c>
      <c r="E1377" s="73">
        <v>15</v>
      </c>
      <c r="F1377" s="73" t="s">
        <v>5300</v>
      </c>
      <c r="G1377" s="73" t="s">
        <v>5301</v>
      </c>
      <c r="H1377" s="73" t="s">
        <v>19</v>
      </c>
      <c r="I1377" s="73" t="s">
        <v>5302</v>
      </c>
      <c r="J1377" s="73" t="s">
        <v>62</v>
      </c>
      <c r="K1377" s="73">
        <v>250</v>
      </c>
      <c r="L1377" s="73" t="s">
        <v>5303</v>
      </c>
      <c r="M1377" s="74" t="s">
        <v>19</v>
      </c>
      <c r="N1377" s="73" t="s">
        <v>32</v>
      </c>
      <c r="O1377" s="3"/>
      <c r="P1377" s="3"/>
      <c r="Q1377" s="3"/>
      <c r="R1377" s="3"/>
      <c r="S1377" s="3"/>
      <c r="T1377" s="3"/>
      <c r="U1377" s="3"/>
      <c r="V1377" s="3"/>
      <c r="W1377" s="3"/>
      <c r="X1377" s="3"/>
      <c r="Y1377" s="3"/>
      <c r="Z1377" s="3"/>
      <c r="AA1377" s="3"/>
      <c r="AB1377" s="3"/>
      <c r="AC1377" s="3"/>
      <c r="AD1377" s="3"/>
      <c r="AE1377" s="3"/>
      <c r="AF1377" s="3"/>
      <c r="AG1377" s="3"/>
      <c r="AH1377" s="3"/>
      <c r="AI1377" s="3"/>
      <c r="AJ1377" s="3"/>
      <c r="AK1377" s="3"/>
      <c r="AL1377" s="3"/>
      <c r="AM1377" s="3"/>
    </row>
    <row r="1378" spans="1:39" ht="45">
      <c r="A1378" s="73">
        <v>34</v>
      </c>
      <c r="B1378" s="73" t="s">
        <v>15</v>
      </c>
      <c r="C1378" s="73">
        <v>211735920</v>
      </c>
      <c r="D1378" s="73" t="s">
        <v>5304</v>
      </c>
      <c r="E1378" s="73">
        <v>58.5</v>
      </c>
      <c r="F1378" s="73" t="s">
        <v>5305</v>
      </c>
      <c r="G1378" s="73" t="s">
        <v>5306</v>
      </c>
      <c r="H1378" s="73" t="s">
        <v>23</v>
      </c>
      <c r="I1378" s="73" t="s">
        <v>5307</v>
      </c>
      <c r="J1378" s="73" t="s">
        <v>316</v>
      </c>
      <c r="K1378" s="73">
        <v>788</v>
      </c>
      <c r="L1378" s="73" t="s">
        <v>5308</v>
      </c>
      <c r="M1378" s="118" t="s">
        <v>23</v>
      </c>
      <c r="N1378" s="73" t="s">
        <v>24</v>
      </c>
      <c r="O1378" s="3"/>
      <c r="P1378" s="3"/>
      <c r="Q1378" s="3"/>
      <c r="R1378" s="3"/>
      <c r="S1378" s="3"/>
      <c r="T1378" s="3"/>
      <c r="U1378" s="3"/>
      <c r="V1378" s="3"/>
      <c r="W1378" s="3"/>
      <c r="X1378" s="3"/>
      <c r="Y1378" s="3"/>
      <c r="Z1378" s="3"/>
      <c r="AA1378" s="3"/>
      <c r="AB1378" s="3"/>
      <c r="AC1378" s="3"/>
      <c r="AD1378" s="3"/>
      <c r="AE1378" s="3"/>
      <c r="AF1378" s="3"/>
      <c r="AG1378" s="3"/>
      <c r="AH1378" s="3"/>
      <c r="AI1378" s="3"/>
      <c r="AJ1378" s="3"/>
      <c r="AK1378" s="3"/>
      <c r="AL1378" s="3"/>
      <c r="AM1378" s="3"/>
    </row>
    <row r="1379" spans="1:39" ht="45">
      <c r="A1379" s="73">
        <v>35</v>
      </c>
      <c r="B1379" s="73" t="s">
        <v>15</v>
      </c>
      <c r="C1379" s="73">
        <v>211737210</v>
      </c>
      <c r="D1379" s="73" t="s">
        <v>5309</v>
      </c>
      <c r="E1379" s="73">
        <v>250</v>
      </c>
      <c r="F1379" s="73" t="s">
        <v>2662</v>
      </c>
      <c r="G1379" s="73" t="s">
        <v>5310</v>
      </c>
      <c r="H1379" s="73" t="s">
        <v>19</v>
      </c>
      <c r="I1379" s="73" t="s">
        <v>2664</v>
      </c>
      <c r="J1379" s="73" t="s">
        <v>130</v>
      </c>
      <c r="K1379" s="73">
        <v>108</v>
      </c>
      <c r="L1379" s="73" t="s">
        <v>5311</v>
      </c>
      <c r="M1379" s="118" t="s">
        <v>23</v>
      </c>
      <c r="N1379" s="73" t="s">
        <v>115</v>
      </c>
      <c r="O1379" s="3"/>
      <c r="P1379" s="3"/>
      <c r="Q1379" s="3"/>
      <c r="R1379" s="3"/>
      <c r="S1379" s="3"/>
      <c r="T1379" s="3"/>
      <c r="U1379" s="3"/>
      <c r="V1379" s="3"/>
      <c r="W1379" s="3"/>
      <c r="X1379" s="3"/>
      <c r="Y1379" s="3"/>
      <c r="Z1379" s="3"/>
      <c r="AA1379" s="3"/>
      <c r="AB1379" s="3"/>
      <c r="AC1379" s="3"/>
      <c r="AD1379" s="3"/>
      <c r="AE1379" s="3"/>
      <c r="AF1379" s="3"/>
      <c r="AG1379" s="3"/>
      <c r="AH1379" s="3"/>
      <c r="AI1379" s="3"/>
      <c r="AJ1379" s="3"/>
      <c r="AK1379" s="3"/>
      <c r="AL1379" s="3"/>
      <c r="AM1379" s="3"/>
    </row>
    <row r="1380" spans="1:39" ht="30">
      <c r="A1380" s="73">
        <v>36</v>
      </c>
      <c r="B1380" s="73" t="s">
        <v>15</v>
      </c>
      <c r="C1380" s="73">
        <v>211737010</v>
      </c>
      <c r="D1380" s="73" t="s">
        <v>5174</v>
      </c>
      <c r="E1380" s="73">
        <v>250</v>
      </c>
      <c r="F1380" s="73" t="s">
        <v>1447</v>
      </c>
      <c r="G1380" s="73" t="s">
        <v>1448</v>
      </c>
      <c r="H1380" s="73" t="s">
        <v>23</v>
      </c>
      <c r="I1380" s="73" t="s">
        <v>1449</v>
      </c>
      <c r="J1380" s="73" t="s">
        <v>844</v>
      </c>
      <c r="K1380" s="73">
        <v>118</v>
      </c>
      <c r="L1380" s="73" t="s">
        <v>5312</v>
      </c>
      <c r="M1380" s="118" t="s">
        <v>23</v>
      </c>
      <c r="N1380" s="73" t="s">
        <v>24</v>
      </c>
      <c r="O1380" s="3"/>
      <c r="P1380" s="3"/>
      <c r="Q1380" s="3"/>
      <c r="R1380" s="3"/>
      <c r="S1380" s="3"/>
      <c r="T1380" s="3"/>
      <c r="U1380" s="3"/>
      <c r="V1380" s="3"/>
      <c r="W1380" s="3"/>
      <c r="X1380" s="3"/>
      <c r="Y1380" s="3"/>
      <c r="Z1380" s="3"/>
      <c r="AA1380" s="3"/>
      <c r="AB1380" s="3"/>
      <c r="AC1380" s="3"/>
      <c r="AD1380" s="3"/>
      <c r="AE1380" s="3"/>
      <c r="AF1380" s="3"/>
      <c r="AG1380" s="3"/>
      <c r="AH1380" s="3"/>
      <c r="AI1380" s="3"/>
      <c r="AJ1380" s="3"/>
      <c r="AK1380" s="3"/>
      <c r="AL1380" s="3"/>
      <c r="AM1380" s="3"/>
    </row>
    <row r="1381" spans="1:39" ht="30">
      <c r="A1381" s="73">
        <v>37</v>
      </c>
      <c r="B1381" s="73" t="s">
        <v>15</v>
      </c>
      <c r="C1381" s="73">
        <v>211749812</v>
      </c>
      <c r="D1381" s="73" t="s">
        <v>5313</v>
      </c>
      <c r="E1381" s="73">
        <v>0</v>
      </c>
      <c r="F1381" s="73" t="s">
        <v>866</v>
      </c>
      <c r="G1381" s="73" t="s">
        <v>5314</v>
      </c>
      <c r="H1381" s="73" t="s">
        <v>19</v>
      </c>
      <c r="I1381" s="73" t="s">
        <v>210</v>
      </c>
      <c r="J1381" s="73" t="s">
        <v>211</v>
      </c>
      <c r="K1381" s="73" t="s">
        <v>113</v>
      </c>
      <c r="L1381" s="73" t="s">
        <v>5315</v>
      </c>
      <c r="M1381" s="74" t="s">
        <v>19</v>
      </c>
      <c r="N1381" s="73" t="s">
        <v>24</v>
      </c>
      <c r="O1381" s="3"/>
      <c r="P1381" s="3"/>
      <c r="Q1381" s="3"/>
      <c r="R1381" s="3"/>
      <c r="S1381" s="3"/>
      <c r="T1381" s="3"/>
      <c r="U1381" s="3"/>
      <c r="V1381" s="3"/>
      <c r="W1381" s="3"/>
      <c r="X1381" s="3"/>
      <c r="Y1381" s="3"/>
      <c r="Z1381" s="3"/>
      <c r="AA1381" s="3"/>
      <c r="AB1381" s="3"/>
      <c r="AC1381" s="3"/>
      <c r="AD1381" s="3"/>
      <c r="AE1381" s="3"/>
      <c r="AF1381" s="3"/>
      <c r="AG1381" s="3"/>
      <c r="AH1381" s="3"/>
      <c r="AI1381" s="3"/>
      <c r="AJ1381" s="3"/>
      <c r="AK1381" s="3"/>
      <c r="AL1381" s="3"/>
      <c r="AM1381" s="3"/>
    </row>
    <row r="1382" spans="1:39" ht="105">
      <c r="A1382" s="73">
        <v>38</v>
      </c>
      <c r="B1382" s="73" t="s">
        <v>15</v>
      </c>
      <c r="C1382" s="73">
        <v>211749729</v>
      </c>
      <c r="D1382" s="73" t="s">
        <v>5316</v>
      </c>
      <c r="E1382" s="73">
        <v>58.5</v>
      </c>
      <c r="F1382" s="73" t="s">
        <v>813</v>
      </c>
      <c r="G1382" s="73" t="s">
        <v>54</v>
      </c>
      <c r="H1382" s="73" t="s">
        <v>19</v>
      </c>
      <c r="I1382" s="73" t="s">
        <v>814</v>
      </c>
      <c r="J1382" s="73" t="s">
        <v>815</v>
      </c>
      <c r="K1382" s="73">
        <v>9</v>
      </c>
      <c r="L1382" s="73" t="s">
        <v>5317</v>
      </c>
      <c r="M1382" s="118" t="s">
        <v>23</v>
      </c>
      <c r="N1382" s="73" t="s">
        <v>70</v>
      </c>
      <c r="O1382" s="3"/>
      <c r="P1382" s="3"/>
      <c r="Q1382" s="3"/>
      <c r="R1382" s="3"/>
      <c r="S1382" s="3"/>
      <c r="T1382" s="3"/>
      <c r="U1382" s="3"/>
      <c r="V1382" s="3"/>
      <c r="W1382" s="3"/>
      <c r="X1382" s="3"/>
      <c r="Y1382" s="3"/>
      <c r="Z1382" s="3"/>
      <c r="AA1382" s="3"/>
      <c r="AB1382" s="3"/>
      <c r="AC1382" s="3"/>
      <c r="AD1382" s="3"/>
      <c r="AE1382" s="3"/>
      <c r="AF1382" s="3"/>
      <c r="AG1382" s="3"/>
      <c r="AH1382" s="3"/>
      <c r="AI1382" s="3"/>
      <c r="AJ1382" s="3"/>
      <c r="AK1382" s="3"/>
      <c r="AL1382" s="3"/>
      <c r="AM1382" s="3"/>
    </row>
    <row r="1383" spans="1:39" ht="45">
      <c r="A1383" s="73">
        <v>39</v>
      </c>
      <c r="B1383" s="73" t="s">
        <v>15</v>
      </c>
      <c r="C1383" s="73">
        <v>211748954</v>
      </c>
      <c r="D1383" s="73" t="s">
        <v>5318</v>
      </c>
      <c r="E1383" s="73">
        <v>250</v>
      </c>
      <c r="F1383" s="73" t="s">
        <v>5319</v>
      </c>
      <c r="G1383" s="73" t="s">
        <v>5320</v>
      </c>
      <c r="H1383" s="73" t="s">
        <v>19</v>
      </c>
      <c r="I1383" s="73" t="s">
        <v>5321</v>
      </c>
      <c r="J1383" s="73" t="s">
        <v>5322</v>
      </c>
      <c r="K1383" s="73">
        <v>11</v>
      </c>
      <c r="L1383" s="73" t="s">
        <v>5323</v>
      </c>
      <c r="M1383" s="118" t="s">
        <v>23</v>
      </c>
      <c r="N1383" s="73" t="s">
        <v>115</v>
      </c>
      <c r="O1383" s="3"/>
      <c r="P1383" s="3"/>
      <c r="Q1383" s="3"/>
      <c r="R1383" s="3"/>
      <c r="S1383" s="3"/>
      <c r="T1383" s="3"/>
      <c r="U1383" s="3"/>
      <c r="V1383" s="3"/>
      <c r="W1383" s="3"/>
      <c r="X1383" s="3"/>
      <c r="Y1383" s="3"/>
      <c r="Z1383" s="3"/>
      <c r="AA1383" s="3"/>
      <c r="AB1383" s="3"/>
      <c r="AC1383" s="3"/>
      <c r="AD1383" s="3"/>
      <c r="AE1383" s="3"/>
      <c r="AF1383" s="3"/>
      <c r="AG1383" s="3"/>
      <c r="AH1383" s="3"/>
      <c r="AI1383" s="3"/>
      <c r="AJ1383" s="3"/>
      <c r="AK1383" s="3"/>
      <c r="AL1383" s="3"/>
      <c r="AM1383" s="3"/>
    </row>
    <row r="1384" spans="1:39" ht="45">
      <c r="A1384" s="73">
        <v>40</v>
      </c>
      <c r="B1384" s="73" t="s">
        <v>15</v>
      </c>
      <c r="C1384" s="73">
        <v>211748918</v>
      </c>
      <c r="D1384" s="73" t="s">
        <v>5324</v>
      </c>
      <c r="E1384" s="73">
        <v>250</v>
      </c>
      <c r="F1384" s="73" t="s">
        <v>5325</v>
      </c>
      <c r="G1384" s="73" t="s">
        <v>5326</v>
      </c>
      <c r="H1384" s="73" t="s">
        <v>28</v>
      </c>
      <c r="I1384" s="73" t="s">
        <v>5327</v>
      </c>
      <c r="J1384" s="73" t="s">
        <v>5328</v>
      </c>
      <c r="K1384" s="73" t="s">
        <v>76</v>
      </c>
      <c r="L1384" s="73" t="s">
        <v>662</v>
      </c>
      <c r="M1384" s="74" t="s">
        <v>28</v>
      </c>
      <c r="N1384" s="73" t="s">
        <v>32</v>
      </c>
      <c r="O1384" s="3"/>
      <c r="P1384" s="3"/>
      <c r="Q1384" s="3"/>
      <c r="R1384" s="3"/>
      <c r="S1384" s="3"/>
      <c r="T1384" s="3"/>
      <c r="U1384" s="3"/>
      <c r="V1384" s="3"/>
      <c r="W1384" s="3"/>
      <c r="X1384" s="3"/>
      <c r="Y1384" s="3"/>
      <c r="Z1384" s="3"/>
      <c r="AA1384" s="3"/>
      <c r="AB1384" s="3"/>
      <c r="AC1384" s="3"/>
      <c r="AD1384" s="3"/>
      <c r="AE1384" s="3"/>
      <c r="AF1384" s="3"/>
      <c r="AG1384" s="3"/>
      <c r="AH1384" s="3"/>
      <c r="AI1384" s="3"/>
      <c r="AJ1384" s="3"/>
      <c r="AK1384" s="3"/>
      <c r="AL1384" s="3"/>
      <c r="AM1384" s="3"/>
    </row>
    <row r="1385" spans="1:39" ht="60">
      <c r="A1385" s="73">
        <v>41</v>
      </c>
      <c r="B1385" s="73" t="s">
        <v>15</v>
      </c>
      <c r="C1385" s="73">
        <v>211748899</v>
      </c>
      <c r="D1385" s="73" t="s">
        <v>5329</v>
      </c>
      <c r="E1385" s="73">
        <v>200</v>
      </c>
      <c r="F1385" s="73" t="s">
        <v>5330</v>
      </c>
      <c r="G1385" s="73" t="s">
        <v>5331</v>
      </c>
      <c r="H1385" s="73" t="s">
        <v>23</v>
      </c>
      <c r="I1385" s="73" t="s">
        <v>5332</v>
      </c>
      <c r="J1385" s="73" t="s">
        <v>56</v>
      </c>
      <c r="K1385" s="73">
        <v>63</v>
      </c>
      <c r="L1385" s="73" t="s">
        <v>5333</v>
      </c>
      <c r="M1385" s="118" t="s">
        <v>23</v>
      </c>
      <c r="N1385" s="73" t="s">
        <v>32</v>
      </c>
      <c r="O1385" s="3"/>
      <c r="P1385" s="3"/>
      <c r="Q1385" s="3"/>
      <c r="R1385" s="3"/>
      <c r="S1385" s="3"/>
      <c r="T1385" s="3"/>
      <c r="U1385" s="3"/>
      <c r="V1385" s="3"/>
      <c r="W1385" s="3"/>
      <c r="X1385" s="3"/>
      <c r="Y1385" s="3"/>
      <c r="Z1385" s="3"/>
      <c r="AA1385" s="3"/>
      <c r="AB1385" s="3"/>
      <c r="AC1385" s="3"/>
      <c r="AD1385" s="3"/>
      <c r="AE1385" s="3"/>
      <c r="AF1385" s="3"/>
      <c r="AG1385" s="3"/>
      <c r="AH1385" s="3"/>
      <c r="AI1385" s="3"/>
      <c r="AJ1385" s="3"/>
      <c r="AK1385" s="3"/>
      <c r="AL1385" s="3"/>
      <c r="AM1385" s="3"/>
    </row>
    <row r="1386" spans="1:39" ht="45">
      <c r="A1386" s="73">
        <v>42</v>
      </c>
      <c r="B1386" s="73" t="s">
        <v>15</v>
      </c>
      <c r="C1386" s="73">
        <v>211748856</v>
      </c>
      <c r="D1386" s="73" t="s">
        <v>5334</v>
      </c>
      <c r="E1386" s="73">
        <v>25</v>
      </c>
      <c r="F1386" s="73" t="s">
        <v>5335</v>
      </c>
      <c r="G1386" s="73" t="s">
        <v>5336</v>
      </c>
      <c r="H1386" s="73" t="s">
        <v>19</v>
      </c>
      <c r="I1386" s="73" t="s">
        <v>5337</v>
      </c>
      <c r="J1386" s="73" t="s">
        <v>50</v>
      </c>
      <c r="K1386" s="73">
        <v>259</v>
      </c>
      <c r="L1386" s="73" t="s">
        <v>5338</v>
      </c>
      <c r="M1386" s="118" t="s">
        <v>23</v>
      </c>
      <c r="N1386" s="73" t="s">
        <v>24</v>
      </c>
      <c r="O1386" s="3"/>
      <c r="P1386" s="3"/>
      <c r="Q1386" s="3"/>
      <c r="R1386" s="3"/>
      <c r="S1386" s="3"/>
      <c r="T1386" s="3"/>
      <c r="U1386" s="3"/>
      <c r="V1386" s="3"/>
      <c r="W1386" s="3"/>
      <c r="X1386" s="3"/>
      <c r="Y1386" s="3"/>
      <c r="Z1386" s="3"/>
      <c r="AA1386" s="3"/>
      <c r="AB1386" s="3"/>
      <c r="AC1386" s="3"/>
      <c r="AD1386" s="3"/>
      <c r="AE1386" s="3"/>
      <c r="AF1386" s="3"/>
      <c r="AG1386" s="3"/>
      <c r="AH1386" s="3"/>
      <c r="AI1386" s="3"/>
      <c r="AJ1386" s="3"/>
      <c r="AK1386" s="3"/>
      <c r="AL1386" s="3"/>
      <c r="AM1386" s="3"/>
    </row>
    <row r="1387" spans="1:39" ht="45">
      <c r="A1387" s="73">
        <v>43</v>
      </c>
      <c r="B1387" s="73" t="s">
        <v>15</v>
      </c>
      <c r="C1387" s="73">
        <v>211748813</v>
      </c>
      <c r="D1387" s="73" t="s">
        <v>5339</v>
      </c>
      <c r="E1387" s="73">
        <v>20</v>
      </c>
      <c r="F1387" s="73" t="s">
        <v>5340</v>
      </c>
      <c r="G1387" s="73" t="s">
        <v>5341</v>
      </c>
      <c r="H1387" s="73" t="s">
        <v>19</v>
      </c>
      <c r="I1387" s="73" t="s">
        <v>5342</v>
      </c>
      <c r="J1387" s="73" t="s">
        <v>88</v>
      </c>
      <c r="K1387" s="73">
        <v>30</v>
      </c>
      <c r="L1387" s="73" t="s">
        <v>5343</v>
      </c>
      <c r="M1387" s="118" t="s">
        <v>23</v>
      </c>
      <c r="N1387" s="73" t="s">
        <v>24</v>
      </c>
      <c r="O1387" s="3"/>
      <c r="P1387" s="3"/>
      <c r="Q1387" s="3"/>
      <c r="R1387" s="3"/>
      <c r="S1387" s="3"/>
      <c r="T1387" s="3"/>
      <c r="U1387" s="3"/>
      <c r="V1387" s="3"/>
      <c r="W1387" s="3"/>
      <c r="X1387" s="3"/>
      <c r="Y1387" s="3"/>
      <c r="Z1387" s="3"/>
      <c r="AA1387" s="3"/>
      <c r="AB1387" s="3"/>
      <c r="AC1387" s="3"/>
      <c r="AD1387" s="3"/>
      <c r="AE1387" s="3"/>
      <c r="AF1387" s="3"/>
      <c r="AG1387" s="3"/>
      <c r="AH1387" s="3"/>
      <c r="AI1387" s="3"/>
      <c r="AJ1387" s="3"/>
      <c r="AK1387" s="3"/>
      <c r="AL1387" s="3"/>
      <c r="AM1387" s="3"/>
    </row>
    <row r="1388" spans="1:39" ht="60">
      <c r="A1388" s="73">
        <v>44</v>
      </c>
      <c r="B1388" s="73" t="s">
        <v>15</v>
      </c>
      <c r="C1388" s="73">
        <v>211748772</v>
      </c>
      <c r="D1388" s="73" t="s">
        <v>5344</v>
      </c>
      <c r="E1388" s="73">
        <v>320</v>
      </c>
      <c r="F1388" s="73" t="s">
        <v>5345</v>
      </c>
      <c r="G1388" s="73" t="s">
        <v>5346</v>
      </c>
      <c r="H1388" s="73" t="s">
        <v>28</v>
      </c>
      <c r="I1388" s="73" t="s">
        <v>5347</v>
      </c>
      <c r="J1388" s="73" t="s">
        <v>933</v>
      </c>
      <c r="K1388" s="73">
        <v>778</v>
      </c>
      <c r="L1388" s="73" t="s">
        <v>5348</v>
      </c>
      <c r="M1388" s="118" t="s">
        <v>23</v>
      </c>
      <c r="N1388" s="73" t="s">
        <v>24</v>
      </c>
      <c r="O1388" s="3"/>
      <c r="P1388" s="3"/>
      <c r="Q1388" s="3"/>
      <c r="R1388" s="3"/>
      <c r="S1388" s="3"/>
      <c r="T1388" s="3"/>
      <c r="U1388" s="3"/>
      <c r="V1388" s="3"/>
      <c r="W1388" s="3"/>
      <c r="X1388" s="3"/>
      <c r="Y1388" s="3"/>
      <c r="Z1388" s="3"/>
      <c r="AA1388" s="3"/>
      <c r="AB1388" s="3"/>
      <c r="AC1388" s="3"/>
      <c r="AD1388" s="3"/>
      <c r="AE1388" s="3"/>
      <c r="AF1388" s="3"/>
      <c r="AG1388" s="3"/>
      <c r="AH1388" s="3"/>
      <c r="AI1388" s="3"/>
      <c r="AJ1388" s="3"/>
      <c r="AK1388" s="3"/>
      <c r="AL1388" s="3"/>
      <c r="AM1388" s="3"/>
    </row>
    <row r="1389" spans="1:39" ht="30">
      <c r="A1389" s="73">
        <v>45</v>
      </c>
      <c r="B1389" s="73" t="s">
        <v>15</v>
      </c>
      <c r="C1389" s="73">
        <v>211748139</v>
      </c>
      <c r="D1389" s="73" t="s">
        <v>5349</v>
      </c>
      <c r="E1389" s="73">
        <v>125.4</v>
      </c>
      <c r="F1389" s="73" t="s">
        <v>3689</v>
      </c>
      <c r="G1389" s="73" t="s">
        <v>224</v>
      </c>
      <c r="H1389" s="73" t="s">
        <v>19</v>
      </c>
      <c r="I1389" s="73" t="s">
        <v>3691</v>
      </c>
      <c r="J1389" s="73" t="s">
        <v>88</v>
      </c>
      <c r="K1389" s="73" t="s">
        <v>76</v>
      </c>
      <c r="L1389" s="73" t="s">
        <v>5350</v>
      </c>
      <c r="M1389" s="74" t="s">
        <v>19</v>
      </c>
      <c r="N1389" s="73" t="s">
        <v>24</v>
      </c>
      <c r="O1389" s="3"/>
      <c r="P1389" s="3"/>
      <c r="Q1389" s="3"/>
      <c r="R1389" s="3"/>
      <c r="S1389" s="3"/>
      <c r="T1389" s="3"/>
      <c r="U1389" s="3"/>
      <c r="V1389" s="3"/>
      <c r="W1389" s="3"/>
      <c r="X1389" s="3"/>
      <c r="Y1389" s="3"/>
      <c r="Z1389" s="3"/>
      <c r="AA1389" s="3"/>
      <c r="AB1389" s="3"/>
      <c r="AC1389" s="3"/>
      <c r="AD1389" s="3"/>
      <c r="AE1389" s="3"/>
      <c r="AF1389" s="3"/>
      <c r="AG1389" s="3"/>
      <c r="AH1389" s="3"/>
      <c r="AI1389" s="3"/>
      <c r="AJ1389" s="3"/>
      <c r="AK1389" s="3"/>
      <c r="AL1389" s="3"/>
      <c r="AM1389" s="3"/>
    </row>
    <row r="1390" spans="1:39" ht="75">
      <c r="A1390" s="73">
        <v>46</v>
      </c>
      <c r="B1390" s="73" t="s">
        <v>15</v>
      </c>
      <c r="C1390" s="73">
        <v>211748083</v>
      </c>
      <c r="D1390" s="73" t="s">
        <v>5351</v>
      </c>
      <c r="E1390" s="73">
        <v>15</v>
      </c>
      <c r="F1390" s="73" t="s">
        <v>5352</v>
      </c>
      <c r="G1390" s="73" t="s">
        <v>5353</v>
      </c>
      <c r="H1390" s="73" t="s">
        <v>19</v>
      </c>
      <c r="I1390" s="73" t="s">
        <v>5354</v>
      </c>
      <c r="J1390" s="73" t="s">
        <v>2738</v>
      </c>
      <c r="K1390" s="73">
        <v>9.4</v>
      </c>
      <c r="L1390" s="73" t="s">
        <v>5355</v>
      </c>
      <c r="M1390" s="118" t="s">
        <v>23</v>
      </c>
      <c r="N1390" s="73" t="s">
        <v>32</v>
      </c>
      <c r="O1390" s="3"/>
      <c r="P1390" s="3"/>
      <c r="Q1390" s="3"/>
      <c r="R1390" s="3"/>
      <c r="S1390" s="3"/>
      <c r="T1390" s="3"/>
      <c r="U1390" s="3"/>
      <c r="V1390" s="3"/>
      <c r="W1390" s="3"/>
      <c r="X1390" s="3"/>
      <c r="Y1390" s="3"/>
      <c r="Z1390" s="3"/>
      <c r="AA1390" s="3"/>
      <c r="AB1390" s="3"/>
      <c r="AC1390" s="3"/>
      <c r="AD1390" s="3"/>
      <c r="AE1390" s="3"/>
      <c r="AF1390" s="3"/>
      <c r="AG1390" s="3"/>
      <c r="AH1390" s="3"/>
      <c r="AI1390" s="3"/>
      <c r="AJ1390" s="3"/>
      <c r="AK1390" s="3"/>
      <c r="AL1390" s="3"/>
      <c r="AM1390" s="3"/>
    </row>
    <row r="1391" spans="1:39" ht="75">
      <c r="A1391" s="73">
        <v>47</v>
      </c>
      <c r="B1391" s="73" t="s">
        <v>15</v>
      </c>
      <c r="C1391" s="73">
        <v>211747882</v>
      </c>
      <c r="D1391" s="73" t="s">
        <v>5356</v>
      </c>
      <c r="E1391" s="73">
        <v>320</v>
      </c>
      <c r="F1391" s="73" t="s">
        <v>5357</v>
      </c>
      <c r="G1391" s="73" t="s">
        <v>5358</v>
      </c>
      <c r="H1391" s="73" t="s">
        <v>23</v>
      </c>
      <c r="I1391" s="73" t="s">
        <v>5359</v>
      </c>
      <c r="J1391" s="73" t="s">
        <v>2565</v>
      </c>
      <c r="K1391" s="73">
        <v>37</v>
      </c>
      <c r="L1391" s="73" t="s">
        <v>5360</v>
      </c>
      <c r="M1391" s="118" t="s">
        <v>23</v>
      </c>
      <c r="N1391" s="73" t="s">
        <v>24</v>
      </c>
      <c r="O1391" s="3"/>
      <c r="P1391" s="3"/>
      <c r="Q1391" s="3"/>
      <c r="R1391" s="3"/>
      <c r="S1391" s="3"/>
      <c r="T1391" s="3"/>
      <c r="U1391" s="3"/>
      <c r="V1391" s="3"/>
      <c r="W1391" s="3"/>
      <c r="X1391" s="3"/>
      <c r="Y1391" s="3"/>
      <c r="Z1391" s="3"/>
      <c r="AA1391" s="3"/>
      <c r="AB1391" s="3"/>
      <c r="AC1391" s="3"/>
      <c r="AD1391" s="3"/>
      <c r="AE1391" s="3"/>
      <c r="AF1391" s="3"/>
      <c r="AG1391" s="3"/>
      <c r="AH1391" s="3"/>
      <c r="AI1391" s="3"/>
      <c r="AJ1391" s="3"/>
      <c r="AK1391" s="3"/>
      <c r="AL1391" s="3"/>
      <c r="AM1391" s="3"/>
    </row>
    <row r="1392" spans="1:39" ht="45">
      <c r="A1392" s="73">
        <v>48</v>
      </c>
      <c r="B1392" s="73" t="s">
        <v>15</v>
      </c>
      <c r="C1392" s="73">
        <v>211747810</v>
      </c>
      <c r="D1392" s="73" t="s">
        <v>5361</v>
      </c>
      <c r="E1392" s="73">
        <v>40</v>
      </c>
      <c r="F1392" s="73" t="s">
        <v>5362</v>
      </c>
      <c r="G1392" s="73" t="s">
        <v>5363</v>
      </c>
      <c r="H1392" s="73" t="s">
        <v>19</v>
      </c>
      <c r="I1392" s="73" t="s">
        <v>5364</v>
      </c>
      <c r="J1392" s="73" t="s">
        <v>50</v>
      </c>
      <c r="K1392" s="73" t="s">
        <v>76</v>
      </c>
      <c r="L1392" s="73" t="s">
        <v>273</v>
      </c>
      <c r="M1392" s="74" t="s">
        <v>28</v>
      </c>
      <c r="N1392" s="73" t="s">
        <v>24</v>
      </c>
      <c r="O1392" s="3"/>
      <c r="P1392" s="3"/>
      <c r="Q1392" s="3"/>
      <c r="R1392" s="3"/>
      <c r="S1392" s="3"/>
      <c r="T1392" s="3"/>
      <c r="U1392" s="3"/>
      <c r="V1392" s="3"/>
      <c r="W1392" s="3"/>
      <c r="X1392" s="3"/>
      <c r="Y1392" s="3"/>
      <c r="Z1392" s="3"/>
      <c r="AA1392" s="3"/>
      <c r="AB1392" s="3"/>
      <c r="AC1392" s="3"/>
      <c r="AD1392" s="3"/>
      <c r="AE1392" s="3"/>
      <c r="AF1392" s="3"/>
      <c r="AG1392" s="3"/>
      <c r="AH1392" s="3"/>
      <c r="AI1392" s="3"/>
      <c r="AJ1392" s="3"/>
      <c r="AK1392" s="3"/>
      <c r="AL1392" s="3"/>
      <c r="AM1392" s="3"/>
    </row>
    <row r="1393" spans="1:39" ht="75">
      <c r="A1393" s="73">
        <v>49</v>
      </c>
      <c r="B1393" s="73" t="s">
        <v>15</v>
      </c>
      <c r="C1393" s="73">
        <v>211747771</v>
      </c>
      <c r="D1393" s="73" t="s">
        <v>5365</v>
      </c>
      <c r="E1393" s="73">
        <v>20</v>
      </c>
      <c r="F1393" s="73" t="s">
        <v>5366</v>
      </c>
      <c r="G1393" s="73" t="s">
        <v>5367</v>
      </c>
      <c r="H1393" s="73" t="s">
        <v>23</v>
      </c>
      <c r="I1393" s="73" t="s">
        <v>5368</v>
      </c>
      <c r="J1393" s="73" t="s">
        <v>1709</v>
      </c>
      <c r="K1393" s="73">
        <v>31</v>
      </c>
      <c r="L1393" s="73" t="s">
        <v>5369</v>
      </c>
      <c r="M1393" s="118" t="s">
        <v>23</v>
      </c>
      <c r="N1393" s="73" t="s">
        <v>70</v>
      </c>
      <c r="O1393" s="3"/>
      <c r="P1393" s="3"/>
      <c r="Q1393" s="3"/>
      <c r="R1393" s="3"/>
      <c r="S1393" s="3"/>
      <c r="T1393" s="3"/>
      <c r="U1393" s="3"/>
      <c r="V1393" s="3"/>
      <c r="W1393" s="3"/>
      <c r="X1393" s="3"/>
      <c r="Y1393" s="3"/>
      <c r="Z1393" s="3"/>
      <c r="AA1393" s="3"/>
      <c r="AB1393" s="3"/>
      <c r="AC1393" s="3"/>
      <c r="AD1393" s="3"/>
      <c r="AE1393" s="3"/>
      <c r="AF1393" s="3"/>
      <c r="AG1393" s="3"/>
      <c r="AH1393" s="3"/>
      <c r="AI1393" s="3"/>
      <c r="AJ1393" s="3"/>
      <c r="AK1393" s="3"/>
      <c r="AL1393" s="3"/>
      <c r="AM1393" s="3"/>
    </row>
    <row r="1394" spans="1:39" ht="45">
      <c r="A1394" s="73">
        <v>50</v>
      </c>
      <c r="B1394" s="73" t="s">
        <v>15</v>
      </c>
      <c r="C1394" s="73">
        <v>211747644</v>
      </c>
      <c r="D1394" s="73" t="s">
        <v>5370</v>
      </c>
      <c r="E1394" s="73">
        <v>82.5</v>
      </c>
      <c r="F1394" s="73" t="s">
        <v>5371</v>
      </c>
      <c r="G1394" s="73" t="s">
        <v>5372</v>
      </c>
      <c r="H1394" s="73" t="s">
        <v>252</v>
      </c>
      <c r="I1394" s="73" t="s">
        <v>5373</v>
      </c>
      <c r="J1394" s="73" t="s">
        <v>191</v>
      </c>
      <c r="K1394" s="73" t="s">
        <v>76</v>
      </c>
      <c r="L1394" s="73" t="s">
        <v>273</v>
      </c>
      <c r="M1394" s="74" t="s">
        <v>28</v>
      </c>
      <c r="N1394" s="73" t="s">
        <v>32</v>
      </c>
      <c r="O1394" s="3"/>
      <c r="P1394" s="3"/>
      <c r="Q1394" s="3"/>
      <c r="R1394" s="3"/>
      <c r="S1394" s="3"/>
      <c r="T1394" s="3"/>
      <c r="U1394" s="3"/>
      <c r="V1394" s="3"/>
      <c r="W1394" s="3"/>
      <c r="X1394" s="3"/>
      <c r="Y1394" s="3"/>
      <c r="Z1394" s="3"/>
      <c r="AA1394" s="3"/>
      <c r="AB1394" s="3"/>
      <c r="AC1394" s="3"/>
      <c r="AD1394" s="3"/>
      <c r="AE1394" s="3"/>
      <c r="AF1394" s="3"/>
      <c r="AG1394" s="3"/>
      <c r="AH1394" s="3"/>
      <c r="AI1394" s="3"/>
      <c r="AJ1394" s="3"/>
      <c r="AK1394" s="3"/>
      <c r="AL1394" s="3"/>
      <c r="AM1394" s="3"/>
    </row>
    <row r="1395" spans="1:39" ht="60">
      <c r="A1395" s="73">
        <v>51</v>
      </c>
      <c r="B1395" s="73" t="s">
        <v>15</v>
      </c>
      <c r="C1395" s="73">
        <v>211747556</v>
      </c>
      <c r="D1395" s="73" t="s">
        <v>5374</v>
      </c>
      <c r="E1395" s="73">
        <v>82.5</v>
      </c>
      <c r="F1395" s="73" t="s">
        <v>5375</v>
      </c>
      <c r="G1395" s="73" t="s">
        <v>224</v>
      </c>
      <c r="H1395" s="73" t="s">
        <v>23</v>
      </c>
      <c r="I1395" s="73" t="s">
        <v>5376</v>
      </c>
      <c r="J1395" s="73" t="s">
        <v>211</v>
      </c>
      <c r="K1395" s="73">
        <v>165</v>
      </c>
      <c r="L1395" s="73" t="s">
        <v>5377</v>
      </c>
      <c r="M1395" s="118" t="s">
        <v>23</v>
      </c>
      <c r="N1395" s="73" t="s">
        <v>24</v>
      </c>
      <c r="O1395" s="3"/>
      <c r="P1395" s="3"/>
      <c r="Q1395" s="3"/>
      <c r="R1395" s="3"/>
      <c r="S1395" s="3"/>
      <c r="T1395" s="3"/>
      <c r="U1395" s="3"/>
      <c r="V1395" s="3"/>
      <c r="W1395" s="3"/>
      <c r="X1395" s="3"/>
      <c r="Y1395" s="3"/>
      <c r="Z1395" s="3"/>
      <c r="AA1395" s="3"/>
      <c r="AB1395" s="3"/>
      <c r="AC1395" s="3"/>
      <c r="AD1395" s="3"/>
      <c r="AE1395" s="3"/>
      <c r="AF1395" s="3"/>
      <c r="AG1395" s="3"/>
      <c r="AH1395" s="3"/>
      <c r="AI1395" s="3"/>
      <c r="AJ1395" s="3"/>
      <c r="AK1395" s="3"/>
      <c r="AL1395" s="3"/>
      <c r="AM1395" s="3"/>
    </row>
    <row r="1396" spans="1:39" ht="45">
      <c r="A1396" s="73">
        <v>52</v>
      </c>
      <c r="B1396" s="73" t="s">
        <v>15</v>
      </c>
      <c r="C1396" s="73">
        <v>211747542</v>
      </c>
      <c r="D1396" s="73" t="s">
        <v>5378</v>
      </c>
      <c r="E1396" s="73">
        <v>125.4</v>
      </c>
      <c r="F1396" s="73" t="s">
        <v>5379</v>
      </c>
      <c r="G1396" s="73" t="s">
        <v>5380</v>
      </c>
      <c r="H1396" s="73" t="s">
        <v>28</v>
      </c>
      <c r="I1396" s="73" t="s">
        <v>5381</v>
      </c>
      <c r="J1396" s="73" t="s">
        <v>205</v>
      </c>
      <c r="K1396" s="73" t="s">
        <v>76</v>
      </c>
      <c r="L1396" s="73" t="s">
        <v>273</v>
      </c>
      <c r="M1396" s="74" t="s">
        <v>28</v>
      </c>
      <c r="N1396" s="73" t="s">
        <v>32</v>
      </c>
      <c r="O1396" s="3"/>
      <c r="P1396" s="3"/>
      <c r="Q1396" s="3"/>
      <c r="R1396" s="3"/>
      <c r="S1396" s="3"/>
      <c r="T1396" s="3"/>
      <c r="U1396" s="3"/>
      <c r="V1396" s="3"/>
      <c r="W1396" s="3"/>
      <c r="X1396" s="3"/>
      <c r="Y1396" s="3"/>
      <c r="Z1396" s="3"/>
      <c r="AA1396" s="3"/>
      <c r="AB1396" s="3"/>
      <c r="AC1396" s="3"/>
      <c r="AD1396" s="3"/>
      <c r="AE1396" s="3"/>
      <c r="AF1396" s="3"/>
      <c r="AG1396" s="3"/>
      <c r="AH1396" s="3"/>
      <c r="AI1396" s="3"/>
      <c r="AJ1396" s="3"/>
      <c r="AK1396" s="3"/>
      <c r="AL1396" s="3"/>
      <c r="AM1396" s="3"/>
    </row>
    <row r="1397" spans="1:39" ht="30">
      <c r="A1397" s="73">
        <v>53</v>
      </c>
      <c r="B1397" s="73" t="s">
        <v>15</v>
      </c>
      <c r="C1397" s="73">
        <v>211746347</v>
      </c>
      <c r="D1397" s="73" t="s">
        <v>5382</v>
      </c>
      <c r="E1397" s="73">
        <v>40</v>
      </c>
      <c r="F1397" s="73" t="s">
        <v>5383</v>
      </c>
      <c r="G1397" s="73" t="s">
        <v>54</v>
      </c>
      <c r="H1397" s="73" t="s">
        <v>19</v>
      </c>
      <c r="I1397" s="73" t="s">
        <v>5384</v>
      </c>
      <c r="J1397" s="73" t="s">
        <v>136</v>
      </c>
      <c r="K1397" s="73">
        <v>57</v>
      </c>
      <c r="L1397" s="73" t="s">
        <v>5385</v>
      </c>
      <c r="M1397" s="118" t="s">
        <v>23</v>
      </c>
      <c r="N1397" s="73" t="s">
        <v>32</v>
      </c>
      <c r="O1397" s="3"/>
      <c r="P1397" s="3"/>
      <c r="Q1397" s="3"/>
      <c r="R1397" s="3"/>
      <c r="S1397" s="3"/>
      <c r="T1397" s="3"/>
      <c r="U1397" s="3"/>
      <c r="V1397" s="3"/>
      <c r="W1397" s="3"/>
      <c r="X1397" s="3"/>
      <c r="Y1397" s="3"/>
      <c r="Z1397" s="3"/>
      <c r="AA1397" s="3"/>
      <c r="AB1397" s="3"/>
      <c r="AC1397" s="3"/>
      <c r="AD1397" s="3"/>
      <c r="AE1397" s="3"/>
      <c r="AF1397" s="3"/>
      <c r="AG1397" s="3"/>
      <c r="AH1397" s="3"/>
      <c r="AI1397" s="3"/>
      <c r="AJ1397" s="3"/>
      <c r="AK1397" s="3"/>
      <c r="AL1397" s="3"/>
      <c r="AM1397" s="3"/>
    </row>
    <row r="1398" spans="1:39" ht="30">
      <c r="A1398" s="73">
        <v>54</v>
      </c>
      <c r="B1398" s="73" t="s">
        <v>15</v>
      </c>
      <c r="C1398" s="73">
        <v>211746324</v>
      </c>
      <c r="D1398" s="73" t="s">
        <v>5386</v>
      </c>
      <c r="E1398" s="73">
        <v>58.5</v>
      </c>
      <c r="F1398" s="73" t="s">
        <v>3909</v>
      </c>
      <c r="G1398" s="73" t="s">
        <v>545</v>
      </c>
      <c r="H1398" s="73" t="s">
        <v>19</v>
      </c>
      <c r="I1398" s="73" t="s">
        <v>3911</v>
      </c>
      <c r="J1398" s="73" t="s">
        <v>50</v>
      </c>
      <c r="K1398" s="73" t="s">
        <v>401</v>
      </c>
      <c r="L1398" s="73" t="s">
        <v>401</v>
      </c>
      <c r="M1398" s="119" t="s">
        <v>401</v>
      </c>
      <c r="N1398" s="73" t="s">
        <v>24</v>
      </c>
      <c r="O1398" s="3"/>
      <c r="P1398" s="3"/>
      <c r="Q1398" s="3"/>
      <c r="R1398" s="3"/>
      <c r="S1398" s="3"/>
      <c r="T1398" s="3"/>
      <c r="U1398" s="3"/>
      <c r="V1398" s="3"/>
      <c r="W1398" s="3"/>
      <c r="X1398" s="3"/>
      <c r="Y1398" s="3"/>
      <c r="Z1398" s="3"/>
      <c r="AA1398" s="3"/>
      <c r="AB1398" s="3"/>
      <c r="AC1398" s="3"/>
      <c r="AD1398" s="3"/>
      <c r="AE1398" s="3"/>
      <c r="AF1398" s="3"/>
      <c r="AG1398" s="3"/>
      <c r="AH1398" s="3"/>
      <c r="AI1398" s="3"/>
      <c r="AJ1398" s="3"/>
      <c r="AK1398" s="3"/>
      <c r="AL1398" s="3"/>
      <c r="AM1398" s="3"/>
    </row>
    <row r="1399" spans="1:39" ht="75">
      <c r="A1399" s="73">
        <v>55</v>
      </c>
      <c r="B1399" s="73" t="s">
        <v>15</v>
      </c>
      <c r="C1399" s="73">
        <v>211745958</v>
      </c>
      <c r="D1399" s="73" t="s">
        <v>5387</v>
      </c>
      <c r="E1399" s="73">
        <v>25</v>
      </c>
      <c r="F1399" s="73" t="s">
        <v>5388</v>
      </c>
      <c r="G1399" s="73" t="s">
        <v>54</v>
      </c>
      <c r="H1399" s="73" t="s">
        <v>23</v>
      </c>
      <c r="I1399" s="73" t="s">
        <v>5389</v>
      </c>
      <c r="J1399" s="73" t="s">
        <v>159</v>
      </c>
      <c r="K1399" s="77">
        <v>380</v>
      </c>
      <c r="L1399" s="73" t="s">
        <v>5390</v>
      </c>
      <c r="M1399" s="118" t="s">
        <v>23</v>
      </c>
      <c r="N1399" s="73" t="s">
        <v>70</v>
      </c>
      <c r="O1399" s="3"/>
      <c r="P1399" s="3"/>
      <c r="Q1399" s="3"/>
      <c r="R1399" s="3"/>
      <c r="S1399" s="3"/>
      <c r="T1399" s="3"/>
      <c r="U1399" s="3"/>
      <c r="V1399" s="3"/>
      <c r="W1399" s="3"/>
      <c r="X1399" s="3"/>
      <c r="Y1399" s="3"/>
      <c r="Z1399" s="3"/>
      <c r="AA1399" s="3"/>
      <c r="AB1399" s="3"/>
      <c r="AC1399" s="3"/>
      <c r="AD1399" s="3"/>
      <c r="AE1399" s="3"/>
      <c r="AF1399" s="3"/>
      <c r="AG1399" s="3"/>
      <c r="AH1399" s="3"/>
      <c r="AI1399" s="3"/>
      <c r="AJ1399" s="3"/>
      <c r="AK1399" s="3"/>
      <c r="AL1399" s="3"/>
      <c r="AM1399" s="3"/>
    </row>
    <row r="1400" spans="1:39" ht="60">
      <c r="A1400" s="73">
        <v>56</v>
      </c>
      <c r="B1400" s="73" t="s">
        <v>15</v>
      </c>
      <c r="C1400" s="73">
        <v>211745918</v>
      </c>
      <c r="D1400" s="73" t="s">
        <v>5391</v>
      </c>
      <c r="E1400" s="73">
        <v>200</v>
      </c>
      <c r="F1400" s="73" t="s">
        <v>5392</v>
      </c>
      <c r="G1400" s="73" t="s">
        <v>5393</v>
      </c>
      <c r="H1400" s="73" t="s">
        <v>28</v>
      </c>
      <c r="I1400" s="73" t="s">
        <v>5394</v>
      </c>
      <c r="J1400" s="73" t="s">
        <v>1652</v>
      </c>
      <c r="K1400" s="73">
        <v>15</v>
      </c>
      <c r="L1400" s="73" t="s">
        <v>5395</v>
      </c>
      <c r="M1400" s="120" t="s">
        <v>5396</v>
      </c>
      <c r="N1400" s="73" t="s">
        <v>24</v>
      </c>
      <c r="O1400" s="3"/>
      <c r="P1400" s="3"/>
      <c r="Q1400" s="3"/>
      <c r="R1400" s="3"/>
      <c r="S1400" s="3"/>
      <c r="T1400" s="3"/>
      <c r="U1400" s="3"/>
      <c r="V1400" s="3"/>
      <c r="W1400" s="3"/>
      <c r="X1400" s="3"/>
      <c r="Y1400" s="3"/>
      <c r="Z1400" s="3"/>
      <c r="AA1400" s="3"/>
      <c r="AB1400" s="3"/>
      <c r="AC1400" s="3"/>
      <c r="AD1400" s="3"/>
      <c r="AE1400" s="3"/>
      <c r="AF1400" s="3"/>
      <c r="AG1400" s="3"/>
      <c r="AH1400" s="3"/>
      <c r="AI1400" s="3"/>
      <c r="AJ1400" s="3"/>
      <c r="AK1400" s="3"/>
      <c r="AL1400" s="3"/>
      <c r="AM1400" s="3"/>
    </row>
    <row r="1401" spans="1:39" ht="60">
      <c r="A1401" s="73">
        <v>57</v>
      </c>
      <c r="B1401" s="73" t="s">
        <v>15</v>
      </c>
      <c r="C1401" s="73">
        <v>211745728</v>
      </c>
      <c r="D1401" s="73" t="s">
        <v>5397</v>
      </c>
      <c r="E1401" s="73">
        <v>58.5</v>
      </c>
      <c r="F1401" s="73" t="s">
        <v>5398</v>
      </c>
      <c r="G1401" s="73" t="s">
        <v>5399</v>
      </c>
      <c r="H1401" s="73" t="s">
        <v>19</v>
      </c>
      <c r="I1401" s="73" t="s">
        <v>5400</v>
      </c>
      <c r="J1401" s="73" t="s">
        <v>165</v>
      </c>
      <c r="K1401" s="73">
        <v>25</v>
      </c>
      <c r="L1401" s="73" t="s">
        <v>5401</v>
      </c>
      <c r="M1401" s="118" t="s">
        <v>23</v>
      </c>
      <c r="N1401" s="73" t="s">
        <v>115</v>
      </c>
      <c r="O1401" s="3"/>
      <c r="P1401" s="3"/>
      <c r="Q1401" s="3"/>
      <c r="R1401" s="3"/>
      <c r="S1401" s="3"/>
      <c r="T1401" s="3"/>
      <c r="U1401" s="3"/>
      <c r="V1401" s="3"/>
      <c r="W1401" s="3"/>
      <c r="X1401" s="3"/>
      <c r="Y1401" s="3"/>
      <c r="Z1401" s="3"/>
      <c r="AA1401" s="3"/>
      <c r="AB1401" s="3"/>
      <c r="AC1401" s="3"/>
      <c r="AD1401" s="3"/>
      <c r="AE1401" s="3"/>
      <c r="AF1401" s="3"/>
      <c r="AG1401" s="3"/>
      <c r="AH1401" s="3"/>
      <c r="AI1401" s="3"/>
      <c r="AJ1401" s="3"/>
      <c r="AK1401" s="3"/>
      <c r="AL1401" s="3"/>
      <c r="AM1401" s="3"/>
    </row>
    <row r="1402" spans="1:39" ht="45">
      <c r="A1402" s="73">
        <v>58</v>
      </c>
      <c r="B1402" s="73" t="s">
        <v>15</v>
      </c>
      <c r="C1402" s="73">
        <v>211745730</v>
      </c>
      <c r="D1402" s="73" t="s">
        <v>5397</v>
      </c>
      <c r="E1402" s="73">
        <v>20</v>
      </c>
      <c r="F1402" s="73" t="s">
        <v>5402</v>
      </c>
      <c r="G1402" s="73" t="s">
        <v>5403</v>
      </c>
      <c r="H1402" s="73" t="s">
        <v>28</v>
      </c>
      <c r="I1402" s="73" t="s">
        <v>5404</v>
      </c>
      <c r="J1402" s="73" t="s">
        <v>254</v>
      </c>
      <c r="K1402" s="73" t="s">
        <v>76</v>
      </c>
      <c r="L1402" s="73" t="s">
        <v>662</v>
      </c>
      <c r="M1402" s="74" t="s">
        <v>28</v>
      </c>
      <c r="N1402" s="73" t="s">
        <v>24</v>
      </c>
      <c r="O1402" s="3"/>
      <c r="P1402" s="3"/>
      <c r="Q1402" s="3"/>
      <c r="R1402" s="3"/>
      <c r="S1402" s="3"/>
      <c r="T1402" s="3"/>
      <c r="U1402" s="3"/>
      <c r="V1402" s="3"/>
      <c r="W1402" s="3"/>
      <c r="X1402" s="3"/>
      <c r="Y1402" s="3"/>
      <c r="Z1402" s="3"/>
      <c r="AA1402" s="3"/>
      <c r="AB1402" s="3"/>
      <c r="AC1402" s="3"/>
      <c r="AD1402" s="3"/>
      <c r="AE1402" s="3"/>
      <c r="AF1402" s="3"/>
      <c r="AG1402" s="3"/>
      <c r="AH1402" s="3"/>
      <c r="AI1402" s="3"/>
      <c r="AJ1402" s="3"/>
      <c r="AK1402" s="3"/>
      <c r="AL1402" s="3"/>
      <c r="AM1402" s="3"/>
    </row>
    <row r="1403" spans="1:39" ht="45">
      <c r="A1403" s="73">
        <v>59</v>
      </c>
      <c r="B1403" s="73" t="s">
        <v>15</v>
      </c>
      <c r="C1403" s="73">
        <v>211745560</v>
      </c>
      <c r="D1403" s="73" t="s">
        <v>5405</v>
      </c>
      <c r="E1403" s="73">
        <v>20</v>
      </c>
      <c r="F1403" s="73" t="s">
        <v>5406</v>
      </c>
      <c r="G1403" s="73" t="s">
        <v>5407</v>
      </c>
      <c r="H1403" s="73" t="s">
        <v>19</v>
      </c>
      <c r="I1403" s="73" t="s">
        <v>5408</v>
      </c>
      <c r="J1403" s="73" t="s">
        <v>1685</v>
      </c>
      <c r="K1403" s="73">
        <v>5</v>
      </c>
      <c r="L1403" s="73" t="s">
        <v>5409</v>
      </c>
      <c r="M1403" s="74" t="s">
        <v>19</v>
      </c>
      <c r="N1403" s="73" t="s">
        <v>32</v>
      </c>
      <c r="O1403" s="3"/>
      <c r="P1403" s="3"/>
      <c r="Q1403" s="3"/>
      <c r="R1403" s="3"/>
      <c r="S1403" s="3"/>
      <c r="T1403" s="3"/>
      <c r="U1403" s="3"/>
      <c r="V1403" s="3"/>
      <c r="W1403" s="3"/>
      <c r="X1403" s="3"/>
      <c r="Y1403" s="3"/>
      <c r="Z1403" s="3"/>
      <c r="AA1403" s="3"/>
      <c r="AB1403" s="3"/>
      <c r="AC1403" s="3"/>
      <c r="AD1403" s="3"/>
      <c r="AE1403" s="3"/>
      <c r="AF1403" s="3"/>
      <c r="AG1403" s="3"/>
      <c r="AH1403" s="3"/>
      <c r="AI1403" s="3"/>
      <c r="AJ1403" s="3"/>
      <c r="AK1403" s="3"/>
      <c r="AL1403" s="3"/>
      <c r="AM1403" s="3"/>
    </row>
    <row r="1404" spans="1:39" ht="30">
      <c r="A1404" s="73">
        <v>60</v>
      </c>
      <c r="B1404" s="73" t="s">
        <v>15</v>
      </c>
      <c r="C1404" s="73">
        <v>211745378</v>
      </c>
      <c r="D1404" s="73" t="s">
        <v>5410</v>
      </c>
      <c r="E1404" s="73">
        <v>250</v>
      </c>
      <c r="F1404" s="73" t="s">
        <v>5411</v>
      </c>
      <c r="G1404" s="73" t="s">
        <v>1271</v>
      </c>
      <c r="H1404" s="73" t="s">
        <v>252</v>
      </c>
      <c r="I1404" s="73" t="s">
        <v>210</v>
      </c>
      <c r="J1404" s="73" t="s">
        <v>211</v>
      </c>
      <c r="K1404" s="73" t="s">
        <v>76</v>
      </c>
      <c r="L1404" s="73" t="s">
        <v>662</v>
      </c>
      <c r="M1404" s="74" t="s">
        <v>28</v>
      </c>
      <c r="N1404" s="73" t="s">
        <v>24</v>
      </c>
      <c r="O1404" s="3"/>
      <c r="P1404" s="3"/>
      <c r="Q1404" s="3"/>
      <c r="R1404" s="3"/>
      <c r="S1404" s="3"/>
      <c r="T1404" s="3"/>
      <c r="U1404" s="3"/>
      <c r="V1404" s="3"/>
      <c r="W1404" s="3"/>
      <c r="X1404" s="3"/>
      <c r="Y1404" s="3"/>
      <c r="Z1404" s="3"/>
      <c r="AA1404" s="3"/>
      <c r="AB1404" s="3"/>
      <c r="AC1404" s="3"/>
      <c r="AD1404" s="3"/>
      <c r="AE1404" s="3"/>
      <c r="AF1404" s="3"/>
      <c r="AG1404" s="3"/>
      <c r="AH1404" s="3"/>
      <c r="AI1404" s="3"/>
      <c r="AJ1404" s="3"/>
      <c r="AK1404" s="3"/>
      <c r="AL1404" s="3"/>
      <c r="AM1404" s="3"/>
    </row>
    <row r="1405" spans="1:39" ht="30">
      <c r="A1405" s="73">
        <v>61</v>
      </c>
      <c r="B1405" s="73" t="s">
        <v>15</v>
      </c>
      <c r="C1405" s="73">
        <v>211745321</v>
      </c>
      <c r="D1405" s="73" t="s">
        <v>5412</v>
      </c>
      <c r="E1405" s="73">
        <v>125.4</v>
      </c>
      <c r="F1405" s="73" t="s">
        <v>3023</v>
      </c>
      <c r="G1405" s="73" t="s">
        <v>54</v>
      </c>
      <c r="H1405" s="73" t="s">
        <v>19</v>
      </c>
      <c r="I1405" s="73" t="s">
        <v>3025</v>
      </c>
      <c r="J1405" s="73" t="s">
        <v>130</v>
      </c>
      <c r="K1405" s="73">
        <v>50</v>
      </c>
      <c r="L1405" s="73" t="s">
        <v>5413</v>
      </c>
      <c r="M1405" s="118" t="s">
        <v>23</v>
      </c>
      <c r="N1405" s="73" t="s">
        <v>115</v>
      </c>
      <c r="O1405" s="3"/>
      <c r="P1405" s="3"/>
      <c r="Q1405" s="3"/>
      <c r="R1405" s="3"/>
      <c r="S1405" s="3"/>
      <c r="T1405" s="3"/>
      <c r="U1405" s="3"/>
      <c r="V1405" s="3"/>
      <c r="W1405" s="3"/>
      <c r="X1405" s="3"/>
      <c r="Y1405" s="3"/>
      <c r="Z1405" s="3"/>
      <c r="AA1405" s="3"/>
      <c r="AB1405" s="3"/>
      <c r="AC1405" s="3"/>
      <c r="AD1405" s="3"/>
      <c r="AE1405" s="3"/>
      <c r="AF1405" s="3"/>
      <c r="AG1405" s="3"/>
      <c r="AH1405" s="3"/>
      <c r="AI1405" s="3"/>
      <c r="AJ1405" s="3"/>
      <c r="AK1405" s="3"/>
      <c r="AL1405" s="3"/>
      <c r="AM1405" s="3"/>
    </row>
    <row r="1406" spans="1:39" ht="45">
      <c r="A1406" s="73">
        <v>62</v>
      </c>
      <c r="B1406" s="73" t="s">
        <v>15</v>
      </c>
      <c r="C1406" s="73">
        <v>211745189</v>
      </c>
      <c r="D1406" s="73" t="s">
        <v>5414</v>
      </c>
      <c r="E1406" s="73">
        <v>5.5</v>
      </c>
      <c r="F1406" s="73" t="s">
        <v>5415</v>
      </c>
      <c r="G1406" s="73" t="s">
        <v>54</v>
      </c>
      <c r="H1406" s="73" t="s">
        <v>23</v>
      </c>
      <c r="I1406" s="73" t="s">
        <v>5416</v>
      </c>
      <c r="J1406" s="73" t="s">
        <v>355</v>
      </c>
      <c r="K1406" s="73">
        <v>124</v>
      </c>
      <c r="L1406" s="73" t="s">
        <v>5417</v>
      </c>
      <c r="M1406" s="118" t="s">
        <v>23</v>
      </c>
      <c r="N1406" s="73" t="s">
        <v>115</v>
      </c>
      <c r="O1406" s="3"/>
      <c r="P1406" s="3"/>
      <c r="Q1406" s="3"/>
      <c r="R1406" s="3"/>
      <c r="S1406" s="3"/>
      <c r="T1406" s="3"/>
      <c r="U1406" s="3"/>
      <c r="V1406" s="3"/>
      <c r="W1406" s="3"/>
      <c r="X1406" s="3"/>
      <c r="Y1406" s="3"/>
      <c r="Z1406" s="3"/>
      <c r="AA1406" s="3"/>
      <c r="AB1406" s="3"/>
      <c r="AC1406" s="3"/>
      <c r="AD1406" s="3"/>
      <c r="AE1406" s="3"/>
      <c r="AF1406" s="3"/>
      <c r="AG1406" s="3"/>
      <c r="AH1406" s="3"/>
      <c r="AI1406" s="3"/>
      <c r="AJ1406" s="3"/>
      <c r="AK1406" s="3"/>
      <c r="AL1406" s="3"/>
      <c r="AM1406" s="3"/>
    </row>
    <row r="1407" spans="1:39" ht="45">
      <c r="A1407" s="73">
        <v>63</v>
      </c>
      <c r="B1407" s="73" t="s">
        <v>15</v>
      </c>
      <c r="C1407" s="73">
        <v>211745111</v>
      </c>
      <c r="D1407" s="73" t="s">
        <v>5418</v>
      </c>
      <c r="E1407" s="73">
        <v>250</v>
      </c>
      <c r="F1407" s="73" t="s">
        <v>5419</v>
      </c>
      <c r="G1407" s="73" t="s">
        <v>54</v>
      </c>
      <c r="H1407" s="73" t="s">
        <v>23</v>
      </c>
      <c r="I1407" s="73" t="s">
        <v>5420</v>
      </c>
      <c r="J1407" s="73" t="s">
        <v>260</v>
      </c>
      <c r="K1407" s="73">
        <v>110</v>
      </c>
      <c r="L1407" s="73" t="s">
        <v>5421</v>
      </c>
      <c r="M1407" s="118" t="s">
        <v>23</v>
      </c>
      <c r="N1407" s="73" t="s">
        <v>32</v>
      </c>
      <c r="O1407" s="3"/>
      <c r="P1407" s="3"/>
      <c r="Q1407" s="3"/>
      <c r="R1407" s="3"/>
      <c r="S1407" s="3"/>
      <c r="T1407" s="3"/>
      <c r="U1407" s="3"/>
      <c r="V1407" s="3"/>
      <c r="W1407" s="3"/>
      <c r="X1407" s="3"/>
      <c r="Y1407" s="3"/>
      <c r="Z1407" s="3"/>
      <c r="AA1407" s="3"/>
      <c r="AB1407" s="3"/>
      <c r="AC1407" s="3"/>
      <c r="AD1407" s="3"/>
      <c r="AE1407" s="3"/>
      <c r="AF1407" s="3"/>
      <c r="AG1407" s="3"/>
      <c r="AH1407" s="3"/>
      <c r="AI1407" s="3"/>
      <c r="AJ1407" s="3"/>
      <c r="AK1407" s="3"/>
      <c r="AL1407" s="3"/>
      <c r="AM1407" s="3"/>
    </row>
    <row r="1408" spans="1:39" ht="75">
      <c r="A1408" s="73">
        <v>64</v>
      </c>
      <c r="B1408" s="73" t="s">
        <v>15</v>
      </c>
      <c r="C1408" s="73">
        <v>211744205</v>
      </c>
      <c r="D1408" s="73" t="s">
        <v>5422</v>
      </c>
      <c r="E1408" s="73">
        <v>40</v>
      </c>
      <c r="F1408" s="73" t="s">
        <v>5423</v>
      </c>
      <c r="G1408" s="73" t="s">
        <v>54</v>
      </c>
      <c r="H1408" s="73" t="s">
        <v>23</v>
      </c>
      <c r="I1408" s="73" t="s">
        <v>5424</v>
      </c>
      <c r="J1408" s="73" t="s">
        <v>136</v>
      </c>
      <c r="K1408" s="73">
        <v>20</v>
      </c>
      <c r="L1408" s="73" t="s">
        <v>5425</v>
      </c>
      <c r="M1408" s="118" t="s">
        <v>23</v>
      </c>
      <c r="N1408" s="73" t="s">
        <v>32</v>
      </c>
      <c r="O1408" s="3"/>
      <c r="P1408" s="3"/>
      <c r="Q1408" s="3"/>
      <c r="R1408" s="3"/>
      <c r="S1408" s="3"/>
      <c r="T1408" s="3"/>
      <c r="U1408" s="3"/>
      <c r="V1408" s="3"/>
      <c r="W1408" s="3"/>
      <c r="X1408" s="3"/>
      <c r="Y1408" s="3"/>
      <c r="Z1408" s="3"/>
      <c r="AA1408" s="3"/>
      <c r="AB1408" s="3"/>
      <c r="AC1408" s="3"/>
      <c r="AD1408" s="3"/>
      <c r="AE1408" s="3"/>
      <c r="AF1408" s="3"/>
      <c r="AG1408" s="3"/>
      <c r="AH1408" s="3"/>
      <c r="AI1408" s="3"/>
      <c r="AJ1408" s="3"/>
      <c r="AK1408" s="3"/>
      <c r="AL1408" s="3"/>
      <c r="AM1408" s="3"/>
    </row>
    <row r="1409" spans="1:39" ht="60">
      <c r="A1409" s="73">
        <v>65</v>
      </c>
      <c r="B1409" s="73" t="s">
        <v>15</v>
      </c>
      <c r="C1409" s="73">
        <v>211742898</v>
      </c>
      <c r="D1409" s="73" t="s">
        <v>5426</v>
      </c>
      <c r="E1409" s="73">
        <v>20</v>
      </c>
      <c r="F1409" s="73" t="s">
        <v>5427</v>
      </c>
      <c r="G1409" s="73" t="s">
        <v>54</v>
      </c>
      <c r="H1409" s="73" t="s">
        <v>23</v>
      </c>
      <c r="I1409" s="73" t="s">
        <v>5428</v>
      </c>
      <c r="J1409" s="73" t="s">
        <v>30</v>
      </c>
      <c r="K1409" s="73">
        <v>21</v>
      </c>
      <c r="L1409" s="73" t="s">
        <v>5429</v>
      </c>
      <c r="M1409" s="118" t="s">
        <v>23</v>
      </c>
      <c r="N1409" s="73" t="s">
        <v>32</v>
      </c>
      <c r="O1409" s="3"/>
      <c r="P1409" s="3"/>
      <c r="Q1409" s="3"/>
      <c r="R1409" s="3"/>
      <c r="S1409" s="3"/>
      <c r="T1409" s="3"/>
      <c r="U1409" s="3"/>
      <c r="V1409" s="3"/>
      <c r="W1409" s="3"/>
      <c r="X1409" s="3"/>
      <c r="Y1409" s="3"/>
      <c r="Z1409" s="3"/>
      <c r="AA1409" s="3"/>
      <c r="AB1409" s="3"/>
      <c r="AC1409" s="3"/>
      <c r="AD1409" s="3"/>
      <c r="AE1409" s="3"/>
      <c r="AF1409" s="3"/>
      <c r="AG1409" s="3"/>
      <c r="AH1409" s="3"/>
      <c r="AI1409" s="3"/>
      <c r="AJ1409" s="3"/>
      <c r="AK1409" s="3"/>
      <c r="AL1409" s="3"/>
      <c r="AM1409" s="3"/>
    </row>
    <row r="1410" spans="1:39" ht="90">
      <c r="A1410" s="73">
        <v>66</v>
      </c>
      <c r="B1410" s="73" t="s">
        <v>15</v>
      </c>
      <c r="C1410" s="73">
        <v>211742762</v>
      </c>
      <c r="D1410" s="73" t="s">
        <v>5430</v>
      </c>
      <c r="E1410" s="73">
        <v>58.5</v>
      </c>
      <c r="F1410" s="73" t="s">
        <v>5398</v>
      </c>
      <c r="G1410" s="73" t="s">
        <v>54</v>
      </c>
      <c r="H1410" s="73" t="s">
        <v>23</v>
      </c>
      <c r="I1410" s="73" t="s">
        <v>5400</v>
      </c>
      <c r="J1410" s="73" t="s">
        <v>165</v>
      </c>
      <c r="K1410" s="73">
        <v>24</v>
      </c>
      <c r="L1410" s="121" t="s">
        <v>5431</v>
      </c>
      <c r="M1410" s="118" t="s">
        <v>23</v>
      </c>
      <c r="N1410" s="73" t="s">
        <v>115</v>
      </c>
      <c r="O1410" s="3"/>
      <c r="P1410" s="3"/>
      <c r="Q1410" s="3"/>
      <c r="R1410" s="3"/>
      <c r="S1410" s="3"/>
      <c r="T1410" s="3"/>
      <c r="U1410" s="3"/>
      <c r="V1410" s="3"/>
      <c r="W1410" s="3"/>
      <c r="X1410" s="3"/>
      <c r="Y1410" s="3"/>
      <c r="Z1410" s="3"/>
      <c r="AA1410" s="3"/>
      <c r="AB1410" s="3"/>
      <c r="AC1410" s="3"/>
      <c r="AD1410" s="3"/>
      <c r="AE1410" s="3"/>
      <c r="AF1410" s="3"/>
      <c r="AG1410" s="3"/>
      <c r="AH1410" s="3"/>
      <c r="AI1410" s="3"/>
      <c r="AJ1410" s="3"/>
      <c r="AK1410" s="3"/>
      <c r="AL1410" s="3"/>
      <c r="AM1410" s="3"/>
    </row>
    <row r="1411" spans="1:39" ht="60">
      <c r="A1411" s="73">
        <v>67</v>
      </c>
      <c r="B1411" s="73" t="s">
        <v>15</v>
      </c>
      <c r="C1411" s="73">
        <v>211742757</v>
      </c>
      <c r="D1411" s="73" t="s">
        <v>5432</v>
      </c>
      <c r="E1411" s="73">
        <v>58.5</v>
      </c>
      <c r="F1411" s="73" t="s">
        <v>5433</v>
      </c>
      <c r="G1411" s="73" t="s">
        <v>5434</v>
      </c>
      <c r="H1411" s="73" t="s">
        <v>19</v>
      </c>
      <c r="I1411" s="73" t="s">
        <v>5435</v>
      </c>
      <c r="J1411" s="73" t="s">
        <v>2710</v>
      </c>
      <c r="K1411" s="73">
        <v>21</v>
      </c>
      <c r="L1411" s="77" t="s">
        <v>5436</v>
      </c>
      <c r="M1411" s="118" t="s">
        <v>23</v>
      </c>
      <c r="N1411" s="73" t="s">
        <v>32</v>
      </c>
      <c r="O1411" s="3" t="s">
        <v>5437</v>
      </c>
      <c r="P1411" s="3"/>
      <c r="Q1411" s="3"/>
      <c r="R1411" s="3"/>
      <c r="S1411" s="3"/>
      <c r="T1411" s="3"/>
      <c r="U1411" s="3"/>
      <c r="V1411" s="3"/>
      <c r="W1411" s="3"/>
      <c r="X1411" s="3"/>
      <c r="Y1411" s="3"/>
      <c r="Z1411" s="3"/>
      <c r="AA1411" s="3"/>
      <c r="AB1411" s="3"/>
      <c r="AC1411" s="3"/>
      <c r="AD1411" s="3"/>
      <c r="AE1411" s="3"/>
      <c r="AF1411" s="3"/>
      <c r="AG1411" s="3"/>
      <c r="AH1411" s="3"/>
      <c r="AI1411" s="3"/>
      <c r="AJ1411" s="3"/>
      <c r="AK1411" s="3"/>
      <c r="AL1411" s="3"/>
      <c r="AM1411" s="3"/>
    </row>
    <row r="1412" spans="1:39" ht="30">
      <c r="A1412" s="73">
        <v>68</v>
      </c>
      <c r="B1412" s="73" t="s">
        <v>15</v>
      </c>
      <c r="C1412" s="73">
        <v>211742622</v>
      </c>
      <c r="D1412" s="73" t="s">
        <v>5438</v>
      </c>
      <c r="E1412" s="73">
        <v>40</v>
      </c>
      <c r="F1412" s="73" t="s">
        <v>5439</v>
      </c>
      <c r="G1412" s="73" t="s">
        <v>54</v>
      </c>
      <c r="H1412" s="73" t="s">
        <v>23</v>
      </c>
      <c r="I1412" s="73" t="s">
        <v>5440</v>
      </c>
      <c r="J1412" s="73" t="s">
        <v>3779</v>
      </c>
      <c r="K1412" s="73">
        <v>45</v>
      </c>
      <c r="L1412" s="73" t="s">
        <v>5441</v>
      </c>
      <c r="M1412" s="118" t="s">
        <v>23</v>
      </c>
      <c r="N1412" s="73" t="s">
        <v>24</v>
      </c>
      <c r="O1412" s="3"/>
      <c r="P1412" s="3"/>
      <c r="Q1412" s="3"/>
      <c r="R1412" s="3"/>
      <c r="S1412" s="3"/>
      <c r="T1412" s="3"/>
      <c r="U1412" s="3"/>
      <c r="V1412" s="3"/>
      <c r="W1412" s="3"/>
      <c r="X1412" s="3"/>
      <c r="Y1412" s="3"/>
      <c r="Z1412" s="3"/>
      <c r="AA1412" s="3"/>
      <c r="AB1412" s="3"/>
      <c r="AC1412" s="3"/>
      <c r="AD1412" s="3"/>
      <c r="AE1412" s="3"/>
      <c r="AF1412" s="3"/>
      <c r="AG1412" s="3"/>
      <c r="AH1412" s="3"/>
      <c r="AI1412" s="3"/>
      <c r="AJ1412" s="3"/>
      <c r="AK1412" s="3"/>
      <c r="AL1412" s="3"/>
      <c r="AM1412" s="3"/>
    </row>
    <row r="1413" spans="1:39" ht="45">
      <c r="A1413" s="73">
        <v>69</v>
      </c>
      <c r="B1413" s="73" t="s">
        <v>15</v>
      </c>
      <c r="C1413" s="73">
        <v>211742504</v>
      </c>
      <c r="D1413" s="73" t="s">
        <v>5442</v>
      </c>
      <c r="E1413" s="73">
        <v>40</v>
      </c>
      <c r="F1413" s="73" t="s">
        <v>5443</v>
      </c>
      <c r="G1413" s="73" t="s">
        <v>5444</v>
      </c>
      <c r="H1413" s="73" t="s">
        <v>23</v>
      </c>
      <c r="I1413" s="73" t="s">
        <v>5445</v>
      </c>
      <c r="J1413" s="73" t="s">
        <v>136</v>
      </c>
      <c r="K1413" s="73">
        <v>5</v>
      </c>
      <c r="L1413" s="73" t="s">
        <v>5446</v>
      </c>
      <c r="M1413" s="118" t="s">
        <v>23</v>
      </c>
      <c r="N1413" s="73" t="s">
        <v>32</v>
      </c>
      <c r="O1413" s="3"/>
      <c r="P1413" s="3"/>
      <c r="Q1413" s="3"/>
      <c r="R1413" s="3"/>
      <c r="S1413" s="3"/>
      <c r="T1413" s="3"/>
      <c r="U1413" s="3"/>
      <c r="V1413" s="3"/>
      <c r="W1413" s="3"/>
      <c r="X1413" s="3"/>
      <c r="Y1413" s="3"/>
      <c r="Z1413" s="3"/>
      <c r="AA1413" s="3"/>
      <c r="AB1413" s="3"/>
      <c r="AC1413" s="3"/>
      <c r="AD1413" s="3"/>
      <c r="AE1413" s="3"/>
      <c r="AF1413" s="3"/>
      <c r="AG1413" s="3"/>
      <c r="AH1413" s="3"/>
      <c r="AI1413" s="3"/>
      <c r="AJ1413" s="3"/>
      <c r="AK1413" s="3"/>
      <c r="AL1413" s="3"/>
      <c r="AM1413" s="3"/>
    </row>
    <row r="1414" spans="1:39" ht="30">
      <c r="A1414" s="73">
        <v>70</v>
      </c>
      <c r="B1414" s="73" t="s">
        <v>15</v>
      </c>
      <c r="C1414" s="73">
        <v>211741949</v>
      </c>
      <c r="D1414" s="73" t="s">
        <v>5447</v>
      </c>
      <c r="E1414" s="73">
        <v>58.5</v>
      </c>
      <c r="F1414" s="73" t="s">
        <v>5448</v>
      </c>
      <c r="G1414" s="73" t="s">
        <v>5449</v>
      </c>
      <c r="H1414" s="73" t="s">
        <v>23</v>
      </c>
      <c r="I1414" s="73" t="s">
        <v>5450</v>
      </c>
      <c r="J1414" s="73" t="s">
        <v>82</v>
      </c>
      <c r="K1414" s="73">
        <v>51</v>
      </c>
      <c r="L1414" s="73" t="s">
        <v>5451</v>
      </c>
      <c r="M1414" s="118" t="s">
        <v>23</v>
      </c>
      <c r="N1414" s="73" t="s">
        <v>24</v>
      </c>
      <c r="O1414" s="3"/>
      <c r="P1414" s="3"/>
      <c r="Q1414" s="3"/>
      <c r="R1414" s="3"/>
      <c r="S1414" s="3"/>
      <c r="T1414" s="3"/>
      <c r="U1414" s="3"/>
      <c r="V1414" s="3"/>
      <c r="W1414" s="3"/>
      <c r="X1414" s="3"/>
      <c r="Y1414" s="3"/>
      <c r="Z1414" s="3"/>
      <c r="AA1414" s="3"/>
      <c r="AB1414" s="3"/>
      <c r="AC1414" s="3"/>
      <c r="AD1414" s="3"/>
      <c r="AE1414" s="3"/>
      <c r="AF1414" s="3"/>
      <c r="AG1414" s="3"/>
      <c r="AH1414" s="3"/>
      <c r="AI1414" s="3"/>
      <c r="AJ1414" s="3"/>
      <c r="AK1414" s="3"/>
      <c r="AL1414" s="3"/>
      <c r="AM1414" s="3"/>
    </row>
    <row r="1415" spans="1:39" ht="30">
      <c r="A1415" s="73">
        <v>71</v>
      </c>
      <c r="B1415" s="73" t="s">
        <v>15</v>
      </c>
      <c r="C1415" s="73">
        <v>211741931</v>
      </c>
      <c r="D1415" s="73" t="s">
        <v>5452</v>
      </c>
      <c r="E1415" s="73">
        <v>125.4</v>
      </c>
      <c r="F1415" s="73" t="s">
        <v>5453</v>
      </c>
      <c r="G1415" s="73" t="s">
        <v>163</v>
      </c>
      <c r="H1415" s="73" t="s">
        <v>23</v>
      </c>
      <c r="I1415" s="73" t="s">
        <v>5454</v>
      </c>
      <c r="J1415" s="73" t="s">
        <v>332</v>
      </c>
      <c r="K1415" s="73">
        <v>257</v>
      </c>
      <c r="L1415" s="121" t="s">
        <v>5455</v>
      </c>
      <c r="M1415" s="118" t="s">
        <v>23</v>
      </c>
      <c r="N1415" s="73" t="s">
        <v>115</v>
      </c>
      <c r="O1415" s="3"/>
      <c r="P1415" s="3"/>
      <c r="Q1415" s="3"/>
      <c r="R1415" s="3"/>
      <c r="S1415" s="3"/>
      <c r="T1415" s="3"/>
      <c r="U1415" s="3"/>
      <c r="V1415" s="3"/>
      <c r="W1415" s="3"/>
      <c r="X1415" s="3"/>
      <c r="Y1415" s="3"/>
      <c r="Z1415" s="3"/>
      <c r="AA1415" s="3"/>
      <c r="AB1415" s="3"/>
      <c r="AC1415" s="3"/>
      <c r="AD1415" s="3"/>
      <c r="AE1415" s="3"/>
      <c r="AF1415" s="3"/>
      <c r="AG1415" s="3"/>
      <c r="AH1415" s="3"/>
      <c r="AI1415" s="3"/>
      <c r="AJ1415" s="3"/>
      <c r="AK1415" s="3"/>
      <c r="AL1415" s="3"/>
      <c r="AM1415" s="3"/>
    </row>
    <row r="1416" spans="1:39" ht="45">
      <c r="A1416" s="73">
        <v>72</v>
      </c>
      <c r="B1416" s="73" t="s">
        <v>15</v>
      </c>
      <c r="C1416" s="73">
        <v>211741834</v>
      </c>
      <c r="D1416" s="73" t="s">
        <v>5456</v>
      </c>
      <c r="E1416" s="73">
        <v>10</v>
      </c>
      <c r="F1416" s="73" t="s">
        <v>4253</v>
      </c>
      <c r="G1416" s="73" t="s">
        <v>5457</v>
      </c>
      <c r="H1416" s="73" t="s">
        <v>28</v>
      </c>
      <c r="I1416" s="73" t="s">
        <v>4255</v>
      </c>
      <c r="J1416" s="73" t="s">
        <v>371</v>
      </c>
      <c r="K1416" s="73" t="s">
        <v>76</v>
      </c>
      <c r="L1416" s="73" t="s">
        <v>662</v>
      </c>
      <c r="M1416" s="74" t="s">
        <v>28</v>
      </c>
      <c r="N1416" s="73" t="s">
        <v>24</v>
      </c>
      <c r="O1416" s="3"/>
      <c r="P1416" s="3"/>
      <c r="Q1416" s="3"/>
      <c r="R1416" s="3"/>
      <c r="S1416" s="3"/>
      <c r="T1416" s="3"/>
      <c r="U1416" s="3"/>
      <c r="V1416" s="3"/>
      <c r="W1416" s="3"/>
      <c r="X1416" s="3"/>
      <c r="Y1416" s="3"/>
      <c r="Z1416" s="3"/>
      <c r="AA1416" s="3"/>
      <c r="AB1416" s="3"/>
      <c r="AC1416" s="3"/>
      <c r="AD1416" s="3"/>
      <c r="AE1416" s="3"/>
      <c r="AF1416" s="3"/>
      <c r="AG1416" s="3"/>
      <c r="AH1416" s="3"/>
      <c r="AI1416" s="3"/>
      <c r="AJ1416" s="3"/>
      <c r="AK1416" s="3"/>
      <c r="AL1416" s="3"/>
      <c r="AM1416" s="3"/>
    </row>
    <row r="1417" spans="1:39" ht="30">
      <c r="A1417" s="73">
        <v>73</v>
      </c>
      <c r="B1417" s="73" t="s">
        <v>15</v>
      </c>
      <c r="C1417" s="73">
        <v>211741779</v>
      </c>
      <c r="D1417" s="73" t="s">
        <v>5458</v>
      </c>
      <c r="E1417" s="73">
        <v>82.5</v>
      </c>
      <c r="F1417" s="73" t="s">
        <v>5459</v>
      </c>
      <c r="G1417" s="73" t="s">
        <v>5460</v>
      </c>
      <c r="H1417" s="73" t="s">
        <v>28</v>
      </c>
      <c r="I1417" s="73" t="s">
        <v>5461</v>
      </c>
      <c r="J1417" s="73" t="s">
        <v>2846</v>
      </c>
      <c r="K1417" s="73" t="s">
        <v>76</v>
      </c>
      <c r="L1417" s="73" t="s">
        <v>662</v>
      </c>
      <c r="M1417" s="74" t="s">
        <v>28</v>
      </c>
      <c r="N1417" s="73" t="s">
        <v>24</v>
      </c>
      <c r="O1417" s="3"/>
      <c r="P1417" s="3"/>
      <c r="Q1417" s="3"/>
      <c r="R1417" s="3"/>
      <c r="S1417" s="3"/>
      <c r="T1417" s="3"/>
      <c r="U1417" s="3"/>
      <c r="V1417" s="3"/>
      <c r="W1417" s="3"/>
      <c r="X1417" s="3"/>
      <c r="Y1417" s="3"/>
      <c r="Z1417" s="3"/>
      <c r="AA1417" s="3"/>
      <c r="AB1417" s="3"/>
      <c r="AC1417" s="3"/>
      <c r="AD1417" s="3"/>
      <c r="AE1417" s="3"/>
      <c r="AF1417" s="3"/>
      <c r="AG1417" s="3"/>
      <c r="AH1417" s="3"/>
      <c r="AI1417" s="3"/>
      <c r="AJ1417" s="3"/>
      <c r="AK1417" s="3"/>
      <c r="AL1417" s="3"/>
      <c r="AM1417" s="3"/>
    </row>
    <row r="1418" spans="1:39" ht="45">
      <c r="A1418" s="73">
        <v>74</v>
      </c>
      <c r="B1418" s="73" t="s">
        <v>15</v>
      </c>
      <c r="C1418" s="73">
        <v>211741462</v>
      </c>
      <c r="D1418" s="73" t="s">
        <v>5462</v>
      </c>
      <c r="E1418" s="73">
        <v>25</v>
      </c>
      <c r="F1418" s="73" t="s">
        <v>2805</v>
      </c>
      <c r="G1418" s="73" t="s">
        <v>5463</v>
      </c>
      <c r="H1418" s="73" t="s">
        <v>23</v>
      </c>
      <c r="I1418" s="73" t="s">
        <v>2807</v>
      </c>
      <c r="J1418" s="73" t="s">
        <v>875</v>
      </c>
      <c r="K1418" s="73">
        <v>38</v>
      </c>
      <c r="L1418" s="73" t="s">
        <v>5464</v>
      </c>
      <c r="M1418" s="118" t="s">
        <v>23</v>
      </c>
      <c r="N1418" s="73" t="s">
        <v>32</v>
      </c>
      <c r="O1418" s="3"/>
      <c r="P1418" s="3"/>
      <c r="Q1418" s="3"/>
      <c r="R1418" s="3"/>
      <c r="S1418" s="3"/>
      <c r="T1418" s="3"/>
      <c r="U1418" s="3"/>
      <c r="V1418" s="3"/>
      <c r="W1418" s="3"/>
      <c r="X1418" s="3"/>
      <c r="Y1418" s="3"/>
      <c r="Z1418" s="3"/>
      <c r="AA1418" s="3"/>
      <c r="AB1418" s="3"/>
      <c r="AC1418" s="3"/>
      <c r="AD1418" s="3"/>
      <c r="AE1418" s="3"/>
      <c r="AF1418" s="3"/>
      <c r="AG1418" s="3"/>
      <c r="AH1418" s="3"/>
      <c r="AI1418" s="3"/>
      <c r="AJ1418" s="3"/>
      <c r="AK1418" s="3"/>
      <c r="AL1418" s="3"/>
      <c r="AM1418" s="3"/>
    </row>
    <row r="1419" spans="1:39" ht="45">
      <c r="A1419" s="73">
        <v>75</v>
      </c>
      <c r="B1419" s="73" t="s">
        <v>15</v>
      </c>
      <c r="C1419" s="73">
        <v>211741472</v>
      </c>
      <c r="D1419" s="73" t="s">
        <v>5465</v>
      </c>
      <c r="E1419" s="73">
        <v>15</v>
      </c>
      <c r="F1419" s="73" t="s">
        <v>5466</v>
      </c>
      <c r="G1419" s="73" t="s">
        <v>5467</v>
      </c>
      <c r="H1419" s="73" t="s">
        <v>23</v>
      </c>
      <c r="I1419" s="73" t="s">
        <v>5468</v>
      </c>
      <c r="J1419" s="73" t="s">
        <v>1454</v>
      </c>
      <c r="K1419" s="73">
        <v>40</v>
      </c>
      <c r="L1419" s="73" t="s">
        <v>5469</v>
      </c>
      <c r="M1419" s="118" t="s">
        <v>23</v>
      </c>
      <c r="N1419" s="73" t="s">
        <v>24</v>
      </c>
      <c r="O1419" s="3"/>
      <c r="P1419" s="3"/>
      <c r="Q1419" s="3"/>
      <c r="R1419" s="3"/>
      <c r="S1419" s="3"/>
      <c r="T1419" s="3"/>
      <c r="U1419" s="3"/>
      <c r="V1419" s="3"/>
      <c r="W1419" s="3"/>
      <c r="X1419" s="3"/>
      <c r="Y1419" s="3"/>
      <c r="Z1419" s="3"/>
      <c r="AA1419" s="3"/>
      <c r="AB1419" s="3"/>
      <c r="AC1419" s="3"/>
      <c r="AD1419" s="3"/>
      <c r="AE1419" s="3"/>
      <c r="AF1419" s="3"/>
      <c r="AG1419" s="3"/>
      <c r="AH1419" s="3"/>
      <c r="AI1419" s="3"/>
      <c r="AJ1419" s="3"/>
      <c r="AK1419" s="3"/>
      <c r="AL1419" s="3"/>
      <c r="AM1419" s="3"/>
    </row>
    <row r="1420" spans="1:39" ht="90">
      <c r="A1420" s="73">
        <v>76</v>
      </c>
      <c r="B1420" s="73" t="s">
        <v>15</v>
      </c>
      <c r="C1420" s="73">
        <v>211741106</v>
      </c>
      <c r="D1420" s="73" t="s">
        <v>5470</v>
      </c>
      <c r="E1420" s="73">
        <v>160</v>
      </c>
      <c r="F1420" s="73" t="s">
        <v>3069</v>
      </c>
      <c r="G1420" s="73" t="s">
        <v>224</v>
      </c>
      <c r="H1420" s="73" t="s">
        <v>23</v>
      </c>
      <c r="I1420" s="73" t="s">
        <v>3071</v>
      </c>
      <c r="J1420" s="73" t="s">
        <v>119</v>
      </c>
      <c r="K1420" s="73">
        <v>1483</v>
      </c>
      <c r="L1420" s="73" t="s">
        <v>5471</v>
      </c>
      <c r="M1420" s="118" t="s">
        <v>23</v>
      </c>
      <c r="N1420" s="73" t="s">
        <v>70</v>
      </c>
      <c r="O1420" s="3"/>
      <c r="P1420" s="3"/>
      <c r="Q1420" s="3"/>
      <c r="R1420" s="3"/>
      <c r="S1420" s="3"/>
      <c r="T1420" s="3"/>
      <c r="U1420" s="3"/>
      <c r="V1420" s="3"/>
      <c r="W1420" s="3"/>
      <c r="X1420" s="3"/>
      <c r="Y1420" s="3"/>
      <c r="Z1420" s="3"/>
      <c r="AA1420" s="3"/>
      <c r="AB1420" s="3"/>
      <c r="AC1420" s="3"/>
      <c r="AD1420" s="3"/>
      <c r="AE1420" s="3"/>
      <c r="AF1420" s="3"/>
      <c r="AG1420" s="3"/>
      <c r="AH1420" s="3"/>
      <c r="AI1420" s="3"/>
      <c r="AJ1420" s="3"/>
      <c r="AK1420" s="3"/>
      <c r="AL1420" s="3"/>
      <c r="AM1420" s="3"/>
    </row>
    <row r="1421" spans="1:39" ht="105">
      <c r="A1421" s="73">
        <v>77</v>
      </c>
      <c r="B1421" s="73" t="s">
        <v>15</v>
      </c>
      <c r="C1421" s="73">
        <v>211741104</v>
      </c>
      <c r="D1421" s="73" t="s">
        <v>5472</v>
      </c>
      <c r="E1421" s="73">
        <v>40</v>
      </c>
      <c r="F1421" s="73" t="s">
        <v>5473</v>
      </c>
      <c r="G1421" s="73" t="s">
        <v>5474</v>
      </c>
      <c r="H1421" s="73" t="s">
        <v>23</v>
      </c>
      <c r="I1421" s="73" t="s">
        <v>5475</v>
      </c>
      <c r="J1421" s="73" t="s">
        <v>875</v>
      </c>
      <c r="K1421" s="73">
        <v>17</v>
      </c>
      <c r="L1421" s="73" t="s">
        <v>5476</v>
      </c>
      <c r="M1421" s="118" t="s">
        <v>23</v>
      </c>
      <c r="N1421" s="73" t="s">
        <v>32</v>
      </c>
      <c r="O1421" s="3"/>
      <c r="P1421" s="3"/>
      <c r="Q1421" s="3"/>
      <c r="R1421" s="3"/>
      <c r="S1421" s="3"/>
      <c r="T1421" s="3"/>
      <c r="U1421" s="3"/>
      <c r="V1421" s="3"/>
      <c r="W1421" s="3"/>
      <c r="X1421" s="3"/>
      <c r="Y1421" s="3"/>
      <c r="Z1421" s="3"/>
      <c r="AA1421" s="3"/>
      <c r="AB1421" s="3"/>
      <c r="AC1421" s="3"/>
      <c r="AD1421" s="3"/>
      <c r="AE1421" s="3"/>
      <c r="AF1421" s="3"/>
      <c r="AG1421" s="3"/>
      <c r="AH1421" s="3"/>
      <c r="AI1421" s="3"/>
      <c r="AJ1421" s="3"/>
      <c r="AK1421" s="3"/>
      <c r="AL1421" s="3"/>
      <c r="AM1421" s="3"/>
    </row>
    <row r="1422" spans="1:39" ht="45">
      <c r="A1422" s="73">
        <v>78</v>
      </c>
      <c r="B1422" s="73" t="s">
        <v>15</v>
      </c>
      <c r="C1422" s="73">
        <v>211741042</v>
      </c>
      <c r="D1422" s="73" t="s">
        <v>5477</v>
      </c>
      <c r="E1422" s="73">
        <v>20</v>
      </c>
      <c r="F1422" s="73" t="s">
        <v>5478</v>
      </c>
      <c r="G1422" s="73" t="s">
        <v>5479</v>
      </c>
      <c r="H1422" s="73" t="s">
        <v>23</v>
      </c>
      <c r="I1422" s="73" t="s">
        <v>5480</v>
      </c>
      <c r="J1422" s="73" t="s">
        <v>880</v>
      </c>
      <c r="K1422" s="73">
        <v>29</v>
      </c>
      <c r="L1422" s="73" t="s">
        <v>5481</v>
      </c>
      <c r="M1422" s="118" t="s">
        <v>23</v>
      </c>
      <c r="N1422" s="73" t="s">
        <v>70</v>
      </c>
      <c r="O1422" s="3"/>
      <c r="P1422" s="3"/>
      <c r="Q1422" s="3"/>
      <c r="R1422" s="3"/>
      <c r="S1422" s="3"/>
      <c r="T1422" s="3"/>
      <c r="U1422" s="3"/>
      <c r="V1422" s="3"/>
      <c r="W1422" s="3"/>
      <c r="X1422" s="3"/>
      <c r="Y1422" s="3"/>
      <c r="Z1422" s="3"/>
      <c r="AA1422" s="3"/>
      <c r="AB1422" s="3"/>
      <c r="AC1422" s="3"/>
      <c r="AD1422" s="3"/>
      <c r="AE1422" s="3"/>
      <c r="AF1422" s="3"/>
      <c r="AG1422" s="3"/>
      <c r="AH1422" s="3"/>
      <c r="AI1422" s="3"/>
      <c r="AJ1422" s="3"/>
      <c r="AK1422" s="3"/>
      <c r="AL1422" s="3"/>
      <c r="AM1422" s="3"/>
    </row>
    <row r="1423" spans="1:39" ht="45">
      <c r="A1423" s="73">
        <v>79</v>
      </c>
      <c r="B1423" s="73" t="s">
        <v>15</v>
      </c>
      <c r="C1423" s="73">
        <v>211740384</v>
      </c>
      <c r="D1423" s="73" t="s">
        <v>5482</v>
      </c>
      <c r="E1423" s="73">
        <v>160</v>
      </c>
      <c r="F1423" s="73" t="s">
        <v>5483</v>
      </c>
      <c r="G1423" s="73" t="s">
        <v>5484</v>
      </c>
      <c r="H1423" s="73" t="s">
        <v>28</v>
      </c>
      <c r="I1423" s="73" t="s">
        <v>5485</v>
      </c>
      <c r="J1423" s="73" t="s">
        <v>5486</v>
      </c>
      <c r="K1423" s="73"/>
      <c r="L1423" s="73" t="s">
        <v>401</v>
      </c>
      <c r="M1423" s="119" t="s">
        <v>401</v>
      </c>
      <c r="N1423" s="73" t="s">
        <v>115</v>
      </c>
      <c r="O1423" s="3"/>
      <c r="P1423" s="3"/>
      <c r="Q1423" s="3"/>
      <c r="R1423" s="3"/>
      <c r="S1423" s="3"/>
      <c r="T1423" s="3"/>
      <c r="U1423" s="3"/>
      <c r="V1423" s="3"/>
      <c r="W1423" s="3"/>
      <c r="X1423" s="3"/>
      <c r="Y1423" s="3"/>
      <c r="Z1423" s="3"/>
      <c r="AA1423" s="3"/>
      <c r="AB1423" s="3"/>
      <c r="AC1423" s="3"/>
      <c r="AD1423" s="3"/>
      <c r="AE1423" s="3"/>
      <c r="AF1423" s="3"/>
      <c r="AG1423" s="3"/>
      <c r="AH1423" s="3"/>
      <c r="AI1423" s="3"/>
      <c r="AJ1423" s="3"/>
      <c r="AK1423" s="3"/>
      <c r="AL1423" s="3"/>
      <c r="AM1423" s="3"/>
    </row>
    <row r="1424" spans="1:39" ht="45">
      <c r="A1424" s="73">
        <v>80</v>
      </c>
      <c r="B1424" s="73" t="s">
        <v>15</v>
      </c>
      <c r="C1424" s="73">
        <v>211740384</v>
      </c>
      <c r="D1424" s="73" t="s">
        <v>5482</v>
      </c>
      <c r="E1424" s="73">
        <v>160</v>
      </c>
      <c r="F1424" s="73" t="s">
        <v>5483</v>
      </c>
      <c r="G1424" s="73" t="s">
        <v>5484</v>
      </c>
      <c r="H1424" s="73" t="s">
        <v>28</v>
      </c>
      <c r="I1424" s="73" t="s">
        <v>5485</v>
      </c>
      <c r="J1424" s="73" t="s">
        <v>5486</v>
      </c>
      <c r="K1424" s="73"/>
      <c r="L1424" s="73" t="s">
        <v>401</v>
      </c>
      <c r="M1424" s="119" t="s">
        <v>401</v>
      </c>
      <c r="N1424" s="73" t="s">
        <v>115</v>
      </c>
      <c r="O1424" s="3"/>
      <c r="P1424" s="3"/>
      <c r="Q1424" s="3"/>
      <c r="R1424" s="3"/>
      <c r="S1424" s="3"/>
      <c r="T1424" s="3"/>
      <c r="U1424" s="3"/>
      <c r="V1424" s="3"/>
      <c r="W1424" s="3"/>
      <c r="X1424" s="3"/>
      <c r="Y1424" s="3"/>
      <c r="Z1424" s="3"/>
      <c r="AA1424" s="3"/>
      <c r="AB1424" s="3"/>
      <c r="AC1424" s="3"/>
      <c r="AD1424" s="3"/>
      <c r="AE1424" s="3"/>
      <c r="AF1424" s="3"/>
      <c r="AG1424" s="3"/>
      <c r="AH1424" s="3"/>
      <c r="AI1424" s="3"/>
      <c r="AJ1424" s="3"/>
      <c r="AK1424" s="3"/>
      <c r="AL1424" s="3"/>
      <c r="AM1424" s="3"/>
    </row>
    <row r="1425" spans="1:39" ht="30">
      <c r="A1425" s="73">
        <v>81</v>
      </c>
      <c r="B1425" s="73" t="s">
        <v>15</v>
      </c>
      <c r="C1425" s="73">
        <v>211712986</v>
      </c>
      <c r="D1425" s="73" t="s">
        <v>5487</v>
      </c>
      <c r="E1425" s="73"/>
      <c r="F1425" s="73" t="s">
        <v>5488</v>
      </c>
      <c r="G1425" s="73" t="s">
        <v>5489</v>
      </c>
      <c r="H1425" s="73" t="s">
        <v>28</v>
      </c>
      <c r="I1425" s="73" t="s">
        <v>5490</v>
      </c>
      <c r="J1425" s="73" t="s">
        <v>136</v>
      </c>
      <c r="K1425" s="73" t="s">
        <v>76</v>
      </c>
      <c r="L1425" s="73" t="s">
        <v>5491</v>
      </c>
      <c r="M1425" s="74" t="s">
        <v>28</v>
      </c>
      <c r="N1425" s="73" t="s">
        <v>32</v>
      </c>
      <c r="O1425" s="3"/>
      <c r="P1425" s="3"/>
      <c r="Q1425" s="3"/>
      <c r="R1425" s="3"/>
      <c r="S1425" s="3"/>
      <c r="T1425" s="3"/>
      <c r="U1425" s="3"/>
      <c r="V1425" s="3"/>
      <c r="W1425" s="3"/>
      <c r="X1425" s="3"/>
      <c r="Y1425" s="3"/>
      <c r="Z1425" s="3"/>
      <c r="AA1425" s="3"/>
      <c r="AB1425" s="3"/>
      <c r="AC1425" s="3"/>
      <c r="AD1425" s="3"/>
      <c r="AE1425" s="3"/>
      <c r="AF1425" s="3"/>
      <c r="AG1425" s="3"/>
      <c r="AH1425" s="3"/>
      <c r="AI1425" s="3"/>
      <c r="AJ1425" s="3"/>
      <c r="AK1425" s="3"/>
      <c r="AL1425" s="3"/>
      <c r="AM1425" s="3"/>
    </row>
    <row r="1426" spans="1:39" ht="57.75">
      <c r="A1426" s="19">
        <v>1</v>
      </c>
      <c r="B1426" s="65" t="s">
        <v>642</v>
      </c>
      <c r="C1426" s="20">
        <v>211751675</v>
      </c>
      <c r="D1426" s="20" t="s">
        <v>5492</v>
      </c>
      <c r="E1426" s="20">
        <v>160</v>
      </c>
      <c r="F1426" s="20" t="s">
        <v>5493</v>
      </c>
      <c r="G1426" s="20" t="s">
        <v>5494</v>
      </c>
      <c r="H1426" s="20" t="s">
        <v>19</v>
      </c>
      <c r="I1426" s="20" t="s">
        <v>5495</v>
      </c>
      <c r="J1426" s="20" t="s">
        <v>1178</v>
      </c>
      <c r="K1426" s="20">
        <v>148</v>
      </c>
      <c r="L1426" s="19" t="s">
        <v>5496</v>
      </c>
      <c r="M1426" s="19" t="s">
        <v>663</v>
      </c>
      <c r="N1426" s="88" t="s">
        <v>664</v>
      </c>
      <c r="O1426" s="3"/>
      <c r="P1426" s="3"/>
      <c r="Q1426" s="3"/>
      <c r="R1426" s="3"/>
      <c r="S1426" s="3"/>
      <c r="T1426" s="3"/>
      <c r="U1426" s="3"/>
      <c r="V1426" s="3"/>
      <c r="W1426" s="3"/>
      <c r="X1426" s="3"/>
      <c r="Y1426" s="3"/>
      <c r="Z1426" s="3"/>
      <c r="AA1426" s="3"/>
      <c r="AB1426" s="3"/>
      <c r="AC1426" s="3"/>
      <c r="AD1426" s="3"/>
      <c r="AE1426" s="3"/>
      <c r="AF1426" s="3"/>
      <c r="AG1426" s="3"/>
      <c r="AH1426" s="3"/>
      <c r="AI1426" s="3"/>
      <c r="AJ1426" s="3"/>
      <c r="AK1426" s="3"/>
      <c r="AL1426" s="3"/>
      <c r="AM1426" s="3"/>
    </row>
    <row r="1427" spans="1:39" ht="45">
      <c r="A1427" s="19">
        <v>2</v>
      </c>
      <c r="B1427" s="65" t="s">
        <v>642</v>
      </c>
      <c r="C1427" s="20">
        <v>211750604</v>
      </c>
      <c r="D1427" s="20" t="s">
        <v>5497</v>
      </c>
      <c r="E1427" s="20">
        <v>40</v>
      </c>
      <c r="F1427" s="20" t="s">
        <v>5498</v>
      </c>
      <c r="G1427" s="20" t="s">
        <v>5499</v>
      </c>
      <c r="H1427" s="20" t="s">
        <v>19</v>
      </c>
      <c r="I1427" s="20" t="s">
        <v>5500</v>
      </c>
      <c r="J1427" s="20" t="s">
        <v>5100</v>
      </c>
      <c r="K1427" s="19">
        <v>93</v>
      </c>
      <c r="L1427" s="19" t="s">
        <v>5501</v>
      </c>
      <c r="M1427" s="19" t="s">
        <v>649</v>
      </c>
      <c r="N1427" s="88" t="s">
        <v>664</v>
      </c>
      <c r="O1427" s="3"/>
      <c r="P1427" s="3"/>
      <c r="Q1427" s="3"/>
      <c r="R1427" s="3"/>
      <c r="S1427" s="3"/>
      <c r="T1427" s="3"/>
      <c r="U1427" s="3"/>
      <c r="V1427" s="3"/>
      <c r="W1427" s="3"/>
      <c r="X1427" s="3"/>
      <c r="Y1427" s="3"/>
      <c r="Z1427" s="3"/>
      <c r="AA1427" s="3"/>
      <c r="AB1427" s="3"/>
      <c r="AC1427" s="3"/>
      <c r="AD1427" s="3"/>
      <c r="AE1427" s="3"/>
      <c r="AF1427" s="3"/>
      <c r="AG1427" s="3"/>
      <c r="AH1427" s="3"/>
      <c r="AI1427" s="3"/>
      <c r="AJ1427" s="3"/>
      <c r="AK1427" s="3"/>
      <c r="AL1427" s="3"/>
      <c r="AM1427" s="3"/>
    </row>
    <row r="1428" spans="1:39" ht="30">
      <c r="A1428" s="19">
        <v>3</v>
      </c>
      <c r="B1428" s="65" t="s">
        <v>642</v>
      </c>
      <c r="C1428" s="20">
        <v>211750501</v>
      </c>
      <c r="D1428" s="20" t="s">
        <v>5502</v>
      </c>
      <c r="E1428" s="20">
        <v>15</v>
      </c>
      <c r="F1428" s="20" t="s">
        <v>5503</v>
      </c>
      <c r="G1428" s="20" t="s">
        <v>54</v>
      </c>
      <c r="H1428" s="20" t="s">
        <v>19</v>
      </c>
      <c r="I1428" s="20" t="s">
        <v>5504</v>
      </c>
      <c r="J1428" s="20" t="s">
        <v>1165</v>
      </c>
      <c r="K1428" s="19"/>
      <c r="L1428" s="19" t="s">
        <v>5505</v>
      </c>
      <c r="M1428" s="19" t="s">
        <v>663</v>
      </c>
      <c r="N1428" s="88" t="s">
        <v>664</v>
      </c>
      <c r="O1428" s="3"/>
      <c r="P1428" s="3"/>
      <c r="Q1428" s="3"/>
      <c r="R1428" s="3"/>
      <c r="S1428" s="3"/>
      <c r="T1428" s="3"/>
      <c r="U1428" s="3"/>
      <c r="V1428" s="3"/>
      <c r="W1428" s="3"/>
      <c r="X1428" s="3"/>
      <c r="Y1428" s="3"/>
      <c r="Z1428" s="3"/>
      <c r="AA1428" s="3"/>
      <c r="AB1428" s="3"/>
      <c r="AC1428" s="3"/>
      <c r="AD1428" s="3"/>
      <c r="AE1428" s="3"/>
      <c r="AF1428" s="3"/>
      <c r="AG1428" s="3"/>
      <c r="AH1428" s="3"/>
      <c r="AI1428" s="3"/>
      <c r="AJ1428" s="3"/>
      <c r="AK1428" s="3"/>
      <c r="AL1428" s="3"/>
      <c r="AM1428" s="3"/>
    </row>
    <row r="1429" spans="1:39" ht="60">
      <c r="A1429" s="19">
        <v>4</v>
      </c>
      <c r="B1429" s="65" t="s">
        <v>642</v>
      </c>
      <c r="C1429" s="20">
        <v>211748892</v>
      </c>
      <c r="D1429" s="20" t="s">
        <v>5506</v>
      </c>
      <c r="E1429" s="20">
        <v>20</v>
      </c>
      <c r="F1429" s="20" t="s">
        <v>5507</v>
      </c>
      <c r="G1429" s="20" t="s">
        <v>5508</v>
      </c>
      <c r="H1429" s="20" t="s">
        <v>28</v>
      </c>
      <c r="I1429" s="20" t="s">
        <v>495</v>
      </c>
      <c r="J1429" s="20" t="s">
        <v>1165</v>
      </c>
      <c r="K1429" s="19"/>
      <c r="L1429" s="19" t="s">
        <v>589</v>
      </c>
      <c r="M1429" s="19" t="s">
        <v>663</v>
      </c>
      <c r="N1429" s="88" t="s">
        <v>664</v>
      </c>
      <c r="O1429" s="3"/>
      <c r="P1429" s="3"/>
      <c r="Q1429" s="3"/>
      <c r="R1429" s="3"/>
      <c r="S1429" s="3"/>
      <c r="T1429" s="3"/>
      <c r="U1429" s="3"/>
      <c r="V1429" s="3"/>
      <c r="W1429" s="3"/>
      <c r="X1429" s="3"/>
      <c r="Y1429" s="3"/>
      <c r="Z1429" s="3"/>
      <c r="AA1429" s="3"/>
      <c r="AB1429" s="3"/>
      <c r="AC1429" s="3"/>
      <c r="AD1429" s="3"/>
      <c r="AE1429" s="3"/>
      <c r="AF1429" s="3"/>
      <c r="AG1429" s="3"/>
      <c r="AH1429" s="3"/>
      <c r="AI1429" s="3"/>
      <c r="AJ1429" s="3"/>
      <c r="AK1429" s="3"/>
      <c r="AL1429" s="3"/>
      <c r="AM1429" s="3"/>
    </row>
    <row r="1430" spans="1:39" ht="45">
      <c r="A1430" s="19">
        <v>5</v>
      </c>
      <c r="B1430" s="65" t="s">
        <v>642</v>
      </c>
      <c r="C1430" s="20">
        <v>211748869</v>
      </c>
      <c r="D1430" s="20" t="s">
        <v>5509</v>
      </c>
      <c r="E1430" s="20">
        <v>30</v>
      </c>
      <c r="F1430" s="20" t="s">
        <v>1724</v>
      </c>
      <c r="G1430" s="20" t="s">
        <v>5510</v>
      </c>
      <c r="H1430" s="20" t="s">
        <v>19</v>
      </c>
      <c r="I1430" s="20" t="s">
        <v>1726</v>
      </c>
      <c r="J1430" s="20" t="s">
        <v>1169</v>
      </c>
      <c r="K1430" s="19"/>
      <c r="L1430" s="19" t="s">
        <v>192</v>
      </c>
      <c r="M1430" s="19" t="s">
        <v>663</v>
      </c>
      <c r="N1430" s="65" t="s">
        <v>669</v>
      </c>
      <c r="O1430" s="3"/>
      <c r="P1430" s="3"/>
      <c r="Q1430" s="3"/>
      <c r="R1430" s="3"/>
      <c r="S1430" s="3"/>
      <c r="T1430" s="3"/>
      <c r="U1430" s="3"/>
      <c r="V1430" s="3"/>
      <c r="W1430" s="3"/>
      <c r="X1430" s="3"/>
      <c r="Y1430" s="3"/>
      <c r="Z1430" s="3"/>
      <c r="AA1430" s="3"/>
      <c r="AB1430" s="3"/>
      <c r="AC1430" s="3"/>
      <c r="AD1430" s="3"/>
      <c r="AE1430" s="3"/>
      <c r="AF1430" s="3"/>
      <c r="AG1430" s="3"/>
      <c r="AH1430" s="3"/>
      <c r="AI1430" s="3"/>
      <c r="AJ1430" s="3"/>
      <c r="AK1430" s="3"/>
      <c r="AL1430" s="3"/>
      <c r="AM1430" s="3"/>
    </row>
    <row r="1431" spans="1:39" ht="45">
      <c r="A1431" s="19">
        <v>6</v>
      </c>
      <c r="B1431" s="65" t="s">
        <v>642</v>
      </c>
      <c r="C1431" s="20">
        <v>211748779</v>
      </c>
      <c r="D1431" s="20" t="s">
        <v>5511</v>
      </c>
      <c r="E1431" s="20">
        <v>320</v>
      </c>
      <c r="F1431" s="20" t="s">
        <v>5512</v>
      </c>
      <c r="G1431" s="20" t="s">
        <v>5513</v>
      </c>
      <c r="H1431" s="20" t="s">
        <v>28</v>
      </c>
      <c r="I1431" s="20" t="s">
        <v>5514</v>
      </c>
      <c r="J1431" s="20" t="s">
        <v>3320</v>
      </c>
      <c r="K1431" s="19">
        <v>48</v>
      </c>
      <c r="L1431" s="19" t="s">
        <v>5515</v>
      </c>
      <c r="M1431" s="19" t="s">
        <v>663</v>
      </c>
      <c r="N1431" s="88" t="s">
        <v>664</v>
      </c>
      <c r="O1431" s="3"/>
      <c r="P1431" s="3"/>
      <c r="Q1431" s="3"/>
      <c r="R1431" s="3"/>
      <c r="S1431" s="3"/>
      <c r="T1431" s="3"/>
      <c r="U1431" s="3"/>
      <c r="V1431" s="3"/>
      <c r="W1431" s="3"/>
      <c r="X1431" s="3"/>
      <c r="Y1431" s="3"/>
      <c r="Z1431" s="3"/>
      <c r="AA1431" s="3"/>
      <c r="AB1431" s="3"/>
      <c r="AC1431" s="3"/>
      <c r="AD1431" s="3"/>
      <c r="AE1431" s="3"/>
      <c r="AF1431" s="3"/>
      <c r="AG1431" s="3"/>
      <c r="AH1431" s="3"/>
      <c r="AI1431" s="3"/>
      <c r="AJ1431" s="3"/>
      <c r="AK1431" s="3"/>
      <c r="AL1431" s="3"/>
      <c r="AM1431" s="3"/>
    </row>
    <row r="1432" spans="1:39" ht="30">
      <c r="A1432" s="19">
        <v>7</v>
      </c>
      <c r="B1432" s="65" t="s">
        <v>642</v>
      </c>
      <c r="C1432" s="20">
        <v>211750262</v>
      </c>
      <c r="D1432" s="20" t="s">
        <v>5516</v>
      </c>
      <c r="E1432" s="20">
        <v>2.8</v>
      </c>
      <c r="F1432" s="20" t="s">
        <v>1398</v>
      </c>
      <c r="G1432" s="20" t="s">
        <v>1399</v>
      </c>
      <c r="H1432" s="20" t="s">
        <v>19</v>
      </c>
      <c r="I1432" s="20" t="s">
        <v>1400</v>
      </c>
      <c r="J1432" s="20" t="s">
        <v>1401</v>
      </c>
      <c r="K1432" s="19"/>
      <c r="L1432" s="19" t="s">
        <v>589</v>
      </c>
      <c r="M1432" s="19" t="s">
        <v>663</v>
      </c>
      <c r="N1432" s="65" t="s">
        <v>669</v>
      </c>
      <c r="O1432" s="3"/>
      <c r="P1432" s="3"/>
      <c r="Q1432" s="3"/>
      <c r="R1432" s="3"/>
      <c r="S1432" s="3"/>
      <c r="T1432" s="3"/>
      <c r="U1432" s="3"/>
      <c r="V1432" s="3"/>
      <c r="W1432" s="3"/>
      <c r="X1432" s="3"/>
      <c r="Y1432" s="3"/>
      <c r="Z1432" s="3"/>
      <c r="AA1432" s="3"/>
      <c r="AB1432" s="3"/>
      <c r="AC1432" s="3"/>
      <c r="AD1432" s="3"/>
      <c r="AE1432" s="3"/>
      <c r="AF1432" s="3"/>
      <c r="AG1432" s="3"/>
      <c r="AH1432" s="3"/>
      <c r="AI1432" s="3"/>
      <c r="AJ1432" s="3"/>
      <c r="AK1432" s="3"/>
      <c r="AL1432" s="3"/>
      <c r="AM1432" s="3"/>
    </row>
    <row r="1433" spans="1:39" ht="45">
      <c r="A1433" s="19">
        <v>8</v>
      </c>
      <c r="B1433" s="65" t="s">
        <v>642</v>
      </c>
      <c r="C1433" s="20">
        <v>211748817</v>
      </c>
      <c r="D1433" s="20" t="s">
        <v>5517</v>
      </c>
      <c r="E1433" s="20">
        <v>25</v>
      </c>
      <c r="F1433" s="20" t="s">
        <v>5518</v>
      </c>
      <c r="G1433" s="20" t="s">
        <v>5519</v>
      </c>
      <c r="H1433" s="20" t="s">
        <v>23</v>
      </c>
      <c r="I1433" s="20" t="s">
        <v>5520</v>
      </c>
      <c r="J1433" s="20" t="s">
        <v>1153</v>
      </c>
      <c r="K1433" s="19">
        <v>8.23</v>
      </c>
      <c r="L1433" s="19" t="s">
        <v>5521</v>
      </c>
      <c r="M1433" s="19" t="s">
        <v>649</v>
      </c>
      <c r="N1433" s="65" t="s">
        <v>703</v>
      </c>
      <c r="O1433" s="3"/>
      <c r="P1433" s="3"/>
      <c r="Q1433" s="3"/>
      <c r="R1433" s="3"/>
      <c r="S1433" s="3"/>
      <c r="T1433" s="3"/>
      <c r="U1433" s="3"/>
      <c r="V1433" s="3"/>
      <c r="W1433" s="3"/>
      <c r="X1433" s="3"/>
      <c r="Y1433" s="3"/>
      <c r="Z1433" s="3"/>
      <c r="AA1433" s="3"/>
      <c r="AB1433" s="3"/>
      <c r="AC1433" s="3"/>
      <c r="AD1433" s="3"/>
      <c r="AE1433" s="3"/>
      <c r="AF1433" s="3"/>
      <c r="AG1433" s="3"/>
      <c r="AH1433" s="3"/>
      <c r="AI1433" s="3"/>
      <c r="AJ1433" s="3"/>
      <c r="AK1433" s="3"/>
      <c r="AL1433" s="3"/>
      <c r="AM1433" s="3"/>
    </row>
    <row r="1434" spans="1:39" ht="45">
      <c r="A1434" s="19">
        <v>9</v>
      </c>
      <c r="B1434" s="65" t="s">
        <v>642</v>
      </c>
      <c r="C1434" s="20">
        <v>211744425</v>
      </c>
      <c r="D1434" s="46" t="s">
        <v>5075</v>
      </c>
      <c r="E1434" s="20">
        <v>82.5</v>
      </c>
      <c r="F1434" s="20" t="s">
        <v>5076</v>
      </c>
      <c r="G1434" s="20" t="s">
        <v>5077</v>
      </c>
      <c r="H1434" s="20" t="s">
        <v>19</v>
      </c>
      <c r="I1434" s="20" t="s">
        <v>5078</v>
      </c>
      <c r="J1434" s="20" t="s">
        <v>1373</v>
      </c>
      <c r="K1434" s="19">
        <v>21</v>
      </c>
      <c r="L1434" s="19" t="s">
        <v>5522</v>
      </c>
      <c r="M1434" s="19" t="s">
        <v>649</v>
      </c>
      <c r="N1434" s="88" t="s">
        <v>664</v>
      </c>
      <c r="O1434" s="3"/>
      <c r="P1434" s="3"/>
      <c r="Q1434" s="3"/>
      <c r="R1434" s="3"/>
      <c r="S1434" s="3"/>
      <c r="T1434" s="3"/>
      <c r="U1434" s="3"/>
      <c r="V1434" s="3"/>
      <c r="W1434" s="3"/>
      <c r="X1434" s="3"/>
      <c r="Y1434" s="3"/>
      <c r="Z1434" s="3"/>
      <c r="AA1434" s="3"/>
      <c r="AB1434" s="3"/>
      <c r="AC1434" s="3"/>
      <c r="AD1434" s="3"/>
      <c r="AE1434" s="3"/>
      <c r="AF1434" s="3"/>
      <c r="AG1434" s="3"/>
      <c r="AH1434" s="3"/>
      <c r="AI1434" s="3"/>
      <c r="AJ1434" s="3"/>
      <c r="AK1434" s="3"/>
      <c r="AL1434" s="3"/>
      <c r="AM1434" s="3"/>
    </row>
    <row r="1435" spans="1:39" ht="75">
      <c r="A1435" s="19">
        <v>10</v>
      </c>
      <c r="B1435" s="65" t="s">
        <v>642</v>
      </c>
      <c r="C1435" s="20">
        <v>211739071</v>
      </c>
      <c r="D1435" s="46" t="s">
        <v>5093</v>
      </c>
      <c r="E1435" s="20">
        <v>20</v>
      </c>
      <c r="F1435" s="20" t="s">
        <v>5094</v>
      </c>
      <c r="G1435" s="20" t="s">
        <v>5095</v>
      </c>
      <c r="H1435" s="20" t="s">
        <v>23</v>
      </c>
      <c r="I1435" s="20" t="s">
        <v>495</v>
      </c>
      <c r="J1435" s="20" t="s">
        <v>2115</v>
      </c>
      <c r="K1435" s="19">
        <v>141</v>
      </c>
      <c r="L1435" s="19" t="s">
        <v>5523</v>
      </c>
      <c r="M1435" s="19" t="s">
        <v>649</v>
      </c>
      <c r="N1435" s="88" t="s">
        <v>664</v>
      </c>
      <c r="O1435" s="3"/>
      <c r="P1435" s="3"/>
      <c r="Q1435" s="3"/>
      <c r="R1435" s="3"/>
      <c r="S1435" s="3"/>
      <c r="T1435" s="3"/>
      <c r="U1435" s="3"/>
      <c r="V1435" s="3"/>
      <c r="W1435" s="3"/>
      <c r="X1435" s="3"/>
      <c r="Y1435" s="3"/>
      <c r="Z1435" s="3"/>
      <c r="AA1435" s="3"/>
      <c r="AB1435" s="3"/>
      <c r="AC1435" s="3"/>
      <c r="AD1435" s="3"/>
      <c r="AE1435" s="3"/>
      <c r="AF1435" s="3"/>
      <c r="AG1435" s="3"/>
      <c r="AH1435" s="3"/>
      <c r="AI1435" s="3"/>
      <c r="AJ1435" s="3"/>
      <c r="AK1435" s="3"/>
      <c r="AL1435" s="3"/>
      <c r="AM1435" s="3"/>
    </row>
    <row r="1436" spans="1:39" ht="30">
      <c r="A1436" s="19">
        <v>11</v>
      </c>
      <c r="B1436" s="65" t="s">
        <v>642</v>
      </c>
      <c r="C1436" s="20">
        <v>211738536</v>
      </c>
      <c r="D1436" s="20" t="s">
        <v>5524</v>
      </c>
      <c r="E1436" s="20">
        <v>10</v>
      </c>
      <c r="F1436" s="20" t="s">
        <v>3014</v>
      </c>
      <c r="G1436" s="20" t="s">
        <v>5525</v>
      </c>
      <c r="H1436" s="20" t="s">
        <v>19</v>
      </c>
      <c r="I1436" s="20" t="s">
        <v>5526</v>
      </c>
      <c r="J1436" s="20" t="s">
        <v>3016</v>
      </c>
      <c r="K1436" s="19" t="s">
        <v>113</v>
      </c>
      <c r="L1436" s="19" t="s">
        <v>5527</v>
      </c>
      <c r="M1436" s="19" t="s">
        <v>663</v>
      </c>
      <c r="N1436" s="65" t="s">
        <v>669</v>
      </c>
      <c r="O1436" s="3"/>
      <c r="P1436" s="3"/>
      <c r="Q1436" s="3"/>
      <c r="R1436" s="3"/>
      <c r="S1436" s="3"/>
      <c r="T1436" s="3"/>
      <c r="U1436" s="3"/>
      <c r="V1436" s="3"/>
      <c r="W1436" s="3"/>
      <c r="X1436" s="3"/>
      <c r="Y1436" s="3"/>
      <c r="Z1436" s="3"/>
      <c r="AA1436" s="3"/>
      <c r="AB1436" s="3"/>
      <c r="AC1436" s="3"/>
      <c r="AD1436" s="3"/>
      <c r="AE1436" s="3"/>
      <c r="AF1436" s="3"/>
      <c r="AG1436" s="3"/>
      <c r="AH1436" s="3"/>
      <c r="AI1436" s="3"/>
      <c r="AJ1436" s="3"/>
      <c r="AK1436" s="3"/>
      <c r="AL1436" s="3"/>
      <c r="AM1436" s="3"/>
    </row>
    <row r="1437" spans="1:39" ht="45">
      <c r="A1437" s="64">
        <v>1</v>
      </c>
      <c r="B1437" s="37" t="s">
        <v>416</v>
      </c>
      <c r="C1437" s="13">
        <v>211741951</v>
      </c>
      <c r="D1437" s="13" t="s">
        <v>5528</v>
      </c>
      <c r="E1437" s="13">
        <v>57</v>
      </c>
      <c r="F1437" s="13" t="s">
        <v>5529</v>
      </c>
      <c r="G1437" s="13" t="s">
        <v>5530</v>
      </c>
      <c r="H1437" s="13" t="s">
        <v>19</v>
      </c>
      <c r="I1437" s="13" t="s">
        <v>5531</v>
      </c>
      <c r="J1437" s="13" t="s">
        <v>964</v>
      </c>
      <c r="K1437" s="13">
        <v>208</v>
      </c>
      <c r="L1437" s="13" t="s">
        <v>5532</v>
      </c>
      <c r="M1437" s="16" t="s">
        <v>467</v>
      </c>
      <c r="N1437" s="13" t="s">
        <v>535</v>
      </c>
      <c r="O1437" s="3"/>
      <c r="P1437" s="3"/>
      <c r="Q1437" s="3"/>
      <c r="R1437" s="3"/>
      <c r="S1437" s="3"/>
      <c r="T1437" s="3"/>
      <c r="U1437" s="3"/>
      <c r="V1437" s="3"/>
      <c r="W1437" s="3"/>
      <c r="X1437" s="3"/>
      <c r="Y1437" s="3"/>
      <c r="Z1437" s="3"/>
      <c r="AA1437" s="3"/>
      <c r="AB1437" s="3"/>
      <c r="AC1437" s="3"/>
      <c r="AD1437" s="3"/>
      <c r="AE1437" s="3"/>
      <c r="AF1437" s="3"/>
      <c r="AG1437" s="3"/>
      <c r="AH1437" s="3"/>
      <c r="AI1437" s="3"/>
      <c r="AJ1437" s="3"/>
      <c r="AK1437" s="3"/>
      <c r="AL1437" s="3"/>
      <c r="AM1437" s="3"/>
    </row>
    <row r="1438" spans="1:39" ht="45">
      <c r="A1438" s="64">
        <v>2</v>
      </c>
      <c r="B1438" s="37" t="s">
        <v>416</v>
      </c>
      <c r="C1438" s="21">
        <v>211747952</v>
      </c>
      <c r="D1438" s="21" t="s">
        <v>5533</v>
      </c>
      <c r="E1438" s="21">
        <v>0</v>
      </c>
      <c r="F1438" s="21" t="s">
        <v>5534</v>
      </c>
      <c r="G1438" s="21" t="s">
        <v>5535</v>
      </c>
      <c r="H1438" s="21" t="s">
        <v>19</v>
      </c>
      <c r="I1438" s="21" t="s">
        <v>1218</v>
      </c>
      <c r="J1438" s="21" t="s">
        <v>1219</v>
      </c>
      <c r="K1438" s="21" t="s">
        <v>113</v>
      </c>
      <c r="L1438" s="21" t="s">
        <v>5536</v>
      </c>
      <c r="M1438" s="16" t="s">
        <v>467</v>
      </c>
      <c r="N1438" s="13" t="s">
        <v>441</v>
      </c>
      <c r="O1438" s="3"/>
      <c r="P1438" s="3"/>
      <c r="Q1438" s="3"/>
      <c r="R1438" s="3"/>
      <c r="S1438" s="3"/>
      <c r="T1438" s="3"/>
      <c r="U1438" s="3"/>
      <c r="V1438" s="3"/>
      <c r="W1438" s="3"/>
      <c r="X1438" s="3"/>
      <c r="Y1438" s="3"/>
      <c r="Z1438" s="3"/>
      <c r="AA1438" s="3"/>
      <c r="AB1438" s="3"/>
      <c r="AC1438" s="3"/>
      <c r="AD1438" s="3"/>
      <c r="AE1438" s="3"/>
      <c r="AF1438" s="3"/>
      <c r="AG1438" s="3"/>
      <c r="AH1438" s="3"/>
      <c r="AI1438" s="3"/>
      <c r="AJ1438" s="3"/>
      <c r="AK1438" s="3"/>
      <c r="AL1438" s="3"/>
      <c r="AM1438" s="3"/>
    </row>
    <row r="1439" spans="1:39" ht="45">
      <c r="A1439" s="64">
        <v>3</v>
      </c>
      <c r="B1439" s="37" t="s">
        <v>416</v>
      </c>
      <c r="C1439" s="13">
        <v>211741828</v>
      </c>
      <c r="D1439" s="13" t="s">
        <v>5537</v>
      </c>
      <c r="E1439" s="13">
        <v>500</v>
      </c>
      <c r="F1439" s="13" t="s">
        <v>2212</v>
      </c>
      <c r="G1439" s="13" t="s">
        <v>5538</v>
      </c>
      <c r="H1439" s="13" t="s">
        <v>19</v>
      </c>
      <c r="I1439" s="13" t="s">
        <v>2208</v>
      </c>
      <c r="J1439" s="13" t="s">
        <v>573</v>
      </c>
      <c r="K1439" s="13">
        <v>38</v>
      </c>
      <c r="L1439" s="13" t="s">
        <v>5539</v>
      </c>
      <c r="M1439" s="16" t="s">
        <v>467</v>
      </c>
      <c r="N1439" s="13" t="s">
        <v>535</v>
      </c>
      <c r="O1439" s="3"/>
      <c r="P1439" s="3"/>
      <c r="Q1439" s="3"/>
      <c r="R1439" s="3"/>
      <c r="S1439" s="3"/>
      <c r="T1439" s="3"/>
      <c r="U1439" s="3"/>
      <c r="V1439" s="3"/>
      <c r="W1439" s="3"/>
      <c r="X1439" s="3"/>
      <c r="Y1439" s="3"/>
      <c r="Z1439" s="3"/>
      <c r="AA1439" s="3"/>
      <c r="AB1439" s="3"/>
      <c r="AC1439" s="3"/>
      <c r="AD1439" s="3"/>
      <c r="AE1439" s="3"/>
      <c r="AF1439" s="3"/>
      <c r="AG1439" s="3"/>
      <c r="AH1439" s="3"/>
      <c r="AI1439" s="3"/>
      <c r="AJ1439" s="3"/>
      <c r="AK1439" s="3"/>
      <c r="AL1439" s="3"/>
      <c r="AM1439" s="3"/>
    </row>
    <row r="1440" spans="1:39" ht="75">
      <c r="A1440" s="64">
        <v>4</v>
      </c>
      <c r="B1440" s="37" t="s">
        <v>416</v>
      </c>
      <c r="C1440" s="13">
        <v>211747233</v>
      </c>
      <c r="D1440" s="13" t="s">
        <v>5540</v>
      </c>
      <c r="E1440" s="13">
        <v>40</v>
      </c>
      <c r="F1440" s="13" t="s">
        <v>5541</v>
      </c>
      <c r="G1440" s="13" t="s">
        <v>5542</v>
      </c>
      <c r="H1440" s="13" t="s">
        <v>19</v>
      </c>
      <c r="I1440" s="13" t="s">
        <v>471</v>
      </c>
      <c r="J1440" s="13" t="s">
        <v>556</v>
      </c>
      <c r="K1440" s="13">
        <v>1.2</v>
      </c>
      <c r="L1440" s="15" t="s">
        <v>5543</v>
      </c>
      <c r="M1440" s="16" t="s">
        <v>467</v>
      </c>
      <c r="N1440" s="13" t="s">
        <v>535</v>
      </c>
      <c r="O1440" s="3" t="s">
        <v>5544</v>
      </c>
      <c r="P1440" s="3"/>
      <c r="Q1440" s="3"/>
      <c r="R1440" s="3"/>
      <c r="S1440" s="3"/>
      <c r="T1440" s="3"/>
      <c r="U1440" s="3"/>
      <c r="V1440" s="3"/>
      <c r="W1440" s="3"/>
      <c r="X1440" s="3"/>
      <c r="Y1440" s="3"/>
      <c r="Z1440" s="3"/>
      <c r="AA1440" s="3"/>
      <c r="AB1440" s="3"/>
      <c r="AC1440" s="3"/>
      <c r="AD1440" s="3"/>
      <c r="AE1440" s="3"/>
      <c r="AF1440" s="3"/>
      <c r="AG1440" s="3"/>
      <c r="AH1440" s="3"/>
      <c r="AI1440" s="3"/>
      <c r="AJ1440" s="3"/>
      <c r="AK1440" s="3"/>
      <c r="AL1440" s="3"/>
      <c r="AM1440" s="3"/>
    </row>
    <row r="1441" spans="1:39" ht="45">
      <c r="A1441" s="64">
        <v>5</v>
      </c>
      <c r="B1441" s="37" t="s">
        <v>416</v>
      </c>
      <c r="C1441" s="13">
        <v>211745981</v>
      </c>
      <c r="D1441" s="13" t="s">
        <v>5545</v>
      </c>
      <c r="E1441" s="13">
        <v>250</v>
      </c>
      <c r="F1441" s="13" t="s">
        <v>5546</v>
      </c>
      <c r="G1441" s="13" t="s">
        <v>5547</v>
      </c>
      <c r="H1441" s="13" t="s">
        <v>23</v>
      </c>
      <c r="I1441" s="13" t="s">
        <v>5548</v>
      </c>
      <c r="J1441" s="13" t="s">
        <v>540</v>
      </c>
      <c r="K1441" s="13">
        <v>13</v>
      </c>
      <c r="L1441" s="13" t="s">
        <v>5549</v>
      </c>
      <c r="M1441" s="14" t="s">
        <v>23</v>
      </c>
      <c r="N1441" s="13" t="s">
        <v>535</v>
      </c>
      <c r="O1441" s="3"/>
      <c r="P1441" s="3"/>
      <c r="Q1441" s="3"/>
      <c r="R1441" s="3"/>
      <c r="S1441" s="3"/>
      <c r="T1441" s="3"/>
      <c r="U1441" s="3"/>
      <c r="V1441" s="3"/>
      <c r="W1441" s="3"/>
      <c r="X1441" s="3"/>
      <c r="Y1441" s="3"/>
      <c r="Z1441" s="3"/>
      <c r="AA1441" s="3"/>
      <c r="AB1441" s="3"/>
      <c r="AC1441" s="3"/>
      <c r="AD1441" s="3"/>
      <c r="AE1441" s="3"/>
      <c r="AF1441" s="3"/>
      <c r="AG1441" s="3"/>
      <c r="AH1441" s="3"/>
      <c r="AI1441" s="3"/>
      <c r="AJ1441" s="3"/>
      <c r="AK1441" s="3"/>
      <c r="AL1441" s="3"/>
      <c r="AM1441" s="3"/>
    </row>
    <row r="1442" spans="1:39" ht="45">
      <c r="A1442" s="64">
        <v>6</v>
      </c>
      <c r="B1442" s="37" t="s">
        <v>416</v>
      </c>
      <c r="C1442" s="13">
        <v>211745910</v>
      </c>
      <c r="D1442" s="13" t="s">
        <v>5550</v>
      </c>
      <c r="E1442" s="13">
        <v>250</v>
      </c>
      <c r="F1442" s="13" t="s">
        <v>2371</v>
      </c>
      <c r="G1442" s="13" t="s">
        <v>5551</v>
      </c>
      <c r="H1442" s="13" t="s">
        <v>19</v>
      </c>
      <c r="I1442" s="13" t="s">
        <v>2373</v>
      </c>
      <c r="J1442" s="13" t="s">
        <v>562</v>
      </c>
      <c r="K1442" s="13">
        <v>6</v>
      </c>
      <c r="L1442" s="13" t="s">
        <v>5552</v>
      </c>
      <c r="M1442" s="14" t="s">
        <v>23</v>
      </c>
      <c r="N1442" s="13" t="s">
        <v>535</v>
      </c>
      <c r="O1442" s="3"/>
      <c r="P1442" s="3"/>
      <c r="Q1442" s="3"/>
      <c r="R1442" s="3"/>
      <c r="S1442" s="3"/>
      <c r="T1442" s="3"/>
      <c r="U1442" s="3"/>
      <c r="V1442" s="3"/>
      <c r="W1442" s="3"/>
      <c r="X1442" s="3"/>
      <c r="Y1442" s="3"/>
      <c r="Z1442" s="3"/>
      <c r="AA1442" s="3"/>
      <c r="AB1442" s="3"/>
      <c r="AC1442" s="3"/>
      <c r="AD1442" s="3"/>
      <c r="AE1442" s="3"/>
      <c r="AF1442" s="3"/>
      <c r="AG1442" s="3"/>
      <c r="AH1442" s="3"/>
      <c r="AI1442" s="3"/>
      <c r="AJ1442" s="3"/>
      <c r="AK1442" s="3"/>
      <c r="AL1442" s="3"/>
      <c r="AM1442" s="3"/>
    </row>
    <row r="1443" spans="1:39" ht="60">
      <c r="A1443" s="64">
        <v>7</v>
      </c>
      <c r="B1443" s="37" t="s">
        <v>416</v>
      </c>
      <c r="C1443" s="13">
        <v>211752293</v>
      </c>
      <c r="D1443" s="13" t="s">
        <v>5553</v>
      </c>
      <c r="E1443" s="13">
        <v>125.4</v>
      </c>
      <c r="F1443" s="13" t="s">
        <v>2018</v>
      </c>
      <c r="G1443" s="13" t="s">
        <v>4429</v>
      </c>
      <c r="H1443" s="13" t="s">
        <v>23</v>
      </c>
      <c r="I1443" s="13" t="s">
        <v>2426</v>
      </c>
      <c r="J1443" s="13" t="s">
        <v>496</v>
      </c>
      <c r="K1443" s="13">
        <v>344</v>
      </c>
      <c r="L1443" s="13" t="s">
        <v>5554</v>
      </c>
      <c r="M1443" s="14" t="s">
        <v>23</v>
      </c>
      <c r="N1443" s="13" t="s">
        <v>441</v>
      </c>
      <c r="O1443" s="3"/>
      <c r="P1443" s="3"/>
      <c r="Q1443" s="3"/>
      <c r="R1443" s="3"/>
      <c r="S1443" s="3"/>
      <c r="T1443" s="3"/>
      <c r="U1443" s="3"/>
      <c r="V1443" s="3"/>
      <c r="W1443" s="3"/>
      <c r="X1443" s="3"/>
      <c r="Y1443" s="3"/>
      <c r="Z1443" s="3"/>
      <c r="AA1443" s="3"/>
      <c r="AB1443" s="3"/>
      <c r="AC1443" s="3"/>
      <c r="AD1443" s="3"/>
      <c r="AE1443" s="3"/>
      <c r="AF1443" s="3"/>
      <c r="AG1443" s="3"/>
      <c r="AH1443" s="3"/>
      <c r="AI1443" s="3"/>
      <c r="AJ1443" s="3"/>
      <c r="AK1443" s="3"/>
      <c r="AL1443" s="3"/>
      <c r="AM1443" s="3"/>
    </row>
    <row r="1444" spans="1:39" ht="45">
      <c r="A1444" s="64">
        <v>8</v>
      </c>
      <c r="B1444" s="37" t="s">
        <v>416</v>
      </c>
      <c r="C1444" s="13">
        <v>211751329</v>
      </c>
      <c r="D1444" s="13" t="s">
        <v>5555</v>
      </c>
      <c r="E1444" s="13">
        <v>125.4</v>
      </c>
      <c r="F1444" s="13" t="s">
        <v>5556</v>
      </c>
      <c r="G1444" s="13" t="s">
        <v>5557</v>
      </c>
      <c r="H1444" s="13" t="s">
        <v>19</v>
      </c>
      <c r="I1444" s="13" t="s">
        <v>5558</v>
      </c>
      <c r="J1444" s="13" t="s">
        <v>964</v>
      </c>
      <c r="K1444" s="13">
        <v>139</v>
      </c>
      <c r="L1444" s="13" t="s">
        <v>5559</v>
      </c>
      <c r="M1444" s="14" t="s">
        <v>23</v>
      </c>
      <c r="N1444" s="13" t="s">
        <v>535</v>
      </c>
      <c r="O1444" s="3"/>
      <c r="P1444" s="3"/>
      <c r="Q1444" s="3"/>
      <c r="R1444" s="3"/>
      <c r="S1444" s="3"/>
      <c r="T1444" s="3"/>
      <c r="U1444" s="3"/>
      <c r="V1444" s="3"/>
      <c r="W1444" s="3"/>
      <c r="X1444" s="3"/>
      <c r="Y1444" s="3"/>
      <c r="Z1444" s="3"/>
      <c r="AA1444" s="3"/>
      <c r="AB1444" s="3"/>
      <c r="AC1444" s="3"/>
      <c r="AD1444" s="3"/>
      <c r="AE1444" s="3"/>
      <c r="AF1444" s="3"/>
      <c r="AG1444" s="3"/>
      <c r="AH1444" s="3"/>
      <c r="AI1444" s="3"/>
      <c r="AJ1444" s="3"/>
      <c r="AK1444" s="3"/>
      <c r="AL1444" s="3"/>
      <c r="AM1444" s="3"/>
    </row>
    <row r="1445" spans="1:39" ht="45">
      <c r="A1445" s="64">
        <v>9</v>
      </c>
      <c r="B1445" s="37" t="s">
        <v>416</v>
      </c>
      <c r="C1445" s="13">
        <v>211751325</v>
      </c>
      <c r="D1445" s="13" t="s">
        <v>5560</v>
      </c>
      <c r="E1445" s="13">
        <v>125.4</v>
      </c>
      <c r="F1445" s="13" t="s">
        <v>5561</v>
      </c>
      <c r="G1445" s="13" t="s">
        <v>5557</v>
      </c>
      <c r="H1445" s="13" t="s">
        <v>19</v>
      </c>
      <c r="I1445" s="13" t="s">
        <v>5558</v>
      </c>
      <c r="J1445" s="13" t="s">
        <v>964</v>
      </c>
      <c r="K1445" s="13">
        <v>173</v>
      </c>
      <c r="L1445" s="13" t="s">
        <v>5562</v>
      </c>
      <c r="M1445" s="14" t="s">
        <v>23</v>
      </c>
      <c r="N1445" s="13" t="s">
        <v>535</v>
      </c>
      <c r="O1445" s="3"/>
      <c r="P1445" s="3"/>
      <c r="Q1445" s="3"/>
      <c r="R1445" s="3"/>
      <c r="S1445" s="3"/>
      <c r="T1445" s="3"/>
      <c r="U1445" s="3"/>
      <c r="V1445" s="3"/>
      <c r="W1445" s="3"/>
      <c r="X1445" s="3"/>
      <c r="Y1445" s="3"/>
      <c r="Z1445" s="3"/>
      <c r="AA1445" s="3"/>
      <c r="AB1445" s="3"/>
      <c r="AC1445" s="3"/>
      <c r="AD1445" s="3"/>
      <c r="AE1445" s="3"/>
      <c r="AF1445" s="3"/>
      <c r="AG1445" s="3"/>
      <c r="AH1445" s="3"/>
      <c r="AI1445" s="3"/>
      <c r="AJ1445" s="3"/>
      <c r="AK1445" s="3"/>
      <c r="AL1445" s="3"/>
      <c r="AM1445" s="3"/>
    </row>
    <row r="1446" spans="1:39" ht="45">
      <c r="A1446" s="64">
        <v>10</v>
      </c>
      <c r="B1446" s="37" t="s">
        <v>416</v>
      </c>
      <c r="C1446" s="13">
        <v>211750686</v>
      </c>
      <c r="D1446" s="13" t="s">
        <v>5563</v>
      </c>
      <c r="E1446" s="13">
        <v>320</v>
      </c>
      <c r="F1446" s="13" t="s">
        <v>530</v>
      </c>
      <c r="G1446" s="13" t="s">
        <v>5564</v>
      </c>
      <c r="H1446" s="13" t="s">
        <v>19</v>
      </c>
      <c r="I1446" s="13" t="s">
        <v>532</v>
      </c>
      <c r="J1446" s="13" t="s">
        <v>533</v>
      </c>
      <c r="K1446" s="13">
        <v>234</v>
      </c>
      <c r="L1446" s="13" t="s">
        <v>5565</v>
      </c>
      <c r="M1446" s="14" t="s">
        <v>23</v>
      </c>
      <c r="N1446" s="13" t="s">
        <v>535</v>
      </c>
      <c r="O1446" s="3"/>
      <c r="P1446" s="3"/>
      <c r="Q1446" s="3"/>
      <c r="R1446" s="3"/>
      <c r="S1446" s="3"/>
      <c r="T1446" s="3"/>
      <c r="U1446" s="3"/>
      <c r="V1446" s="3"/>
      <c r="W1446" s="3"/>
      <c r="X1446" s="3"/>
      <c r="Y1446" s="3"/>
      <c r="Z1446" s="3"/>
      <c r="AA1446" s="3"/>
      <c r="AB1446" s="3"/>
      <c r="AC1446" s="3"/>
      <c r="AD1446" s="3"/>
      <c r="AE1446" s="3"/>
      <c r="AF1446" s="3"/>
      <c r="AG1446" s="3"/>
      <c r="AH1446" s="3"/>
      <c r="AI1446" s="3"/>
      <c r="AJ1446" s="3"/>
      <c r="AK1446" s="3"/>
      <c r="AL1446" s="3"/>
      <c r="AM1446" s="3"/>
    </row>
    <row r="1447" spans="1:39" ht="30">
      <c r="A1447" s="64">
        <v>11</v>
      </c>
      <c r="B1447" s="37" t="s">
        <v>416</v>
      </c>
      <c r="C1447" s="13">
        <v>211750289</v>
      </c>
      <c r="D1447" s="13" t="s">
        <v>5566</v>
      </c>
      <c r="E1447" s="13">
        <v>25</v>
      </c>
      <c r="F1447" s="13" t="s">
        <v>5567</v>
      </c>
      <c r="G1447" s="13" t="s">
        <v>224</v>
      </c>
      <c r="H1447" s="13" t="s">
        <v>23</v>
      </c>
      <c r="I1447" s="13" t="s">
        <v>5568</v>
      </c>
      <c r="J1447" s="13" t="s">
        <v>3218</v>
      </c>
      <c r="K1447" s="13">
        <v>535</v>
      </c>
      <c r="L1447" s="13" t="s">
        <v>5569</v>
      </c>
      <c r="M1447" s="14" t="s">
        <v>23</v>
      </c>
      <c r="N1447" s="13" t="s">
        <v>441</v>
      </c>
      <c r="O1447" s="3"/>
      <c r="P1447" s="3"/>
      <c r="Q1447" s="3"/>
      <c r="R1447" s="3"/>
      <c r="S1447" s="3"/>
      <c r="T1447" s="3"/>
      <c r="U1447" s="3"/>
      <c r="V1447" s="3"/>
      <c r="W1447" s="3"/>
      <c r="X1447" s="3"/>
      <c r="Y1447" s="3"/>
      <c r="Z1447" s="3"/>
      <c r="AA1447" s="3"/>
      <c r="AB1447" s="3"/>
      <c r="AC1447" s="3"/>
      <c r="AD1447" s="3"/>
      <c r="AE1447" s="3"/>
      <c r="AF1447" s="3"/>
      <c r="AG1447" s="3"/>
      <c r="AH1447" s="3"/>
      <c r="AI1447" s="3"/>
      <c r="AJ1447" s="3"/>
      <c r="AK1447" s="3"/>
      <c r="AL1447" s="3"/>
      <c r="AM1447" s="3"/>
    </row>
    <row r="1448" spans="1:39" ht="45">
      <c r="A1448" s="64">
        <v>12</v>
      </c>
      <c r="B1448" s="37" t="s">
        <v>416</v>
      </c>
      <c r="C1448" s="13">
        <v>211750117</v>
      </c>
      <c r="D1448" s="13" t="s">
        <v>5570</v>
      </c>
      <c r="E1448" s="13">
        <v>160</v>
      </c>
      <c r="F1448" s="13" t="s">
        <v>4846</v>
      </c>
      <c r="G1448" s="13" t="s">
        <v>5571</v>
      </c>
      <c r="H1448" s="13" t="s">
        <v>23</v>
      </c>
      <c r="I1448" s="13" t="s">
        <v>4848</v>
      </c>
      <c r="J1448" s="13" t="s">
        <v>964</v>
      </c>
      <c r="K1448" s="13">
        <v>94</v>
      </c>
      <c r="L1448" s="13" t="s">
        <v>5572</v>
      </c>
      <c r="M1448" s="14" t="s">
        <v>23</v>
      </c>
      <c r="N1448" s="13" t="s">
        <v>535</v>
      </c>
      <c r="O1448" s="3"/>
      <c r="P1448" s="3"/>
      <c r="Q1448" s="3"/>
      <c r="R1448" s="3"/>
      <c r="S1448" s="3"/>
      <c r="T1448" s="3"/>
      <c r="U1448" s="3"/>
      <c r="V1448" s="3"/>
      <c r="W1448" s="3"/>
      <c r="X1448" s="3"/>
      <c r="Y1448" s="3"/>
      <c r="Z1448" s="3"/>
      <c r="AA1448" s="3"/>
      <c r="AB1448" s="3"/>
      <c r="AC1448" s="3"/>
      <c r="AD1448" s="3"/>
      <c r="AE1448" s="3"/>
      <c r="AF1448" s="3"/>
      <c r="AG1448" s="3"/>
      <c r="AH1448" s="3"/>
      <c r="AI1448" s="3"/>
      <c r="AJ1448" s="3"/>
      <c r="AK1448" s="3"/>
      <c r="AL1448" s="3"/>
      <c r="AM1448" s="3"/>
    </row>
    <row r="1449" spans="1:39" ht="45">
      <c r="A1449" s="64">
        <v>13</v>
      </c>
      <c r="B1449" s="37" t="s">
        <v>416</v>
      </c>
      <c r="C1449" s="13">
        <v>211748938</v>
      </c>
      <c r="D1449" s="13" t="s">
        <v>5573</v>
      </c>
      <c r="E1449" s="13">
        <v>160</v>
      </c>
      <c r="F1449" s="13" t="s">
        <v>1963</v>
      </c>
      <c r="G1449" s="13" t="s">
        <v>5574</v>
      </c>
      <c r="H1449" s="13" t="s">
        <v>23</v>
      </c>
      <c r="I1449" s="13" t="s">
        <v>1965</v>
      </c>
      <c r="J1449" s="13" t="s">
        <v>556</v>
      </c>
      <c r="K1449" s="13">
        <v>2565</v>
      </c>
      <c r="L1449" s="13" t="s">
        <v>5575</v>
      </c>
      <c r="M1449" s="14" t="s">
        <v>23</v>
      </c>
      <c r="N1449" s="13" t="s">
        <v>535</v>
      </c>
      <c r="O1449" s="3"/>
      <c r="P1449" s="3"/>
      <c r="Q1449" s="3"/>
      <c r="R1449" s="3"/>
      <c r="S1449" s="3"/>
      <c r="T1449" s="3"/>
      <c r="U1449" s="3"/>
      <c r="V1449" s="3"/>
      <c r="W1449" s="3"/>
      <c r="X1449" s="3"/>
      <c r="Y1449" s="3"/>
      <c r="Z1449" s="3"/>
      <c r="AA1449" s="3"/>
      <c r="AB1449" s="3"/>
      <c r="AC1449" s="3"/>
      <c r="AD1449" s="3"/>
      <c r="AE1449" s="3"/>
      <c r="AF1449" s="3"/>
      <c r="AG1449" s="3"/>
      <c r="AH1449" s="3"/>
      <c r="AI1449" s="3"/>
      <c r="AJ1449" s="3"/>
      <c r="AK1449" s="3"/>
      <c r="AL1449" s="3"/>
      <c r="AM1449" s="3"/>
    </row>
    <row r="1450" spans="1:39" ht="45">
      <c r="A1450" s="64">
        <v>14</v>
      </c>
      <c r="B1450" s="37" t="s">
        <v>416</v>
      </c>
      <c r="C1450" s="13">
        <v>211748696</v>
      </c>
      <c r="D1450" s="13" t="s">
        <v>5576</v>
      </c>
      <c r="E1450" s="13">
        <v>250</v>
      </c>
      <c r="F1450" s="13" t="s">
        <v>5546</v>
      </c>
      <c r="G1450" s="13" t="s">
        <v>5577</v>
      </c>
      <c r="H1450" s="13" t="s">
        <v>401</v>
      </c>
      <c r="I1450" s="13" t="s">
        <v>5548</v>
      </c>
      <c r="J1450" s="13" t="s">
        <v>540</v>
      </c>
      <c r="K1450" s="13"/>
      <c r="L1450" s="13" t="s">
        <v>4888</v>
      </c>
      <c r="M1450" s="15" t="s">
        <v>401</v>
      </c>
      <c r="N1450" s="13" t="s">
        <v>535</v>
      </c>
      <c r="O1450" s="3"/>
      <c r="P1450" s="3"/>
      <c r="Q1450" s="3"/>
      <c r="R1450" s="3"/>
      <c r="S1450" s="3"/>
      <c r="T1450" s="3"/>
      <c r="U1450" s="3"/>
      <c r="V1450" s="3"/>
      <c r="W1450" s="3"/>
      <c r="X1450" s="3"/>
      <c r="Y1450" s="3"/>
      <c r="Z1450" s="3"/>
      <c r="AA1450" s="3"/>
      <c r="AB1450" s="3"/>
      <c r="AC1450" s="3"/>
      <c r="AD1450" s="3"/>
      <c r="AE1450" s="3"/>
      <c r="AF1450" s="3"/>
      <c r="AG1450" s="3"/>
      <c r="AH1450" s="3"/>
      <c r="AI1450" s="3"/>
      <c r="AJ1450" s="3"/>
      <c r="AK1450" s="3"/>
      <c r="AL1450" s="3"/>
      <c r="AM1450" s="3"/>
    </row>
    <row r="1451" spans="1:39">
      <c r="A1451" s="64">
        <v>15</v>
      </c>
      <c r="B1451" s="37" t="s">
        <v>416</v>
      </c>
      <c r="C1451" s="13">
        <v>211749720</v>
      </c>
      <c r="D1451" s="13" t="s">
        <v>5578</v>
      </c>
      <c r="E1451" s="13">
        <v>20</v>
      </c>
      <c r="F1451" s="13" t="s">
        <v>2045</v>
      </c>
      <c r="G1451" s="13" t="s">
        <v>54</v>
      </c>
      <c r="H1451" s="13" t="s">
        <v>19</v>
      </c>
      <c r="I1451" s="13" t="s">
        <v>2047</v>
      </c>
      <c r="J1451" s="13" t="s">
        <v>593</v>
      </c>
      <c r="K1451" s="13">
        <v>31.18</v>
      </c>
      <c r="L1451" s="13" t="s">
        <v>589</v>
      </c>
      <c r="M1451" s="16" t="s">
        <v>467</v>
      </c>
      <c r="N1451" s="13" t="s">
        <v>583</v>
      </c>
      <c r="O1451" s="3"/>
      <c r="P1451" s="3"/>
      <c r="Q1451" s="3"/>
      <c r="R1451" s="3"/>
      <c r="S1451" s="3"/>
      <c r="T1451" s="3"/>
      <c r="U1451" s="3"/>
      <c r="V1451" s="3"/>
      <c r="W1451" s="3"/>
      <c r="X1451" s="3"/>
      <c r="Y1451" s="3"/>
      <c r="Z1451" s="3"/>
      <c r="AA1451" s="3"/>
      <c r="AB1451" s="3"/>
      <c r="AC1451" s="3"/>
      <c r="AD1451" s="3"/>
      <c r="AE1451" s="3"/>
      <c r="AF1451" s="3"/>
      <c r="AG1451" s="3"/>
      <c r="AH1451" s="3"/>
      <c r="AI1451" s="3"/>
      <c r="AJ1451" s="3"/>
      <c r="AK1451" s="3"/>
      <c r="AL1451" s="3"/>
      <c r="AM1451" s="3"/>
    </row>
    <row r="1452" spans="1:39" ht="45">
      <c r="A1452" s="64">
        <v>16</v>
      </c>
      <c r="B1452" s="37" t="s">
        <v>416</v>
      </c>
      <c r="C1452" s="13">
        <v>211748959</v>
      </c>
      <c r="D1452" s="13" t="s">
        <v>5579</v>
      </c>
      <c r="E1452" s="13">
        <v>20</v>
      </c>
      <c r="F1452" s="13" t="s">
        <v>4534</v>
      </c>
      <c r="G1452" s="13" t="s">
        <v>5580</v>
      </c>
      <c r="H1452" s="13" t="s">
        <v>401</v>
      </c>
      <c r="I1452" s="13" t="s">
        <v>4536</v>
      </c>
      <c r="J1452" s="13" t="s">
        <v>588</v>
      </c>
      <c r="K1452" s="13">
        <v>4.93</v>
      </c>
      <c r="L1452" s="13" t="s">
        <v>5581</v>
      </c>
      <c r="M1452" s="15" t="s">
        <v>401</v>
      </c>
      <c r="N1452" s="13" t="s">
        <v>583</v>
      </c>
      <c r="O1452" s="3"/>
      <c r="P1452" s="3"/>
      <c r="Q1452" s="3"/>
      <c r="R1452" s="3"/>
      <c r="S1452" s="3"/>
      <c r="T1452" s="3"/>
      <c r="U1452" s="3"/>
      <c r="V1452" s="3"/>
      <c r="W1452" s="3"/>
      <c r="X1452" s="3"/>
      <c r="Y1452" s="3"/>
      <c r="Z1452" s="3"/>
      <c r="AA1452" s="3"/>
      <c r="AB1452" s="3"/>
      <c r="AC1452" s="3"/>
      <c r="AD1452" s="3"/>
      <c r="AE1452" s="3"/>
      <c r="AF1452" s="3"/>
      <c r="AG1452" s="3"/>
      <c r="AH1452" s="3"/>
      <c r="AI1452" s="3"/>
      <c r="AJ1452" s="3"/>
      <c r="AK1452" s="3"/>
      <c r="AL1452" s="3"/>
      <c r="AM1452" s="3"/>
    </row>
    <row r="1453" spans="1:39" ht="75">
      <c r="A1453" s="64">
        <v>17</v>
      </c>
      <c r="B1453" s="37" t="s">
        <v>416</v>
      </c>
      <c r="C1453" s="13">
        <v>211748955</v>
      </c>
      <c r="D1453" s="13" t="s">
        <v>5582</v>
      </c>
      <c r="E1453" s="13">
        <v>20</v>
      </c>
      <c r="F1453" s="13" t="s">
        <v>5583</v>
      </c>
      <c r="G1453" s="13" t="s">
        <v>5584</v>
      </c>
      <c r="H1453" s="13" t="s">
        <v>19</v>
      </c>
      <c r="I1453" s="13" t="s">
        <v>5585</v>
      </c>
      <c r="J1453" s="13" t="s">
        <v>2037</v>
      </c>
      <c r="K1453" s="13">
        <v>96.5</v>
      </c>
      <c r="L1453" s="13" t="s">
        <v>5586</v>
      </c>
      <c r="M1453" s="14" t="s">
        <v>23</v>
      </c>
      <c r="N1453" s="13" t="s">
        <v>583</v>
      </c>
      <c r="O1453" s="3"/>
      <c r="P1453" s="3"/>
      <c r="Q1453" s="3"/>
      <c r="R1453" s="3"/>
      <c r="S1453" s="3"/>
      <c r="T1453" s="3"/>
      <c r="U1453" s="3"/>
      <c r="V1453" s="3"/>
      <c r="W1453" s="3"/>
      <c r="X1453" s="3"/>
      <c r="Y1453" s="3"/>
      <c r="Z1453" s="3"/>
      <c r="AA1453" s="3"/>
      <c r="AB1453" s="3"/>
      <c r="AC1453" s="3"/>
      <c r="AD1453" s="3"/>
      <c r="AE1453" s="3"/>
      <c r="AF1453" s="3"/>
      <c r="AG1453" s="3"/>
      <c r="AH1453" s="3"/>
      <c r="AI1453" s="3"/>
      <c r="AJ1453" s="3"/>
      <c r="AK1453" s="3"/>
      <c r="AL1453" s="3"/>
      <c r="AM1453" s="3"/>
    </row>
    <row r="1454" spans="1:39" ht="60">
      <c r="A1454" s="64">
        <v>18</v>
      </c>
      <c r="B1454" s="37" t="s">
        <v>416</v>
      </c>
      <c r="C1454" s="13">
        <v>211748845</v>
      </c>
      <c r="D1454" s="13" t="s">
        <v>5587</v>
      </c>
      <c r="E1454" s="13">
        <v>125.4</v>
      </c>
      <c r="F1454" s="13" t="s">
        <v>5588</v>
      </c>
      <c r="G1454" s="13" t="s">
        <v>54</v>
      </c>
      <c r="H1454" s="13" t="s">
        <v>23</v>
      </c>
      <c r="I1454" s="13" t="s">
        <v>5589</v>
      </c>
      <c r="J1454" s="13" t="s">
        <v>1120</v>
      </c>
      <c r="K1454" s="13">
        <v>44.1</v>
      </c>
      <c r="L1454" s="13" t="s">
        <v>5590</v>
      </c>
      <c r="M1454" s="14" t="s">
        <v>23</v>
      </c>
      <c r="N1454" s="13" t="s">
        <v>583</v>
      </c>
      <c r="O1454" s="3"/>
      <c r="P1454" s="3"/>
      <c r="Q1454" s="3"/>
      <c r="R1454" s="3"/>
      <c r="S1454" s="3"/>
      <c r="T1454" s="3"/>
      <c r="U1454" s="3"/>
      <c r="V1454" s="3"/>
      <c r="W1454" s="3"/>
      <c r="X1454" s="3"/>
      <c r="Y1454" s="3"/>
      <c r="Z1454" s="3"/>
      <c r="AA1454" s="3"/>
      <c r="AB1454" s="3"/>
      <c r="AC1454" s="3"/>
      <c r="AD1454" s="3"/>
      <c r="AE1454" s="3"/>
      <c r="AF1454" s="3"/>
      <c r="AG1454" s="3"/>
      <c r="AH1454" s="3"/>
      <c r="AI1454" s="3"/>
      <c r="AJ1454" s="3"/>
      <c r="AK1454" s="3"/>
      <c r="AL1454" s="3"/>
      <c r="AM1454" s="3"/>
    </row>
    <row r="1455" spans="1:39" ht="60">
      <c r="A1455" s="64">
        <v>19</v>
      </c>
      <c r="B1455" s="37" t="s">
        <v>416</v>
      </c>
      <c r="C1455" s="13">
        <v>211748709</v>
      </c>
      <c r="D1455" s="13" t="s">
        <v>5591</v>
      </c>
      <c r="E1455" s="13">
        <v>30</v>
      </c>
      <c r="F1455" s="13" t="s">
        <v>5592</v>
      </c>
      <c r="G1455" s="13" t="s">
        <v>54</v>
      </c>
      <c r="H1455" s="13" t="s">
        <v>19</v>
      </c>
      <c r="I1455" s="13" t="s">
        <v>5593</v>
      </c>
      <c r="J1455" s="13" t="s">
        <v>581</v>
      </c>
      <c r="K1455" s="13">
        <v>139</v>
      </c>
      <c r="L1455" s="13" t="s">
        <v>5594</v>
      </c>
      <c r="M1455" s="14" t="s">
        <v>23</v>
      </c>
      <c r="N1455" s="13" t="s">
        <v>583</v>
      </c>
      <c r="O1455" s="3"/>
      <c r="P1455" s="3"/>
      <c r="Q1455" s="3"/>
      <c r="R1455" s="3"/>
      <c r="S1455" s="3"/>
      <c r="T1455" s="3"/>
      <c r="U1455" s="3"/>
      <c r="V1455" s="3"/>
      <c r="W1455" s="3"/>
      <c r="X1455" s="3"/>
      <c r="Y1455" s="3"/>
      <c r="Z1455" s="3"/>
      <c r="AA1455" s="3"/>
      <c r="AB1455" s="3"/>
      <c r="AC1455" s="3"/>
      <c r="AD1455" s="3"/>
      <c r="AE1455" s="3"/>
      <c r="AF1455" s="3"/>
      <c r="AG1455" s="3"/>
      <c r="AH1455" s="3"/>
      <c r="AI1455" s="3"/>
      <c r="AJ1455" s="3"/>
      <c r="AK1455" s="3"/>
      <c r="AL1455" s="3"/>
      <c r="AM1455" s="3"/>
    </row>
    <row r="1456" spans="1:39" ht="45">
      <c r="A1456" s="64">
        <v>20</v>
      </c>
      <c r="B1456" s="37" t="s">
        <v>416</v>
      </c>
      <c r="C1456" s="13">
        <v>211748149</v>
      </c>
      <c r="D1456" s="13" t="s">
        <v>5595</v>
      </c>
      <c r="E1456" s="13">
        <v>250</v>
      </c>
      <c r="F1456" s="13" t="s">
        <v>5596</v>
      </c>
      <c r="G1456" s="13" t="s">
        <v>5597</v>
      </c>
      <c r="H1456" s="13" t="s">
        <v>401</v>
      </c>
      <c r="I1456" s="13" t="s">
        <v>5598</v>
      </c>
      <c r="J1456" s="13" t="s">
        <v>1120</v>
      </c>
      <c r="K1456" s="13">
        <v>224.49</v>
      </c>
      <c r="L1456" s="13" t="s">
        <v>5599</v>
      </c>
      <c r="M1456" s="15" t="s">
        <v>401</v>
      </c>
      <c r="N1456" s="13" t="s">
        <v>583</v>
      </c>
      <c r="O1456" s="3"/>
      <c r="P1456" s="3"/>
      <c r="Q1456" s="3"/>
      <c r="R1456" s="3"/>
      <c r="S1456" s="3"/>
      <c r="T1456" s="3"/>
      <c r="U1456" s="3"/>
      <c r="V1456" s="3"/>
      <c r="W1456" s="3"/>
      <c r="X1456" s="3"/>
      <c r="Y1456" s="3"/>
      <c r="Z1456" s="3"/>
      <c r="AA1456" s="3"/>
      <c r="AB1456" s="3"/>
      <c r="AC1456" s="3"/>
      <c r="AD1456" s="3"/>
      <c r="AE1456" s="3"/>
      <c r="AF1456" s="3"/>
      <c r="AG1456" s="3"/>
      <c r="AH1456" s="3"/>
      <c r="AI1456" s="3"/>
      <c r="AJ1456" s="3"/>
      <c r="AK1456" s="3"/>
      <c r="AL1456" s="3"/>
      <c r="AM1456" s="3"/>
    </row>
    <row r="1457" spans="1:39" ht="45">
      <c r="A1457" s="64">
        <v>21</v>
      </c>
      <c r="B1457" s="37" t="s">
        <v>416</v>
      </c>
      <c r="C1457" s="13">
        <v>211747373</v>
      </c>
      <c r="D1457" s="13" t="s">
        <v>5600</v>
      </c>
      <c r="E1457" s="13">
        <v>25</v>
      </c>
      <c r="F1457" s="13" t="s">
        <v>5601</v>
      </c>
      <c r="G1457" s="13" t="s">
        <v>224</v>
      </c>
      <c r="H1457" s="13" t="s">
        <v>23</v>
      </c>
      <c r="I1457" s="13" t="s">
        <v>5602</v>
      </c>
      <c r="J1457" s="13" t="s">
        <v>1100</v>
      </c>
      <c r="K1457" s="13">
        <v>10</v>
      </c>
      <c r="L1457" s="13" t="s">
        <v>5603</v>
      </c>
      <c r="M1457" s="14" t="s">
        <v>23</v>
      </c>
      <c r="N1457" s="13" t="s">
        <v>583</v>
      </c>
      <c r="O1457" s="3"/>
      <c r="P1457" s="3"/>
      <c r="Q1457" s="3"/>
      <c r="R1457" s="3"/>
      <c r="S1457" s="3"/>
      <c r="T1457" s="3"/>
      <c r="U1457" s="3"/>
      <c r="V1457" s="3"/>
      <c r="W1457" s="3"/>
      <c r="X1457" s="3"/>
      <c r="Y1457" s="3"/>
      <c r="Z1457" s="3"/>
      <c r="AA1457" s="3"/>
      <c r="AB1457" s="3"/>
      <c r="AC1457" s="3"/>
      <c r="AD1457" s="3"/>
      <c r="AE1457" s="3"/>
      <c r="AF1457" s="3"/>
      <c r="AG1457" s="3"/>
      <c r="AH1457" s="3"/>
      <c r="AI1457" s="3"/>
      <c r="AJ1457" s="3"/>
      <c r="AK1457" s="3"/>
      <c r="AL1457" s="3"/>
      <c r="AM1457" s="3"/>
    </row>
    <row r="1458" spans="1:39" ht="60">
      <c r="A1458" s="105">
        <v>1</v>
      </c>
      <c r="B1458" s="105" t="s">
        <v>1187</v>
      </c>
      <c r="C1458" s="22">
        <v>211738343</v>
      </c>
      <c r="D1458" s="22" t="s">
        <v>5604</v>
      </c>
      <c r="E1458" s="22">
        <v>125.4</v>
      </c>
      <c r="F1458" s="22" t="s">
        <v>5605</v>
      </c>
      <c r="G1458" s="22" t="s">
        <v>5606</v>
      </c>
      <c r="H1458" s="22" t="s">
        <v>23</v>
      </c>
      <c r="I1458" s="22" t="s">
        <v>5607</v>
      </c>
      <c r="J1458" s="22" t="s">
        <v>4200</v>
      </c>
      <c r="K1458" s="22">
        <v>194</v>
      </c>
      <c r="L1458" s="22" t="s">
        <v>5608</v>
      </c>
      <c r="M1458" s="25" t="s">
        <v>23</v>
      </c>
      <c r="N1458" s="22" t="s">
        <v>1193</v>
      </c>
      <c r="O1458" s="3"/>
      <c r="P1458" s="3"/>
      <c r="Q1458" s="3"/>
      <c r="R1458" s="3"/>
      <c r="S1458" s="3"/>
      <c r="T1458" s="3"/>
      <c r="U1458" s="3"/>
      <c r="V1458" s="3"/>
      <c r="W1458" s="3"/>
      <c r="X1458" s="3"/>
      <c r="Y1458" s="3"/>
      <c r="Z1458" s="3"/>
      <c r="AA1458" s="3"/>
      <c r="AB1458" s="3"/>
      <c r="AC1458" s="3"/>
      <c r="AD1458" s="3"/>
      <c r="AE1458" s="3"/>
      <c r="AF1458" s="3"/>
      <c r="AG1458" s="3"/>
      <c r="AH1458" s="3"/>
      <c r="AI1458" s="3"/>
      <c r="AJ1458" s="3"/>
      <c r="AK1458" s="3"/>
      <c r="AL1458" s="3"/>
      <c r="AM1458" s="3"/>
    </row>
    <row r="1459" spans="1:39" ht="45">
      <c r="A1459" s="64">
        <v>2</v>
      </c>
      <c r="B1459" s="37" t="s">
        <v>1187</v>
      </c>
      <c r="C1459" s="13">
        <v>211746360</v>
      </c>
      <c r="D1459" s="13" t="s">
        <v>5609</v>
      </c>
      <c r="E1459" s="13">
        <v>125.4</v>
      </c>
      <c r="F1459" s="13" t="s">
        <v>5610</v>
      </c>
      <c r="G1459" s="13" t="s">
        <v>5611</v>
      </c>
      <c r="H1459" s="13" t="s">
        <v>23</v>
      </c>
      <c r="I1459" s="13" t="s">
        <v>5612</v>
      </c>
      <c r="J1459" s="13" t="s">
        <v>1779</v>
      </c>
      <c r="K1459" s="13">
        <v>397</v>
      </c>
      <c r="L1459" s="13" t="s">
        <v>5613</v>
      </c>
      <c r="M1459" s="14" t="s">
        <v>23</v>
      </c>
      <c r="N1459" s="13" t="s">
        <v>1193</v>
      </c>
      <c r="O1459" s="3"/>
      <c r="P1459" s="3"/>
      <c r="Q1459" s="3"/>
      <c r="R1459" s="3"/>
      <c r="S1459" s="3"/>
      <c r="T1459" s="3"/>
      <c r="U1459" s="3"/>
      <c r="V1459" s="3"/>
      <c r="W1459" s="3"/>
      <c r="X1459" s="3"/>
      <c r="Y1459" s="3"/>
      <c r="Z1459" s="3"/>
      <c r="AA1459" s="3"/>
      <c r="AB1459" s="3"/>
      <c r="AC1459" s="3"/>
      <c r="AD1459" s="3"/>
      <c r="AE1459" s="3"/>
      <c r="AF1459" s="3"/>
      <c r="AG1459" s="3"/>
      <c r="AH1459" s="3"/>
      <c r="AI1459" s="3"/>
      <c r="AJ1459" s="3"/>
      <c r="AK1459" s="3"/>
      <c r="AL1459" s="3"/>
      <c r="AM1459" s="3"/>
    </row>
    <row r="1460" spans="1:39" ht="45">
      <c r="A1460" s="64">
        <v>3</v>
      </c>
      <c r="B1460" s="37" t="s">
        <v>1187</v>
      </c>
      <c r="C1460" s="13">
        <v>211746105</v>
      </c>
      <c r="D1460" s="13" t="s">
        <v>5614</v>
      </c>
      <c r="E1460" s="13">
        <v>58.5</v>
      </c>
      <c r="F1460" s="13" t="s">
        <v>1768</v>
      </c>
      <c r="G1460" s="13" t="s">
        <v>5615</v>
      </c>
      <c r="H1460" s="13" t="s">
        <v>252</v>
      </c>
      <c r="I1460" s="13" t="s">
        <v>5616</v>
      </c>
      <c r="J1460" s="13" t="s">
        <v>1779</v>
      </c>
      <c r="K1460" s="13">
        <v>0.17</v>
      </c>
      <c r="L1460" s="13" t="s">
        <v>5617</v>
      </c>
      <c r="M1460" s="14" t="s">
        <v>23</v>
      </c>
      <c r="N1460" s="13" t="s">
        <v>1193</v>
      </c>
      <c r="O1460" s="3"/>
      <c r="P1460" s="3"/>
      <c r="Q1460" s="3"/>
      <c r="R1460" s="3"/>
      <c r="S1460" s="3"/>
      <c r="T1460" s="3"/>
      <c r="U1460" s="3"/>
      <c r="V1460" s="3"/>
      <c r="W1460" s="3"/>
      <c r="X1460" s="3"/>
      <c r="Y1460" s="3"/>
      <c r="Z1460" s="3"/>
      <c r="AA1460" s="3"/>
      <c r="AB1460" s="3"/>
      <c r="AC1460" s="3"/>
      <c r="AD1460" s="3"/>
      <c r="AE1460" s="3"/>
      <c r="AF1460" s="3"/>
      <c r="AG1460" s="3"/>
      <c r="AH1460" s="3"/>
      <c r="AI1460" s="3"/>
      <c r="AJ1460" s="3"/>
      <c r="AK1460" s="3"/>
      <c r="AL1460" s="3"/>
      <c r="AM1460" s="3"/>
    </row>
    <row r="1461" spans="1:39" ht="30">
      <c r="A1461" s="64">
        <v>4</v>
      </c>
      <c r="B1461" s="37" t="s">
        <v>1187</v>
      </c>
      <c r="C1461" s="13">
        <v>211736779</v>
      </c>
      <c r="D1461" s="13" t="s">
        <v>5618</v>
      </c>
      <c r="E1461" s="13">
        <v>5.5</v>
      </c>
      <c r="F1461" s="13" t="s">
        <v>5619</v>
      </c>
      <c r="G1461" s="13" t="s">
        <v>5620</v>
      </c>
      <c r="H1461" s="13" t="s">
        <v>23</v>
      </c>
      <c r="I1461" s="13" t="s">
        <v>5621</v>
      </c>
      <c r="J1461" s="13" t="s">
        <v>1779</v>
      </c>
      <c r="K1461" s="13"/>
      <c r="L1461" s="13" t="s">
        <v>5622</v>
      </c>
      <c r="M1461" s="14" t="s">
        <v>23</v>
      </c>
      <c r="N1461" s="13" t="s">
        <v>1193</v>
      </c>
      <c r="O1461" s="3"/>
      <c r="P1461" s="3"/>
      <c r="Q1461" s="3"/>
      <c r="R1461" s="3"/>
      <c r="S1461" s="3"/>
      <c r="T1461" s="3"/>
      <c r="U1461" s="3"/>
      <c r="V1461" s="3"/>
      <c r="W1461" s="3"/>
      <c r="X1461" s="3"/>
      <c r="Y1461" s="3"/>
      <c r="Z1461" s="3"/>
      <c r="AA1461" s="3"/>
      <c r="AB1461" s="3"/>
      <c r="AC1461" s="3"/>
      <c r="AD1461" s="3"/>
      <c r="AE1461" s="3"/>
      <c r="AF1461" s="3"/>
      <c r="AG1461" s="3"/>
      <c r="AH1461" s="3"/>
      <c r="AI1461" s="3"/>
      <c r="AJ1461" s="3"/>
      <c r="AK1461" s="3"/>
      <c r="AL1461" s="3"/>
      <c r="AM1461" s="3"/>
    </row>
    <row r="1462" spans="1:39" ht="60">
      <c r="A1462" s="64">
        <v>5</v>
      </c>
      <c r="B1462" s="37" t="s">
        <v>1187</v>
      </c>
      <c r="C1462" s="13">
        <v>211746488</v>
      </c>
      <c r="D1462" s="13" t="s">
        <v>5623</v>
      </c>
      <c r="E1462" s="13">
        <v>82.5</v>
      </c>
      <c r="F1462" s="13" t="s">
        <v>5624</v>
      </c>
      <c r="G1462" s="13" t="s">
        <v>4344</v>
      </c>
      <c r="H1462" s="13" t="s">
        <v>23</v>
      </c>
      <c r="I1462" s="13" t="s">
        <v>5625</v>
      </c>
      <c r="J1462" s="13" t="s">
        <v>5626</v>
      </c>
      <c r="K1462" s="13"/>
      <c r="L1462" s="13" t="s">
        <v>5627</v>
      </c>
      <c r="M1462" s="14" t="s">
        <v>23</v>
      </c>
      <c r="N1462" s="13" t="s">
        <v>1193</v>
      </c>
      <c r="O1462" s="3"/>
      <c r="P1462" s="3"/>
      <c r="Q1462" s="3"/>
      <c r="R1462" s="3"/>
      <c r="S1462" s="3"/>
      <c r="T1462" s="3"/>
      <c r="U1462" s="3"/>
      <c r="V1462" s="3"/>
      <c r="W1462" s="3"/>
      <c r="X1462" s="3"/>
      <c r="Y1462" s="3"/>
      <c r="Z1462" s="3"/>
      <c r="AA1462" s="3"/>
      <c r="AB1462" s="3"/>
      <c r="AC1462" s="3"/>
      <c r="AD1462" s="3"/>
      <c r="AE1462" s="3"/>
      <c r="AF1462" s="3"/>
      <c r="AG1462" s="3"/>
      <c r="AH1462" s="3"/>
      <c r="AI1462" s="3"/>
      <c r="AJ1462" s="3"/>
      <c r="AK1462" s="3"/>
      <c r="AL1462" s="3"/>
      <c r="AM1462" s="3"/>
    </row>
    <row r="1463" spans="1:39" ht="45">
      <c r="A1463" s="64">
        <v>6</v>
      </c>
      <c r="B1463" s="37" t="s">
        <v>1187</v>
      </c>
      <c r="C1463" s="13">
        <v>211741839</v>
      </c>
      <c r="D1463" s="13" t="s">
        <v>5628</v>
      </c>
      <c r="E1463" s="13">
        <v>35</v>
      </c>
      <c r="F1463" s="13" t="s">
        <v>5629</v>
      </c>
      <c r="G1463" s="13" t="s">
        <v>5630</v>
      </c>
      <c r="H1463" s="13" t="s">
        <v>401</v>
      </c>
      <c r="I1463" s="13" t="s">
        <v>5631</v>
      </c>
      <c r="J1463" s="13" t="s">
        <v>5626</v>
      </c>
      <c r="K1463" s="13"/>
      <c r="L1463" s="13" t="s">
        <v>1185</v>
      </c>
      <c r="M1463" s="14" t="s">
        <v>23</v>
      </c>
      <c r="N1463" s="13" t="s">
        <v>1193</v>
      </c>
      <c r="O1463" s="3"/>
      <c r="P1463" s="3"/>
      <c r="Q1463" s="3"/>
      <c r="R1463" s="3"/>
      <c r="S1463" s="3"/>
      <c r="T1463" s="3"/>
      <c r="U1463" s="3"/>
      <c r="V1463" s="3"/>
      <c r="W1463" s="3"/>
      <c r="X1463" s="3"/>
      <c r="Y1463" s="3"/>
      <c r="Z1463" s="3"/>
      <c r="AA1463" s="3"/>
      <c r="AB1463" s="3"/>
      <c r="AC1463" s="3"/>
      <c r="AD1463" s="3"/>
      <c r="AE1463" s="3"/>
      <c r="AF1463" s="3"/>
      <c r="AG1463" s="3"/>
      <c r="AH1463" s="3"/>
      <c r="AI1463" s="3"/>
      <c r="AJ1463" s="3"/>
      <c r="AK1463" s="3"/>
      <c r="AL1463" s="3"/>
      <c r="AM1463" s="3"/>
    </row>
    <row r="1464" spans="1:39" ht="45">
      <c r="A1464" s="64">
        <v>7</v>
      </c>
      <c r="B1464" s="37" t="s">
        <v>1187</v>
      </c>
      <c r="C1464" s="13">
        <v>211741403</v>
      </c>
      <c r="D1464" s="13" t="s">
        <v>5632</v>
      </c>
      <c r="E1464" s="13">
        <v>20</v>
      </c>
      <c r="F1464" s="13" t="s">
        <v>5633</v>
      </c>
      <c r="G1464" s="13" t="s">
        <v>5634</v>
      </c>
      <c r="H1464" s="13" t="s">
        <v>23</v>
      </c>
      <c r="I1464" s="13" t="s">
        <v>5635</v>
      </c>
      <c r="J1464" s="13" t="s">
        <v>5626</v>
      </c>
      <c r="K1464" s="13">
        <v>4</v>
      </c>
      <c r="L1464" s="13" t="s">
        <v>5636</v>
      </c>
      <c r="M1464" s="14" t="s">
        <v>23</v>
      </c>
      <c r="N1464" s="13" t="s">
        <v>1193</v>
      </c>
      <c r="O1464" s="3"/>
      <c r="P1464" s="3"/>
      <c r="Q1464" s="3"/>
      <c r="R1464" s="3"/>
      <c r="S1464" s="3"/>
      <c r="T1464" s="3"/>
      <c r="U1464" s="3"/>
      <c r="V1464" s="3"/>
      <c r="W1464" s="3"/>
      <c r="X1464" s="3"/>
      <c r="Y1464" s="3"/>
      <c r="Z1464" s="3"/>
      <c r="AA1464" s="3"/>
      <c r="AB1464" s="3"/>
      <c r="AC1464" s="3"/>
      <c r="AD1464" s="3"/>
      <c r="AE1464" s="3"/>
      <c r="AF1464" s="3"/>
      <c r="AG1464" s="3"/>
      <c r="AH1464" s="3"/>
      <c r="AI1464" s="3"/>
      <c r="AJ1464" s="3"/>
      <c r="AK1464" s="3"/>
      <c r="AL1464" s="3"/>
      <c r="AM1464" s="3"/>
    </row>
    <row r="1465" spans="1:39" ht="45">
      <c r="A1465" s="64">
        <v>8</v>
      </c>
      <c r="B1465" s="37" t="s">
        <v>1187</v>
      </c>
      <c r="C1465" s="13">
        <v>211747952</v>
      </c>
      <c r="D1465" s="13" t="s">
        <v>5533</v>
      </c>
      <c r="E1465" s="13">
        <v>0</v>
      </c>
      <c r="F1465" s="13" t="s">
        <v>5534</v>
      </c>
      <c r="G1465" s="13" t="s">
        <v>5535</v>
      </c>
      <c r="H1465" s="13" t="s">
        <v>19</v>
      </c>
      <c r="I1465" s="13" t="s">
        <v>1218</v>
      </c>
      <c r="J1465" s="13" t="s">
        <v>1219</v>
      </c>
      <c r="K1465" s="13" t="s">
        <v>113</v>
      </c>
      <c r="L1465" s="13" t="s">
        <v>5536</v>
      </c>
      <c r="M1465" s="14" t="s">
        <v>23</v>
      </c>
      <c r="N1465" s="13" t="s">
        <v>5637</v>
      </c>
      <c r="O1465" s="3"/>
      <c r="P1465" s="3"/>
      <c r="Q1465" s="3"/>
      <c r="R1465" s="3"/>
      <c r="S1465" s="3"/>
      <c r="T1465" s="3"/>
      <c r="U1465" s="3"/>
      <c r="V1465" s="3"/>
      <c r="W1465" s="3"/>
      <c r="X1465" s="3"/>
      <c r="Y1465" s="3"/>
      <c r="Z1465" s="3"/>
      <c r="AA1465" s="3"/>
      <c r="AB1465" s="3"/>
      <c r="AC1465" s="3"/>
      <c r="AD1465" s="3"/>
      <c r="AE1465" s="3"/>
      <c r="AF1465" s="3"/>
      <c r="AG1465" s="3"/>
      <c r="AH1465" s="3"/>
      <c r="AI1465" s="3"/>
      <c r="AJ1465" s="3"/>
      <c r="AK1465" s="3"/>
      <c r="AL1465" s="3"/>
      <c r="AM1465" s="3"/>
    </row>
    <row r="1466" spans="1:39" ht="45">
      <c r="A1466" s="64">
        <v>9</v>
      </c>
      <c r="B1466" s="37" t="s">
        <v>1187</v>
      </c>
      <c r="C1466" s="13">
        <v>211734267</v>
      </c>
      <c r="D1466" s="13" t="s">
        <v>5638</v>
      </c>
      <c r="E1466" s="13">
        <v>58.5</v>
      </c>
      <c r="F1466" s="13" t="s">
        <v>5639</v>
      </c>
      <c r="G1466" s="13" t="s">
        <v>5640</v>
      </c>
      <c r="H1466" s="13" t="s">
        <v>23</v>
      </c>
      <c r="I1466" s="13" t="s">
        <v>5641</v>
      </c>
      <c r="J1466" s="13" t="s">
        <v>1613</v>
      </c>
      <c r="K1466" s="13">
        <v>435</v>
      </c>
      <c r="L1466" s="13" t="s">
        <v>5642</v>
      </c>
      <c r="M1466" s="14" t="s">
        <v>23</v>
      </c>
      <c r="N1466" s="13" t="s">
        <v>1193</v>
      </c>
      <c r="O1466" s="21" t="s">
        <v>5643</v>
      </c>
      <c r="P1466" s="3"/>
      <c r="Q1466" s="3"/>
      <c r="R1466" s="3"/>
      <c r="S1466" s="3"/>
      <c r="T1466" s="3"/>
      <c r="U1466" s="3"/>
      <c r="V1466" s="3"/>
      <c r="W1466" s="3"/>
      <c r="X1466" s="3"/>
      <c r="Y1466" s="3"/>
      <c r="Z1466" s="3"/>
      <c r="AA1466" s="3"/>
      <c r="AB1466" s="3"/>
      <c r="AC1466" s="3"/>
      <c r="AD1466" s="3"/>
      <c r="AE1466" s="3"/>
      <c r="AF1466" s="3"/>
      <c r="AG1466" s="3"/>
      <c r="AH1466" s="3"/>
      <c r="AI1466" s="3"/>
      <c r="AJ1466" s="3"/>
      <c r="AK1466" s="3"/>
      <c r="AL1466" s="3"/>
      <c r="AM1466" s="3"/>
    </row>
    <row r="1467" spans="1:39" ht="45">
      <c r="A1467" s="64">
        <v>10</v>
      </c>
      <c r="B1467" s="37" t="s">
        <v>1187</v>
      </c>
      <c r="C1467" s="13">
        <v>211738229</v>
      </c>
      <c r="D1467" s="13" t="s">
        <v>5644</v>
      </c>
      <c r="E1467" s="13">
        <v>25</v>
      </c>
      <c r="F1467" s="13" t="s">
        <v>5645</v>
      </c>
      <c r="G1467" s="13" t="s">
        <v>5646</v>
      </c>
      <c r="H1467" s="13" t="s">
        <v>23</v>
      </c>
      <c r="I1467" s="13" t="s">
        <v>5647</v>
      </c>
      <c r="J1467" s="13" t="s">
        <v>5648</v>
      </c>
      <c r="K1467" s="13">
        <v>8</v>
      </c>
      <c r="L1467" s="13" t="s">
        <v>5649</v>
      </c>
      <c r="M1467" s="14" t="s">
        <v>23</v>
      </c>
      <c r="N1467" s="13" t="s">
        <v>1193</v>
      </c>
      <c r="O1467" s="3"/>
      <c r="P1467" s="3"/>
      <c r="Q1467" s="3"/>
      <c r="R1467" s="3"/>
      <c r="S1467" s="3"/>
      <c r="T1467" s="3"/>
      <c r="U1467" s="3"/>
      <c r="V1467" s="3"/>
      <c r="W1467" s="3"/>
      <c r="X1467" s="3"/>
      <c r="Y1467" s="3"/>
      <c r="Z1467" s="3"/>
      <c r="AA1467" s="3"/>
      <c r="AB1467" s="3"/>
      <c r="AC1467" s="3"/>
      <c r="AD1467" s="3"/>
      <c r="AE1467" s="3"/>
      <c r="AF1467" s="3"/>
      <c r="AG1467" s="3"/>
      <c r="AH1467" s="3"/>
      <c r="AI1467" s="3"/>
      <c r="AJ1467" s="3"/>
      <c r="AK1467" s="3"/>
      <c r="AL1467" s="3"/>
      <c r="AM1467" s="3"/>
    </row>
    <row r="1468" spans="1:39" ht="45">
      <c r="A1468" s="64">
        <v>11</v>
      </c>
      <c r="B1468" s="37" t="s">
        <v>1187</v>
      </c>
      <c r="C1468" s="13">
        <v>211735796</v>
      </c>
      <c r="D1468" s="13" t="s">
        <v>5650</v>
      </c>
      <c r="E1468" s="13">
        <v>320</v>
      </c>
      <c r="F1468" s="13" t="s">
        <v>5651</v>
      </c>
      <c r="G1468" s="13" t="s">
        <v>5652</v>
      </c>
      <c r="H1468" s="13" t="s">
        <v>23</v>
      </c>
      <c r="I1468" s="13" t="s">
        <v>5653</v>
      </c>
      <c r="J1468" s="13" t="s">
        <v>5648</v>
      </c>
      <c r="K1468" s="13">
        <v>114</v>
      </c>
      <c r="L1468" s="13" t="s">
        <v>5654</v>
      </c>
      <c r="M1468" s="14" t="s">
        <v>23</v>
      </c>
      <c r="N1468" s="13" t="s">
        <v>1193</v>
      </c>
      <c r="O1468" s="3"/>
      <c r="P1468" s="3"/>
      <c r="Q1468" s="3"/>
      <c r="R1468" s="3"/>
      <c r="S1468" s="3"/>
      <c r="T1468" s="3"/>
      <c r="U1468" s="3"/>
      <c r="V1468" s="3"/>
      <c r="W1468" s="3"/>
      <c r="X1468" s="3"/>
      <c r="Y1468" s="3"/>
      <c r="Z1468" s="3"/>
      <c r="AA1468" s="3"/>
      <c r="AB1468" s="3"/>
      <c r="AC1468" s="3"/>
      <c r="AD1468" s="3"/>
      <c r="AE1468" s="3"/>
      <c r="AF1468" s="3"/>
      <c r="AG1468" s="3"/>
      <c r="AH1468" s="3"/>
      <c r="AI1468" s="3"/>
      <c r="AJ1468" s="3"/>
      <c r="AK1468" s="3"/>
      <c r="AL1468" s="3"/>
      <c r="AM1468" s="3"/>
    </row>
    <row r="1469" spans="1:39" ht="45">
      <c r="A1469" s="64">
        <v>12</v>
      </c>
      <c r="B1469" s="37" t="s">
        <v>1187</v>
      </c>
      <c r="C1469" s="13">
        <v>211736867</v>
      </c>
      <c r="D1469" s="13" t="s">
        <v>5655</v>
      </c>
      <c r="E1469" s="13">
        <v>200</v>
      </c>
      <c r="F1469" s="13" t="s">
        <v>5656</v>
      </c>
      <c r="G1469" s="13" t="s">
        <v>5657</v>
      </c>
      <c r="H1469" s="13" t="s">
        <v>23</v>
      </c>
      <c r="I1469" s="13" t="s">
        <v>5658</v>
      </c>
      <c r="J1469" s="13" t="s">
        <v>5659</v>
      </c>
      <c r="K1469" s="13">
        <v>19</v>
      </c>
      <c r="L1469" s="13" t="s">
        <v>5660</v>
      </c>
      <c r="M1469" s="14" t="s">
        <v>23</v>
      </c>
      <c r="N1469" s="13" t="s">
        <v>1193</v>
      </c>
      <c r="O1469" s="3"/>
      <c r="P1469" s="3"/>
      <c r="Q1469" s="3"/>
      <c r="R1469" s="3"/>
      <c r="S1469" s="3"/>
      <c r="T1469" s="3"/>
      <c r="U1469" s="3"/>
      <c r="V1469" s="3"/>
      <c r="W1469" s="3"/>
      <c r="X1469" s="3"/>
      <c r="Y1469" s="3"/>
      <c r="Z1469" s="3"/>
      <c r="AA1469" s="3"/>
      <c r="AB1469" s="3"/>
      <c r="AC1469" s="3"/>
      <c r="AD1469" s="3"/>
      <c r="AE1469" s="3"/>
      <c r="AF1469" s="3"/>
      <c r="AG1469" s="3"/>
      <c r="AH1469" s="3"/>
      <c r="AI1469" s="3"/>
      <c r="AJ1469" s="3"/>
      <c r="AK1469" s="3"/>
      <c r="AL1469" s="3"/>
      <c r="AM1469" s="3"/>
    </row>
    <row r="1470" spans="1:39" ht="60">
      <c r="A1470" s="64">
        <v>13</v>
      </c>
      <c r="B1470" s="37" t="s">
        <v>1187</v>
      </c>
      <c r="C1470" s="13">
        <v>211736784</v>
      </c>
      <c r="D1470" s="13" t="s">
        <v>5661</v>
      </c>
      <c r="E1470" s="13">
        <v>25</v>
      </c>
      <c r="F1470" s="13" t="s">
        <v>5662</v>
      </c>
      <c r="G1470" s="13" t="s">
        <v>140</v>
      </c>
      <c r="H1470" s="13" t="s">
        <v>19</v>
      </c>
      <c r="I1470" s="13" t="s">
        <v>5663</v>
      </c>
      <c r="J1470" s="13" t="s">
        <v>5664</v>
      </c>
      <c r="K1470" s="13">
        <v>16</v>
      </c>
      <c r="L1470" s="13" t="s">
        <v>5665</v>
      </c>
      <c r="M1470" s="16" t="s">
        <v>467</v>
      </c>
      <c r="N1470" s="13" t="s">
        <v>1193</v>
      </c>
      <c r="O1470" s="3"/>
      <c r="P1470" s="3"/>
      <c r="Q1470" s="3"/>
      <c r="R1470" s="3"/>
      <c r="S1470" s="3"/>
      <c r="T1470" s="3"/>
      <c r="U1470" s="3"/>
      <c r="V1470" s="3"/>
      <c r="W1470" s="3"/>
      <c r="X1470" s="3"/>
      <c r="Y1470" s="3"/>
      <c r="Z1470" s="3"/>
      <c r="AA1470" s="3"/>
      <c r="AB1470" s="3"/>
      <c r="AC1470" s="3"/>
      <c r="AD1470" s="3"/>
      <c r="AE1470" s="3"/>
      <c r="AF1470" s="3"/>
      <c r="AG1470" s="3"/>
      <c r="AH1470" s="3"/>
      <c r="AI1470" s="3"/>
      <c r="AJ1470" s="3"/>
      <c r="AK1470" s="3"/>
      <c r="AL1470" s="3"/>
      <c r="AM1470" s="3"/>
    </row>
    <row r="1471" spans="1:39" ht="48" customHeight="1">
      <c r="A1471" s="64">
        <v>14</v>
      </c>
      <c r="B1471" s="37" t="s">
        <v>1187</v>
      </c>
      <c r="C1471" s="13">
        <v>211738553</v>
      </c>
      <c r="D1471" s="13" t="s">
        <v>5666</v>
      </c>
      <c r="E1471" s="13">
        <v>58.5</v>
      </c>
      <c r="F1471" s="13" t="s">
        <v>5667</v>
      </c>
      <c r="G1471" s="13" t="s">
        <v>5668</v>
      </c>
      <c r="H1471" s="13" t="s">
        <v>23</v>
      </c>
      <c r="I1471" s="13" t="s">
        <v>5669</v>
      </c>
      <c r="J1471" s="13" t="s">
        <v>5670</v>
      </c>
      <c r="K1471" s="13">
        <v>513</v>
      </c>
      <c r="L1471" s="13" t="s">
        <v>5671</v>
      </c>
      <c r="M1471" s="14" t="s">
        <v>23</v>
      </c>
      <c r="N1471" s="13" t="s">
        <v>1193</v>
      </c>
      <c r="O1471" s="3"/>
      <c r="P1471" s="3"/>
      <c r="Q1471" s="3"/>
      <c r="R1471" s="3"/>
      <c r="S1471" s="3"/>
      <c r="T1471" s="3"/>
      <c r="U1471" s="3"/>
      <c r="V1471" s="3"/>
      <c r="W1471" s="3"/>
      <c r="X1471" s="3"/>
      <c r="Y1471" s="3"/>
      <c r="Z1471" s="3"/>
      <c r="AA1471" s="3"/>
      <c r="AB1471" s="3"/>
      <c r="AC1471" s="3"/>
      <c r="AD1471" s="3"/>
      <c r="AE1471" s="3"/>
      <c r="AF1471" s="3"/>
      <c r="AG1471" s="3"/>
      <c r="AH1471" s="3"/>
      <c r="AI1471" s="3"/>
      <c r="AJ1471" s="3"/>
      <c r="AK1471" s="3"/>
      <c r="AL1471" s="3"/>
      <c r="AM1471" s="3"/>
    </row>
    <row r="1472" spans="1:39" ht="30">
      <c r="A1472" s="64">
        <v>15</v>
      </c>
      <c r="B1472" s="37" t="s">
        <v>1187</v>
      </c>
      <c r="C1472" s="13">
        <v>211738985</v>
      </c>
      <c r="D1472" s="13" t="s">
        <v>5672</v>
      </c>
      <c r="E1472" s="13">
        <v>0</v>
      </c>
      <c r="F1472" s="13" t="s">
        <v>5673</v>
      </c>
      <c r="G1472" s="13" t="s">
        <v>5674</v>
      </c>
      <c r="H1472" s="13" t="s">
        <v>23</v>
      </c>
      <c r="I1472" s="13" t="s">
        <v>4772</v>
      </c>
      <c r="J1472" s="13" t="s">
        <v>1219</v>
      </c>
      <c r="K1472" s="13" t="s">
        <v>113</v>
      </c>
      <c r="L1472" s="13" t="s">
        <v>5675</v>
      </c>
      <c r="M1472" s="14" t="s">
        <v>23</v>
      </c>
      <c r="N1472" s="13" t="s">
        <v>5637</v>
      </c>
      <c r="O1472" s="3"/>
      <c r="P1472" s="3"/>
      <c r="Q1472" s="3"/>
      <c r="R1472" s="3"/>
      <c r="S1472" s="3"/>
      <c r="T1472" s="3"/>
      <c r="U1472" s="3"/>
      <c r="V1472" s="3"/>
      <c r="W1472" s="3"/>
      <c r="X1472" s="3"/>
      <c r="Y1472" s="3"/>
      <c r="Z1472" s="3"/>
      <c r="AA1472" s="3"/>
      <c r="AB1472" s="3"/>
      <c r="AC1472" s="3"/>
      <c r="AD1472" s="3"/>
      <c r="AE1472" s="3"/>
      <c r="AF1472" s="3"/>
      <c r="AG1472" s="3"/>
      <c r="AH1472" s="3"/>
      <c r="AI1472" s="3"/>
      <c r="AJ1472" s="3"/>
      <c r="AK1472" s="3"/>
      <c r="AL1472" s="3"/>
      <c r="AM1472" s="3"/>
    </row>
    <row r="1473" spans="1:39" ht="60">
      <c r="A1473" s="64">
        <v>16</v>
      </c>
      <c r="B1473" s="37" t="s">
        <v>1187</v>
      </c>
      <c r="C1473" s="13">
        <v>211746083</v>
      </c>
      <c r="D1473" s="13" t="s">
        <v>5676</v>
      </c>
      <c r="E1473" s="13">
        <v>200</v>
      </c>
      <c r="F1473" s="13" t="s">
        <v>5677</v>
      </c>
      <c r="G1473" s="13" t="s">
        <v>54</v>
      </c>
      <c r="H1473" s="13" t="s">
        <v>23</v>
      </c>
      <c r="I1473" s="13" t="s">
        <v>5678</v>
      </c>
      <c r="J1473" s="13" t="s">
        <v>1613</v>
      </c>
      <c r="K1473" s="13">
        <v>56</v>
      </c>
      <c r="L1473" s="13" t="s">
        <v>5679</v>
      </c>
      <c r="M1473" s="14" t="s">
        <v>23</v>
      </c>
      <c r="N1473" s="13" t="s">
        <v>1193</v>
      </c>
      <c r="O1473" s="3"/>
      <c r="P1473" s="3"/>
      <c r="Q1473" s="3"/>
      <c r="R1473" s="3"/>
      <c r="S1473" s="3"/>
      <c r="T1473" s="3"/>
      <c r="U1473" s="3"/>
      <c r="V1473" s="3"/>
      <c r="W1473" s="3"/>
      <c r="X1473" s="3"/>
      <c r="Y1473" s="3"/>
      <c r="Z1473" s="3"/>
      <c r="AA1473" s="3"/>
      <c r="AB1473" s="3"/>
      <c r="AC1473" s="3"/>
      <c r="AD1473" s="3"/>
      <c r="AE1473" s="3"/>
      <c r="AF1473" s="3"/>
      <c r="AG1473" s="3"/>
      <c r="AH1473" s="3"/>
      <c r="AI1473" s="3"/>
      <c r="AJ1473" s="3"/>
      <c r="AK1473" s="3"/>
      <c r="AL1473" s="3"/>
      <c r="AM1473" s="3"/>
    </row>
    <row r="1474" spans="1:39" ht="45">
      <c r="A1474" s="64">
        <v>17</v>
      </c>
      <c r="B1474" s="37" t="s">
        <v>1187</v>
      </c>
      <c r="C1474" s="13">
        <v>211733483</v>
      </c>
      <c r="D1474" s="13" t="s">
        <v>5680</v>
      </c>
      <c r="E1474" s="13">
        <v>500</v>
      </c>
      <c r="F1474" s="13" t="s">
        <v>5681</v>
      </c>
      <c r="G1474" s="13" t="s">
        <v>5682</v>
      </c>
      <c r="H1474" s="13" t="s">
        <v>28</v>
      </c>
      <c r="I1474" s="13" t="s">
        <v>5683</v>
      </c>
      <c r="J1474" s="13" t="s">
        <v>654</v>
      </c>
      <c r="K1474" s="13"/>
      <c r="L1474" s="13" t="s">
        <v>1185</v>
      </c>
      <c r="M1474" s="14" t="s">
        <v>23</v>
      </c>
      <c r="N1474" s="13" t="s">
        <v>1193</v>
      </c>
      <c r="O1474" s="3"/>
      <c r="P1474" s="3"/>
      <c r="Q1474" s="3"/>
      <c r="R1474" s="3"/>
      <c r="S1474" s="3"/>
      <c r="T1474" s="3"/>
      <c r="U1474" s="3"/>
      <c r="V1474" s="3"/>
      <c r="W1474" s="3"/>
      <c r="X1474" s="3"/>
      <c r="Y1474" s="3"/>
      <c r="Z1474" s="3"/>
      <c r="AA1474" s="3"/>
      <c r="AB1474" s="3"/>
      <c r="AC1474" s="3"/>
      <c r="AD1474" s="3"/>
      <c r="AE1474" s="3"/>
      <c r="AF1474" s="3"/>
      <c r="AG1474" s="3"/>
      <c r="AH1474" s="3"/>
      <c r="AI1474" s="3"/>
      <c r="AJ1474" s="3"/>
      <c r="AK1474" s="3"/>
      <c r="AL1474" s="3"/>
      <c r="AM1474" s="3"/>
    </row>
    <row r="1475" spans="1:39" ht="45">
      <c r="A1475" s="64">
        <v>18</v>
      </c>
      <c r="B1475" s="37" t="s">
        <v>1187</v>
      </c>
      <c r="C1475" s="13">
        <v>211745275</v>
      </c>
      <c r="D1475" s="13" t="s">
        <v>5042</v>
      </c>
      <c r="E1475" s="13">
        <v>40</v>
      </c>
      <c r="F1475" s="13" t="s">
        <v>5043</v>
      </c>
      <c r="G1475" s="13" t="s">
        <v>5044</v>
      </c>
      <c r="H1475" s="13" t="s">
        <v>23</v>
      </c>
      <c r="I1475" s="13" t="s">
        <v>5045</v>
      </c>
      <c r="J1475" s="13" t="s">
        <v>1608</v>
      </c>
      <c r="K1475" s="13">
        <v>19</v>
      </c>
      <c r="L1475" s="13" t="s">
        <v>5046</v>
      </c>
      <c r="M1475" s="14" t="s">
        <v>23</v>
      </c>
      <c r="N1475" s="13" t="s">
        <v>1193</v>
      </c>
      <c r="O1475" s="3"/>
      <c r="P1475" s="3"/>
      <c r="Q1475" s="3"/>
      <c r="R1475" s="3"/>
      <c r="S1475" s="3"/>
      <c r="T1475" s="3"/>
      <c r="U1475" s="3"/>
      <c r="V1475" s="3"/>
      <c r="W1475" s="3"/>
      <c r="X1475" s="3"/>
      <c r="Y1475" s="3"/>
      <c r="Z1475" s="3"/>
      <c r="AA1475" s="3"/>
      <c r="AB1475" s="3"/>
      <c r="AC1475" s="3"/>
      <c r="AD1475" s="3"/>
      <c r="AE1475" s="3"/>
      <c r="AF1475" s="3"/>
      <c r="AG1475" s="3"/>
      <c r="AH1475" s="3"/>
      <c r="AI1475" s="3"/>
      <c r="AJ1475" s="3"/>
      <c r="AK1475" s="3"/>
      <c r="AL1475" s="3"/>
      <c r="AM1475" s="3"/>
    </row>
    <row r="1476" spans="1:39" ht="90">
      <c r="A1476" s="64">
        <v>19</v>
      </c>
      <c r="B1476" s="37" t="s">
        <v>1187</v>
      </c>
      <c r="C1476" s="13">
        <v>211749743</v>
      </c>
      <c r="D1476" s="13" t="s">
        <v>5684</v>
      </c>
      <c r="E1476" s="13">
        <v>40</v>
      </c>
      <c r="F1476" s="13" t="s">
        <v>3501</v>
      </c>
      <c r="G1476" s="13" t="s">
        <v>224</v>
      </c>
      <c r="H1476" s="13" t="s">
        <v>19</v>
      </c>
      <c r="I1476" s="13" t="s">
        <v>3503</v>
      </c>
      <c r="J1476" s="13" t="s">
        <v>1762</v>
      </c>
      <c r="K1476" s="13">
        <v>62</v>
      </c>
      <c r="L1476" s="13" t="s">
        <v>5685</v>
      </c>
      <c r="M1476" s="16" t="s">
        <v>467</v>
      </c>
      <c r="N1476" s="13" t="s">
        <v>1193</v>
      </c>
      <c r="O1476" s="3"/>
      <c r="P1476" s="3"/>
      <c r="Q1476" s="3"/>
      <c r="R1476" s="3"/>
      <c r="S1476" s="3"/>
      <c r="T1476" s="3"/>
      <c r="U1476" s="3"/>
      <c r="V1476" s="3"/>
      <c r="W1476" s="3"/>
      <c r="X1476" s="3"/>
      <c r="Y1476" s="3"/>
      <c r="Z1476" s="3"/>
      <c r="AA1476" s="3"/>
      <c r="AB1476" s="3"/>
      <c r="AC1476" s="3"/>
      <c r="AD1476" s="3"/>
      <c r="AE1476" s="3"/>
      <c r="AF1476" s="3"/>
      <c r="AG1476" s="3"/>
      <c r="AH1476" s="3"/>
      <c r="AI1476" s="3"/>
      <c r="AJ1476" s="3"/>
      <c r="AK1476" s="3"/>
      <c r="AL1476" s="3"/>
      <c r="AM1476" s="3"/>
    </row>
    <row r="1477" spans="1:39" ht="200.25" customHeight="1">
      <c r="A1477" s="64">
        <v>20</v>
      </c>
      <c r="B1477" s="37" t="s">
        <v>1187</v>
      </c>
      <c r="C1477" s="13">
        <v>211733206</v>
      </c>
      <c r="D1477" s="13" t="s">
        <v>5686</v>
      </c>
      <c r="E1477" s="13">
        <v>500</v>
      </c>
      <c r="F1477" s="13" t="s">
        <v>5687</v>
      </c>
      <c r="G1477" s="13" t="s">
        <v>224</v>
      </c>
      <c r="H1477" s="13" t="s">
        <v>19</v>
      </c>
      <c r="I1477" s="13" t="s">
        <v>5688</v>
      </c>
      <c r="J1477" s="13" t="s">
        <v>1790</v>
      </c>
      <c r="K1477" s="13">
        <v>607.22</v>
      </c>
      <c r="L1477" s="13" t="s">
        <v>5689</v>
      </c>
      <c r="M1477" s="16" t="s">
        <v>467</v>
      </c>
      <c r="N1477" s="13" t="s">
        <v>1193</v>
      </c>
      <c r="O1477" s="3"/>
      <c r="P1477" s="3"/>
      <c r="Q1477" s="3"/>
      <c r="R1477" s="3"/>
      <c r="S1477" s="3"/>
      <c r="T1477" s="3"/>
      <c r="U1477" s="3"/>
      <c r="V1477" s="3"/>
      <c r="W1477" s="3"/>
      <c r="X1477" s="3"/>
      <c r="Y1477" s="3"/>
      <c r="Z1477" s="3"/>
      <c r="AA1477" s="3"/>
      <c r="AB1477" s="3"/>
      <c r="AC1477" s="3"/>
      <c r="AD1477" s="3"/>
      <c r="AE1477" s="3"/>
      <c r="AF1477" s="3"/>
      <c r="AG1477" s="3"/>
      <c r="AH1477" s="3"/>
      <c r="AI1477" s="3"/>
      <c r="AJ1477" s="3"/>
      <c r="AK1477" s="3"/>
      <c r="AL1477" s="3"/>
      <c r="AM1477" s="3"/>
    </row>
    <row r="1478" spans="1:39" ht="60">
      <c r="A1478" s="5">
        <v>1</v>
      </c>
      <c r="B1478" s="6" t="s">
        <v>15</v>
      </c>
      <c r="C1478" s="6">
        <v>211754175</v>
      </c>
      <c r="D1478" s="6" t="s">
        <v>5690</v>
      </c>
      <c r="E1478" s="6">
        <v>58.5</v>
      </c>
      <c r="F1478" s="6" t="s">
        <v>5691</v>
      </c>
      <c r="G1478" s="6" t="s">
        <v>5692</v>
      </c>
      <c r="H1478" s="6" t="s">
        <v>28</v>
      </c>
      <c r="I1478" s="6" t="s">
        <v>789</v>
      </c>
      <c r="J1478" s="6" t="s">
        <v>30</v>
      </c>
      <c r="K1478" s="6">
        <v>9</v>
      </c>
      <c r="L1478" s="6" t="s">
        <v>5693</v>
      </c>
      <c r="M1478" s="32" t="s">
        <v>23</v>
      </c>
      <c r="N1478" s="6" t="s">
        <v>32</v>
      </c>
      <c r="O1478" s="3"/>
      <c r="P1478" s="3"/>
      <c r="Q1478" s="3"/>
      <c r="R1478" s="3"/>
      <c r="S1478" s="3"/>
      <c r="T1478" s="3"/>
      <c r="U1478" s="3"/>
      <c r="V1478" s="3"/>
      <c r="W1478" s="3"/>
      <c r="X1478" s="3"/>
      <c r="Y1478" s="3"/>
      <c r="Z1478" s="3"/>
      <c r="AA1478" s="3"/>
      <c r="AB1478" s="3"/>
      <c r="AC1478" s="3"/>
      <c r="AD1478" s="3"/>
      <c r="AE1478" s="3"/>
      <c r="AF1478" s="3"/>
      <c r="AG1478" s="3"/>
      <c r="AH1478" s="3"/>
      <c r="AI1478" s="3"/>
      <c r="AJ1478" s="3"/>
      <c r="AK1478" s="3"/>
      <c r="AL1478" s="3"/>
      <c r="AM1478" s="3"/>
    </row>
    <row r="1479" spans="1:39" ht="45">
      <c r="A1479" s="5">
        <v>2</v>
      </c>
      <c r="B1479" s="6" t="s">
        <v>15</v>
      </c>
      <c r="C1479" s="6">
        <v>211753579</v>
      </c>
      <c r="D1479" s="6" t="s">
        <v>5694</v>
      </c>
      <c r="E1479" s="6">
        <v>15</v>
      </c>
      <c r="F1479" s="6" t="s">
        <v>5695</v>
      </c>
      <c r="G1479" s="6" t="s">
        <v>5696</v>
      </c>
      <c r="H1479" s="6" t="s">
        <v>19</v>
      </c>
      <c r="I1479" s="6" t="s">
        <v>5697</v>
      </c>
      <c r="J1479" s="6" t="s">
        <v>857</v>
      </c>
      <c r="K1479" s="6">
        <v>18</v>
      </c>
      <c r="L1479" s="6" t="s">
        <v>5698</v>
      </c>
      <c r="M1479" s="32" t="s">
        <v>23</v>
      </c>
      <c r="N1479" s="6" t="s">
        <v>70</v>
      </c>
      <c r="O1479" s="3"/>
      <c r="P1479" s="3"/>
      <c r="Q1479" s="3"/>
      <c r="R1479" s="3"/>
      <c r="S1479" s="3"/>
      <c r="T1479" s="3"/>
      <c r="U1479" s="3"/>
      <c r="V1479" s="3"/>
      <c r="W1479" s="3"/>
      <c r="X1479" s="3"/>
      <c r="Y1479" s="3"/>
      <c r="Z1479" s="3"/>
      <c r="AA1479" s="3"/>
      <c r="AB1479" s="3"/>
      <c r="AC1479" s="3"/>
      <c r="AD1479" s="3"/>
      <c r="AE1479" s="3"/>
      <c r="AF1479" s="3"/>
      <c r="AG1479" s="3"/>
      <c r="AH1479" s="3"/>
      <c r="AI1479" s="3"/>
      <c r="AJ1479" s="3"/>
      <c r="AK1479" s="3"/>
      <c r="AL1479" s="3"/>
      <c r="AM1479" s="3"/>
    </row>
    <row r="1480" spans="1:39" ht="90">
      <c r="A1480" s="5">
        <v>3</v>
      </c>
      <c r="B1480" s="6" t="s">
        <v>15</v>
      </c>
      <c r="C1480" s="6">
        <v>211752685</v>
      </c>
      <c r="D1480" s="6" t="s">
        <v>5699</v>
      </c>
      <c r="E1480" s="6">
        <v>25</v>
      </c>
      <c r="F1480" s="6" t="s">
        <v>5700</v>
      </c>
      <c r="G1480" s="6" t="s">
        <v>5701</v>
      </c>
      <c r="H1480" s="6" t="s">
        <v>19</v>
      </c>
      <c r="I1480" s="6" t="s">
        <v>5702</v>
      </c>
      <c r="J1480" s="6" t="s">
        <v>1709</v>
      </c>
      <c r="K1480" s="6">
        <v>6</v>
      </c>
      <c r="L1480" s="6" t="s">
        <v>5703</v>
      </c>
      <c r="M1480" s="33" t="s">
        <v>19</v>
      </c>
      <c r="N1480" s="6" t="s">
        <v>70</v>
      </c>
      <c r="O1480" s="3"/>
      <c r="P1480" s="3"/>
      <c r="Q1480" s="3"/>
      <c r="R1480" s="3"/>
      <c r="S1480" s="3"/>
      <c r="T1480" s="3"/>
      <c r="U1480" s="3"/>
      <c r="V1480" s="3"/>
      <c r="W1480" s="3"/>
      <c r="X1480" s="3"/>
      <c r="Y1480" s="3"/>
      <c r="Z1480" s="3"/>
      <c r="AA1480" s="3"/>
      <c r="AB1480" s="3"/>
      <c r="AC1480" s="3"/>
      <c r="AD1480" s="3"/>
      <c r="AE1480" s="3"/>
      <c r="AF1480" s="3"/>
      <c r="AG1480" s="3"/>
      <c r="AH1480" s="3"/>
      <c r="AI1480" s="3"/>
      <c r="AJ1480" s="3"/>
      <c r="AK1480" s="3"/>
      <c r="AL1480" s="3"/>
      <c r="AM1480" s="3"/>
    </row>
    <row r="1481" spans="1:39" ht="45">
      <c r="A1481" s="5">
        <v>4</v>
      </c>
      <c r="B1481" s="6" t="s">
        <v>15</v>
      </c>
      <c r="C1481" s="6">
        <v>211752583</v>
      </c>
      <c r="D1481" s="6" t="s">
        <v>5704</v>
      </c>
      <c r="E1481" s="6">
        <v>30</v>
      </c>
      <c r="F1481" s="6" t="s">
        <v>5705</v>
      </c>
      <c r="G1481" s="6" t="s">
        <v>5706</v>
      </c>
      <c r="H1481" s="6" t="s">
        <v>23</v>
      </c>
      <c r="I1481" s="6" t="s">
        <v>5707</v>
      </c>
      <c r="J1481" s="6" t="s">
        <v>1433</v>
      </c>
      <c r="K1481" s="6">
        <v>2.2000000000000002</v>
      </c>
      <c r="L1481" s="6" t="s">
        <v>5708</v>
      </c>
      <c r="M1481" s="32" t="s">
        <v>23</v>
      </c>
      <c r="N1481" s="6" t="s">
        <v>115</v>
      </c>
      <c r="O1481" s="3"/>
      <c r="P1481" s="3"/>
      <c r="Q1481" s="3"/>
      <c r="R1481" s="3"/>
      <c r="S1481" s="3"/>
      <c r="T1481" s="3"/>
      <c r="U1481" s="3"/>
      <c r="V1481" s="3"/>
      <c r="W1481" s="3"/>
      <c r="X1481" s="3"/>
      <c r="Y1481" s="3"/>
      <c r="Z1481" s="3"/>
      <c r="AA1481" s="3"/>
      <c r="AB1481" s="3"/>
      <c r="AC1481" s="3"/>
      <c r="AD1481" s="3"/>
      <c r="AE1481" s="3"/>
      <c r="AF1481" s="3"/>
      <c r="AG1481" s="3"/>
      <c r="AH1481" s="3"/>
      <c r="AI1481" s="3"/>
      <c r="AJ1481" s="3"/>
      <c r="AK1481" s="3"/>
      <c r="AL1481" s="3"/>
      <c r="AM1481" s="3"/>
    </row>
    <row r="1482" spans="1:39" ht="60">
      <c r="A1482" s="5">
        <v>5</v>
      </c>
      <c r="B1482" s="6" t="s">
        <v>15</v>
      </c>
      <c r="C1482" s="6">
        <v>211752423</v>
      </c>
      <c r="D1482" s="6" t="s">
        <v>5709</v>
      </c>
      <c r="E1482" s="6">
        <v>82.5</v>
      </c>
      <c r="F1482" s="6" t="s">
        <v>5710</v>
      </c>
      <c r="G1482" s="6" t="s">
        <v>5711</v>
      </c>
      <c r="H1482" s="6" t="s">
        <v>19</v>
      </c>
      <c r="I1482" s="6" t="s">
        <v>5712</v>
      </c>
      <c r="J1482" s="6" t="s">
        <v>1628</v>
      </c>
      <c r="K1482" s="6" t="s">
        <v>76</v>
      </c>
      <c r="L1482" s="6" t="s">
        <v>273</v>
      </c>
      <c r="M1482" s="33" t="s">
        <v>19</v>
      </c>
      <c r="N1482" s="6" t="s">
        <v>70</v>
      </c>
      <c r="O1482" s="3"/>
      <c r="P1482" s="3"/>
      <c r="Q1482" s="3"/>
      <c r="R1482" s="3"/>
      <c r="S1482" s="3"/>
      <c r="T1482" s="3"/>
      <c r="U1482" s="3"/>
      <c r="V1482" s="3"/>
      <c r="W1482" s="3"/>
      <c r="X1482" s="3"/>
      <c r="Y1482" s="3"/>
      <c r="Z1482" s="3"/>
      <c r="AA1482" s="3"/>
      <c r="AB1482" s="3"/>
      <c r="AC1482" s="3"/>
      <c r="AD1482" s="3"/>
      <c r="AE1482" s="3"/>
      <c r="AF1482" s="3"/>
      <c r="AG1482" s="3"/>
      <c r="AH1482" s="3"/>
      <c r="AI1482" s="3"/>
      <c r="AJ1482" s="3"/>
      <c r="AK1482" s="3"/>
      <c r="AL1482" s="3"/>
      <c r="AM1482" s="3"/>
    </row>
    <row r="1483" spans="1:39" ht="30">
      <c r="A1483" s="5">
        <v>6</v>
      </c>
      <c r="B1483" s="6" t="s">
        <v>15</v>
      </c>
      <c r="C1483" s="6">
        <v>211752302</v>
      </c>
      <c r="D1483" s="6" t="s">
        <v>5713</v>
      </c>
      <c r="E1483" s="6">
        <v>15</v>
      </c>
      <c r="F1483" s="6" t="s">
        <v>5714</v>
      </c>
      <c r="G1483" s="6" t="s">
        <v>224</v>
      </c>
      <c r="H1483" s="6" t="s">
        <v>28</v>
      </c>
      <c r="I1483" s="6" t="s">
        <v>5715</v>
      </c>
      <c r="J1483" s="6" t="s">
        <v>191</v>
      </c>
      <c r="K1483" s="6" t="s">
        <v>76</v>
      </c>
      <c r="L1483" s="6" t="s">
        <v>273</v>
      </c>
      <c r="M1483" s="33" t="s">
        <v>19</v>
      </c>
      <c r="N1483" s="6" t="s">
        <v>32</v>
      </c>
      <c r="O1483" s="3"/>
      <c r="P1483" s="3"/>
      <c r="Q1483" s="3"/>
      <c r="R1483" s="3"/>
      <c r="S1483" s="3"/>
      <c r="T1483" s="3"/>
      <c r="U1483" s="3"/>
      <c r="V1483" s="3"/>
      <c r="W1483" s="3"/>
      <c r="X1483" s="3"/>
      <c r="Y1483" s="3"/>
      <c r="Z1483" s="3"/>
      <c r="AA1483" s="3"/>
      <c r="AB1483" s="3"/>
      <c r="AC1483" s="3"/>
      <c r="AD1483" s="3"/>
      <c r="AE1483" s="3"/>
      <c r="AF1483" s="3"/>
      <c r="AG1483" s="3"/>
      <c r="AH1483" s="3"/>
      <c r="AI1483" s="3"/>
      <c r="AJ1483" s="3"/>
      <c r="AK1483" s="3"/>
      <c r="AL1483" s="3"/>
      <c r="AM1483" s="3"/>
    </row>
    <row r="1484" spans="1:39" ht="45">
      <c r="A1484" s="5">
        <v>7</v>
      </c>
      <c r="B1484" s="6" t="s">
        <v>15</v>
      </c>
      <c r="C1484" s="6">
        <v>211751987</v>
      </c>
      <c r="D1484" s="6" t="s">
        <v>5716</v>
      </c>
      <c r="E1484" s="6">
        <v>58.5</v>
      </c>
      <c r="F1484" s="6" t="s">
        <v>5717</v>
      </c>
      <c r="G1484" s="6" t="s">
        <v>5718</v>
      </c>
      <c r="H1484" s="6" t="s">
        <v>23</v>
      </c>
      <c r="I1484" s="6" t="s">
        <v>5719</v>
      </c>
      <c r="J1484" s="6" t="s">
        <v>1277</v>
      </c>
      <c r="K1484" s="6">
        <v>9</v>
      </c>
      <c r="L1484" s="6" t="s">
        <v>5720</v>
      </c>
      <c r="M1484" s="32" t="s">
        <v>23</v>
      </c>
      <c r="N1484" s="6" t="s">
        <v>24</v>
      </c>
      <c r="O1484" s="3"/>
      <c r="P1484" s="3"/>
      <c r="Q1484" s="3"/>
      <c r="R1484" s="3"/>
      <c r="S1484" s="3"/>
      <c r="T1484" s="3"/>
      <c r="U1484" s="3"/>
      <c r="V1484" s="3"/>
      <c r="W1484" s="3"/>
      <c r="X1484" s="3"/>
      <c r="Y1484" s="3"/>
      <c r="Z1484" s="3"/>
      <c r="AA1484" s="3"/>
      <c r="AB1484" s="3"/>
      <c r="AC1484" s="3"/>
      <c r="AD1484" s="3"/>
      <c r="AE1484" s="3"/>
      <c r="AF1484" s="3"/>
      <c r="AG1484" s="3"/>
      <c r="AH1484" s="3"/>
      <c r="AI1484" s="3"/>
      <c r="AJ1484" s="3"/>
      <c r="AK1484" s="3"/>
      <c r="AL1484" s="3"/>
      <c r="AM1484" s="3"/>
    </row>
    <row r="1485" spans="1:39" ht="45">
      <c r="A1485" s="5">
        <v>8</v>
      </c>
      <c r="B1485" s="6" t="s">
        <v>15</v>
      </c>
      <c r="C1485" s="6">
        <v>211751972</v>
      </c>
      <c r="D1485" s="6" t="s">
        <v>5721</v>
      </c>
      <c r="E1485" s="6">
        <v>30</v>
      </c>
      <c r="F1485" s="6" t="s">
        <v>5722</v>
      </c>
      <c r="G1485" s="6" t="s">
        <v>5723</v>
      </c>
      <c r="H1485" s="6" t="s">
        <v>19</v>
      </c>
      <c r="I1485" s="6" t="s">
        <v>5724</v>
      </c>
      <c r="J1485" s="6" t="s">
        <v>148</v>
      </c>
      <c r="K1485" s="6">
        <v>101</v>
      </c>
      <c r="L1485" s="6" t="s">
        <v>5725</v>
      </c>
      <c r="M1485" s="32" t="s">
        <v>23</v>
      </c>
      <c r="N1485" s="6" t="s">
        <v>32</v>
      </c>
      <c r="O1485" s="3"/>
      <c r="P1485" s="3"/>
      <c r="Q1485" s="3"/>
      <c r="R1485" s="3"/>
      <c r="S1485" s="3"/>
      <c r="T1485" s="3"/>
      <c r="U1485" s="3"/>
      <c r="V1485" s="3"/>
      <c r="W1485" s="3"/>
      <c r="X1485" s="3"/>
      <c r="Y1485" s="3"/>
      <c r="Z1485" s="3"/>
      <c r="AA1485" s="3"/>
      <c r="AB1485" s="3"/>
      <c r="AC1485" s="3"/>
      <c r="AD1485" s="3"/>
      <c r="AE1485" s="3"/>
      <c r="AF1485" s="3"/>
      <c r="AG1485" s="3"/>
      <c r="AH1485" s="3"/>
      <c r="AI1485" s="3"/>
      <c r="AJ1485" s="3"/>
      <c r="AK1485" s="3"/>
      <c r="AL1485" s="3"/>
      <c r="AM1485" s="3"/>
    </row>
    <row r="1486" spans="1:39" ht="45">
      <c r="A1486" s="5">
        <v>9</v>
      </c>
      <c r="B1486" s="6" t="s">
        <v>15</v>
      </c>
      <c r="C1486" s="6">
        <v>211751566</v>
      </c>
      <c r="D1486" s="6" t="s">
        <v>5726</v>
      </c>
      <c r="E1486" s="6">
        <v>20</v>
      </c>
      <c r="F1486" s="6" t="s">
        <v>3857</v>
      </c>
      <c r="G1486" s="6" t="s">
        <v>5727</v>
      </c>
      <c r="H1486" s="6" t="s">
        <v>28</v>
      </c>
      <c r="I1486" s="6" t="s">
        <v>3858</v>
      </c>
      <c r="J1486" s="6" t="s">
        <v>2610</v>
      </c>
      <c r="K1486" s="6" t="s">
        <v>76</v>
      </c>
      <c r="L1486" s="6" t="s">
        <v>273</v>
      </c>
      <c r="M1486" s="33" t="s">
        <v>19</v>
      </c>
      <c r="N1486" s="6" t="s">
        <v>32</v>
      </c>
      <c r="O1486" s="3"/>
      <c r="P1486" s="3"/>
      <c r="Q1486" s="3"/>
      <c r="R1486" s="3"/>
      <c r="S1486" s="3"/>
      <c r="T1486" s="3"/>
      <c r="U1486" s="3"/>
      <c r="V1486" s="3"/>
      <c r="W1486" s="3"/>
      <c r="X1486" s="3"/>
      <c r="Y1486" s="3"/>
      <c r="Z1486" s="3"/>
      <c r="AA1486" s="3"/>
      <c r="AB1486" s="3"/>
      <c r="AC1486" s="3"/>
      <c r="AD1486" s="3"/>
      <c r="AE1486" s="3"/>
      <c r="AF1486" s="3"/>
      <c r="AG1486" s="3"/>
      <c r="AH1486" s="3"/>
      <c r="AI1486" s="3"/>
      <c r="AJ1486" s="3"/>
      <c r="AK1486" s="3"/>
      <c r="AL1486" s="3"/>
      <c r="AM1486" s="3"/>
    </row>
    <row r="1487" spans="1:39" ht="60">
      <c r="A1487" s="5">
        <v>10</v>
      </c>
      <c r="B1487" s="6" t="s">
        <v>15</v>
      </c>
      <c r="C1487" s="6">
        <v>211751374</v>
      </c>
      <c r="D1487" s="6" t="s">
        <v>5728</v>
      </c>
      <c r="E1487" s="6">
        <v>15</v>
      </c>
      <c r="F1487" s="6" t="s">
        <v>5729</v>
      </c>
      <c r="G1487" s="6" t="s">
        <v>5730</v>
      </c>
      <c r="H1487" s="6" t="s">
        <v>28</v>
      </c>
      <c r="I1487" s="6" t="s">
        <v>5731</v>
      </c>
      <c r="J1487" s="6" t="s">
        <v>5732</v>
      </c>
      <c r="K1487" s="6" t="s">
        <v>76</v>
      </c>
      <c r="L1487" s="6" t="s">
        <v>273</v>
      </c>
      <c r="M1487" s="33" t="s">
        <v>28</v>
      </c>
      <c r="N1487" s="6" t="s">
        <v>32</v>
      </c>
      <c r="O1487" s="3"/>
      <c r="P1487" s="3"/>
      <c r="Q1487" s="3"/>
      <c r="R1487" s="3"/>
      <c r="S1487" s="3"/>
      <c r="T1487" s="3"/>
      <c r="U1487" s="3"/>
      <c r="V1487" s="3"/>
      <c r="W1487" s="3"/>
      <c r="X1487" s="3"/>
      <c r="Y1487" s="3"/>
      <c r="Z1487" s="3"/>
      <c r="AA1487" s="3"/>
      <c r="AB1487" s="3"/>
      <c r="AC1487" s="3"/>
      <c r="AD1487" s="3"/>
      <c r="AE1487" s="3"/>
      <c r="AF1487" s="3"/>
      <c r="AG1487" s="3"/>
      <c r="AH1487" s="3"/>
      <c r="AI1487" s="3"/>
      <c r="AJ1487" s="3"/>
      <c r="AK1487" s="3"/>
      <c r="AL1487" s="3"/>
      <c r="AM1487" s="3"/>
    </row>
    <row r="1488" spans="1:39" ht="60">
      <c r="A1488" s="5">
        <v>11</v>
      </c>
      <c r="B1488" s="6" t="s">
        <v>15</v>
      </c>
      <c r="C1488" s="6">
        <v>211750682</v>
      </c>
      <c r="D1488" s="6" t="s">
        <v>5733</v>
      </c>
      <c r="E1488" s="6">
        <v>15</v>
      </c>
      <c r="F1488" s="6" t="s">
        <v>5734</v>
      </c>
      <c r="G1488" s="6" t="s">
        <v>54</v>
      </c>
      <c r="H1488" s="6" t="s">
        <v>23</v>
      </c>
      <c r="I1488" s="6" t="s">
        <v>5735</v>
      </c>
      <c r="J1488" s="6" t="s">
        <v>165</v>
      </c>
      <c r="K1488" s="6">
        <v>13</v>
      </c>
      <c r="L1488" s="6" t="s">
        <v>5736</v>
      </c>
      <c r="M1488" s="32" t="s">
        <v>23</v>
      </c>
      <c r="N1488" s="6" t="s">
        <v>115</v>
      </c>
      <c r="O1488" s="3"/>
      <c r="P1488" s="3"/>
      <c r="Q1488" s="3"/>
      <c r="R1488" s="3"/>
      <c r="S1488" s="3"/>
      <c r="T1488" s="3"/>
      <c r="U1488" s="3"/>
      <c r="V1488" s="3"/>
      <c r="W1488" s="3"/>
      <c r="X1488" s="3"/>
      <c r="Y1488" s="3"/>
      <c r="Z1488" s="3"/>
      <c r="AA1488" s="3"/>
      <c r="AB1488" s="3"/>
      <c r="AC1488" s="3"/>
      <c r="AD1488" s="3"/>
      <c r="AE1488" s="3"/>
      <c r="AF1488" s="3"/>
      <c r="AG1488" s="3"/>
      <c r="AH1488" s="3"/>
      <c r="AI1488" s="3"/>
      <c r="AJ1488" s="3"/>
      <c r="AK1488" s="3"/>
      <c r="AL1488" s="3"/>
      <c r="AM1488" s="3"/>
    </row>
    <row r="1489" spans="1:39" ht="45">
      <c r="A1489" s="5">
        <v>12</v>
      </c>
      <c r="B1489" s="6" t="s">
        <v>15</v>
      </c>
      <c r="C1489" s="6">
        <v>211750663</v>
      </c>
      <c r="D1489" s="6" t="s">
        <v>5737</v>
      </c>
      <c r="E1489" s="6">
        <v>160</v>
      </c>
      <c r="F1489" s="6" t="s">
        <v>5738</v>
      </c>
      <c r="G1489" s="6" t="s">
        <v>5739</v>
      </c>
      <c r="H1489" s="6" t="s">
        <v>19</v>
      </c>
      <c r="I1489" s="6" t="s">
        <v>5740</v>
      </c>
      <c r="J1489" s="6" t="s">
        <v>266</v>
      </c>
      <c r="K1489" s="6" t="s">
        <v>76</v>
      </c>
      <c r="L1489" s="6" t="s">
        <v>273</v>
      </c>
      <c r="M1489" s="33" t="s">
        <v>19</v>
      </c>
      <c r="N1489" s="6" t="s">
        <v>32</v>
      </c>
      <c r="O1489" s="3"/>
      <c r="P1489" s="3"/>
      <c r="Q1489" s="3"/>
      <c r="R1489" s="3"/>
      <c r="S1489" s="3"/>
      <c r="T1489" s="3"/>
      <c r="U1489" s="3"/>
      <c r="V1489" s="3"/>
      <c r="W1489" s="3"/>
      <c r="X1489" s="3"/>
      <c r="Y1489" s="3"/>
      <c r="Z1489" s="3"/>
      <c r="AA1489" s="3"/>
      <c r="AB1489" s="3"/>
      <c r="AC1489" s="3"/>
      <c r="AD1489" s="3"/>
      <c r="AE1489" s="3"/>
      <c r="AF1489" s="3"/>
      <c r="AG1489" s="3"/>
      <c r="AH1489" s="3"/>
      <c r="AI1489" s="3"/>
      <c r="AJ1489" s="3"/>
      <c r="AK1489" s="3"/>
      <c r="AL1489" s="3"/>
      <c r="AM1489" s="3"/>
    </row>
    <row r="1490" spans="1:39" ht="45">
      <c r="A1490" s="5">
        <v>13</v>
      </c>
      <c r="B1490" s="6" t="s">
        <v>15</v>
      </c>
      <c r="C1490" s="6">
        <v>211750603</v>
      </c>
      <c r="D1490" s="6" t="s">
        <v>5497</v>
      </c>
      <c r="E1490" s="6">
        <v>30</v>
      </c>
      <c r="F1490" s="6" t="s">
        <v>5741</v>
      </c>
      <c r="G1490" s="6" t="s">
        <v>5742</v>
      </c>
      <c r="H1490" s="6" t="s">
        <v>23</v>
      </c>
      <c r="I1490" s="6" t="s">
        <v>5743</v>
      </c>
      <c r="J1490" s="6" t="s">
        <v>50</v>
      </c>
      <c r="K1490" s="6">
        <v>23</v>
      </c>
      <c r="L1490" s="6" t="s">
        <v>5744</v>
      </c>
      <c r="M1490" s="32" t="s">
        <v>23</v>
      </c>
      <c r="N1490" s="6" t="s">
        <v>24</v>
      </c>
      <c r="O1490" s="3"/>
      <c r="P1490" s="3"/>
      <c r="Q1490" s="3"/>
      <c r="R1490" s="3"/>
      <c r="S1490" s="3"/>
      <c r="T1490" s="3"/>
      <c r="U1490" s="3"/>
      <c r="V1490" s="3"/>
      <c r="W1490" s="3"/>
      <c r="X1490" s="3"/>
      <c r="Y1490" s="3"/>
      <c r="Z1490" s="3"/>
      <c r="AA1490" s="3"/>
      <c r="AB1490" s="3"/>
      <c r="AC1490" s="3"/>
      <c r="AD1490" s="3"/>
      <c r="AE1490" s="3"/>
      <c r="AF1490" s="3"/>
      <c r="AG1490" s="3"/>
      <c r="AH1490" s="3"/>
      <c r="AI1490" s="3"/>
      <c r="AJ1490" s="3"/>
      <c r="AK1490" s="3"/>
      <c r="AL1490" s="3"/>
      <c r="AM1490" s="3"/>
    </row>
    <row r="1491" spans="1:39" ht="45">
      <c r="A1491" s="5">
        <v>14</v>
      </c>
      <c r="B1491" s="6" t="s">
        <v>15</v>
      </c>
      <c r="C1491" s="6">
        <v>211750515</v>
      </c>
      <c r="D1491" s="6" t="s">
        <v>5745</v>
      </c>
      <c r="E1491" s="6">
        <v>125.4</v>
      </c>
      <c r="F1491" s="6" t="s">
        <v>5746</v>
      </c>
      <c r="G1491" s="6" t="s">
        <v>5747</v>
      </c>
      <c r="H1491" s="6" t="s">
        <v>23</v>
      </c>
      <c r="I1491" s="6" t="s">
        <v>5748</v>
      </c>
      <c r="J1491" s="6" t="s">
        <v>5749</v>
      </c>
      <c r="K1491" s="6">
        <v>141</v>
      </c>
      <c r="L1491" s="6" t="s">
        <v>5750</v>
      </c>
      <c r="M1491" s="32" t="s">
        <v>23</v>
      </c>
      <c r="N1491" s="6" t="s">
        <v>115</v>
      </c>
      <c r="O1491" s="3"/>
      <c r="P1491" s="3"/>
      <c r="Q1491" s="3"/>
      <c r="R1491" s="3"/>
      <c r="S1491" s="3"/>
      <c r="T1491" s="3"/>
      <c r="U1491" s="3"/>
      <c r="V1491" s="3"/>
      <c r="W1491" s="3"/>
      <c r="X1491" s="3"/>
      <c r="Y1491" s="3"/>
      <c r="Z1491" s="3"/>
      <c r="AA1491" s="3"/>
      <c r="AB1491" s="3"/>
      <c r="AC1491" s="3"/>
      <c r="AD1491" s="3"/>
      <c r="AE1491" s="3"/>
      <c r="AF1491" s="3"/>
      <c r="AG1491" s="3"/>
      <c r="AH1491" s="3"/>
      <c r="AI1491" s="3"/>
      <c r="AJ1491" s="3"/>
      <c r="AK1491" s="3"/>
      <c r="AL1491" s="3"/>
      <c r="AM1491" s="3"/>
    </row>
    <row r="1492" spans="1:39" ht="45">
      <c r="A1492" s="5">
        <v>15</v>
      </c>
      <c r="B1492" s="6" t="s">
        <v>15</v>
      </c>
      <c r="C1492" s="6">
        <v>211750435</v>
      </c>
      <c r="D1492" s="6" t="s">
        <v>5751</v>
      </c>
      <c r="E1492" s="6">
        <v>320</v>
      </c>
      <c r="F1492" s="6" t="s">
        <v>5752</v>
      </c>
      <c r="G1492" s="6" t="s">
        <v>5753</v>
      </c>
      <c r="H1492" s="6" t="s">
        <v>23</v>
      </c>
      <c r="I1492" s="6" t="s">
        <v>5754</v>
      </c>
      <c r="J1492" s="6" t="s">
        <v>266</v>
      </c>
      <c r="K1492" s="6">
        <v>120</v>
      </c>
      <c r="L1492" s="6" t="s">
        <v>5755</v>
      </c>
      <c r="M1492" s="32" t="s">
        <v>23</v>
      </c>
      <c r="N1492" s="6" t="s">
        <v>32</v>
      </c>
      <c r="O1492" s="3"/>
      <c r="P1492" s="3"/>
      <c r="Q1492" s="3"/>
      <c r="R1492" s="3"/>
      <c r="S1492" s="3"/>
      <c r="T1492" s="3"/>
      <c r="U1492" s="3"/>
      <c r="V1492" s="3"/>
      <c r="W1492" s="3"/>
      <c r="X1492" s="3"/>
      <c r="Y1492" s="3"/>
      <c r="Z1492" s="3"/>
      <c r="AA1492" s="3"/>
      <c r="AB1492" s="3"/>
      <c r="AC1492" s="3"/>
      <c r="AD1492" s="3"/>
      <c r="AE1492" s="3"/>
      <c r="AF1492" s="3"/>
      <c r="AG1492" s="3"/>
      <c r="AH1492" s="3"/>
      <c r="AI1492" s="3"/>
      <c r="AJ1492" s="3"/>
      <c r="AK1492" s="3"/>
      <c r="AL1492" s="3"/>
      <c r="AM1492" s="3"/>
    </row>
    <row r="1493" spans="1:39" ht="45">
      <c r="A1493" s="5">
        <v>16</v>
      </c>
      <c r="B1493" s="6" t="s">
        <v>15</v>
      </c>
      <c r="C1493" s="6">
        <v>211750330</v>
      </c>
      <c r="D1493" s="6" t="s">
        <v>5756</v>
      </c>
      <c r="E1493" s="6">
        <v>20</v>
      </c>
      <c r="F1493" s="6" t="s">
        <v>5757</v>
      </c>
      <c r="G1493" s="6" t="s">
        <v>5758</v>
      </c>
      <c r="H1493" s="6" t="s">
        <v>19</v>
      </c>
      <c r="I1493" s="6" t="s">
        <v>5759</v>
      </c>
      <c r="J1493" s="6" t="s">
        <v>1277</v>
      </c>
      <c r="K1493" s="6">
        <v>40</v>
      </c>
      <c r="L1493" s="6" t="s">
        <v>5760</v>
      </c>
      <c r="M1493" s="33" t="s">
        <v>19</v>
      </c>
      <c r="N1493" s="6" t="s">
        <v>24</v>
      </c>
      <c r="O1493" s="3"/>
      <c r="P1493" s="3"/>
      <c r="Q1493" s="3"/>
      <c r="R1493" s="3"/>
      <c r="S1493" s="3"/>
      <c r="T1493" s="3"/>
      <c r="U1493" s="3"/>
      <c r="V1493" s="3"/>
      <c r="W1493" s="3"/>
      <c r="X1493" s="3"/>
      <c r="Y1493" s="3"/>
      <c r="Z1493" s="3"/>
      <c r="AA1493" s="3"/>
      <c r="AB1493" s="3"/>
      <c r="AC1493" s="3"/>
      <c r="AD1493" s="3"/>
      <c r="AE1493" s="3"/>
      <c r="AF1493" s="3"/>
      <c r="AG1493" s="3"/>
      <c r="AH1493" s="3"/>
      <c r="AI1493" s="3"/>
      <c r="AJ1493" s="3"/>
      <c r="AK1493" s="3"/>
      <c r="AL1493" s="3"/>
      <c r="AM1493" s="3"/>
    </row>
    <row r="1494" spans="1:39" ht="60">
      <c r="A1494" s="5">
        <v>17</v>
      </c>
      <c r="B1494" s="6" t="s">
        <v>15</v>
      </c>
      <c r="C1494" s="6">
        <v>211750209</v>
      </c>
      <c r="D1494" s="6" t="s">
        <v>5761</v>
      </c>
      <c r="E1494" s="6">
        <v>25</v>
      </c>
      <c r="F1494" s="6" t="s">
        <v>5762</v>
      </c>
      <c r="G1494" s="6" t="s">
        <v>5763</v>
      </c>
      <c r="H1494" s="6" t="s">
        <v>19</v>
      </c>
      <c r="I1494" s="6" t="s">
        <v>5764</v>
      </c>
      <c r="J1494" s="6" t="s">
        <v>30</v>
      </c>
      <c r="K1494" s="6" t="s">
        <v>401</v>
      </c>
      <c r="L1494" s="6" t="s">
        <v>401</v>
      </c>
      <c r="M1494" s="54" t="s">
        <v>401</v>
      </c>
      <c r="N1494" s="6" t="s">
        <v>32</v>
      </c>
      <c r="O1494" s="3"/>
      <c r="P1494" s="3"/>
      <c r="Q1494" s="3"/>
      <c r="R1494" s="3"/>
      <c r="S1494" s="3"/>
      <c r="T1494" s="3"/>
      <c r="U1494" s="3"/>
      <c r="V1494" s="3"/>
      <c r="W1494" s="3"/>
      <c r="X1494" s="3"/>
      <c r="Y1494" s="3"/>
      <c r="Z1494" s="3"/>
      <c r="AA1494" s="3"/>
      <c r="AB1494" s="3"/>
      <c r="AC1494" s="3"/>
      <c r="AD1494" s="3"/>
      <c r="AE1494" s="3"/>
      <c r="AF1494" s="3"/>
      <c r="AG1494" s="3"/>
      <c r="AH1494" s="3"/>
      <c r="AI1494" s="3"/>
      <c r="AJ1494" s="3"/>
      <c r="AK1494" s="3"/>
      <c r="AL1494" s="3"/>
      <c r="AM1494" s="3"/>
    </row>
    <row r="1495" spans="1:39" ht="45">
      <c r="A1495" s="5">
        <v>18</v>
      </c>
      <c r="B1495" s="6" t="s">
        <v>15</v>
      </c>
      <c r="C1495" s="6">
        <v>211750203</v>
      </c>
      <c r="D1495" s="6" t="s">
        <v>5765</v>
      </c>
      <c r="E1495" s="6">
        <v>58.5</v>
      </c>
      <c r="F1495" s="6" t="s">
        <v>5766</v>
      </c>
      <c r="G1495" s="6" t="s">
        <v>5767</v>
      </c>
      <c r="H1495" s="6" t="s">
        <v>19</v>
      </c>
      <c r="I1495" s="6" t="s">
        <v>1689</v>
      </c>
      <c r="J1495" s="6" t="s">
        <v>785</v>
      </c>
      <c r="K1495" s="6">
        <v>24</v>
      </c>
      <c r="L1495" s="6" t="s">
        <v>5768</v>
      </c>
      <c r="M1495" s="33" t="s">
        <v>19</v>
      </c>
      <c r="N1495" s="6" t="s">
        <v>32</v>
      </c>
      <c r="O1495" s="3"/>
      <c r="P1495" s="3"/>
      <c r="Q1495" s="3"/>
      <c r="R1495" s="3"/>
      <c r="S1495" s="3"/>
      <c r="T1495" s="3"/>
      <c r="U1495" s="3"/>
      <c r="V1495" s="3"/>
      <c r="W1495" s="3"/>
      <c r="X1495" s="3"/>
      <c r="Y1495" s="3"/>
      <c r="Z1495" s="3"/>
      <c r="AA1495" s="3"/>
      <c r="AB1495" s="3"/>
      <c r="AC1495" s="3"/>
      <c r="AD1495" s="3"/>
      <c r="AE1495" s="3"/>
      <c r="AF1495" s="3"/>
      <c r="AG1495" s="3"/>
      <c r="AH1495" s="3"/>
      <c r="AI1495" s="3"/>
      <c r="AJ1495" s="3"/>
      <c r="AK1495" s="3"/>
      <c r="AL1495" s="3"/>
      <c r="AM1495" s="3"/>
    </row>
    <row r="1496" spans="1:39" ht="30">
      <c r="A1496" s="5">
        <v>19</v>
      </c>
      <c r="B1496" s="6" t="s">
        <v>15</v>
      </c>
      <c r="C1496" s="6">
        <v>211750112</v>
      </c>
      <c r="D1496" s="6" t="s">
        <v>5769</v>
      </c>
      <c r="E1496" s="6">
        <v>58.5</v>
      </c>
      <c r="F1496" s="6" t="s">
        <v>806</v>
      </c>
      <c r="G1496" s="6" t="s">
        <v>5770</v>
      </c>
      <c r="H1496" s="6" t="s">
        <v>23</v>
      </c>
      <c r="I1496" s="6" t="s">
        <v>807</v>
      </c>
      <c r="J1496" s="6" t="s">
        <v>112</v>
      </c>
      <c r="K1496" s="6">
        <v>29</v>
      </c>
      <c r="L1496" s="6" t="s">
        <v>5771</v>
      </c>
      <c r="M1496" s="32" t="s">
        <v>23</v>
      </c>
      <c r="N1496" s="6" t="s">
        <v>115</v>
      </c>
      <c r="O1496" s="3"/>
      <c r="P1496" s="3"/>
      <c r="Q1496" s="3"/>
      <c r="R1496" s="3"/>
      <c r="S1496" s="3"/>
      <c r="T1496" s="3"/>
      <c r="U1496" s="3"/>
      <c r="V1496" s="3"/>
      <c r="W1496" s="3"/>
      <c r="X1496" s="3"/>
      <c r="Y1496" s="3"/>
      <c r="Z1496" s="3"/>
      <c r="AA1496" s="3"/>
      <c r="AB1496" s="3"/>
      <c r="AC1496" s="3"/>
      <c r="AD1496" s="3"/>
      <c r="AE1496" s="3"/>
      <c r="AF1496" s="3"/>
      <c r="AG1496" s="3"/>
      <c r="AH1496" s="3"/>
      <c r="AI1496" s="3"/>
      <c r="AJ1496" s="3"/>
      <c r="AK1496" s="3"/>
      <c r="AL1496" s="3"/>
      <c r="AM1496" s="3"/>
    </row>
    <row r="1497" spans="1:39" ht="90">
      <c r="A1497" s="5">
        <v>20</v>
      </c>
      <c r="B1497" s="6" t="s">
        <v>15</v>
      </c>
      <c r="C1497" s="6">
        <v>211750109</v>
      </c>
      <c r="D1497" s="6" t="s">
        <v>5772</v>
      </c>
      <c r="E1497" s="6">
        <v>25</v>
      </c>
      <c r="F1497" s="6" t="s">
        <v>2828</v>
      </c>
      <c r="G1497" s="6" t="s">
        <v>54</v>
      </c>
      <c r="H1497" s="6" t="s">
        <v>23</v>
      </c>
      <c r="I1497" s="6" t="s">
        <v>623</v>
      </c>
      <c r="J1497" s="6" t="s">
        <v>136</v>
      </c>
      <c r="K1497" s="6">
        <v>8.57</v>
      </c>
      <c r="L1497" s="6" t="s">
        <v>5773</v>
      </c>
      <c r="M1497" s="32" t="s">
        <v>23</v>
      </c>
      <c r="N1497" s="6" t="s">
        <v>32</v>
      </c>
      <c r="O1497" s="3"/>
      <c r="P1497" s="3"/>
      <c r="Q1497" s="3"/>
      <c r="R1497" s="3"/>
      <c r="S1497" s="3"/>
      <c r="T1497" s="3"/>
      <c r="U1497" s="3"/>
      <c r="V1497" s="3"/>
      <c r="W1497" s="3"/>
      <c r="X1497" s="3"/>
      <c r="Y1497" s="3"/>
      <c r="Z1497" s="3"/>
      <c r="AA1497" s="3"/>
      <c r="AB1497" s="3"/>
      <c r="AC1497" s="3"/>
      <c r="AD1497" s="3"/>
      <c r="AE1497" s="3"/>
      <c r="AF1497" s="3"/>
      <c r="AG1497" s="3"/>
      <c r="AH1497" s="3"/>
      <c r="AI1497" s="3"/>
      <c r="AJ1497" s="3"/>
      <c r="AK1497" s="3"/>
      <c r="AL1497" s="3"/>
      <c r="AM1497" s="3"/>
    </row>
    <row r="1498" spans="1:39" ht="30">
      <c r="A1498" s="12">
        <v>1</v>
      </c>
      <c r="B1498" s="13" t="s">
        <v>416</v>
      </c>
      <c r="C1498" s="13">
        <v>211754965</v>
      </c>
      <c r="D1498" s="13" t="s">
        <v>5774</v>
      </c>
      <c r="E1498" s="13">
        <v>82.5</v>
      </c>
      <c r="F1498" s="13" t="s">
        <v>5775</v>
      </c>
      <c r="G1498" s="13" t="s">
        <v>163</v>
      </c>
      <c r="H1498" s="13" t="s">
        <v>28</v>
      </c>
      <c r="I1498" s="13" t="s">
        <v>5776</v>
      </c>
      <c r="J1498" s="13" t="s">
        <v>533</v>
      </c>
      <c r="K1498" s="13">
        <v>730</v>
      </c>
      <c r="L1498" s="13" t="s">
        <v>5777</v>
      </c>
      <c r="M1498" s="16" t="s">
        <v>5778</v>
      </c>
      <c r="N1498" s="13" t="s">
        <v>535</v>
      </c>
      <c r="O1498" s="3"/>
      <c r="P1498" s="3"/>
      <c r="Q1498" s="3"/>
      <c r="R1498" s="3"/>
      <c r="S1498" s="3"/>
      <c r="T1498" s="3"/>
      <c r="U1498" s="3"/>
      <c r="V1498" s="3"/>
      <c r="W1498" s="3"/>
      <c r="X1498" s="3"/>
      <c r="Y1498" s="3"/>
      <c r="Z1498" s="3"/>
      <c r="AA1498" s="3"/>
      <c r="AB1498" s="3"/>
      <c r="AC1498" s="3"/>
      <c r="AD1498" s="3"/>
      <c r="AE1498" s="3"/>
      <c r="AF1498" s="3"/>
      <c r="AG1498" s="3"/>
      <c r="AH1498" s="3"/>
      <c r="AI1498" s="3"/>
      <c r="AJ1498" s="3"/>
      <c r="AK1498" s="3"/>
      <c r="AL1498" s="3"/>
      <c r="AM1498" s="3"/>
    </row>
    <row r="1499" spans="1:39" ht="45">
      <c r="A1499" s="12">
        <v>2</v>
      </c>
      <c r="B1499" s="13" t="s">
        <v>416</v>
      </c>
      <c r="C1499" s="13">
        <v>211754876</v>
      </c>
      <c r="D1499" s="13" t="s">
        <v>5779</v>
      </c>
      <c r="E1499" s="13">
        <v>400</v>
      </c>
      <c r="F1499" s="13" t="s">
        <v>5780</v>
      </c>
      <c r="G1499" s="13" t="s">
        <v>5781</v>
      </c>
      <c r="H1499" s="13" t="s">
        <v>19</v>
      </c>
      <c r="I1499" s="13" t="s">
        <v>5782</v>
      </c>
      <c r="J1499" s="13" t="s">
        <v>964</v>
      </c>
      <c r="K1499" s="13">
        <v>8.35</v>
      </c>
      <c r="L1499" s="13" t="s">
        <v>5783</v>
      </c>
      <c r="M1499" s="14" t="s">
        <v>23</v>
      </c>
      <c r="N1499" s="13" t="s">
        <v>535</v>
      </c>
      <c r="O1499" s="3"/>
      <c r="P1499" s="3"/>
      <c r="Q1499" s="3"/>
      <c r="R1499" s="3"/>
      <c r="S1499" s="3"/>
      <c r="T1499" s="3"/>
      <c r="U1499" s="3"/>
      <c r="V1499" s="3"/>
      <c r="W1499" s="3"/>
      <c r="X1499" s="3"/>
      <c r="Y1499" s="3"/>
      <c r="Z1499" s="3"/>
      <c r="AA1499" s="3"/>
      <c r="AB1499" s="3"/>
      <c r="AC1499" s="3"/>
      <c r="AD1499" s="3"/>
      <c r="AE1499" s="3"/>
      <c r="AF1499" s="3"/>
      <c r="AG1499" s="3"/>
      <c r="AH1499" s="3"/>
      <c r="AI1499" s="3"/>
      <c r="AJ1499" s="3"/>
      <c r="AK1499" s="3"/>
      <c r="AL1499" s="3"/>
      <c r="AM1499" s="3"/>
    </row>
    <row r="1500" spans="1:39" ht="45">
      <c r="A1500" s="12">
        <v>3</v>
      </c>
      <c r="B1500" s="13" t="s">
        <v>416</v>
      </c>
      <c r="C1500" s="13">
        <v>211754850</v>
      </c>
      <c r="D1500" s="13" t="s">
        <v>5784</v>
      </c>
      <c r="E1500" s="13">
        <v>82.5</v>
      </c>
      <c r="F1500" s="13" t="s">
        <v>5785</v>
      </c>
      <c r="G1500" s="13" t="s">
        <v>54</v>
      </c>
      <c r="H1500" s="13" t="s">
        <v>19</v>
      </c>
      <c r="I1500" s="13" t="s">
        <v>5786</v>
      </c>
      <c r="J1500" s="13" t="s">
        <v>449</v>
      </c>
      <c r="K1500" s="13"/>
      <c r="L1500" s="13" t="s">
        <v>472</v>
      </c>
      <c r="M1500" s="16" t="s">
        <v>467</v>
      </c>
      <c r="N1500" s="13" t="s">
        <v>441</v>
      </c>
      <c r="O1500" s="3"/>
      <c r="P1500" s="3"/>
      <c r="Q1500" s="3"/>
      <c r="R1500" s="3"/>
      <c r="S1500" s="3"/>
      <c r="T1500" s="3"/>
      <c r="U1500" s="3"/>
      <c r="V1500" s="3"/>
      <c r="W1500" s="3"/>
      <c r="X1500" s="3"/>
      <c r="Y1500" s="3"/>
      <c r="Z1500" s="3"/>
      <c r="AA1500" s="3"/>
      <c r="AB1500" s="3"/>
      <c r="AC1500" s="3"/>
      <c r="AD1500" s="3"/>
      <c r="AE1500" s="3"/>
      <c r="AF1500" s="3"/>
      <c r="AG1500" s="3"/>
      <c r="AH1500" s="3"/>
      <c r="AI1500" s="3"/>
      <c r="AJ1500" s="3"/>
      <c r="AK1500" s="3"/>
      <c r="AL1500" s="3"/>
      <c r="AM1500" s="3"/>
    </row>
    <row r="1501" spans="1:39" ht="45">
      <c r="A1501" s="12">
        <v>4</v>
      </c>
      <c r="B1501" s="13" t="s">
        <v>416</v>
      </c>
      <c r="C1501" s="13">
        <v>211754799</v>
      </c>
      <c r="D1501" s="13" t="s">
        <v>5787</v>
      </c>
      <c r="E1501" s="13">
        <v>100</v>
      </c>
      <c r="F1501" s="13" t="s">
        <v>5788</v>
      </c>
      <c r="G1501" s="13" t="s">
        <v>54</v>
      </c>
      <c r="H1501" s="13" t="s">
        <v>19</v>
      </c>
      <c r="I1501" s="13" t="s">
        <v>5789</v>
      </c>
      <c r="J1501" s="13" t="s">
        <v>2399</v>
      </c>
      <c r="K1501" s="15">
        <v>2.2000000000000002</v>
      </c>
      <c r="L1501" s="13" t="s">
        <v>5790</v>
      </c>
      <c r="M1501" s="14" t="s">
        <v>23</v>
      </c>
      <c r="N1501" s="13" t="s">
        <v>441</v>
      </c>
      <c r="O1501" s="3"/>
      <c r="P1501" s="3"/>
      <c r="Q1501" s="3"/>
      <c r="R1501" s="3"/>
      <c r="S1501" s="3"/>
      <c r="T1501" s="3"/>
      <c r="U1501" s="3"/>
      <c r="V1501" s="3"/>
      <c r="W1501" s="3"/>
      <c r="X1501" s="3"/>
      <c r="Y1501" s="3"/>
      <c r="Z1501" s="3"/>
      <c r="AA1501" s="3"/>
      <c r="AB1501" s="3"/>
      <c r="AC1501" s="3"/>
      <c r="AD1501" s="3"/>
      <c r="AE1501" s="3"/>
      <c r="AF1501" s="3"/>
      <c r="AG1501" s="3"/>
      <c r="AH1501" s="3"/>
      <c r="AI1501" s="3"/>
      <c r="AJ1501" s="3"/>
      <c r="AK1501" s="3"/>
      <c r="AL1501" s="3"/>
      <c r="AM1501" s="3"/>
    </row>
    <row r="1502" spans="1:39" ht="60">
      <c r="A1502" s="12">
        <v>5</v>
      </c>
      <c r="B1502" s="13" t="s">
        <v>416</v>
      </c>
      <c r="C1502" s="13">
        <v>211754710</v>
      </c>
      <c r="D1502" s="13" t="s">
        <v>5791</v>
      </c>
      <c r="E1502" s="13">
        <v>82.5</v>
      </c>
      <c r="F1502" s="13" t="s">
        <v>5792</v>
      </c>
      <c r="G1502" s="13" t="s">
        <v>5793</v>
      </c>
      <c r="H1502" s="13" t="s">
        <v>23</v>
      </c>
      <c r="I1502" s="13" t="s">
        <v>5794</v>
      </c>
      <c r="J1502" s="13" t="s">
        <v>533</v>
      </c>
      <c r="K1502" s="13">
        <v>18</v>
      </c>
      <c r="L1502" s="13" t="s">
        <v>1048</v>
      </c>
      <c r="M1502" s="14" t="s">
        <v>23</v>
      </c>
      <c r="N1502" s="13" t="s">
        <v>535</v>
      </c>
      <c r="O1502" s="3"/>
      <c r="P1502" s="3"/>
      <c r="Q1502" s="3"/>
      <c r="R1502" s="3"/>
      <c r="S1502" s="3"/>
      <c r="T1502" s="3"/>
      <c r="U1502" s="3"/>
      <c r="V1502" s="3"/>
      <c r="W1502" s="3"/>
      <c r="X1502" s="3"/>
      <c r="Y1502" s="3"/>
      <c r="Z1502" s="3"/>
      <c r="AA1502" s="3"/>
      <c r="AB1502" s="3"/>
      <c r="AC1502" s="3"/>
      <c r="AD1502" s="3"/>
      <c r="AE1502" s="3"/>
      <c r="AF1502" s="3"/>
      <c r="AG1502" s="3"/>
      <c r="AH1502" s="3"/>
      <c r="AI1502" s="3"/>
      <c r="AJ1502" s="3"/>
      <c r="AK1502" s="3"/>
      <c r="AL1502" s="3"/>
      <c r="AM1502" s="3"/>
    </row>
    <row r="1503" spans="1:39" ht="45">
      <c r="A1503" s="12">
        <v>6</v>
      </c>
      <c r="B1503" s="13" t="s">
        <v>416</v>
      </c>
      <c r="C1503" s="13">
        <v>211754636</v>
      </c>
      <c r="D1503" s="13" t="s">
        <v>5795</v>
      </c>
      <c r="E1503" s="13">
        <v>58.5</v>
      </c>
      <c r="F1503" s="13" t="s">
        <v>5796</v>
      </c>
      <c r="G1503" s="13" t="s">
        <v>5797</v>
      </c>
      <c r="H1503" s="13" t="s">
        <v>19</v>
      </c>
      <c r="I1503" s="13" t="s">
        <v>5798</v>
      </c>
      <c r="J1503" s="13" t="s">
        <v>562</v>
      </c>
      <c r="K1503" s="15">
        <v>55</v>
      </c>
      <c r="L1503" s="13" t="s">
        <v>5799</v>
      </c>
      <c r="M1503" s="14" t="s">
        <v>23</v>
      </c>
      <c r="N1503" s="13" t="s">
        <v>535</v>
      </c>
      <c r="O1503" s="3"/>
      <c r="P1503" s="3"/>
      <c r="Q1503" s="3"/>
      <c r="R1503" s="3"/>
      <c r="S1503" s="3"/>
      <c r="T1503" s="3"/>
      <c r="U1503" s="3"/>
      <c r="V1503" s="3"/>
      <c r="W1503" s="3"/>
      <c r="X1503" s="3"/>
      <c r="Y1503" s="3"/>
      <c r="Z1503" s="3"/>
      <c r="AA1503" s="3"/>
      <c r="AB1503" s="3"/>
      <c r="AC1503" s="3"/>
      <c r="AD1503" s="3"/>
      <c r="AE1503" s="3"/>
      <c r="AF1503" s="3"/>
      <c r="AG1503" s="3"/>
      <c r="AH1503" s="3"/>
      <c r="AI1503" s="3"/>
      <c r="AJ1503" s="3"/>
      <c r="AK1503" s="3"/>
      <c r="AL1503" s="3"/>
      <c r="AM1503" s="3"/>
    </row>
    <row r="1504" spans="1:39" ht="30">
      <c r="A1504" s="12">
        <v>7</v>
      </c>
      <c r="B1504" s="13" t="s">
        <v>416</v>
      </c>
      <c r="C1504" s="13">
        <v>211754572</v>
      </c>
      <c r="D1504" s="13" t="s">
        <v>5800</v>
      </c>
      <c r="E1504" s="13">
        <v>58.5</v>
      </c>
      <c r="F1504" s="13" t="s">
        <v>3266</v>
      </c>
      <c r="G1504" s="13" t="s">
        <v>5801</v>
      </c>
      <c r="H1504" s="13" t="s">
        <v>19</v>
      </c>
      <c r="I1504" s="13" t="s">
        <v>1940</v>
      </c>
      <c r="J1504" s="13" t="s">
        <v>540</v>
      </c>
      <c r="K1504" s="13">
        <v>3625</v>
      </c>
      <c r="L1504" s="13" t="s">
        <v>5802</v>
      </c>
      <c r="M1504" s="14" t="s">
        <v>23</v>
      </c>
      <c r="N1504" s="13" t="s">
        <v>535</v>
      </c>
      <c r="O1504" s="3"/>
      <c r="P1504" s="3"/>
      <c r="Q1504" s="3"/>
      <c r="R1504" s="3"/>
      <c r="S1504" s="3"/>
      <c r="T1504" s="3"/>
      <c r="U1504" s="3"/>
      <c r="V1504" s="3"/>
      <c r="W1504" s="3"/>
      <c r="X1504" s="3"/>
      <c r="Y1504" s="3"/>
      <c r="Z1504" s="3"/>
      <c r="AA1504" s="3"/>
      <c r="AB1504" s="3"/>
      <c r="AC1504" s="3"/>
      <c r="AD1504" s="3"/>
      <c r="AE1504" s="3"/>
      <c r="AF1504" s="3"/>
      <c r="AG1504" s="3"/>
      <c r="AH1504" s="3"/>
      <c r="AI1504" s="3"/>
      <c r="AJ1504" s="3"/>
      <c r="AK1504" s="3"/>
      <c r="AL1504" s="3"/>
      <c r="AM1504" s="3"/>
    </row>
    <row r="1505" spans="1:39" ht="75">
      <c r="A1505" s="12">
        <v>8</v>
      </c>
      <c r="B1505" s="13" t="s">
        <v>416</v>
      </c>
      <c r="C1505" s="13">
        <v>211754513</v>
      </c>
      <c r="D1505" s="13" t="s">
        <v>5803</v>
      </c>
      <c r="E1505" s="13">
        <v>82.5</v>
      </c>
      <c r="F1505" s="13" t="s">
        <v>5804</v>
      </c>
      <c r="G1505" s="13" t="s">
        <v>5805</v>
      </c>
      <c r="H1505" s="13" t="s">
        <v>19</v>
      </c>
      <c r="I1505" s="13" t="s">
        <v>623</v>
      </c>
      <c r="J1505" s="13" t="s">
        <v>540</v>
      </c>
      <c r="K1505" s="13">
        <v>24</v>
      </c>
      <c r="L1505" s="13" t="s">
        <v>5806</v>
      </c>
      <c r="M1505" s="14" t="s">
        <v>23</v>
      </c>
      <c r="N1505" s="13" t="s">
        <v>535</v>
      </c>
      <c r="O1505" s="3"/>
      <c r="P1505" s="3"/>
      <c r="Q1505" s="3"/>
      <c r="R1505" s="3"/>
      <c r="S1505" s="3"/>
      <c r="T1505" s="3"/>
      <c r="U1505" s="3"/>
      <c r="V1505" s="3"/>
      <c r="W1505" s="3"/>
      <c r="X1505" s="3"/>
      <c r="Y1505" s="3"/>
      <c r="Z1505" s="3"/>
      <c r="AA1505" s="3"/>
      <c r="AB1505" s="3"/>
      <c r="AC1505" s="3"/>
      <c r="AD1505" s="3"/>
      <c r="AE1505" s="3"/>
      <c r="AF1505" s="3"/>
      <c r="AG1505" s="3"/>
      <c r="AH1505" s="3"/>
      <c r="AI1505" s="3"/>
      <c r="AJ1505" s="3"/>
      <c r="AK1505" s="3"/>
      <c r="AL1505" s="3"/>
      <c r="AM1505" s="3"/>
    </row>
    <row r="1506" spans="1:39" ht="30">
      <c r="A1506" s="12">
        <v>9</v>
      </c>
      <c r="B1506" s="13" t="s">
        <v>416</v>
      </c>
      <c r="C1506" s="13">
        <v>211754438</v>
      </c>
      <c r="D1506" s="13" t="s">
        <v>5807</v>
      </c>
      <c r="E1506" s="13"/>
      <c r="F1506" s="13" t="s">
        <v>5808</v>
      </c>
      <c r="G1506" s="13" t="s">
        <v>2335</v>
      </c>
      <c r="H1506" s="13" t="s">
        <v>19</v>
      </c>
      <c r="I1506" s="13" t="s">
        <v>476</v>
      </c>
      <c r="J1506" s="13" t="s">
        <v>433</v>
      </c>
      <c r="K1506" s="13" t="s">
        <v>113</v>
      </c>
      <c r="L1506" s="13" t="s">
        <v>5809</v>
      </c>
      <c r="M1506" s="14" t="s">
        <v>23</v>
      </c>
      <c r="N1506" s="13" t="s">
        <v>423</v>
      </c>
      <c r="O1506" s="3"/>
      <c r="P1506" s="3"/>
      <c r="Q1506" s="3"/>
      <c r="R1506" s="3"/>
      <c r="S1506" s="3"/>
      <c r="T1506" s="3"/>
      <c r="U1506" s="3"/>
      <c r="V1506" s="3"/>
      <c r="W1506" s="3"/>
      <c r="X1506" s="3"/>
      <c r="Y1506" s="3"/>
      <c r="Z1506" s="3"/>
      <c r="AA1506" s="3"/>
      <c r="AB1506" s="3"/>
      <c r="AC1506" s="3"/>
      <c r="AD1506" s="3"/>
      <c r="AE1506" s="3"/>
      <c r="AF1506" s="3"/>
      <c r="AG1506" s="3"/>
      <c r="AH1506" s="3"/>
      <c r="AI1506" s="3"/>
      <c r="AJ1506" s="3"/>
      <c r="AK1506" s="3"/>
      <c r="AL1506" s="3"/>
      <c r="AM1506" s="3"/>
    </row>
    <row r="1507" spans="1:39" ht="45">
      <c r="A1507" s="12">
        <v>10</v>
      </c>
      <c r="B1507" s="13" t="s">
        <v>416</v>
      </c>
      <c r="C1507" s="13">
        <v>211754394</v>
      </c>
      <c r="D1507" s="13" t="s">
        <v>5810</v>
      </c>
      <c r="E1507" s="13">
        <v>750</v>
      </c>
      <c r="F1507" s="13" t="s">
        <v>3565</v>
      </c>
      <c r="G1507" s="13" t="s">
        <v>2445</v>
      </c>
      <c r="H1507" s="13" t="s">
        <v>19</v>
      </c>
      <c r="I1507" s="13" t="s">
        <v>3142</v>
      </c>
      <c r="J1507" s="13" t="s">
        <v>1486</v>
      </c>
      <c r="K1507" s="13">
        <v>103</v>
      </c>
      <c r="L1507" s="13" t="s">
        <v>5811</v>
      </c>
      <c r="M1507" s="14" t="s">
        <v>23</v>
      </c>
      <c r="N1507" s="13" t="s">
        <v>441</v>
      </c>
      <c r="O1507" s="3"/>
      <c r="P1507" s="3"/>
      <c r="Q1507" s="3"/>
      <c r="R1507" s="3"/>
      <c r="S1507" s="3"/>
      <c r="T1507" s="3"/>
      <c r="U1507" s="3"/>
      <c r="V1507" s="3"/>
      <c r="W1507" s="3"/>
      <c r="X1507" s="3"/>
      <c r="Y1507" s="3"/>
      <c r="Z1507" s="3"/>
      <c r="AA1507" s="3"/>
      <c r="AB1507" s="3"/>
      <c r="AC1507" s="3"/>
      <c r="AD1507" s="3"/>
      <c r="AE1507" s="3"/>
      <c r="AF1507" s="3"/>
      <c r="AG1507" s="3"/>
      <c r="AH1507" s="3"/>
      <c r="AI1507" s="3"/>
      <c r="AJ1507" s="3"/>
      <c r="AK1507" s="3"/>
      <c r="AL1507" s="3"/>
      <c r="AM1507" s="3"/>
    </row>
    <row r="1508" spans="1:39" ht="45">
      <c r="A1508" s="12">
        <v>11</v>
      </c>
      <c r="B1508" s="13" t="s">
        <v>416</v>
      </c>
      <c r="C1508" s="13">
        <v>211754244</v>
      </c>
      <c r="D1508" s="13" t="s">
        <v>5812</v>
      </c>
      <c r="E1508" s="13">
        <v>125.4</v>
      </c>
      <c r="F1508" s="13" t="s">
        <v>5813</v>
      </c>
      <c r="G1508" s="13" t="s">
        <v>5814</v>
      </c>
      <c r="H1508" s="13" t="s">
        <v>19</v>
      </c>
      <c r="I1508" s="13" t="s">
        <v>5815</v>
      </c>
      <c r="J1508" s="13" t="s">
        <v>547</v>
      </c>
      <c r="K1508" s="13">
        <v>138</v>
      </c>
      <c r="L1508" s="13" t="s">
        <v>5816</v>
      </c>
      <c r="M1508" s="14" t="s">
        <v>23</v>
      </c>
      <c r="N1508" s="13" t="s">
        <v>535</v>
      </c>
      <c r="O1508" s="3"/>
      <c r="P1508" s="3"/>
      <c r="Q1508" s="3"/>
      <c r="R1508" s="3"/>
      <c r="S1508" s="3"/>
      <c r="T1508" s="3"/>
      <c r="U1508" s="3"/>
      <c r="V1508" s="3"/>
      <c r="W1508" s="3"/>
      <c r="X1508" s="3"/>
      <c r="Y1508" s="3"/>
      <c r="Z1508" s="3"/>
      <c r="AA1508" s="3"/>
      <c r="AB1508" s="3"/>
      <c r="AC1508" s="3"/>
      <c r="AD1508" s="3"/>
      <c r="AE1508" s="3"/>
      <c r="AF1508" s="3"/>
      <c r="AG1508" s="3"/>
      <c r="AH1508" s="3"/>
      <c r="AI1508" s="3"/>
      <c r="AJ1508" s="3"/>
      <c r="AK1508" s="3"/>
      <c r="AL1508" s="3"/>
      <c r="AM1508" s="3"/>
    </row>
    <row r="1509" spans="1:39" ht="90">
      <c r="A1509" s="12">
        <v>12</v>
      </c>
      <c r="B1509" s="13" t="s">
        <v>416</v>
      </c>
      <c r="C1509" s="13">
        <v>211754055</v>
      </c>
      <c r="D1509" s="13" t="s">
        <v>5817</v>
      </c>
      <c r="E1509" s="13">
        <v>320</v>
      </c>
      <c r="F1509" s="13" t="s">
        <v>5818</v>
      </c>
      <c r="G1509" s="13" t="s">
        <v>5819</v>
      </c>
      <c r="H1509" s="13" t="s">
        <v>19</v>
      </c>
      <c r="I1509" s="13" t="s">
        <v>476</v>
      </c>
      <c r="J1509" s="13" t="s">
        <v>433</v>
      </c>
      <c r="K1509" s="13" t="s">
        <v>113</v>
      </c>
      <c r="L1509" s="13" t="s">
        <v>5820</v>
      </c>
      <c r="M1509" s="16" t="s">
        <v>467</v>
      </c>
      <c r="N1509" s="13" t="s">
        <v>423</v>
      </c>
      <c r="O1509" s="3"/>
      <c r="P1509" s="3"/>
      <c r="Q1509" s="3"/>
      <c r="R1509" s="3"/>
      <c r="S1509" s="3"/>
      <c r="T1509" s="3"/>
      <c r="U1509" s="3"/>
      <c r="V1509" s="3"/>
      <c r="W1509" s="3"/>
      <c r="X1509" s="3"/>
      <c r="Y1509" s="3"/>
      <c r="Z1509" s="3"/>
      <c r="AA1509" s="3"/>
      <c r="AB1509" s="3"/>
      <c r="AC1509" s="3"/>
      <c r="AD1509" s="3"/>
      <c r="AE1509" s="3"/>
      <c r="AF1509" s="3"/>
      <c r="AG1509" s="3"/>
      <c r="AH1509" s="3"/>
      <c r="AI1509" s="3"/>
      <c r="AJ1509" s="3"/>
      <c r="AK1509" s="3"/>
      <c r="AL1509" s="3"/>
      <c r="AM1509" s="3"/>
    </row>
    <row r="1510" spans="1:39" ht="30">
      <c r="A1510" s="12">
        <v>13</v>
      </c>
      <c r="B1510" s="13" t="s">
        <v>416</v>
      </c>
      <c r="C1510" s="13">
        <v>211754028</v>
      </c>
      <c r="D1510" s="13" t="s">
        <v>5821</v>
      </c>
      <c r="E1510" s="13">
        <v>125.4</v>
      </c>
      <c r="F1510" s="13" t="s">
        <v>5822</v>
      </c>
      <c r="G1510" s="13" t="s">
        <v>5823</v>
      </c>
      <c r="H1510" s="13" t="s">
        <v>19</v>
      </c>
      <c r="I1510" s="13" t="s">
        <v>476</v>
      </c>
      <c r="J1510" s="13" t="s">
        <v>433</v>
      </c>
      <c r="K1510" s="13" t="s">
        <v>113</v>
      </c>
      <c r="L1510" s="13" t="s">
        <v>5809</v>
      </c>
      <c r="M1510" s="14" t="s">
        <v>23</v>
      </c>
      <c r="N1510" s="13" t="s">
        <v>423</v>
      </c>
      <c r="O1510" s="3"/>
      <c r="P1510" s="3"/>
      <c r="Q1510" s="3"/>
      <c r="R1510" s="3"/>
      <c r="S1510" s="3"/>
      <c r="T1510" s="3"/>
      <c r="U1510" s="3"/>
      <c r="V1510" s="3"/>
      <c r="W1510" s="3"/>
      <c r="X1510" s="3"/>
      <c r="Y1510" s="3"/>
      <c r="Z1510" s="3"/>
      <c r="AA1510" s="3"/>
      <c r="AB1510" s="3"/>
      <c r="AC1510" s="3"/>
      <c r="AD1510" s="3"/>
      <c r="AE1510" s="3"/>
      <c r="AF1510" s="3"/>
      <c r="AG1510" s="3"/>
      <c r="AH1510" s="3"/>
      <c r="AI1510" s="3"/>
      <c r="AJ1510" s="3"/>
      <c r="AK1510" s="3"/>
      <c r="AL1510" s="3"/>
      <c r="AM1510" s="3"/>
    </row>
    <row r="1511" spans="1:39" ht="30">
      <c r="A1511" s="12">
        <v>14</v>
      </c>
      <c r="B1511" s="13" t="s">
        <v>416</v>
      </c>
      <c r="C1511" s="13">
        <v>211754012</v>
      </c>
      <c r="D1511" s="13" t="s">
        <v>5824</v>
      </c>
      <c r="E1511" s="13">
        <v>125.4</v>
      </c>
      <c r="F1511" s="13" t="s">
        <v>5825</v>
      </c>
      <c r="G1511" s="13" t="s">
        <v>5823</v>
      </c>
      <c r="H1511" s="13" t="s">
        <v>19</v>
      </c>
      <c r="I1511" s="13" t="s">
        <v>476</v>
      </c>
      <c r="J1511" s="13" t="s">
        <v>433</v>
      </c>
      <c r="K1511" s="13" t="s">
        <v>113</v>
      </c>
      <c r="L1511" s="13" t="s">
        <v>5809</v>
      </c>
      <c r="M1511" s="14" t="s">
        <v>23</v>
      </c>
      <c r="N1511" s="13" t="s">
        <v>423</v>
      </c>
      <c r="O1511" s="3"/>
      <c r="P1511" s="3"/>
      <c r="Q1511" s="3"/>
      <c r="R1511" s="3"/>
      <c r="S1511" s="3"/>
      <c r="T1511" s="3"/>
      <c r="U1511" s="3"/>
      <c r="V1511" s="3"/>
      <c r="W1511" s="3"/>
      <c r="X1511" s="3"/>
      <c r="Y1511" s="3"/>
      <c r="Z1511" s="3"/>
      <c r="AA1511" s="3"/>
      <c r="AB1511" s="3"/>
      <c r="AC1511" s="3"/>
      <c r="AD1511" s="3"/>
      <c r="AE1511" s="3"/>
      <c r="AF1511" s="3"/>
      <c r="AG1511" s="3"/>
      <c r="AH1511" s="3"/>
      <c r="AI1511" s="3"/>
      <c r="AJ1511" s="3"/>
      <c r="AK1511" s="3"/>
      <c r="AL1511" s="3"/>
      <c r="AM1511" s="3"/>
    </row>
    <row r="1512" spans="1:39" ht="60">
      <c r="A1512" s="12">
        <v>15</v>
      </c>
      <c r="B1512" s="13" t="s">
        <v>416</v>
      </c>
      <c r="C1512" s="13">
        <v>211753993</v>
      </c>
      <c r="D1512" s="13" t="s">
        <v>5826</v>
      </c>
      <c r="E1512" s="13">
        <v>40</v>
      </c>
      <c r="F1512" s="13" t="s">
        <v>5827</v>
      </c>
      <c r="G1512" s="13" t="s">
        <v>5828</v>
      </c>
      <c r="H1512" s="13" t="s">
        <v>23</v>
      </c>
      <c r="I1512" s="13" t="s">
        <v>5829</v>
      </c>
      <c r="J1512" s="13" t="s">
        <v>964</v>
      </c>
      <c r="K1512" s="13">
        <v>201</v>
      </c>
      <c r="L1512" s="13" t="s">
        <v>5830</v>
      </c>
      <c r="M1512" s="14" t="s">
        <v>23</v>
      </c>
      <c r="N1512" s="13" t="s">
        <v>535</v>
      </c>
      <c r="O1512" s="3"/>
      <c r="P1512" s="3"/>
      <c r="Q1512" s="3"/>
      <c r="R1512" s="3"/>
      <c r="S1512" s="3"/>
      <c r="T1512" s="3"/>
      <c r="U1512" s="3"/>
      <c r="V1512" s="3"/>
      <c r="W1512" s="3"/>
      <c r="X1512" s="3"/>
      <c r="Y1512" s="3"/>
      <c r="Z1512" s="3"/>
      <c r="AA1512" s="3"/>
      <c r="AB1512" s="3"/>
      <c r="AC1512" s="3"/>
      <c r="AD1512" s="3"/>
      <c r="AE1512" s="3"/>
      <c r="AF1512" s="3"/>
      <c r="AG1512" s="3"/>
      <c r="AH1512" s="3"/>
      <c r="AI1512" s="3"/>
      <c r="AJ1512" s="3"/>
      <c r="AK1512" s="3"/>
      <c r="AL1512" s="3"/>
      <c r="AM1512" s="3"/>
    </row>
    <row r="1513" spans="1:39" ht="60">
      <c r="A1513" s="12">
        <v>16</v>
      </c>
      <c r="B1513" s="13" t="s">
        <v>416</v>
      </c>
      <c r="C1513" s="13">
        <v>211753959</v>
      </c>
      <c r="D1513" s="13" t="s">
        <v>5831</v>
      </c>
      <c r="E1513" s="13">
        <v>58.5</v>
      </c>
      <c r="F1513" s="13" t="s">
        <v>5832</v>
      </c>
      <c r="G1513" s="13" t="s">
        <v>5833</v>
      </c>
      <c r="H1513" s="13" t="s">
        <v>23</v>
      </c>
      <c r="I1513" s="13" t="s">
        <v>5834</v>
      </c>
      <c r="J1513" s="13" t="s">
        <v>533</v>
      </c>
      <c r="K1513" s="13">
        <v>35</v>
      </c>
      <c r="L1513" s="13" t="s">
        <v>5835</v>
      </c>
      <c r="M1513" s="14" t="s">
        <v>23</v>
      </c>
      <c r="N1513" s="13" t="s">
        <v>535</v>
      </c>
      <c r="O1513" s="3"/>
      <c r="P1513" s="3"/>
      <c r="Q1513" s="3"/>
      <c r="R1513" s="3"/>
      <c r="S1513" s="3"/>
      <c r="T1513" s="3"/>
      <c r="U1513" s="3"/>
      <c r="V1513" s="3"/>
      <c r="W1513" s="3"/>
      <c r="X1513" s="3"/>
      <c r="Y1513" s="3"/>
      <c r="Z1513" s="3"/>
      <c r="AA1513" s="3"/>
      <c r="AB1513" s="3"/>
      <c r="AC1513" s="3"/>
      <c r="AD1513" s="3"/>
      <c r="AE1513" s="3"/>
      <c r="AF1513" s="3"/>
      <c r="AG1513" s="3"/>
      <c r="AH1513" s="3"/>
      <c r="AI1513" s="3"/>
      <c r="AJ1513" s="3"/>
      <c r="AK1513" s="3"/>
      <c r="AL1513" s="3"/>
      <c r="AM1513" s="3"/>
    </row>
    <row r="1514" spans="1:39" ht="30">
      <c r="A1514" s="12">
        <v>17</v>
      </c>
      <c r="B1514" s="13" t="s">
        <v>416</v>
      </c>
      <c r="C1514" s="13">
        <v>211753593</v>
      </c>
      <c r="D1514" s="13" t="s">
        <v>5836</v>
      </c>
      <c r="E1514" s="13">
        <v>20</v>
      </c>
      <c r="F1514" s="13" t="s">
        <v>5837</v>
      </c>
      <c r="G1514" s="13" t="s">
        <v>5838</v>
      </c>
      <c r="H1514" s="13" t="s">
        <v>23</v>
      </c>
      <c r="I1514" s="13" t="s">
        <v>5839</v>
      </c>
      <c r="J1514" s="13" t="s">
        <v>964</v>
      </c>
      <c r="K1514" s="13" t="s">
        <v>477</v>
      </c>
      <c r="L1514" s="13" t="s">
        <v>5840</v>
      </c>
      <c r="M1514" s="14" t="s">
        <v>23</v>
      </c>
      <c r="N1514" s="13" t="s">
        <v>535</v>
      </c>
      <c r="O1514" s="3" t="s">
        <v>45</v>
      </c>
      <c r="P1514" s="3"/>
      <c r="Q1514" s="3"/>
      <c r="R1514" s="3"/>
      <c r="S1514" s="3"/>
      <c r="T1514" s="3"/>
      <c r="U1514" s="3"/>
      <c r="V1514" s="3"/>
      <c r="W1514" s="3"/>
      <c r="X1514" s="3"/>
      <c r="Y1514" s="3"/>
      <c r="Z1514" s="3"/>
      <c r="AA1514" s="3"/>
      <c r="AB1514" s="3"/>
      <c r="AC1514" s="3"/>
      <c r="AD1514" s="3"/>
      <c r="AE1514" s="3"/>
      <c r="AF1514" s="3"/>
      <c r="AG1514" s="3"/>
      <c r="AH1514" s="3"/>
      <c r="AI1514" s="3"/>
      <c r="AJ1514" s="3"/>
      <c r="AK1514" s="3"/>
      <c r="AL1514" s="3"/>
      <c r="AM1514" s="3"/>
    </row>
    <row r="1515" spans="1:39" ht="45">
      <c r="A1515" s="12">
        <v>18</v>
      </c>
      <c r="B1515" s="13" t="s">
        <v>416</v>
      </c>
      <c r="C1515" s="17">
        <v>211742237</v>
      </c>
      <c r="D1515" s="17" t="s">
        <v>5841</v>
      </c>
      <c r="E1515" s="17">
        <v>58.5</v>
      </c>
      <c r="F1515" s="17" t="s">
        <v>1938</v>
      </c>
      <c r="G1515" s="17" t="s">
        <v>5842</v>
      </c>
      <c r="H1515" s="17" t="s">
        <v>19</v>
      </c>
      <c r="I1515" s="17" t="s">
        <v>1940</v>
      </c>
      <c r="J1515" s="17" t="s">
        <v>540</v>
      </c>
      <c r="K1515" s="17"/>
      <c r="L1515" s="17" t="s">
        <v>273</v>
      </c>
      <c r="M1515" s="16" t="s">
        <v>467</v>
      </c>
      <c r="N1515" s="17" t="s">
        <v>535</v>
      </c>
      <c r="O1515" s="3"/>
      <c r="P1515" s="3"/>
      <c r="Q1515" s="3"/>
      <c r="R1515" s="3"/>
      <c r="S1515" s="3"/>
      <c r="T1515" s="3"/>
      <c r="U1515" s="3"/>
      <c r="V1515" s="3"/>
      <c r="W1515" s="3"/>
      <c r="X1515" s="3"/>
      <c r="Y1515" s="3"/>
      <c r="Z1515" s="3"/>
      <c r="AA1515" s="3"/>
      <c r="AB1515" s="3"/>
      <c r="AC1515" s="3"/>
      <c r="AD1515" s="3"/>
      <c r="AE1515" s="3"/>
      <c r="AF1515" s="3"/>
      <c r="AG1515" s="3"/>
      <c r="AH1515" s="3"/>
      <c r="AI1515" s="3"/>
      <c r="AJ1515" s="3"/>
      <c r="AK1515" s="3"/>
      <c r="AL1515" s="3"/>
      <c r="AM1515" s="3"/>
    </row>
    <row r="1516" spans="1:39" ht="45">
      <c r="A1516" s="12">
        <v>19</v>
      </c>
      <c r="B1516" s="13" t="s">
        <v>416</v>
      </c>
      <c r="C1516" s="17">
        <v>211742057</v>
      </c>
      <c r="D1516" s="17" t="s">
        <v>5843</v>
      </c>
      <c r="E1516" s="17">
        <v>57</v>
      </c>
      <c r="F1516" s="17" t="s">
        <v>5844</v>
      </c>
      <c r="G1516" s="17" t="s">
        <v>5845</v>
      </c>
      <c r="H1516" s="17" t="s">
        <v>19</v>
      </c>
      <c r="I1516" s="17" t="s">
        <v>5846</v>
      </c>
      <c r="J1516" s="17" t="s">
        <v>556</v>
      </c>
      <c r="K1516" s="17">
        <v>39</v>
      </c>
      <c r="L1516" s="17" t="s">
        <v>5847</v>
      </c>
      <c r="M1516" s="14" t="s">
        <v>23</v>
      </c>
      <c r="N1516" s="17" t="s">
        <v>535</v>
      </c>
      <c r="O1516" s="3"/>
      <c r="P1516" s="3"/>
      <c r="Q1516" s="3"/>
      <c r="R1516" s="3"/>
      <c r="S1516" s="3"/>
      <c r="T1516" s="3"/>
      <c r="U1516" s="3"/>
      <c r="V1516" s="3"/>
      <c r="W1516" s="3"/>
      <c r="X1516" s="3"/>
      <c r="Y1516" s="3"/>
      <c r="Z1516" s="3"/>
      <c r="AA1516" s="3"/>
      <c r="AB1516" s="3"/>
      <c r="AC1516" s="3"/>
      <c r="AD1516" s="3"/>
      <c r="AE1516" s="3"/>
      <c r="AF1516" s="3"/>
      <c r="AG1516" s="3"/>
      <c r="AH1516" s="3"/>
      <c r="AI1516" s="3"/>
      <c r="AJ1516" s="3"/>
      <c r="AK1516" s="3"/>
      <c r="AL1516" s="3"/>
      <c r="AM1516" s="3"/>
    </row>
    <row r="1517" spans="1:39" ht="45">
      <c r="A1517" s="12">
        <v>20</v>
      </c>
      <c r="B1517" s="13" t="s">
        <v>416</v>
      </c>
      <c r="C1517" s="13">
        <v>211741602</v>
      </c>
      <c r="D1517" s="13" t="s">
        <v>5848</v>
      </c>
      <c r="E1517" s="13">
        <v>125.4</v>
      </c>
      <c r="F1517" s="13" t="s">
        <v>5849</v>
      </c>
      <c r="G1517" s="13" t="s">
        <v>5850</v>
      </c>
      <c r="H1517" s="13" t="s">
        <v>19</v>
      </c>
      <c r="I1517" s="13" t="s">
        <v>5851</v>
      </c>
      <c r="J1517" s="13" t="s">
        <v>5852</v>
      </c>
      <c r="K1517" s="13">
        <v>53</v>
      </c>
      <c r="L1517" s="13" t="s">
        <v>472</v>
      </c>
      <c r="M1517" s="16" t="s">
        <v>467</v>
      </c>
      <c r="N1517" s="13" t="s">
        <v>441</v>
      </c>
      <c r="O1517" s="3"/>
      <c r="P1517" s="3"/>
      <c r="Q1517" s="3"/>
      <c r="R1517" s="3"/>
      <c r="S1517" s="3"/>
      <c r="T1517" s="3"/>
      <c r="U1517" s="3"/>
      <c r="V1517" s="3"/>
      <c r="W1517" s="3"/>
      <c r="X1517" s="3"/>
      <c r="Y1517" s="3"/>
      <c r="Z1517" s="3"/>
      <c r="AA1517" s="3"/>
      <c r="AB1517" s="3"/>
      <c r="AC1517" s="3"/>
      <c r="AD1517" s="3"/>
      <c r="AE1517" s="3"/>
      <c r="AF1517" s="3"/>
      <c r="AG1517" s="3"/>
      <c r="AH1517" s="3"/>
      <c r="AI1517" s="3"/>
      <c r="AJ1517" s="3"/>
      <c r="AK1517" s="3"/>
      <c r="AL1517" s="3"/>
      <c r="AM1517" s="3"/>
    </row>
    <row r="1518" spans="1:39" ht="45">
      <c r="A1518" s="12">
        <v>21</v>
      </c>
      <c r="B1518" s="13" t="s">
        <v>416</v>
      </c>
      <c r="C1518" s="13">
        <v>211741458</v>
      </c>
      <c r="D1518" s="13" t="s">
        <v>5853</v>
      </c>
      <c r="E1518" s="13">
        <v>40</v>
      </c>
      <c r="F1518" s="13" t="s">
        <v>5854</v>
      </c>
      <c r="G1518" s="13" t="s">
        <v>5855</v>
      </c>
      <c r="H1518" s="13" t="s">
        <v>23</v>
      </c>
      <c r="I1518" s="13" t="s">
        <v>623</v>
      </c>
      <c r="J1518" s="13" t="s">
        <v>1486</v>
      </c>
      <c r="K1518" s="13">
        <v>45</v>
      </c>
      <c r="L1518" s="13" t="s">
        <v>5856</v>
      </c>
      <c r="M1518" s="14" t="s">
        <v>23</v>
      </c>
      <c r="N1518" s="13" t="s">
        <v>441</v>
      </c>
      <c r="O1518" s="3"/>
      <c r="P1518" s="3"/>
      <c r="Q1518" s="3"/>
      <c r="R1518" s="3"/>
      <c r="S1518" s="3"/>
      <c r="T1518" s="3"/>
      <c r="U1518" s="3"/>
      <c r="V1518" s="3"/>
      <c r="W1518" s="3"/>
      <c r="X1518" s="3"/>
      <c r="Y1518" s="3"/>
      <c r="Z1518" s="3"/>
      <c r="AA1518" s="3"/>
      <c r="AB1518" s="3"/>
      <c r="AC1518" s="3"/>
      <c r="AD1518" s="3"/>
      <c r="AE1518" s="3"/>
      <c r="AF1518" s="3"/>
      <c r="AG1518" s="3"/>
      <c r="AH1518" s="3"/>
      <c r="AI1518" s="3"/>
      <c r="AJ1518" s="3"/>
      <c r="AK1518" s="3"/>
      <c r="AL1518" s="3"/>
      <c r="AM1518" s="3"/>
    </row>
    <row r="1519" spans="1:39" ht="90">
      <c r="A1519" s="12">
        <v>22</v>
      </c>
      <c r="B1519" s="13" t="s">
        <v>416</v>
      </c>
      <c r="C1519" s="13">
        <v>211747634</v>
      </c>
      <c r="D1519" s="13" t="s">
        <v>5857</v>
      </c>
      <c r="E1519" s="13">
        <v>20</v>
      </c>
      <c r="F1519" s="13" t="s">
        <v>5858</v>
      </c>
      <c r="G1519" s="13" t="s">
        <v>5859</v>
      </c>
      <c r="H1519" s="13" t="s">
        <v>19</v>
      </c>
      <c r="I1519" s="13" t="s">
        <v>495</v>
      </c>
      <c r="J1519" s="13" t="s">
        <v>509</v>
      </c>
      <c r="K1519" s="13"/>
      <c r="L1519" s="13" t="s">
        <v>472</v>
      </c>
      <c r="M1519" s="59" t="s">
        <v>467</v>
      </c>
      <c r="N1519" s="13" t="s">
        <v>441</v>
      </c>
      <c r="O1519" s="3"/>
      <c r="P1519" s="3"/>
      <c r="Q1519" s="3"/>
      <c r="R1519" s="3"/>
      <c r="S1519" s="3"/>
      <c r="T1519" s="3"/>
      <c r="U1519" s="3"/>
      <c r="V1519" s="3"/>
      <c r="W1519" s="3"/>
      <c r="X1519" s="3"/>
      <c r="Y1519" s="3"/>
      <c r="Z1519" s="3"/>
      <c r="AA1519" s="3"/>
      <c r="AB1519" s="3"/>
      <c r="AC1519" s="3"/>
      <c r="AD1519" s="3"/>
      <c r="AE1519" s="3"/>
      <c r="AF1519" s="3"/>
      <c r="AG1519" s="3"/>
      <c r="AH1519" s="3"/>
      <c r="AI1519" s="3"/>
      <c r="AJ1519" s="3"/>
      <c r="AK1519" s="3"/>
      <c r="AL1519" s="3"/>
      <c r="AM1519" s="3"/>
    </row>
    <row r="1520" spans="1:39" ht="30">
      <c r="A1520" s="12">
        <v>23</v>
      </c>
      <c r="B1520" s="13" t="s">
        <v>416</v>
      </c>
      <c r="C1520" s="13">
        <v>211747517</v>
      </c>
      <c r="D1520" s="13" t="s">
        <v>5126</v>
      </c>
      <c r="E1520" s="13"/>
      <c r="F1520" s="13" t="s">
        <v>5860</v>
      </c>
      <c r="G1520" s="13" t="s">
        <v>1905</v>
      </c>
      <c r="H1520" s="13" t="s">
        <v>19</v>
      </c>
      <c r="I1520" s="13" t="s">
        <v>476</v>
      </c>
      <c r="J1520" s="13" t="s">
        <v>433</v>
      </c>
      <c r="K1520" s="13" t="s">
        <v>5861</v>
      </c>
      <c r="L1520" s="13" t="s">
        <v>5862</v>
      </c>
      <c r="M1520" s="14" t="s">
        <v>23</v>
      </c>
      <c r="N1520" s="13" t="s">
        <v>423</v>
      </c>
      <c r="O1520" s="3"/>
      <c r="P1520" s="3"/>
      <c r="Q1520" s="3"/>
      <c r="R1520" s="3"/>
      <c r="S1520" s="3"/>
      <c r="T1520" s="3"/>
      <c r="U1520" s="3"/>
      <c r="V1520" s="3"/>
      <c r="W1520" s="3"/>
      <c r="X1520" s="3"/>
      <c r="Y1520" s="3"/>
      <c r="Z1520" s="3"/>
      <c r="AA1520" s="3"/>
      <c r="AB1520" s="3"/>
      <c r="AC1520" s="3"/>
      <c r="AD1520" s="3"/>
      <c r="AE1520" s="3"/>
      <c r="AF1520" s="3"/>
      <c r="AG1520" s="3"/>
      <c r="AH1520" s="3"/>
      <c r="AI1520" s="3"/>
      <c r="AJ1520" s="3"/>
      <c r="AK1520" s="3"/>
      <c r="AL1520" s="3"/>
      <c r="AM1520" s="3"/>
    </row>
    <row r="1521" spans="1:39" ht="30">
      <c r="A1521" s="12">
        <v>24</v>
      </c>
      <c r="B1521" s="13" t="s">
        <v>416</v>
      </c>
      <c r="C1521" s="13">
        <v>211745364</v>
      </c>
      <c r="D1521" s="13" t="s">
        <v>5863</v>
      </c>
      <c r="E1521" s="13">
        <v>25</v>
      </c>
      <c r="F1521" s="13" t="s">
        <v>5864</v>
      </c>
      <c r="G1521" s="13" t="s">
        <v>163</v>
      </c>
      <c r="H1521" s="13" t="s">
        <v>23</v>
      </c>
      <c r="I1521" s="13" t="s">
        <v>5865</v>
      </c>
      <c r="J1521" s="13" t="s">
        <v>1513</v>
      </c>
      <c r="K1521" s="13">
        <v>8.1300000000000008</v>
      </c>
      <c r="L1521" s="13" t="s">
        <v>472</v>
      </c>
      <c r="M1521" s="16" t="s">
        <v>467</v>
      </c>
      <c r="N1521" s="13" t="s">
        <v>423</v>
      </c>
      <c r="O1521" s="3"/>
      <c r="P1521" s="3"/>
      <c r="Q1521" s="3"/>
      <c r="R1521" s="3"/>
      <c r="S1521" s="3"/>
      <c r="T1521" s="3"/>
      <c r="U1521" s="3"/>
      <c r="V1521" s="3"/>
      <c r="W1521" s="3"/>
      <c r="X1521" s="3"/>
      <c r="Y1521" s="3"/>
      <c r="Z1521" s="3"/>
      <c r="AA1521" s="3"/>
      <c r="AB1521" s="3"/>
      <c r="AC1521" s="3"/>
      <c r="AD1521" s="3"/>
      <c r="AE1521" s="3"/>
      <c r="AF1521" s="3"/>
      <c r="AG1521" s="3"/>
      <c r="AH1521" s="3"/>
      <c r="AI1521" s="3"/>
      <c r="AJ1521" s="3"/>
      <c r="AK1521" s="3"/>
      <c r="AL1521" s="3"/>
      <c r="AM1521" s="3"/>
    </row>
    <row r="1522" spans="1:39" ht="30">
      <c r="A1522" s="12">
        <v>25</v>
      </c>
      <c r="B1522" s="13" t="s">
        <v>416</v>
      </c>
      <c r="C1522" s="13">
        <v>211745340</v>
      </c>
      <c r="D1522" s="13" t="s">
        <v>4926</v>
      </c>
      <c r="E1522" s="13">
        <v>30</v>
      </c>
      <c r="F1522" s="13" t="s">
        <v>5866</v>
      </c>
      <c r="G1522" s="13" t="s">
        <v>54</v>
      </c>
      <c r="H1522" s="13" t="s">
        <v>19</v>
      </c>
      <c r="I1522" s="13" t="s">
        <v>5867</v>
      </c>
      <c r="J1522" s="13" t="s">
        <v>1513</v>
      </c>
      <c r="K1522" s="13"/>
      <c r="L1522" s="13" t="s">
        <v>472</v>
      </c>
      <c r="M1522" s="16" t="s">
        <v>467</v>
      </c>
      <c r="N1522" s="13" t="s">
        <v>423</v>
      </c>
      <c r="O1522" s="3"/>
      <c r="P1522" s="3"/>
      <c r="Q1522" s="3"/>
      <c r="R1522" s="3"/>
      <c r="S1522" s="3"/>
      <c r="T1522" s="3"/>
      <c r="U1522" s="3"/>
      <c r="V1522" s="3"/>
      <c r="W1522" s="3"/>
      <c r="X1522" s="3"/>
      <c r="Y1522" s="3"/>
      <c r="Z1522" s="3"/>
      <c r="AA1522" s="3"/>
      <c r="AB1522" s="3"/>
      <c r="AC1522" s="3"/>
      <c r="AD1522" s="3"/>
      <c r="AE1522" s="3"/>
      <c r="AF1522" s="3"/>
      <c r="AG1522" s="3"/>
      <c r="AH1522" s="3"/>
      <c r="AI1522" s="3"/>
      <c r="AJ1522" s="3"/>
      <c r="AK1522" s="3"/>
      <c r="AL1522" s="3"/>
      <c r="AM1522" s="3"/>
    </row>
    <row r="1523" spans="1:39" ht="75">
      <c r="A1523" s="12">
        <v>26</v>
      </c>
      <c r="B1523" s="13" t="s">
        <v>416</v>
      </c>
      <c r="C1523" s="13">
        <v>211745197</v>
      </c>
      <c r="D1523" s="13" t="s">
        <v>5868</v>
      </c>
      <c r="E1523" s="13">
        <v>30</v>
      </c>
      <c r="F1523" s="13" t="s">
        <v>3918</v>
      </c>
      <c r="G1523" s="13" t="s">
        <v>5869</v>
      </c>
      <c r="H1523" s="13" t="s">
        <v>28</v>
      </c>
      <c r="I1523" s="13" t="s">
        <v>3919</v>
      </c>
      <c r="J1523" s="13" t="s">
        <v>573</v>
      </c>
      <c r="K1523" s="13"/>
      <c r="L1523" s="17" t="s">
        <v>401</v>
      </c>
      <c r="M1523" s="15" t="s">
        <v>401</v>
      </c>
      <c r="N1523" s="13" t="s">
        <v>535</v>
      </c>
      <c r="O1523" s="3"/>
      <c r="P1523" s="3"/>
      <c r="Q1523" s="3"/>
      <c r="R1523" s="3"/>
      <c r="S1523" s="3"/>
      <c r="T1523" s="3"/>
      <c r="U1523" s="3"/>
      <c r="V1523" s="3"/>
      <c r="W1523" s="3"/>
      <c r="X1523" s="3"/>
      <c r="Y1523" s="3"/>
      <c r="Z1523" s="3"/>
      <c r="AA1523" s="3"/>
      <c r="AB1523" s="3"/>
      <c r="AC1523" s="3"/>
      <c r="AD1523" s="3"/>
      <c r="AE1523" s="3"/>
      <c r="AF1523" s="3"/>
      <c r="AG1523" s="3"/>
      <c r="AH1523" s="3"/>
      <c r="AI1523" s="3"/>
      <c r="AJ1523" s="3"/>
      <c r="AK1523" s="3"/>
      <c r="AL1523" s="3"/>
      <c r="AM1523" s="3"/>
    </row>
    <row r="1524" spans="1:39" ht="30">
      <c r="A1524" s="12">
        <v>27</v>
      </c>
      <c r="B1524" s="13" t="s">
        <v>416</v>
      </c>
      <c r="C1524" s="13">
        <v>211752362</v>
      </c>
      <c r="D1524" s="13" t="s">
        <v>5870</v>
      </c>
      <c r="E1524" s="13"/>
      <c r="F1524" s="13" t="s">
        <v>5871</v>
      </c>
      <c r="G1524" s="13" t="s">
        <v>1905</v>
      </c>
      <c r="H1524" s="13" t="s">
        <v>19</v>
      </c>
      <c r="I1524" s="13" t="s">
        <v>476</v>
      </c>
      <c r="J1524" s="13" t="s">
        <v>433</v>
      </c>
      <c r="K1524" s="13">
        <v>2</v>
      </c>
      <c r="L1524" s="13" t="s">
        <v>5872</v>
      </c>
      <c r="M1524" s="14" t="s">
        <v>23</v>
      </c>
      <c r="N1524" s="13" t="s">
        <v>423</v>
      </c>
      <c r="O1524" s="3"/>
      <c r="P1524" s="3"/>
      <c r="Q1524" s="3"/>
      <c r="R1524" s="3"/>
      <c r="S1524" s="3"/>
      <c r="T1524" s="3"/>
      <c r="U1524" s="3"/>
      <c r="V1524" s="3"/>
      <c r="W1524" s="3"/>
      <c r="X1524" s="3"/>
      <c r="Y1524" s="3"/>
      <c r="Z1524" s="3"/>
      <c r="AA1524" s="3"/>
      <c r="AB1524" s="3"/>
      <c r="AC1524" s="3"/>
      <c r="AD1524" s="3"/>
      <c r="AE1524" s="3"/>
      <c r="AF1524" s="3"/>
      <c r="AG1524" s="3"/>
      <c r="AH1524" s="3"/>
      <c r="AI1524" s="3"/>
      <c r="AJ1524" s="3"/>
      <c r="AK1524" s="3"/>
      <c r="AL1524" s="3"/>
      <c r="AM1524" s="3"/>
    </row>
    <row r="1525" spans="1:39" ht="60">
      <c r="A1525" s="12">
        <v>28</v>
      </c>
      <c r="B1525" s="13" t="s">
        <v>416</v>
      </c>
      <c r="C1525" s="13">
        <v>211750629</v>
      </c>
      <c r="D1525" s="13" t="s">
        <v>5873</v>
      </c>
      <c r="E1525" s="13">
        <v>125.4</v>
      </c>
      <c r="F1525" s="13" t="s">
        <v>5874</v>
      </c>
      <c r="G1525" s="13" t="s">
        <v>5875</v>
      </c>
      <c r="H1525" s="13" t="s">
        <v>19</v>
      </c>
      <c r="I1525" s="13" t="s">
        <v>490</v>
      </c>
      <c r="J1525" s="13" t="s">
        <v>573</v>
      </c>
      <c r="K1525" s="13">
        <v>79</v>
      </c>
      <c r="L1525" s="13" t="s">
        <v>5876</v>
      </c>
      <c r="M1525" s="14" t="s">
        <v>23</v>
      </c>
      <c r="N1525" s="13" t="s">
        <v>535</v>
      </c>
      <c r="O1525" s="3"/>
      <c r="P1525" s="3"/>
      <c r="Q1525" s="3"/>
      <c r="R1525" s="3"/>
      <c r="S1525" s="3"/>
      <c r="T1525" s="3"/>
      <c r="U1525" s="3"/>
      <c r="V1525" s="3"/>
      <c r="W1525" s="3"/>
      <c r="X1525" s="3"/>
      <c r="Y1525" s="3"/>
      <c r="Z1525" s="3"/>
      <c r="AA1525" s="3"/>
      <c r="AB1525" s="3"/>
      <c r="AC1525" s="3"/>
      <c r="AD1525" s="3"/>
      <c r="AE1525" s="3"/>
      <c r="AF1525" s="3"/>
      <c r="AG1525" s="3"/>
      <c r="AH1525" s="3"/>
      <c r="AI1525" s="3"/>
      <c r="AJ1525" s="3"/>
      <c r="AK1525" s="3"/>
      <c r="AL1525" s="3"/>
      <c r="AM1525" s="3"/>
    </row>
    <row r="1526" spans="1:39" ht="30">
      <c r="A1526" s="12">
        <v>29</v>
      </c>
      <c r="B1526" s="13" t="s">
        <v>416</v>
      </c>
      <c r="C1526" s="13">
        <v>211750376</v>
      </c>
      <c r="D1526" s="13" t="s">
        <v>5877</v>
      </c>
      <c r="E1526" s="13">
        <v>125.4</v>
      </c>
      <c r="F1526" s="13" t="s">
        <v>5878</v>
      </c>
      <c r="G1526" s="13" t="s">
        <v>5879</v>
      </c>
      <c r="H1526" s="13" t="s">
        <v>23</v>
      </c>
      <c r="I1526" s="13" t="s">
        <v>5880</v>
      </c>
      <c r="J1526" s="13" t="s">
        <v>562</v>
      </c>
      <c r="K1526" s="13">
        <v>258</v>
      </c>
      <c r="L1526" s="13" t="s">
        <v>5881</v>
      </c>
      <c r="M1526" s="14" t="s">
        <v>23</v>
      </c>
      <c r="N1526" s="13" t="s">
        <v>535</v>
      </c>
      <c r="O1526" s="3"/>
      <c r="P1526" s="3"/>
      <c r="Q1526" s="3"/>
      <c r="R1526" s="3"/>
      <c r="S1526" s="3"/>
      <c r="T1526" s="3"/>
      <c r="U1526" s="3"/>
      <c r="V1526" s="3"/>
      <c r="W1526" s="3"/>
      <c r="X1526" s="3"/>
      <c r="Y1526" s="3"/>
      <c r="Z1526" s="3"/>
      <c r="AA1526" s="3"/>
      <c r="AB1526" s="3"/>
      <c r="AC1526" s="3"/>
      <c r="AD1526" s="3"/>
      <c r="AE1526" s="3"/>
      <c r="AF1526" s="3"/>
      <c r="AG1526" s="3"/>
      <c r="AH1526" s="3"/>
      <c r="AI1526" s="3"/>
      <c r="AJ1526" s="3"/>
      <c r="AK1526" s="3"/>
      <c r="AL1526" s="3"/>
      <c r="AM1526" s="3"/>
    </row>
    <row r="1527" spans="1:39" ht="30">
      <c r="A1527" s="12">
        <v>30</v>
      </c>
      <c r="B1527" s="13" t="s">
        <v>416</v>
      </c>
      <c r="C1527" s="13">
        <v>211749789</v>
      </c>
      <c r="D1527" s="13" t="s">
        <v>5882</v>
      </c>
      <c r="E1527" s="13"/>
      <c r="F1527" s="13" t="s">
        <v>5883</v>
      </c>
      <c r="G1527" s="13" t="s">
        <v>5884</v>
      </c>
      <c r="H1527" s="13" t="s">
        <v>23</v>
      </c>
      <c r="I1527" s="13" t="s">
        <v>476</v>
      </c>
      <c r="J1527" s="13" t="s">
        <v>433</v>
      </c>
      <c r="K1527" s="13">
        <v>1</v>
      </c>
      <c r="L1527" s="13" t="s">
        <v>5885</v>
      </c>
      <c r="M1527" s="14" t="s">
        <v>23</v>
      </c>
      <c r="N1527" s="13" t="s">
        <v>423</v>
      </c>
      <c r="O1527" s="3"/>
      <c r="P1527" s="3"/>
      <c r="Q1527" s="3"/>
      <c r="R1527" s="3"/>
      <c r="S1527" s="3"/>
      <c r="T1527" s="3"/>
      <c r="U1527" s="3"/>
      <c r="V1527" s="3"/>
      <c r="W1527" s="3"/>
      <c r="X1527" s="3"/>
      <c r="Y1527" s="3"/>
      <c r="Z1527" s="3"/>
      <c r="AA1527" s="3"/>
      <c r="AB1527" s="3"/>
      <c r="AC1527" s="3"/>
      <c r="AD1527" s="3"/>
      <c r="AE1527" s="3"/>
      <c r="AF1527" s="3"/>
      <c r="AG1527" s="3"/>
      <c r="AH1527" s="3"/>
      <c r="AI1527" s="3"/>
      <c r="AJ1527" s="3"/>
      <c r="AK1527" s="3"/>
      <c r="AL1527" s="3"/>
      <c r="AM1527" s="3"/>
    </row>
    <row r="1528" spans="1:39" ht="60">
      <c r="A1528" s="12">
        <v>31</v>
      </c>
      <c r="B1528" s="13" t="s">
        <v>416</v>
      </c>
      <c r="C1528" s="13">
        <v>211748778</v>
      </c>
      <c r="D1528" s="13" t="s">
        <v>5886</v>
      </c>
      <c r="E1528" s="13">
        <v>58.5</v>
      </c>
      <c r="F1528" s="13" t="s">
        <v>5887</v>
      </c>
      <c r="G1528" s="13" t="s">
        <v>5888</v>
      </c>
      <c r="H1528" s="13" t="s">
        <v>23</v>
      </c>
      <c r="I1528" s="13" t="s">
        <v>5889</v>
      </c>
      <c r="J1528" s="13" t="s">
        <v>967</v>
      </c>
      <c r="K1528" s="13">
        <v>86</v>
      </c>
      <c r="L1528" s="13" t="s">
        <v>5890</v>
      </c>
      <c r="M1528" s="14" t="s">
        <v>23</v>
      </c>
      <c r="N1528" s="13" t="s">
        <v>423</v>
      </c>
      <c r="O1528" s="3"/>
      <c r="P1528" s="3"/>
      <c r="Q1528" s="3"/>
      <c r="R1528" s="3"/>
      <c r="S1528" s="3"/>
      <c r="T1528" s="3"/>
      <c r="U1528" s="3"/>
      <c r="V1528" s="3"/>
      <c r="W1528" s="3"/>
      <c r="X1528" s="3"/>
      <c r="Y1528" s="3"/>
      <c r="Z1528" s="3"/>
      <c r="AA1528" s="3"/>
      <c r="AB1528" s="3"/>
      <c r="AC1528" s="3"/>
      <c r="AD1528" s="3"/>
      <c r="AE1528" s="3"/>
      <c r="AF1528" s="3"/>
      <c r="AG1528" s="3"/>
      <c r="AH1528" s="3"/>
      <c r="AI1528" s="3"/>
      <c r="AJ1528" s="3"/>
      <c r="AK1528" s="3"/>
      <c r="AL1528" s="3"/>
      <c r="AM1528" s="3"/>
    </row>
    <row r="1529" spans="1:39" ht="45">
      <c r="A1529" s="12">
        <v>32</v>
      </c>
      <c r="B1529" s="13" t="s">
        <v>416</v>
      </c>
      <c r="C1529" s="13">
        <v>211748701</v>
      </c>
      <c r="D1529" s="13" t="s">
        <v>5891</v>
      </c>
      <c r="E1529" s="13">
        <v>25</v>
      </c>
      <c r="F1529" s="13" t="s">
        <v>1479</v>
      </c>
      <c r="G1529" s="13" t="s">
        <v>5892</v>
      </c>
      <c r="H1529" s="13" t="s">
        <v>28</v>
      </c>
      <c r="I1529" s="13" t="s">
        <v>1481</v>
      </c>
      <c r="J1529" s="13" t="s">
        <v>964</v>
      </c>
      <c r="K1529" s="13"/>
      <c r="L1529" s="13" t="s">
        <v>401</v>
      </c>
      <c r="M1529" s="15" t="s">
        <v>401</v>
      </c>
      <c r="N1529" s="13" t="s">
        <v>535</v>
      </c>
      <c r="O1529" s="3"/>
      <c r="P1529" s="3"/>
      <c r="Q1529" s="3"/>
      <c r="R1529" s="3"/>
      <c r="S1529" s="3"/>
      <c r="T1529" s="3"/>
      <c r="U1529" s="3"/>
      <c r="V1529" s="3"/>
      <c r="W1529" s="3"/>
      <c r="X1529" s="3"/>
      <c r="Y1529" s="3"/>
      <c r="Z1529" s="3"/>
      <c r="AA1529" s="3"/>
      <c r="AB1529" s="3"/>
      <c r="AC1529" s="3"/>
      <c r="AD1529" s="3"/>
      <c r="AE1529" s="3"/>
      <c r="AF1529" s="3"/>
      <c r="AG1529" s="3"/>
      <c r="AH1529" s="3"/>
      <c r="AI1529" s="3"/>
      <c r="AJ1529" s="3"/>
      <c r="AK1529" s="3"/>
      <c r="AL1529" s="3"/>
      <c r="AM1529" s="3"/>
    </row>
    <row r="1530" spans="1:39" ht="45">
      <c r="A1530" s="12">
        <v>33</v>
      </c>
      <c r="B1530" s="13" t="s">
        <v>416</v>
      </c>
      <c r="C1530" s="13">
        <v>211748292</v>
      </c>
      <c r="D1530" s="13" t="s">
        <v>5893</v>
      </c>
      <c r="E1530" s="13">
        <v>125.4</v>
      </c>
      <c r="F1530" s="13" t="s">
        <v>5894</v>
      </c>
      <c r="G1530" s="13" t="s">
        <v>5895</v>
      </c>
      <c r="H1530" s="13" t="s">
        <v>28</v>
      </c>
      <c r="I1530" s="13" t="s">
        <v>5896</v>
      </c>
      <c r="J1530" s="13" t="s">
        <v>967</v>
      </c>
      <c r="K1530" s="13"/>
      <c r="L1530" s="13" t="s">
        <v>5897</v>
      </c>
      <c r="M1530" s="15" t="s">
        <v>401</v>
      </c>
      <c r="N1530" s="13" t="s">
        <v>423</v>
      </c>
      <c r="O1530" s="3"/>
      <c r="P1530" s="3"/>
      <c r="Q1530" s="3"/>
      <c r="R1530" s="3"/>
      <c r="S1530" s="3"/>
      <c r="T1530" s="3"/>
      <c r="U1530" s="3"/>
      <c r="V1530" s="3"/>
      <c r="W1530" s="3"/>
      <c r="X1530" s="3"/>
      <c r="Y1530" s="3"/>
      <c r="Z1530" s="3"/>
      <c r="AA1530" s="3"/>
      <c r="AB1530" s="3"/>
      <c r="AC1530" s="3"/>
      <c r="AD1530" s="3"/>
      <c r="AE1530" s="3"/>
      <c r="AF1530" s="3"/>
      <c r="AG1530" s="3"/>
      <c r="AH1530" s="3"/>
      <c r="AI1530" s="3"/>
      <c r="AJ1530" s="3"/>
      <c r="AK1530" s="3"/>
      <c r="AL1530" s="3"/>
      <c r="AM1530" s="3"/>
    </row>
    <row r="1531" spans="1:39" ht="45">
      <c r="A1531" s="26">
        <v>1</v>
      </c>
      <c r="B1531" s="26" t="s">
        <v>1187</v>
      </c>
      <c r="C1531" s="22">
        <v>211754913</v>
      </c>
      <c r="D1531" s="22" t="s">
        <v>5898</v>
      </c>
      <c r="E1531" s="22">
        <v>250</v>
      </c>
      <c r="F1531" s="22" t="s">
        <v>5899</v>
      </c>
      <c r="G1531" s="22" t="s">
        <v>5900</v>
      </c>
      <c r="H1531" s="22" t="s">
        <v>19</v>
      </c>
      <c r="I1531" s="22" t="s">
        <v>5901</v>
      </c>
      <c r="J1531" s="22" t="s">
        <v>3424</v>
      </c>
      <c r="K1531" s="22">
        <v>4.26</v>
      </c>
      <c r="L1531" s="22" t="s">
        <v>5902</v>
      </c>
      <c r="M1531" s="14" t="s">
        <v>23</v>
      </c>
      <c r="N1531" s="26" t="s">
        <v>5637</v>
      </c>
      <c r="O1531" s="3"/>
      <c r="P1531" s="3"/>
      <c r="Q1531" s="3"/>
      <c r="R1531" s="3"/>
      <c r="S1531" s="3"/>
      <c r="T1531" s="3"/>
      <c r="U1531" s="3"/>
      <c r="V1531" s="3"/>
      <c r="W1531" s="3"/>
      <c r="X1531" s="3"/>
      <c r="Y1531" s="3"/>
      <c r="Z1531" s="3"/>
      <c r="AA1531" s="3"/>
      <c r="AB1531" s="3"/>
      <c r="AC1531" s="3"/>
      <c r="AD1531" s="3"/>
      <c r="AE1531" s="3"/>
      <c r="AF1531" s="3"/>
      <c r="AG1531" s="3"/>
      <c r="AH1531" s="3"/>
      <c r="AI1531" s="3"/>
      <c r="AJ1531" s="3"/>
      <c r="AK1531" s="3"/>
      <c r="AL1531" s="3"/>
      <c r="AM1531" s="3"/>
    </row>
    <row r="1532" spans="1:39" ht="30">
      <c r="A1532" s="26">
        <v>2</v>
      </c>
      <c r="B1532" s="26" t="s">
        <v>1187</v>
      </c>
      <c r="C1532" s="22">
        <v>211754533</v>
      </c>
      <c r="D1532" s="22" t="s">
        <v>5903</v>
      </c>
      <c r="E1532" s="22">
        <v>250</v>
      </c>
      <c r="F1532" s="22" t="s">
        <v>5904</v>
      </c>
      <c r="G1532" s="22" t="s">
        <v>224</v>
      </c>
      <c r="H1532" s="22" t="s">
        <v>19</v>
      </c>
      <c r="I1532" s="22" t="s">
        <v>5905</v>
      </c>
      <c r="J1532" s="22" t="s">
        <v>721</v>
      </c>
      <c r="K1532" s="22">
        <v>5</v>
      </c>
      <c r="L1532" s="22" t="s">
        <v>5906</v>
      </c>
      <c r="M1532" s="14" t="s">
        <v>23</v>
      </c>
      <c r="N1532" s="26" t="s">
        <v>5637</v>
      </c>
      <c r="O1532" s="3"/>
      <c r="P1532" s="3"/>
      <c r="Q1532" s="3"/>
      <c r="R1532" s="3"/>
      <c r="S1532" s="3"/>
      <c r="T1532" s="3"/>
      <c r="U1532" s="3"/>
      <c r="V1532" s="3"/>
      <c r="W1532" s="3"/>
      <c r="X1532" s="3"/>
      <c r="Y1532" s="3"/>
      <c r="Z1532" s="3"/>
      <c r="AA1532" s="3"/>
      <c r="AB1532" s="3"/>
      <c r="AC1532" s="3"/>
      <c r="AD1532" s="3"/>
      <c r="AE1532" s="3"/>
      <c r="AF1532" s="3"/>
      <c r="AG1532" s="3"/>
      <c r="AH1532" s="3"/>
      <c r="AI1532" s="3"/>
      <c r="AJ1532" s="3"/>
      <c r="AK1532" s="3"/>
      <c r="AL1532" s="3"/>
      <c r="AM1532" s="3"/>
    </row>
    <row r="1533" spans="1:39" ht="135">
      <c r="A1533" s="26">
        <v>3</v>
      </c>
      <c r="B1533" s="26" t="s">
        <v>1187</v>
      </c>
      <c r="C1533" s="22">
        <v>211753567</v>
      </c>
      <c r="D1533" s="22" t="s">
        <v>5907</v>
      </c>
      <c r="E1533" s="22">
        <v>625</v>
      </c>
      <c r="F1533" s="22" t="s">
        <v>2347</v>
      </c>
      <c r="G1533" s="22" t="s">
        <v>545</v>
      </c>
      <c r="H1533" s="22" t="s">
        <v>19</v>
      </c>
      <c r="I1533" s="22" t="s">
        <v>1228</v>
      </c>
      <c r="J1533" s="22" t="s">
        <v>721</v>
      </c>
      <c r="K1533" s="22">
        <v>24.5</v>
      </c>
      <c r="L1533" s="22" t="s">
        <v>5908</v>
      </c>
      <c r="M1533" s="14" t="s">
        <v>23</v>
      </c>
      <c r="N1533" s="26" t="s">
        <v>5637</v>
      </c>
      <c r="O1533" s="3"/>
      <c r="P1533" s="3"/>
      <c r="Q1533" s="3"/>
      <c r="R1533" s="3"/>
      <c r="S1533" s="3"/>
      <c r="T1533" s="3"/>
      <c r="U1533" s="3"/>
      <c r="V1533" s="3"/>
      <c r="W1533" s="3"/>
      <c r="X1533" s="3"/>
      <c r="Y1533" s="3"/>
      <c r="Z1533" s="3"/>
      <c r="AA1533" s="3"/>
      <c r="AB1533" s="3"/>
      <c r="AC1533" s="3"/>
      <c r="AD1533" s="3"/>
      <c r="AE1533" s="3"/>
      <c r="AF1533" s="3"/>
      <c r="AG1533" s="3"/>
      <c r="AH1533" s="3"/>
      <c r="AI1533" s="3"/>
      <c r="AJ1533" s="3"/>
      <c r="AK1533" s="3"/>
      <c r="AL1533" s="3"/>
      <c r="AM1533" s="3"/>
    </row>
    <row r="1534" spans="1:39" ht="90">
      <c r="A1534" s="26">
        <v>4</v>
      </c>
      <c r="B1534" s="26" t="s">
        <v>1187</v>
      </c>
      <c r="C1534" s="22">
        <v>211716720</v>
      </c>
      <c r="D1534" s="22" t="s">
        <v>4155</v>
      </c>
      <c r="E1534" s="22">
        <v>50</v>
      </c>
      <c r="F1534" s="22" t="s">
        <v>4156</v>
      </c>
      <c r="G1534" s="22" t="s">
        <v>4157</v>
      </c>
      <c r="H1534" s="22" t="s">
        <v>19</v>
      </c>
      <c r="I1534" s="22" t="s">
        <v>4158</v>
      </c>
      <c r="J1534" s="22" t="s">
        <v>1851</v>
      </c>
      <c r="K1534" s="22" t="s">
        <v>113</v>
      </c>
      <c r="L1534" s="22" t="s">
        <v>5909</v>
      </c>
      <c r="M1534" s="16" t="s">
        <v>467</v>
      </c>
      <c r="N1534" s="26" t="s">
        <v>1203</v>
      </c>
      <c r="O1534" s="3" t="s">
        <v>5910</v>
      </c>
      <c r="P1534" s="3"/>
      <c r="Q1534" s="3"/>
      <c r="R1534" s="3"/>
      <c r="S1534" s="3"/>
      <c r="T1534" s="3"/>
      <c r="U1534" s="3"/>
      <c r="V1534" s="3"/>
      <c r="W1534" s="3"/>
      <c r="X1534" s="3"/>
      <c r="Y1534" s="3"/>
      <c r="Z1534" s="3"/>
      <c r="AA1534" s="3"/>
      <c r="AB1534" s="3"/>
      <c r="AC1534" s="3"/>
      <c r="AD1534" s="3"/>
      <c r="AE1534" s="3"/>
      <c r="AF1534" s="3"/>
      <c r="AG1534" s="3"/>
      <c r="AH1534" s="3"/>
      <c r="AI1534" s="3"/>
      <c r="AJ1534" s="3"/>
      <c r="AK1534" s="3"/>
      <c r="AL1534" s="3"/>
      <c r="AM1534" s="3"/>
    </row>
    <row r="1535" spans="1:39" ht="45">
      <c r="A1535" s="26">
        <v>5</v>
      </c>
      <c r="B1535" s="26" t="s">
        <v>1187</v>
      </c>
      <c r="C1535" s="22">
        <v>211738865</v>
      </c>
      <c r="D1535" s="22" t="s">
        <v>5911</v>
      </c>
      <c r="E1535" s="42">
        <v>5.5</v>
      </c>
      <c r="F1535" s="22" t="s">
        <v>5912</v>
      </c>
      <c r="G1535" s="22" t="s">
        <v>224</v>
      </c>
      <c r="H1535" s="22" t="s">
        <v>23</v>
      </c>
      <c r="I1535" s="22" t="s">
        <v>5913</v>
      </c>
      <c r="J1535" s="22" t="s">
        <v>714</v>
      </c>
      <c r="K1535" s="22">
        <v>28</v>
      </c>
      <c r="L1535" s="22" t="s">
        <v>5914</v>
      </c>
      <c r="M1535" s="14" t="s">
        <v>23</v>
      </c>
      <c r="N1535" s="26" t="s">
        <v>1193</v>
      </c>
      <c r="O1535" s="3"/>
      <c r="P1535" s="3"/>
      <c r="Q1535" s="3"/>
      <c r="R1535" s="3"/>
      <c r="S1535" s="3"/>
      <c r="T1535" s="3"/>
      <c r="U1535" s="3"/>
      <c r="V1535" s="3"/>
      <c r="W1535" s="3"/>
      <c r="X1535" s="3"/>
      <c r="Y1535" s="3"/>
      <c r="Z1535" s="3"/>
      <c r="AA1535" s="3"/>
      <c r="AB1535" s="3"/>
      <c r="AC1535" s="3"/>
      <c r="AD1535" s="3"/>
      <c r="AE1535" s="3"/>
      <c r="AF1535" s="3"/>
      <c r="AG1535" s="3"/>
      <c r="AH1535" s="3"/>
      <c r="AI1535" s="3"/>
      <c r="AJ1535" s="3"/>
      <c r="AK1535" s="3"/>
      <c r="AL1535" s="3"/>
      <c r="AM1535" s="3"/>
    </row>
    <row r="1536" spans="1:39" ht="45">
      <c r="A1536" s="26">
        <v>6</v>
      </c>
      <c r="B1536" s="26" t="s">
        <v>1187</v>
      </c>
      <c r="C1536" s="22">
        <v>211731599</v>
      </c>
      <c r="D1536" s="22" t="s">
        <v>5915</v>
      </c>
      <c r="E1536" s="22">
        <v>750</v>
      </c>
      <c r="F1536" s="22" t="s">
        <v>5916</v>
      </c>
      <c r="G1536" s="22" t="s">
        <v>54</v>
      </c>
      <c r="H1536" s="22" t="s">
        <v>23</v>
      </c>
      <c r="I1536" s="22" t="s">
        <v>5917</v>
      </c>
      <c r="J1536" s="22" t="s">
        <v>714</v>
      </c>
      <c r="K1536" s="22">
        <v>14</v>
      </c>
      <c r="L1536" s="22" t="s">
        <v>5918</v>
      </c>
      <c r="M1536" s="14" t="s">
        <v>23</v>
      </c>
      <c r="N1536" s="26" t="s">
        <v>1193</v>
      </c>
      <c r="O1536" s="3"/>
      <c r="P1536" s="3"/>
      <c r="Q1536" s="3"/>
      <c r="R1536" s="3"/>
      <c r="S1536" s="3"/>
      <c r="T1536" s="3"/>
      <c r="U1536" s="3"/>
      <c r="V1536" s="3"/>
      <c r="W1536" s="3"/>
      <c r="X1536" s="3"/>
      <c r="Y1536" s="3"/>
      <c r="Z1536" s="3"/>
      <c r="AA1536" s="3"/>
      <c r="AB1536" s="3"/>
      <c r="AC1536" s="3"/>
      <c r="AD1536" s="3"/>
      <c r="AE1536" s="3"/>
      <c r="AF1536" s="3"/>
      <c r="AG1536" s="3"/>
      <c r="AH1536" s="3"/>
      <c r="AI1536" s="3"/>
      <c r="AJ1536" s="3"/>
      <c r="AK1536" s="3"/>
      <c r="AL1536" s="3"/>
      <c r="AM1536" s="3"/>
    </row>
    <row r="1537" spans="1:39" ht="45">
      <c r="A1537" s="26">
        <v>7</v>
      </c>
      <c r="B1537" s="26" t="s">
        <v>1187</v>
      </c>
      <c r="C1537" s="22">
        <v>211751956</v>
      </c>
      <c r="D1537" s="22" t="s">
        <v>5919</v>
      </c>
      <c r="E1537" s="22">
        <v>25</v>
      </c>
      <c r="F1537" s="22" t="s">
        <v>5920</v>
      </c>
      <c r="G1537" s="22" t="s">
        <v>224</v>
      </c>
      <c r="H1537" s="22" t="s">
        <v>23</v>
      </c>
      <c r="I1537" s="22" t="s">
        <v>5921</v>
      </c>
      <c r="J1537" s="22" t="s">
        <v>5626</v>
      </c>
      <c r="K1537" s="22"/>
      <c r="L1537" s="22" t="s">
        <v>5922</v>
      </c>
      <c r="M1537" s="14" t="s">
        <v>23</v>
      </c>
      <c r="N1537" s="26" t="s">
        <v>1193</v>
      </c>
      <c r="O1537" s="3"/>
      <c r="P1537" s="3"/>
      <c r="Q1537" s="3"/>
      <c r="R1537" s="3"/>
      <c r="S1537" s="3"/>
      <c r="T1537" s="3"/>
      <c r="U1537" s="3"/>
      <c r="V1537" s="3"/>
      <c r="W1537" s="3"/>
      <c r="X1537" s="3"/>
      <c r="Y1537" s="3"/>
      <c r="Z1537" s="3"/>
      <c r="AA1537" s="3"/>
      <c r="AB1537" s="3"/>
      <c r="AC1537" s="3"/>
      <c r="AD1537" s="3"/>
      <c r="AE1537" s="3"/>
      <c r="AF1537" s="3"/>
      <c r="AG1537" s="3"/>
      <c r="AH1537" s="3"/>
      <c r="AI1537" s="3"/>
      <c r="AJ1537" s="3"/>
      <c r="AK1537" s="3"/>
      <c r="AL1537" s="3"/>
      <c r="AM1537" s="3"/>
    </row>
    <row r="1538" spans="1:39" ht="60">
      <c r="A1538" s="26">
        <v>8</v>
      </c>
      <c r="B1538" s="26" t="s">
        <v>1187</v>
      </c>
      <c r="C1538" s="22">
        <v>211751671</v>
      </c>
      <c r="D1538" s="22" t="s">
        <v>5923</v>
      </c>
      <c r="E1538" s="22">
        <v>25</v>
      </c>
      <c r="F1538" s="22" t="s">
        <v>5924</v>
      </c>
      <c r="G1538" s="22" t="s">
        <v>5925</v>
      </c>
      <c r="H1538" s="22" t="s">
        <v>23</v>
      </c>
      <c r="I1538" s="22" t="s">
        <v>5926</v>
      </c>
      <c r="J1538" s="22" t="s">
        <v>1251</v>
      </c>
      <c r="K1538" s="22">
        <v>17</v>
      </c>
      <c r="L1538" s="22" t="s">
        <v>5927</v>
      </c>
      <c r="M1538" s="14" t="s">
        <v>23</v>
      </c>
      <c r="N1538" s="26" t="s">
        <v>1193</v>
      </c>
      <c r="O1538" s="3"/>
      <c r="P1538" s="3"/>
      <c r="Q1538" s="3"/>
      <c r="R1538" s="3"/>
      <c r="S1538" s="3"/>
      <c r="T1538" s="3"/>
      <c r="U1538" s="3"/>
      <c r="V1538" s="3"/>
      <c r="W1538" s="3"/>
      <c r="X1538" s="3"/>
      <c r="Y1538" s="3"/>
      <c r="Z1538" s="3"/>
      <c r="AA1538" s="3"/>
      <c r="AB1538" s="3"/>
      <c r="AC1538" s="3"/>
      <c r="AD1538" s="3"/>
      <c r="AE1538" s="3"/>
      <c r="AF1538" s="3"/>
      <c r="AG1538" s="3"/>
      <c r="AH1538" s="3"/>
      <c r="AI1538" s="3"/>
      <c r="AJ1538" s="3"/>
      <c r="AK1538" s="3"/>
      <c r="AL1538" s="3"/>
      <c r="AM1538" s="3"/>
    </row>
    <row r="1539" spans="1:39" ht="45">
      <c r="A1539" s="26">
        <v>9</v>
      </c>
      <c r="B1539" s="26" t="s">
        <v>1187</v>
      </c>
      <c r="C1539" s="22">
        <v>211750639</v>
      </c>
      <c r="D1539" s="22" t="s">
        <v>5873</v>
      </c>
      <c r="E1539" s="22">
        <v>58.5</v>
      </c>
      <c r="F1539" s="22" t="s">
        <v>5928</v>
      </c>
      <c r="G1539" s="22" t="s">
        <v>5929</v>
      </c>
      <c r="H1539" s="22" t="s">
        <v>401</v>
      </c>
      <c r="I1539" s="22" t="s">
        <v>5930</v>
      </c>
      <c r="J1539" s="22" t="s">
        <v>1251</v>
      </c>
      <c r="K1539" s="22"/>
      <c r="L1539" s="22" t="s">
        <v>1184</v>
      </c>
      <c r="M1539" s="14" t="s">
        <v>23</v>
      </c>
      <c r="N1539" s="26" t="s">
        <v>1193</v>
      </c>
      <c r="O1539" s="3"/>
      <c r="P1539" s="3"/>
      <c r="Q1539" s="3"/>
      <c r="R1539" s="3"/>
      <c r="S1539" s="3"/>
      <c r="T1539" s="3"/>
      <c r="U1539" s="3"/>
      <c r="V1539" s="3"/>
      <c r="W1539" s="3"/>
      <c r="X1539" s="3"/>
      <c r="Y1539" s="3"/>
      <c r="Z1539" s="3"/>
      <c r="AA1539" s="3"/>
      <c r="AB1539" s="3"/>
      <c r="AC1539" s="3"/>
      <c r="AD1539" s="3"/>
      <c r="AE1539" s="3"/>
      <c r="AF1539" s="3"/>
      <c r="AG1539" s="3"/>
      <c r="AH1539" s="3"/>
      <c r="AI1539" s="3"/>
      <c r="AJ1539" s="3"/>
      <c r="AK1539" s="3"/>
      <c r="AL1539" s="3"/>
      <c r="AM1539" s="3"/>
    </row>
    <row r="1540" spans="1:39" ht="45">
      <c r="A1540" s="26">
        <v>10</v>
      </c>
      <c r="B1540" s="26" t="s">
        <v>1187</v>
      </c>
      <c r="C1540" s="22">
        <v>211744316</v>
      </c>
      <c r="D1540" s="22" t="s">
        <v>5931</v>
      </c>
      <c r="E1540" s="22">
        <v>625</v>
      </c>
      <c r="F1540" s="22" t="s">
        <v>5932</v>
      </c>
      <c r="G1540" s="22" t="s">
        <v>5933</v>
      </c>
      <c r="H1540" s="22" t="s">
        <v>401</v>
      </c>
      <c r="I1540" s="22" t="s">
        <v>5934</v>
      </c>
      <c r="J1540" s="22" t="s">
        <v>1251</v>
      </c>
      <c r="K1540" s="22"/>
      <c r="L1540" s="22" t="s">
        <v>1184</v>
      </c>
      <c r="M1540" s="14" t="s">
        <v>23</v>
      </c>
      <c r="N1540" s="26" t="s">
        <v>1193</v>
      </c>
      <c r="O1540" s="3"/>
      <c r="P1540" s="3"/>
      <c r="Q1540" s="3"/>
      <c r="R1540" s="3"/>
      <c r="S1540" s="3"/>
      <c r="T1540" s="3"/>
      <c r="U1540" s="3"/>
      <c r="V1540" s="3"/>
      <c r="W1540" s="3"/>
      <c r="X1540" s="3"/>
      <c r="Y1540" s="3"/>
      <c r="Z1540" s="3"/>
      <c r="AA1540" s="3"/>
      <c r="AB1540" s="3"/>
      <c r="AC1540" s="3"/>
      <c r="AD1540" s="3"/>
      <c r="AE1540" s="3"/>
      <c r="AF1540" s="3"/>
      <c r="AG1540" s="3"/>
      <c r="AH1540" s="3"/>
      <c r="AI1540" s="3"/>
      <c r="AJ1540" s="3"/>
      <c r="AK1540" s="3"/>
      <c r="AL1540" s="3"/>
      <c r="AM1540" s="3"/>
    </row>
    <row r="1541" spans="1:39" ht="30">
      <c r="A1541" s="26">
        <v>11</v>
      </c>
      <c r="B1541" s="26" t="s">
        <v>1187</v>
      </c>
      <c r="C1541" s="22">
        <v>211754363</v>
      </c>
      <c r="D1541" s="22" t="s">
        <v>5935</v>
      </c>
      <c r="E1541" s="22">
        <v>82.5</v>
      </c>
      <c r="F1541" s="22" t="s">
        <v>5936</v>
      </c>
      <c r="G1541" s="22" t="s">
        <v>54</v>
      </c>
      <c r="H1541" s="22" t="s">
        <v>19</v>
      </c>
      <c r="I1541" s="22" t="s">
        <v>5937</v>
      </c>
      <c r="J1541" s="22" t="s">
        <v>1613</v>
      </c>
      <c r="K1541" s="22">
        <v>397</v>
      </c>
      <c r="L1541" s="22" t="s">
        <v>5938</v>
      </c>
      <c r="M1541" s="14" t="s">
        <v>23</v>
      </c>
      <c r="N1541" s="26" t="s">
        <v>1193</v>
      </c>
      <c r="O1541" s="3"/>
      <c r="P1541" s="3"/>
      <c r="Q1541" s="3"/>
      <c r="R1541" s="3"/>
      <c r="S1541" s="3"/>
      <c r="T1541" s="3"/>
      <c r="U1541" s="3"/>
      <c r="V1541" s="3"/>
      <c r="W1541" s="3"/>
      <c r="X1541" s="3"/>
      <c r="Y1541" s="3"/>
      <c r="Z1541" s="3"/>
      <c r="AA1541" s="3"/>
      <c r="AB1541" s="3"/>
      <c r="AC1541" s="3"/>
      <c r="AD1541" s="3"/>
      <c r="AE1541" s="3"/>
      <c r="AF1541" s="3"/>
      <c r="AG1541" s="3"/>
      <c r="AH1541" s="3"/>
      <c r="AI1541" s="3"/>
      <c r="AJ1541" s="3"/>
      <c r="AK1541" s="3"/>
      <c r="AL1541" s="3"/>
      <c r="AM1541" s="3"/>
    </row>
    <row r="1542" spans="1:39" ht="30">
      <c r="A1542" s="26">
        <v>12</v>
      </c>
      <c r="B1542" s="26" t="s">
        <v>1187</v>
      </c>
      <c r="C1542" s="22">
        <v>211754361</v>
      </c>
      <c r="D1542" s="22" t="s">
        <v>5939</v>
      </c>
      <c r="E1542" s="22">
        <v>58.5</v>
      </c>
      <c r="F1542" s="22" t="s">
        <v>5940</v>
      </c>
      <c r="G1542" s="22" t="s">
        <v>54</v>
      </c>
      <c r="H1542" s="22" t="s">
        <v>19</v>
      </c>
      <c r="I1542" s="22" t="s">
        <v>5941</v>
      </c>
      <c r="J1542" s="22" t="s">
        <v>1613</v>
      </c>
      <c r="K1542" s="22">
        <v>35</v>
      </c>
      <c r="L1542" s="22" t="s">
        <v>5942</v>
      </c>
      <c r="M1542" s="14" t="s">
        <v>23</v>
      </c>
      <c r="N1542" s="26" t="s">
        <v>1193</v>
      </c>
      <c r="O1542" s="3"/>
      <c r="P1542" s="3"/>
      <c r="Q1542" s="3"/>
      <c r="R1542" s="3"/>
      <c r="S1542" s="3"/>
      <c r="T1542" s="3"/>
      <c r="U1542" s="3"/>
      <c r="V1542" s="3"/>
      <c r="W1542" s="3"/>
      <c r="X1542" s="3"/>
      <c r="Y1542" s="3"/>
      <c r="Z1542" s="3"/>
      <c r="AA1542" s="3"/>
      <c r="AB1542" s="3"/>
      <c r="AC1542" s="3"/>
      <c r="AD1542" s="3"/>
      <c r="AE1542" s="3"/>
      <c r="AF1542" s="3"/>
      <c r="AG1542" s="3"/>
      <c r="AH1542" s="3"/>
      <c r="AI1542" s="3"/>
      <c r="AJ1542" s="3"/>
      <c r="AK1542" s="3"/>
      <c r="AL1542" s="3"/>
      <c r="AM1542" s="3"/>
    </row>
    <row r="1543" spans="1:39" ht="30">
      <c r="A1543" s="26">
        <v>13</v>
      </c>
      <c r="B1543" s="26" t="s">
        <v>1187</v>
      </c>
      <c r="C1543" s="22">
        <v>211751727</v>
      </c>
      <c r="D1543" s="22" t="s">
        <v>5943</v>
      </c>
      <c r="E1543" s="22">
        <v>15</v>
      </c>
      <c r="F1543" s="22" t="s">
        <v>5944</v>
      </c>
      <c r="G1543" s="22" t="s">
        <v>5945</v>
      </c>
      <c r="H1543" s="22" t="s">
        <v>19</v>
      </c>
      <c r="I1543" s="22" t="s">
        <v>5946</v>
      </c>
      <c r="J1543" s="22" t="s">
        <v>3490</v>
      </c>
      <c r="K1543" s="22" t="s">
        <v>113</v>
      </c>
      <c r="L1543" s="22" t="s">
        <v>5947</v>
      </c>
      <c r="M1543" s="14" t="s">
        <v>23</v>
      </c>
      <c r="N1543" s="26" t="s">
        <v>1193</v>
      </c>
      <c r="O1543" s="3"/>
      <c r="P1543" s="3"/>
      <c r="Q1543" s="3"/>
      <c r="R1543" s="3"/>
      <c r="S1543" s="3"/>
      <c r="T1543" s="3"/>
      <c r="U1543" s="3"/>
      <c r="V1543" s="3"/>
      <c r="W1543" s="3"/>
      <c r="X1543" s="3"/>
      <c r="Y1543" s="3"/>
      <c r="Z1543" s="3"/>
      <c r="AA1543" s="3"/>
      <c r="AB1543" s="3"/>
      <c r="AC1543" s="3"/>
      <c r="AD1543" s="3"/>
      <c r="AE1543" s="3"/>
      <c r="AF1543" s="3"/>
      <c r="AG1543" s="3"/>
      <c r="AH1543" s="3"/>
      <c r="AI1543" s="3"/>
      <c r="AJ1543" s="3"/>
      <c r="AK1543" s="3"/>
      <c r="AL1543" s="3"/>
      <c r="AM1543" s="3"/>
    </row>
    <row r="1544" spans="1:39" ht="45">
      <c r="A1544" s="26">
        <v>14</v>
      </c>
      <c r="B1544" s="26" t="s">
        <v>1187</v>
      </c>
      <c r="C1544" s="22">
        <v>211726425</v>
      </c>
      <c r="D1544" s="22" t="s">
        <v>5948</v>
      </c>
      <c r="E1544" s="22">
        <v>58.5</v>
      </c>
      <c r="F1544" s="22" t="s">
        <v>5949</v>
      </c>
      <c r="G1544" s="22" t="s">
        <v>5950</v>
      </c>
      <c r="H1544" s="22" t="s">
        <v>23</v>
      </c>
      <c r="I1544" s="22" t="s">
        <v>5951</v>
      </c>
      <c r="J1544" s="22" t="s">
        <v>3490</v>
      </c>
      <c r="K1544" s="22">
        <v>65</v>
      </c>
      <c r="L1544" s="22" t="s">
        <v>5952</v>
      </c>
      <c r="M1544" s="14" t="s">
        <v>23</v>
      </c>
      <c r="N1544" s="26" t="s">
        <v>1193</v>
      </c>
      <c r="O1544" s="3"/>
      <c r="P1544" s="3"/>
      <c r="Q1544" s="3"/>
      <c r="R1544" s="3"/>
      <c r="S1544" s="3"/>
      <c r="T1544" s="3"/>
      <c r="U1544" s="3"/>
      <c r="V1544" s="3"/>
      <c r="W1544" s="3"/>
      <c r="X1544" s="3"/>
      <c r="Y1544" s="3"/>
      <c r="Z1544" s="3"/>
      <c r="AA1544" s="3"/>
      <c r="AB1544" s="3"/>
      <c r="AC1544" s="3"/>
      <c r="AD1544" s="3"/>
      <c r="AE1544" s="3"/>
      <c r="AF1544" s="3"/>
      <c r="AG1544" s="3"/>
      <c r="AH1544" s="3"/>
      <c r="AI1544" s="3"/>
      <c r="AJ1544" s="3"/>
      <c r="AK1544" s="3"/>
      <c r="AL1544" s="3"/>
      <c r="AM1544" s="3"/>
    </row>
    <row r="1545" spans="1:39" ht="30">
      <c r="A1545" s="26">
        <v>15</v>
      </c>
      <c r="B1545" s="26" t="s">
        <v>1187</v>
      </c>
      <c r="C1545" s="22">
        <v>211753967</v>
      </c>
      <c r="D1545" s="22" t="s">
        <v>5831</v>
      </c>
      <c r="E1545" s="22">
        <v>200</v>
      </c>
      <c r="F1545" s="22" t="s">
        <v>5953</v>
      </c>
      <c r="G1545" s="22" t="s">
        <v>5954</v>
      </c>
      <c r="H1545" s="22" t="s">
        <v>19</v>
      </c>
      <c r="I1545" s="22" t="s">
        <v>4748</v>
      </c>
      <c r="J1545" s="22" t="s">
        <v>5955</v>
      </c>
      <c r="K1545" s="22">
        <v>4.28</v>
      </c>
      <c r="L1545" s="22" t="s">
        <v>5956</v>
      </c>
      <c r="M1545" s="14" t="s">
        <v>23</v>
      </c>
      <c r="N1545" s="26" t="s">
        <v>1193</v>
      </c>
      <c r="O1545" s="3"/>
      <c r="P1545" s="3"/>
      <c r="Q1545" s="3"/>
      <c r="R1545" s="3"/>
      <c r="S1545" s="3"/>
      <c r="T1545" s="3"/>
      <c r="U1545" s="3"/>
      <c r="V1545" s="3"/>
      <c r="W1545" s="3"/>
      <c r="X1545" s="3"/>
      <c r="Y1545" s="3"/>
      <c r="Z1545" s="3"/>
      <c r="AA1545" s="3"/>
      <c r="AB1545" s="3"/>
      <c r="AC1545" s="3"/>
      <c r="AD1545" s="3"/>
      <c r="AE1545" s="3"/>
      <c r="AF1545" s="3"/>
      <c r="AG1545" s="3"/>
      <c r="AH1545" s="3"/>
      <c r="AI1545" s="3"/>
      <c r="AJ1545" s="3"/>
      <c r="AK1545" s="3"/>
      <c r="AL1545" s="3"/>
      <c r="AM1545" s="3"/>
    </row>
    <row r="1546" spans="1:39" ht="45">
      <c r="A1546" s="26">
        <v>16</v>
      </c>
      <c r="B1546" s="26" t="s">
        <v>1187</v>
      </c>
      <c r="C1546" s="22">
        <v>211754251</v>
      </c>
      <c r="D1546" s="22" t="s">
        <v>5957</v>
      </c>
      <c r="E1546" s="22">
        <v>160</v>
      </c>
      <c r="F1546" s="22" t="s">
        <v>5958</v>
      </c>
      <c r="G1546" s="22" t="s">
        <v>5959</v>
      </c>
      <c r="H1546" s="22" t="s">
        <v>23</v>
      </c>
      <c r="I1546" s="22" t="s">
        <v>5960</v>
      </c>
      <c r="J1546" s="22" t="s">
        <v>3544</v>
      </c>
      <c r="K1546" s="22">
        <v>76</v>
      </c>
      <c r="L1546" s="22" t="s">
        <v>3476</v>
      </c>
      <c r="M1546" s="14" t="s">
        <v>23</v>
      </c>
      <c r="N1546" s="26" t="s">
        <v>1193</v>
      </c>
      <c r="O1546" s="3"/>
      <c r="P1546" s="3"/>
      <c r="Q1546" s="3"/>
      <c r="R1546" s="3"/>
      <c r="S1546" s="3"/>
      <c r="T1546" s="3"/>
      <c r="U1546" s="3"/>
      <c r="V1546" s="3"/>
      <c r="W1546" s="3"/>
      <c r="X1546" s="3"/>
      <c r="Y1546" s="3"/>
      <c r="Z1546" s="3"/>
      <c r="AA1546" s="3"/>
      <c r="AB1546" s="3"/>
      <c r="AC1546" s="3"/>
      <c r="AD1546" s="3"/>
      <c r="AE1546" s="3"/>
      <c r="AF1546" s="3"/>
      <c r="AG1546" s="3"/>
      <c r="AH1546" s="3"/>
      <c r="AI1546" s="3"/>
      <c r="AJ1546" s="3"/>
      <c r="AK1546" s="3"/>
      <c r="AL1546" s="3"/>
      <c r="AM1546" s="3"/>
    </row>
    <row r="1547" spans="1:39" ht="45">
      <c r="A1547" s="26">
        <v>17</v>
      </c>
      <c r="B1547" s="26" t="s">
        <v>1187</v>
      </c>
      <c r="C1547" s="22">
        <v>211746662</v>
      </c>
      <c r="D1547" s="22" t="s">
        <v>5961</v>
      </c>
      <c r="E1547" s="22">
        <v>125.4</v>
      </c>
      <c r="F1547" s="22" t="s">
        <v>5962</v>
      </c>
      <c r="G1547" s="22" t="s">
        <v>5963</v>
      </c>
      <c r="H1547" s="22" t="s">
        <v>401</v>
      </c>
      <c r="I1547" s="22" t="s">
        <v>5964</v>
      </c>
      <c r="J1547" s="22" t="s">
        <v>3464</v>
      </c>
      <c r="K1547" s="22"/>
      <c r="L1547" s="22" t="s">
        <v>401</v>
      </c>
      <c r="M1547" s="14" t="s">
        <v>23</v>
      </c>
      <c r="N1547" s="26" t="s">
        <v>1193</v>
      </c>
      <c r="O1547" s="3"/>
      <c r="P1547" s="3"/>
      <c r="Q1547" s="3"/>
      <c r="R1547" s="3"/>
      <c r="S1547" s="3"/>
      <c r="T1547" s="3"/>
      <c r="U1547" s="3"/>
      <c r="V1547" s="3"/>
      <c r="W1547" s="3"/>
      <c r="X1547" s="3"/>
      <c r="Y1547" s="3"/>
      <c r="Z1547" s="3"/>
      <c r="AA1547" s="3"/>
      <c r="AB1547" s="3"/>
      <c r="AC1547" s="3"/>
      <c r="AD1547" s="3"/>
      <c r="AE1547" s="3"/>
      <c r="AF1547" s="3"/>
      <c r="AG1547" s="3"/>
      <c r="AH1547" s="3"/>
      <c r="AI1547" s="3"/>
      <c r="AJ1547" s="3"/>
      <c r="AK1547" s="3"/>
      <c r="AL1547" s="3"/>
      <c r="AM1547" s="3"/>
    </row>
    <row r="1548" spans="1:39" ht="60">
      <c r="A1548" s="19">
        <v>1</v>
      </c>
      <c r="B1548" s="65" t="s">
        <v>642</v>
      </c>
      <c r="C1548" s="20">
        <v>211753615</v>
      </c>
      <c r="D1548" s="20" t="s">
        <v>5965</v>
      </c>
      <c r="E1548" s="20">
        <v>625</v>
      </c>
      <c r="F1548" s="20" t="s">
        <v>5966</v>
      </c>
      <c r="G1548" s="20" t="s">
        <v>5967</v>
      </c>
      <c r="H1548" s="20" t="s">
        <v>19</v>
      </c>
      <c r="I1548" s="20" t="s">
        <v>5968</v>
      </c>
      <c r="J1548" s="20" t="s">
        <v>5969</v>
      </c>
      <c r="K1548" s="19"/>
      <c r="L1548" s="19" t="s">
        <v>1107</v>
      </c>
      <c r="M1548" s="19" t="s">
        <v>663</v>
      </c>
      <c r="N1548" s="65" t="s">
        <v>669</v>
      </c>
      <c r="O1548" s="3"/>
      <c r="P1548" s="3"/>
      <c r="Q1548" s="3"/>
      <c r="R1548" s="3"/>
      <c r="S1548" s="3"/>
      <c r="T1548" s="3"/>
      <c r="U1548" s="3"/>
      <c r="V1548" s="3"/>
      <c r="W1548" s="3"/>
      <c r="X1548" s="3"/>
      <c r="Y1548" s="3"/>
      <c r="Z1548" s="3"/>
      <c r="AA1548" s="3"/>
      <c r="AB1548" s="3"/>
      <c r="AC1548" s="3"/>
      <c r="AD1548" s="3"/>
      <c r="AE1548" s="3"/>
      <c r="AF1548" s="3"/>
      <c r="AG1548" s="3"/>
      <c r="AH1548" s="3"/>
      <c r="AI1548" s="3"/>
      <c r="AJ1548" s="3"/>
      <c r="AK1548" s="3"/>
      <c r="AL1548" s="3"/>
      <c r="AM1548" s="3"/>
    </row>
    <row r="1549" spans="1:39" ht="30">
      <c r="A1549" s="19">
        <v>2</v>
      </c>
      <c r="B1549" s="65" t="s">
        <v>642</v>
      </c>
      <c r="C1549" s="20">
        <v>211752701</v>
      </c>
      <c r="D1549" s="20" t="s">
        <v>5970</v>
      </c>
      <c r="E1549" s="20">
        <v>0</v>
      </c>
      <c r="F1549" s="20" t="s">
        <v>5971</v>
      </c>
      <c r="G1549" s="20" t="s">
        <v>5972</v>
      </c>
      <c r="H1549" s="20" t="s">
        <v>19</v>
      </c>
      <c r="I1549" s="20" t="s">
        <v>700</v>
      </c>
      <c r="J1549" s="20" t="s">
        <v>701</v>
      </c>
      <c r="K1549" s="19" t="s">
        <v>113</v>
      </c>
      <c r="L1549" s="19" t="s">
        <v>5973</v>
      </c>
      <c r="M1549" s="19" t="s">
        <v>663</v>
      </c>
      <c r="N1549" s="65" t="s">
        <v>703</v>
      </c>
      <c r="O1549" s="3"/>
      <c r="P1549" s="3"/>
      <c r="Q1549" s="3"/>
      <c r="R1549" s="3"/>
      <c r="S1549" s="3"/>
      <c r="T1549" s="3"/>
      <c r="U1549" s="3"/>
      <c r="V1549" s="3"/>
      <c r="W1549" s="3"/>
      <c r="X1549" s="3"/>
      <c r="Y1549" s="3"/>
      <c r="Z1549" s="3"/>
      <c r="AA1549" s="3"/>
      <c r="AB1549" s="3"/>
      <c r="AC1549" s="3"/>
      <c r="AD1549" s="3"/>
      <c r="AE1549" s="3"/>
      <c r="AF1549" s="3"/>
      <c r="AG1549" s="3"/>
      <c r="AH1549" s="3"/>
      <c r="AI1549" s="3"/>
      <c r="AJ1549" s="3"/>
      <c r="AK1549" s="3"/>
      <c r="AL1549" s="3"/>
      <c r="AM1549" s="3"/>
    </row>
    <row r="1550" spans="1:39" ht="72">
      <c r="A1550" s="19">
        <v>3</v>
      </c>
      <c r="B1550" s="65" t="s">
        <v>642</v>
      </c>
      <c r="C1550" s="20">
        <v>211751738</v>
      </c>
      <c r="D1550" s="20" t="s">
        <v>5974</v>
      </c>
      <c r="E1550" s="20">
        <v>20</v>
      </c>
      <c r="F1550" s="20" t="s">
        <v>5975</v>
      </c>
      <c r="G1550" s="20" t="s">
        <v>163</v>
      </c>
      <c r="H1550" s="20" t="s">
        <v>252</v>
      </c>
      <c r="I1550" s="20" t="s">
        <v>5976</v>
      </c>
      <c r="J1550" s="20" t="s">
        <v>1144</v>
      </c>
      <c r="K1550" s="19">
        <v>52</v>
      </c>
      <c r="L1550" s="19" t="s">
        <v>5977</v>
      </c>
      <c r="M1550" s="19" t="s">
        <v>649</v>
      </c>
      <c r="N1550" s="65" t="s">
        <v>703</v>
      </c>
      <c r="O1550" s="3"/>
      <c r="P1550" s="3"/>
      <c r="Q1550" s="3"/>
      <c r="R1550" s="3"/>
      <c r="S1550" s="3"/>
      <c r="T1550" s="3"/>
      <c r="U1550" s="3"/>
      <c r="V1550" s="3"/>
      <c r="W1550" s="3"/>
      <c r="X1550" s="3"/>
      <c r="Y1550" s="3"/>
      <c r="Z1550" s="3"/>
      <c r="AA1550" s="3"/>
      <c r="AB1550" s="3"/>
      <c r="AC1550" s="3"/>
      <c r="AD1550" s="3"/>
      <c r="AE1550" s="3"/>
      <c r="AF1550" s="3"/>
      <c r="AG1550" s="3"/>
      <c r="AH1550" s="3"/>
      <c r="AI1550" s="3"/>
      <c r="AJ1550" s="3"/>
      <c r="AK1550" s="3"/>
      <c r="AL1550" s="3"/>
      <c r="AM1550" s="3"/>
    </row>
    <row r="1551" spans="1:39" ht="45">
      <c r="A1551" s="19">
        <v>4</v>
      </c>
      <c r="B1551" s="65" t="s">
        <v>642</v>
      </c>
      <c r="C1551" s="20">
        <v>211755443</v>
      </c>
      <c r="D1551" s="20" t="s">
        <v>5978</v>
      </c>
      <c r="E1551" s="20">
        <v>250</v>
      </c>
      <c r="F1551" s="20" t="s">
        <v>5979</v>
      </c>
      <c r="G1551" s="20" t="s">
        <v>5980</v>
      </c>
      <c r="H1551" s="20" t="s">
        <v>19</v>
      </c>
      <c r="I1551" s="20" t="s">
        <v>5981</v>
      </c>
      <c r="J1551" s="20" t="s">
        <v>2310</v>
      </c>
      <c r="K1551" s="19">
        <v>2.8</v>
      </c>
      <c r="L1551" s="19" t="s">
        <v>662</v>
      </c>
      <c r="M1551" s="19" t="s">
        <v>663</v>
      </c>
      <c r="N1551" s="65" t="s">
        <v>669</v>
      </c>
      <c r="O1551" s="3"/>
      <c r="P1551" s="3"/>
      <c r="Q1551" s="3"/>
      <c r="R1551" s="3"/>
      <c r="S1551" s="3"/>
      <c r="T1551" s="3"/>
      <c r="U1551" s="3"/>
      <c r="V1551" s="3"/>
      <c r="W1551" s="3"/>
      <c r="X1551" s="3"/>
      <c r="Y1551" s="3"/>
      <c r="Z1551" s="3"/>
      <c r="AA1551" s="3"/>
      <c r="AB1551" s="3"/>
      <c r="AC1551" s="3"/>
      <c r="AD1551" s="3"/>
      <c r="AE1551" s="3"/>
      <c r="AF1551" s="3"/>
      <c r="AG1551" s="3"/>
      <c r="AH1551" s="3"/>
      <c r="AI1551" s="3"/>
      <c r="AJ1551" s="3"/>
      <c r="AK1551" s="3"/>
      <c r="AL1551" s="3"/>
      <c r="AM1551" s="3"/>
    </row>
    <row r="1552" spans="1:39" ht="72">
      <c r="A1552" s="19">
        <v>5</v>
      </c>
      <c r="B1552" s="65" t="s">
        <v>642</v>
      </c>
      <c r="C1552" s="20">
        <v>211754982</v>
      </c>
      <c r="D1552" s="20" t="s">
        <v>5982</v>
      </c>
      <c r="E1552" s="20">
        <v>82.5</v>
      </c>
      <c r="F1552" s="20" t="s">
        <v>5983</v>
      </c>
      <c r="G1552" s="20" t="s">
        <v>163</v>
      </c>
      <c r="H1552" s="20" t="s">
        <v>23</v>
      </c>
      <c r="I1552" s="20" t="s">
        <v>5984</v>
      </c>
      <c r="J1552" s="20" t="s">
        <v>1545</v>
      </c>
      <c r="K1552" s="19">
        <v>320</v>
      </c>
      <c r="L1552" s="19" t="s">
        <v>5985</v>
      </c>
      <c r="M1552" s="19" t="s">
        <v>649</v>
      </c>
      <c r="N1552" s="88" t="s">
        <v>664</v>
      </c>
      <c r="O1552" s="3"/>
      <c r="P1552" s="3"/>
      <c r="Q1552" s="3"/>
      <c r="R1552" s="3"/>
      <c r="S1552" s="3"/>
      <c r="T1552" s="3"/>
      <c r="U1552" s="3"/>
      <c r="V1552" s="3"/>
      <c r="W1552" s="3"/>
      <c r="X1552" s="3"/>
      <c r="Y1552" s="3"/>
      <c r="Z1552" s="3"/>
      <c r="AA1552" s="3"/>
      <c r="AB1552" s="3"/>
      <c r="AC1552" s="3"/>
      <c r="AD1552" s="3"/>
      <c r="AE1552" s="3"/>
      <c r="AF1552" s="3"/>
      <c r="AG1552" s="3"/>
      <c r="AH1552" s="3"/>
      <c r="AI1552" s="3"/>
      <c r="AJ1552" s="3"/>
      <c r="AK1552" s="3"/>
      <c r="AL1552" s="3"/>
      <c r="AM1552" s="3"/>
    </row>
    <row r="1553" spans="1:39" ht="72">
      <c r="A1553" s="19">
        <v>6</v>
      </c>
      <c r="B1553" s="65" t="s">
        <v>642</v>
      </c>
      <c r="C1553" s="20">
        <v>211754336</v>
      </c>
      <c r="D1553" s="20" t="s">
        <v>5986</v>
      </c>
      <c r="E1553" s="20">
        <v>30</v>
      </c>
      <c r="F1553" s="20" t="s">
        <v>5987</v>
      </c>
      <c r="G1553" s="20" t="s">
        <v>5988</v>
      </c>
      <c r="H1553" s="20" t="s">
        <v>23</v>
      </c>
      <c r="I1553" s="20" t="s">
        <v>5989</v>
      </c>
      <c r="J1553" s="20" t="s">
        <v>674</v>
      </c>
      <c r="K1553" s="19">
        <v>4</v>
      </c>
      <c r="L1553" s="19" t="s">
        <v>5990</v>
      </c>
      <c r="M1553" s="19" t="s">
        <v>649</v>
      </c>
      <c r="N1553" s="65" t="s">
        <v>669</v>
      </c>
      <c r="O1553" s="3"/>
      <c r="P1553" s="3"/>
      <c r="Q1553" s="3"/>
      <c r="R1553" s="3"/>
      <c r="S1553" s="3"/>
      <c r="T1553" s="3"/>
      <c r="U1553" s="3"/>
      <c r="V1553" s="3"/>
      <c r="W1553" s="3"/>
      <c r="X1553" s="3"/>
      <c r="Y1553" s="3"/>
      <c r="Z1553" s="3"/>
      <c r="AA1553" s="3"/>
      <c r="AB1553" s="3"/>
      <c r="AC1553" s="3"/>
      <c r="AD1553" s="3"/>
      <c r="AE1553" s="3"/>
      <c r="AF1553" s="3"/>
      <c r="AG1553" s="3"/>
      <c r="AH1553" s="3"/>
      <c r="AI1553" s="3"/>
      <c r="AJ1553" s="3"/>
      <c r="AK1553" s="3"/>
      <c r="AL1553" s="3"/>
      <c r="AM1553" s="3"/>
    </row>
    <row r="1554" spans="1:39" ht="60">
      <c r="A1554" s="19">
        <v>7</v>
      </c>
      <c r="B1554" s="65" t="s">
        <v>642</v>
      </c>
      <c r="C1554" s="20">
        <v>211748892</v>
      </c>
      <c r="D1554" s="20" t="s">
        <v>5506</v>
      </c>
      <c r="E1554" s="20">
        <v>20</v>
      </c>
      <c r="F1554" s="20" t="s">
        <v>5507</v>
      </c>
      <c r="G1554" s="20" t="s">
        <v>5508</v>
      </c>
      <c r="H1554" s="20" t="s">
        <v>401</v>
      </c>
      <c r="I1554" s="20" t="s">
        <v>495</v>
      </c>
      <c r="J1554" s="20" t="s">
        <v>1165</v>
      </c>
      <c r="K1554" s="19"/>
      <c r="L1554" s="19" t="s">
        <v>5991</v>
      </c>
      <c r="M1554" s="19" t="s">
        <v>1184</v>
      </c>
      <c r="N1554" s="88" t="s">
        <v>664</v>
      </c>
      <c r="O1554" s="3"/>
      <c r="P1554" s="3"/>
      <c r="Q1554" s="3"/>
      <c r="R1554" s="3"/>
      <c r="S1554" s="3"/>
      <c r="T1554" s="3"/>
      <c r="U1554" s="3"/>
      <c r="V1554" s="3"/>
      <c r="W1554" s="3"/>
      <c r="X1554" s="3"/>
      <c r="Y1554" s="3"/>
      <c r="Z1554" s="3"/>
      <c r="AA1554" s="3"/>
      <c r="AB1554" s="3"/>
      <c r="AC1554" s="3"/>
      <c r="AD1554" s="3"/>
      <c r="AE1554" s="3"/>
      <c r="AF1554" s="3"/>
      <c r="AG1554" s="3"/>
      <c r="AH1554" s="3"/>
      <c r="AI1554" s="3"/>
      <c r="AJ1554" s="3"/>
      <c r="AK1554" s="3"/>
      <c r="AL1554" s="3"/>
      <c r="AM1554" s="3"/>
    </row>
    <row r="1555" spans="1:39" ht="45">
      <c r="A1555" s="19">
        <v>8</v>
      </c>
      <c r="B1555" s="122" t="s">
        <v>642</v>
      </c>
      <c r="C1555" s="20">
        <v>211748869</v>
      </c>
      <c r="D1555" s="20" t="s">
        <v>5509</v>
      </c>
      <c r="E1555" s="20">
        <v>30</v>
      </c>
      <c r="F1555" s="20" t="s">
        <v>1724</v>
      </c>
      <c r="G1555" s="20" t="s">
        <v>5510</v>
      </c>
      <c r="H1555" s="20" t="s">
        <v>19</v>
      </c>
      <c r="I1555" s="20" t="s">
        <v>1726</v>
      </c>
      <c r="J1555" s="20" t="s">
        <v>1169</v>
      </c>
      <c r="K1555" s="19">
        <v>190</v>
      </c>
      <c r="L1555" s="19" t="s">
        <v>5992</v>
      </c>
      <c r="M1555" s="19" t="s">
        <v>663</v>
      </c>
      <c r="N1555" s="65" t="s">
        <v>669</v>
      </c>
      <c r="O1555" s="3"/>
      <c r="P1555" s="3"/>
      <c r="Q1555" s="3"/>
      <c r="R1555" s="3"/>
      <c r="S1555" s="3"/>
      <c r="T1555" s="3"/>
      <c r="U1555" s="3"/>
      <c r="V1555" s="3"/>
      <c r="W1555" s="3"/>
      <c r="X1555" s="3"/>
      <c r="Y1555" s="3"/>
      <c r="Z1555" s="3"/>
      <c r="AA1555" s="3"/>
      <c r="AB1555" s="3"/>
      <c r="AC1555" s="3"/>
      <c r="AD1555" s="3"/>
      <c r="AE1555" s="3"/>
      <c r="AF1555" s="3"/>
      <c r="AG1555" s="3"/>
      <c r="AH1555" s="3"/>
      <c r="AI1555" s="3"/>
      <c r="AJ1555" s="3"/>
      <c r="AK1555" s="3"/>
      <c r="AL1555" s="3"/>
      <c r="AM1555" s="3"/>
    </row>
    <row r="1556" spans="1:39" ht="30">
      <c r="A1556" s="5">
        <v>1</v>
      </c>
      <c r="B1556" s="6" t="s">
        <v>15</v>
      </c>
      <c r="C1556" s="6">
        <v>211758543</v>
      </c>
      <c r="D1556" s="6" t="s">
        <v>5993</v>
      </c>
      <c r="E1556" s="6">
        <v>58.5</v>
      </c>
      <c r="F1556" s="6" t="s">
        <v>5994</v>
      </c>
      <c r="G1556" s="6" t="s">
        <v>54</v>
      </c>
      <c r="H1556" s="6" t="s">
        <v>19</v>
      </c>
      <c r="I1556" s="6" t="s">
        <v>5995</v>
      </c>
      <c r="J1556" s="6" t="s">
        <v>30</v>
      </c>
      <c r="K1556" s="6">
        <v>1.53</v>
      </c>
      <c r="L1556" s="6" t="s">
        <v>5996</v>
      </c>
      <c r="M1556" s="32" t="s">
        <v>23</v>
      </c>
      <c r="N1556" s="6" t="s">
        <v>32</v>
      </c>
      <c r="O1556" s="3"/>
      <c r="P1556" s="3"/>
      <c r="Q1556" s="3"/>
      <c r="R1556" s="3"/>
      <c r="S1556" s="3"/>
      <c r="T1556" s="3"/>
      <c r="U1556" s="3"/>
      <c r="V1556" s="3"/>
      <c r="W1556" s="3"/>
      <c r="X1556" s="3"/>
      <c r="Y1556" s="3"/>
      <c r="Z1556" s="3"/>
      <c r="AA1556" s="3"/>
      <c r="AB1556" s="3"/>
      <c r="AC1556" s="3"/>
      <c r="AD1556" s="3"/>
      <c r="AE1556" s="3"/>
      <c r="AF1556" s="3"/>
      <c r="AG1556" s="3"/>
      <c r="AH1556" s="3"/>
      <c r="AI1556" s="3"/>
      <c r="AJ1556" s="3"/>
      <c r="AK1556" s="3"/>
      <c r="AL1556" s="3"/>
      <c r="AM1556" s="3"/>
    </row>
    <row r="1557" spans="1:39" ht="45">
      <c r="A1557" s="5">
        <v>2</v>
      </c>
      <c r="B1557" s="6" t="s">
        <v>15</v>
      </c>
      <c r="C1557" s="6">
        <v>211758351</v>
      </c>
      <c r="D1557" s="6" t="s">
        <v>5997</v>
      </c>
      <c r="E1557" s="6">
        <v>20</v>
      </c>
      <c r="F1557" s="6" t="s">
        <v>5998</v>
      </c>
      <c r="G1557" s="6" t="s">
        <v>54</v>
      </c>
      <c r="H1557" s="6" t="s">
        <v>19</v>
      </c>
      <c r="I1557" s="6" t="s">
        <v>5999</v>
      </c>
      <c r="J1557" s="6" t="s">
        <v>2710</v>
      </c>
      <c r="K1557" s="6">
        <v>4</v>
      </c>
      <c r="L1557" s="6" t="s">
        <v>6000</v>
      </c>
      <c r="M1557" s="32" t="s">
        <v>23</v>
      </c>
      <c r="N1557" s="6" t="s">
        <v>32</v>
      </c>
      <c r="O1557" s="3"/>
      <c r="P1557" s="3"/>
      <c r="Q1557" s="3"/>
      <c r="R1557" s="3"/>
      <c r="S1557" s="3"/>
      <c r="T1557" s="3"/>
      <c r="U1557" s="3"/>
      <c r="V1557" s="3"/>
      <c r="W1557" s="3"/>
      <c r="X1557" s="3"/>
      <c r="Y1557" s="3"/>
      <c r="Z1557" s="3"/>
      <c r="AA1557" s="3"/>
      <c r="AB1557" s="3"/>
      <c r="AC1557" s="3"/>
      <c r="AD1557" s="3"/>
      <c r="AE1557" s="3"/>
      <c r="AF1557" s="3"/>
      <c r="AG1557" s="3"/>
      <c r="AH1557" s="3"/>
      <c r="AI1557" s="3"/>
      <c r="AJ1557" s="3"/>
      <c r="AK1557" s="3"/>
      <c r="AL1557" s="3"/>
      <c r="AM1557" s="3"/>
    </row>
    <row r="1558" spans="1:39" ht="45">
      <c r="A1558" s="5">
        <v>3</v>
      </c>
      <c r="B1558" s="6" t="s">
        <v>15</v>
      </c>
      <c r="C1558" s="6">
        <v>211758315</v>
      </c>
      <c r="D1558" s="6" t="s">
        <v>6001</v>
      </c>
      <c r="E1558" s="6">
        <v>20</v>
      </c>
      <c r="F1558" s="6" t="s">
        <v>6002</v>
      </c>
      <c r="G1558" s="6" t="s">
        <v>6003</v>
      </c>
      <c r="H1558" s="6" t="s">
        <v>19</v>
      </c>
      <c r="I1558" s="6" t="s">
        <v>6004</v>
      </c>
      <c r="J1558" s="6" t="s">
        <v>175</v>
      </c>
      <c r="K1558" s="6" t="s">
        <v>76</v>
      </c>
      <c r="L1558" s="6" t="s">
        <v>273</v>
      </c>
      <c r="M1558" s="33" t="s">
        <v>19</v>
      </c>
      <c r="N1558" s="6" t="s">
        <v>115</v>
      </c>
      <c r="O1558" s="3"/>
      <c r="P1558" s="3"/>
      <c r="Q1558" s="3"/>
      <c r="R1558" s="3"/>
      <c r="S1558" s="3"/>
      <c r="T1558" s="3"/>
      <c r="U1558" s="3"/>
      <c r="V1558" s="3"/>
      <c r="W1558" s="3"/>
      <c r="X1558" s="3"/>
      <c r="Y1558" s="3"/>
      <c r="Z1558" s="3"/>
      <c r="AA1558" s="3"/>
      <c r="AB1558" s="3"/>
      <c r="AC1558" s="3"/>
      <c r="AD1558" s="3"/>
      <c r="AE1558" s="3"/>
      <c r="AF1558" s="3"/>
      <c r="AG1558" s="3"/>
      <c r="AH1558" s="3"/>
      <c r="AI1558" s="3"/>
      <c r="AJ1558" s="3"/>
      <c r="AK1558" s="3"/>
      <c r="AL1558" s="3"/>
      <c r="AM1558" s="3"/>
    </row>
    <row r="1559" spans="1:39" ht="30">
      <c r="A1559" s="5">
        <v>4</v>
      </c>
      <c r="B1559" s="6" t="s">
        <v>15</v>
      </c>
      <c r="C1559" s="6">
        <v>211758228</v>
      </c>
      <c r="D1559" s="6" t="s">
        <v>6005</v>
      </c>
      <c r="E1559" s="6">
        <v>40</v>
      </c>
      <c r="F1559" s="6" t="s">
        <v>6006</v>
      </c>
      <c r="G1559" s="6" t="s">
        <v>163</v>
      </c>
      <c r="H1559" s="6" t="s">
        <v>19</v>
      </c>
      <c r="I1559" s="6" t="s">
        <v>6007</v>
      </c>
      <c r="J1559" s="6" t="s">
        <v>142</v>
      </c>
      <c r="K1559" s="6" t="s">
        <v>76</v>
      </c>
      <c r="L1559" s="6" t="s">
        <v>6008</v>
      </c>
      <c r="M1559" s="33" t="s">
        <v>19</v>
      </c>
      <c r="N1559" s="6" t="s">
        <v>32</v>
      </c>
      <c r="O1559" s="3"/>
      <c r="P1559" s="3"/>
      <c r="Q1559" s="3"/>
      <c r="R1559" s="3"/>
      <c r="S1559" s="3"/>
      <c r="T1559" s="3"/>
      <c r="U1559" s="3"/>
      <c r="V1559" s="3"/>
      <c r="W1559" s="3"/>
      <c r="X1559" s="3"/>
      <c r="Y1559" s="3"/>
      <c r="Z1559" s="3"/>
      <c r="AA1559" s="3"/>
      <c r="AB1559" s="3"/>
      <c r="AC1559" s="3"/>
      <c r="AD1559" s="3"/>
      <c r="AE1559" s="3"/>
      <c r="AF1559" s="3"/>
      <c r="AG1559" s="3"/>
      <c r="AH1559" s="3"/>
      <c r="AI1559" s="3"/>
      <c r="AJ1559" s="3"/>
      <c r="AK1559" s="3"/>
      <c r="AL1559" s="3"/>
      <c r="AM1559" s="3"/>
    </row>
    <row r="1560" spans="1:39" ht="75">
      <c r="A1560" s="5">
        <v>5</v>
      </c>
      <c r="B1560" s="6" t="s">
        <v>15</v>
      </c>
      <c r="C1560" s="6">
        <v>211758198</v>
      </c>
      <c r="D1560" s="6" t="s">
        <v>6009</v>
      </c>
      <c r="E1560" s="6">
        <v>30</v>
      </c>
      <c r="F1560" s="6" t="s">
        <v>3873</v>
      </c>
      <c r="G1560" s="6" t="s">
        <v>6010</v>
      </c>
      <c r="H1560" s="6" t="s">
        <v>19</v>
      </c>
      <c r="I1560" s="6" t="s">
        <v>3875</v>
      </c>
      <c r="J1560" s="6" t="s">
        <v>1636</v>
      </c>
      <c r="K1560" s="6">
        <v>13</v>
      </c>
      <c r="L1560" s="6" t="s">
        <v>6011</v>
      </c>
      <c r="M1560" s="32" t="s">
        <v>23</v>
      </c>
      <c r="N1560" s="6" t="s">
        <v>24</v>
      </c>
      <c r="O1560" s="3"/>
      <c r="P1560" s="3"/>
      <c r="Q1560" s="3"/>
      <c r="R1560" s="3"/>
      <c r="S1560" s="3"/>
      <c r="T1560" s="3"/>
      <c r="U1560" s="3"/>
      <c r="V1560" s="3"/>
      <c r="W1560" s="3"/>
      <c r="X1560" s="3"/>
      <c r="Y1560" s="3"/>
      <c r="Z1560" s="3"/>
      <c r="AA1560" s="3"/>
      <c r="AB1560" s="3"/>
      <c r="AC1560" s="3"/>
      <c r="AD1560" s="3"/>
      <c r="AE1560" s="3"/>
      <c r="AF1560" s="3"/>
      <c r="AG1560" s="3"/>
      <c r="AH1560" s="3"/>
      <c r="AI1560" s="3"/>
      <c r="AJ1560" s="3"/>
      <c r="AK1560" s="3"/>
      <c r="AL1560" s="3"/>
      <c r="AM1560" s="3"/>
    </row>
    <row r="1561" spans="1:39" ht="60">
      <c r="A1561" s="5">
        <v>6</v>
      </c>
      <c r="B1561" s="6" t="s">
        <v>15</v>
      </c>
      <c r="C1561" s="6">
        <v>211758161</v>
      </c>
      <c r="D1561" s="6" t="s">
        <v>6012</v>
      </c>
      <c r="E1561" s="6">
        <v>15</v>
      </c>
      <c r="F1561" s="6" t="s">
        <v>6013</v>
      </c>
      <c r="G1561" s="6" t="s">
        <v>6014</v>
      </c>
      <c r="H1561" s="6" t="s">
        <v>19</v>
      </c>
      <c r="I1561" s="6" t="s">
        <v>6015</v>
      </c>
      <c r="J1561" s="6" t="s">
        <v>832</v>
      </c>
      <c r="K1561" s="6">
        <v>68</v>
      </c>
      <c r="L1561" s="6" t="s">
        <v>6016</v>
      </c>
      <c r="M1561" s="32" t="s">
        <v>23</v>
      </c>
      <c r="N1561" s="6" t="s">
        <v>70</v>
      </c>
      <c r="O1561" s="3"/>
      <c r="P1561" s="3"/>
      <c r="Q1561" s="3"/>
      <c r="R1561" s="3"/>
      <c r="S1561" s="3"/>
      <c r="T1561" s="3"/>
      <c r="U1561" s="3"/>
      <c r="V1561" s="3"/>
      <c r="W1561" s="3"/>
      <c r="X1561" s="3"/>
      <c r="Y1561" s="3"/>
      <c r="Z1561" s="3"/>
      <c r="AA1561" s="3"/>
      <c r="AB1561" s="3"/>
      <c r="AC1561" s="3"/>
      <c r="AD1561" s="3"/>
      <c r="AE1561" s="3"/>
      <c r="AF1561" s="3"/>
      <c r="AG1561" s="3"/>
      <c r="AH1561" s="3"/>
      <c r="AI1561" s="3"/>
      <c r="AJ1561" s="3"/>
      <c r="AK1561" s="3"/>
      <c r="AL1561" s="3"/>
      <c r="AM1561" s="3"/>
    </row>
    <row r="1562" spans="1:39" ht="45">
      <c r="A1562" s="5">
        <v>7</v>
      </c>
      <c r="B1562" s="6" t="s">
        <v>15</v>
      </c>
      <c r="C1562" s="6">
        <v>211758036</v>
      </c>
      <c r="D1562" s="6" t="s">
        <v>6017</v>
      </c>
      <c r="E1562" s="6">
        <v>750</v>
      </c>
      <c r="F1562" s="6" t="s">
        <v>6018</v>
      </c>
      <c r="G1562" s="6" t="s">
        <v>6019</v>
      </c>
      <c r="H1562" s="6" t="s">
        <v>19</v>
      </c>
      <c r="I1562" s="6" t="s">
        <v>210</v>
      </c>
      <c r="J1562" s="6" t="s">
        <v>211</v>
      </c>
      <c r="K1562" s="6" t="s">
        <v>113</v>
      </c>
      <c r="L1562" s="6" t="s">
        <v>6020</v>
      </c>
      <c r="M1562" s="33" t="s">
        <v>19</v>
      </c>
      <c r="N1562" s="6" t="s">
        <v>24</v>
      </c>
      <c r="O1562" s="3"/>
      <c r="P1562" s="3"/>
      <c r="Q1562" s="3"/>
      <c r="R1562" s="3"/>
      <c r="S1562" s="3"/>
      <c r="T1562" s="3"/>
      <c r="U1562" s="3"/>
      <c r="V1562" s="3"/>
      <c r="W1562" s="3"/>
      <c r="X1562" s="3"/>
      <c r="Y1562" s="3"/>
      <c r="Z1562" s="3"/>
      <c r="AA1562" s="3"/>
      <c r="AB1562" s="3"/>
      <c r="AC1562" s="3"/>
      <c r="AD1562" s="3"/>
      <c r="AE1562" s="3"/>
      <c r="AF1562" s="3"/>
      <c r="AG1562" s="3"/>
      <c r="AH1562" s="3"/>
      <c r="AI1562" s="3"/>
      <c r="AJ1562" s="3"/>
      <c r="AK1562" s="3"/>
      <c r="AL1562" s="3"/>
      <c r="AM1562" s="3"/>
    </row>
    <row r="1563" spans="1:39" ht="30">
      <c r="A1563" s="5">
        <v>8</v>
      </c>
      <c r="B1563" s="6" t="s">
        <v>15</v>
      </c>
      <c r="C1563" s="6">
        <v>211758012</v>
      </c>
      <c r="D1563" s="6" t="s">
        <v>6021</v>
      </c>
      <c r="E1563" s="6">
        <v>20</v>
      </c>
      <c r="F1563" s="6" t="s">
        <v>6022</v>
      </c>
      <c r="G1563" s="6" t="s">
        <v>545</v>
      </c>
      <c r="H1563" s="6" t="s">
        <v>19</v>
      </c>
      <c r="I1563" s="6" t="s">
        <v>6023</v>
      </c>
      <c r="J1563" s="6" t="s">
        <v>365</v>
      </c>
      <c r="K1563" s="6">
        <v>84</v>
      </c>
      <c r="L1563" s="6" t="s">
        <v>6024</v>
      </c>
      <c r="M1563" s="33" t="s">
        <v>19</v>
      </c>
      <c r="N1563" s="6" t="s">
        <v>115</v>
      </c>
      <c r="O1563" s="3"/>
      <c r="P1563" s="3"/>
      <c r="Q1563" s="3"/>
      <c r="R1563" s="3"/>
      <c r="S1563" s="3"/>
      <c r="T1563" s="3"/>
      <c r="U1563" s="3"/>
      <c r="V1563" s="3"/>
      <c r="W1563" s="3"/>
      <c r="X1563" s="3"/>
      <c r="Y1563" s="3"/>
      <c r="Z1563" s="3"/>
      <c r="AA1563" s="3"/>
      <c r="AB1563" s="3"/>
      <c r="AC1563" s="3"/>
      <c r="AD1563" s="3"/>
      <c r="AE1563" s="3"/>
      <c r="AF1563" s="3"/>
      <c r="AG1563" s="3"/>
      <c r="AH1563" s="3"/>
      <c r="AI1563" s="3"/>
      <c r="AJ1563" s="3"/>
      <c r="AK1563" s="3"/>
      <c r="AL1563" s="3"/>
      <c r="AM1563" s="3"/>
    </row>
    <row r="1564" spans="1:39" ht="45">
      <c r="A1564" s="5">
        <v>9</v>
      </c>
      <c r="B1564" s="6" t="s">
        <v>15</v>
      </c>
      <c r="C1564" s="6">
        <v>211757971</v>
      </c>
      <c r="D1564" s="6" t="s">
        <v>6025</v>
      </c>
      <c r="E1564" s="6">
        <v>20</v>
      </c>
      <c r="F1564" s="6" t="s">
        <v>6026</v>
      </c>
      <c r="G1564" s="6" t="s">
        <v>6027</v>
      </c>
      <c r="H1564" s="6" t="s">
        <v>19</v>
      </c>
      <c r="I1564" s="6" t="s">
        <v>6028</v>
      </c>
      <c r="J1564" s="6" t="s">
        <v>316</v>
      </c>
      <c r="K1564" s="6">
        <v>77</v>
      </c>
      <c r="L1564" s="6" t="s">
        <v>6029</v>
      </c>
      <c r="M1564" s="32" t="s">
        <v>23</v>
      </c>
      <c r="N1564" s="6" t="s">
        <v>24</v>
      </c>
      <c r="O1564" s="3"/>
      <c r="P1564" s="3"/>
      <c r="Q1564" s="3"/>
      <c r="R1564" s="3"/>
      <c r="S1564" s="3"/>
      <c r="T1564" s="3"/>
      <c r="U1564" s="3"/>
      <c r="V1564" s="3"/>
      <c r="W1564" s="3"/>
      <c r="X1564" s="3"/>
      <c r="Y1564" s="3"/>
      <c r="Z1564" s="3"/>
      <c r="AA1564" s="3"/>
      <c r="AB1564" s="3"/>
      <c r="AC1564" s="3"/>
      <c r="AD1564" s="3"/>
      <c r="AE1564" s="3"/>
      <c r="AF1564" s="3"/>
      <c r="AG1564" s="3"/>
      <c r="AH1564" s="3"/>
      <c r="AI1564" s="3"/>
      <c r="AJ1564" s="3"/>
      <c r="AK1564" s="3"/>
      <c r="AL1564" s="3"/>
      <c r="AM1564" s="3"/>
    </row>
    <row r="1565" spans="1:39" ht="45">
      <c r="A1565" s="5">
        <v>10</v>
      </c>
      <c r="B1565" s="6" t="s">
        <v>15</v>
      </c>
      <c r="C1565" s="6">
        <v>211757970</v>
      </c>
      <c r="D1565" s="6" t="s">
        <v>6030</v>
      </c>
      <c r="E1565" s="6">
        <v>10</v>
      </c>
      <c r="F1565" s="6" t="s">
        <v>117</v>
      </c>
      <c r="G1565" s="6" t="s">
        <v>6031</v>
      </c>
      <c r="H1565" s="6" t="s">
        <v>19</v>
      </c>
      <c r="I1565" s="6" t="s">
        <v>118</v>
      </c>
      <c r="J1565" s="6" t="s">
        <v>119</v>
      </c>
      <c r="K1565" s="6">
        <v>59</v>
      </c>
      <c r="L1565" s="6" t="s">
        <v>6032</v>
      </c>
      <c r="M1565" s="33" t="s">
        <v>19</v>
      </c>
      <c r="N1565" s="6" t="s">
        <v>70</v>
      </c>
      <c r="O1565" s="3"/>
      <c r="P1565" s="3"/>
      <c r="Q1565" s="3"/>
      <c r="R1565" s="3"/>
      <c r="S1565" s="3"/>
      <c r="T1565" s="3"/>
      <c r="U1565" s="3"/>
      <c r="V1565" s="3"/>
      <c r="W1565" s="3"/>
      <c r="X1565" s="3"/>
      <c r="Y1565" s="3"/>
      <c r="Z1565" s="3"/>
      <c r="AA1565" s="3"/>
      <c r="AB1565" s="3"/>
      <c r="AC1565" s="3"/>
      <c r="AD1565" s="3"/>
      <c r="AE1565" s="3"/>
      <c r="AF1565" s="3"/>
      <c r="AG1565" s="3"/>
      <c r="AH1565" s="3"/>
      <c r="AI1565" s="3"/>
      <c r="AJ1565" s="3"/>
      <c r="AK1565" s="3"/>
      <c r="AL1565" s="3"/>
      <c r="AM1565" s="3"/>
    </row>
    <row r="1566" spans="1:39" ht="45">
      <c r="A1566" s="5">
        <v>11</v>
      </c>
      <c r="B1566" s="6" t="s">
        <v>15</v>
      </c>
      <c r="C1566" s="6">
        <v>211757927</v>
      </c>
      <c r="D1566" s="6" t="s">
        <v>6033</v>
      </c>
      <c r="E1566" s="6">
        <v>25</v>
      </c>
      <c r="F1566" s="6" t="s">
        <v>6034</v>
      </c>
      <c r="G1566" s="6" t="s">
        <v>6035</v>
      </c>
      <c r="H1566" s="6" t="s">
        <v>28</v>
      </c>
      <c r="I1566" s="6" t="s">
        <v>61</v>
      </c>
      <c r="J1566" s="6" t="s">
        <v>6036</v>
      </c>
      <c r="K1566" s="6" t="s">
        <v>76</v>
      </c>
      <c r="L1566" s="6" t="s">
        <v>273</v>
      </c>
      <c r="M1566" s="33" t="s">
        <v>28</v>
      </c>
      <c r="N1566" s="6" t="s">
        <v>32</v>
      </c>
      <c r="O1566" s="3"/>
      <c r="P1566" s="3"/>
      <c r="Q1566" s="3"/>
      <c r="R1566" s="3"/>
      <c r="S1566" s="3"/>
      <c r="T1566" s="3"/>
      <c r="U1566" s="3"/>
      <c r="V1566" s="3"/>
      <c r="W1566" s="3"/>
      <c r="X1566" s="3"/>
      <c r="Y1566" s="3"/>
      <c r="Z1566" s="3"/>
      <c r="AA1566" s="3"/>
      <c r="AB1566" s="3"/>
      <c r="AC1566" s="3"/>
      <c r="AD1566" s="3"/>
      <c r="AE1566" s="3"/>
      <c r="AF1566" s="3"/>
      <c r="AG1566" s="3"/>
      <c r="AH1566" s="3"/>
      <c r="AI1566" s="3"/>
      <c r="AJ1566" s="3"/>
      <c r="AK1566" s="3"/>
      <c r="AL1566" s="3"/>
      <c r="AM1566" s="3"/>
    </row>
    <row r="1567" spans="1:39" ht="75">
      <c r="A1567" s="5">
        <v>12</v>
      </c>
      <c r="B1567" s="6" t="s">
        <v>15</v>
      </c>
      <c r="C1567" s="6">
        <v>211757852</v>
      </c>
      <c r="D1567" s="6" t="s">
        <v>6037</v>
      </c>
      <c r="E1567" s="6">
        <v>58.5</v>
      </c>
      <c r="F1567" s="6" t="s">
        <v>6038</v>
      </c>
      <c r="G1567" s="6" t="s">
        <v>6039</v>
      </c>
      <c r="H1567" s="6" t="s">
        <v>19</v>
      </c>
      <c r="I1567" s="6" t="s">
        <v>6040</v>
      </c>
      <c r="J1567" s="6" t="s">
        <v>278</v>
      </c>
      <c r="K1567" s="6">
        <v>113</v>
      </c>
      <c r="L1567" s="6" t="s">
        <v>6041</v>
      </c>
      <c r="M1567" s="33" t="s">
        <v>19</v>
      </c>
      <c r="N1567" s="6" t="s">
        <v>24</v>
      </c>
      <c r="O1567" s="3"/>
      <c r="P1567" s="3"/>
      <c r="Q1567" s="3"/>
      <c r="R1567" s="3"/>
      <c r="S1567" s="3"/>
      <c r="T1567" s="3"/>
      <c r="U1567" s="3"/>
      <c r="V1567" s="3"/>
      <c r="W1567" s="3"/>
      <c r="X1567" s="3"/>
      <c r="Y1567" s="3"/>
      <c r="Z1567" s="3"/>
      <c r="AA1567" s="3"/>
      <c r="AB1567" s="3"/>
      <c r="AC1567" s="3"/>
      <c r="AD1567" s="3"/>
      <c r="AE1567" s="3"/>
      <c r="AF1567" s="3"/>
      <c r="AG1567" s="3"/>
      <c r="AH1567" s="3"/>
      <c r="AI1567" s="3"/>
      <c r="AJ1567" s="3"/>
      <c r="AK1567" s="3"/>
      <c r="AL1567" s="3"/>
      <c r="AM1567" s="3"/>
    </row>
    <row r="1568" spans="1:39" ht="45">
      <c r="A1568" s="5">
        <v>13</v>
      </c>
      <c r="B1568" s="6" t="s">
        <v>15</v>
      </c>
      <c r="C1568" s="6">
        <v>211755568</v>
      </c>
      <c r="D1568" s="6" t="s">
        <v>6042</v>
      </c>
      <c r="E1568" s="6">
        <v>40</v>
      </c>
      <c r="F1568" s="6" t="s">
        <v>1638</v>
      </c>
      <c r="G1568" s="6" t="s">
        <v>6043</v>
      </c>
      <c r="H1568" s="6" t="s">
        <v>28</v>
      </c>
      <c r="I1568" s="6" t="s">
        <v>623</v>
      </c>
      <c r="J1568" s="6" t="s">
        <v>175</v>
      </c>
      <c r="K1568" s="6" t="s">
        <v>401</v>
      </c>
      <c r="L1568" s="6" t="s">
        <v>401</v>
      </c>
      <c r="M1568" s="54" t="s">
        <v>401</v>
      </c>
      <c r="N1568" s="6" t="s">
        <v>115</v>
      </c>
      <c r="O1568" s="3"/>
      <c r="P1568" s="3"/>
      <c r="Q1568" s="3"/>
      <c r="R1568" s="3"/>
      <c r="S1568" s="3"/>
      <c r="T1568" s="3"/>
      <c r="U1568" s="3"/>
      <c r="V1568" s="3"/>
      <c r="W1568" s="3"/>
      <c r="X1568" s="3"/>
      <c r="Y1568" s="3"/>
      <c r="Z1568" s="3"/>
      <c r="AA1568" s="3"/>
      <c r="AB1568" s="3"/>
      <c r="AC1568" s="3"/>
      <c r="AD1568" s="3"/>
      <c r="AE1568" s="3"/>
      <c r="AF1568" s="3"/>
      <c r="AG1568" s="3"/>
      <c r="AH1568" s="3"/>
      <c r="AI1568" s="3"/>
      <c r="AJ1568" s="3"/>
      <c r="AK1568" s="3"/>
      <c r="AL1568" s="3"/>
      <c r="AM1568" s="3"/>
    </row>
    <row r="1569" spans="1:39" ht="60">
      <c r="A1569" s="5">
        <v>14</v>
      </c>
      <c r="B1569" s="6" t="s">
        <v>15</v>
      </c>
      <c r="C1569" s="6">
        <v>211755376</v>
      </c>
      <c r="D1569" s="6" t="s">
        <v>6044</v>
      </c>
      <c r="E1569" s="6">
        <v>58.5</v>
      </c>
      <c r="F1569" s="6" t="s">
        <v>6045</v>
      </c>
      <c r="G1569" s="6" t="s">
        <v>6046</v>
      </c>
      <c r="H1569" s="6" t="s">
        <v>252</v>
      </c>
      <c r="I1569" s="6" t="s">
        <v>6047</v>
      </c>
      <c r="J1569" s="6" t="s">
        <v>254</v>
      </c>
      <c r="K1569" s="6">
        <v>7</v>
      </c>
      <c r="L1569" s="6" t="s">
        <v>6048</v>
      </c>
      <c r="M1569" s="123" t="s">
        <v>5396</v>
      </c>
      <c r="N1569" s="6" t="s">
        <v>24</v>
      </c>
      <c r="O1569" s="3"/>
      <c r="P1569" s="3"/>
      <c r="Q1569" s="3"/>
      <c r="R1569" s="3"/>
      <c r="S1569" s="3"/>
      <c r="T1569" s="3"/>
      <c r="U1569" s="3"/>
      <c r="V1569" s="3"/>
      <c r="W1569" s="3"/>
      <c r="X1569" s="3"/>
      <c r="Y1569" s="3"/>
      <c r="Z1569" s="3"/>
      <c r="AA1569" s="3"/>
      <c r="AB1569" s="3"/>
      <c r="AC1569" s="3"/>
      <c r="AD1569" s="3"/>
      <c r="AE1569" s="3"/>
      <c r="AF1569" s="3"/>
      <c r="AG1569" s="3"/>
      <c r="AH1569" s="3"/>
      <c r="AI1569" s="3"/>
      <c r="AJ1569" s="3"/>
      <c r="AK1569" s="3"/>
      <c r="AL1569" s="3"/>
      <c r="AM1569" s="3"/>
    </row>
    <row r="1570" spans="1:39" ht="30">
      <c r="A1570" s="5">
        <v>15</v>
      </c>
      <c r="B1570" s="6" t="s">
        <v>15</v>
      </c>
      <c r="C1570" s="6">
        <v>211755317</v>
      </c>
      <c r="D1570" s="6" t="s">
        <v>6049</v>
      </c>
      <c r="E1570" s="6">
        <v>0</v>
      </c>
      <c r="F1570" s="6" t="s">
        <v>6050</v>
      </c>
      <c r="G1570" s="6" t="s">
        <v>6051</v>
      </c>
      <c r="H1570" s="6" t="s">
        <v>19</v>
      </c>
      <c r="I1570" s="6" t="s">
        <v>210</v>
      </c>
      <c r="J1570" s="6" t="s">
        <v>211</v>
      </c>
      <c r="K1570" s="6" t="s">
        <v>113</v>
      </c>
      <c r="L1570" s="6" t="s">
        <v>6052</v>
      </c>
      <c r="M1570" s="33" t="s">
        <v>19</v>
      </c>
      <c r="N1570" s="6" t="s">
        <v>24</v>
      </c>
      <c r="O1570" s="3"/>
      <c r="P1570" s="3"/>
      <c r="Q1570" s="3"/>
      <c r="R1570" s="3"/>
      <c r="S1570" s="3"/>
      <c r="T1570" s="3"/>
      <c r="U1570" s="3"/>
      <c r="V1570" s="3"/>
      <c r="W1570" s="3"/>
      <c r="X1570" s="3"/>
      <c r="Y1570" s="3"/>
      <c r="Z1570" s="3"/>
      <c r="AA1570" s="3"/>
      <c r="AB1570" s="3"/>
      <c r="AC1570" s="3"/>
      <c r="AD1570" s="3"/>
      <c r="AE1570" s="3"/>
      <c r="AF1570" s="3"/>
      <c r="AG1570" s="3"/>
      <c r="AH1570" s="3"/>
      <c r="AI1570" s="3"/>
      <c r="AJ1570" s="3"/>
      <c r="AK1570" s="3"/>
      <c r="AL1570" s="3"/>
      <c r="AM1570" s="3"/>
    </row>
    <row r="1571" spans="1:39" ht="105">
      <c r="A1571" s="5">
        <v>16</v>
      </c>
      <c r="B1571" s="6" t="s">
        <v>15</v>
      </c>
      <c r="C1571" s="6">
        <v>211755302</v>
      </c>
      <c r="D1571" s="6" t="s">
        <v>6053</v>
      </c>
      <c r="E1571" s="6">
        <v>15</v>
      </c>
      <c r="F1571" s="6" t="s">
        <v>6054</v>
      </c>
      <c r="G1571" s="6" t="s">
        <v>2479</v>
      </c>
      <c r="H1571" s="6" t="s">
        <v>23</v>
      </c>
      <c r="I1571" s="6" t="s">
        <v>5254</v>
      </c>
      <c r="J1571" s="6" t="s">
        <v>3779</v>
      </c>
      <c r="K1571" s="6">
        <v>2</v>
      </c>
      <c r="L1571" s="6" t="s">
        <v>6055</v>
      </c>
      <c r="M1571" s="32" t="s">
        <v>23</v>
      </c>
      <c r="N1571" s="6" t="s">
        <v>24</v>
      </c>
      <c r="O1571" s="3"/>
      <c r="P1571" s="3"/>
      <c r="Q1571" s="3"/>
      <c r="R1571" s="3"/>
      <c r="S1571" s="3"/>
      <c r="T1571" s="3"/>
      <c r="U1571" s="3"/>
      <c r="V1571" s="3"/>
      <c r="W1571" s="3"/>
      <c r="X1571" s="3"/>
      <c r="Y1571" s="3"/>
      <c r="Z1571" s="3"/>
      <c r="AA1571" s="3"/>
      <c r="AB1571" s="3"/>
      <c r="AC1571" s="3"/>
      <c r="AD1571" s="3"/>
      <c r="AE1571" s="3"/>
      <c r="AF1571" s="3"/>
      <c r="AG1571" s="3"/>
      <c r="AH1571" s="3"/>
      <c r="AI1571" s="3"/>
      <c r="AJ1571" s="3"/>
      <c r="AK1571" s="3"/>
      <c r="AL1571" s="3"/>
      <c r="AM1571" s="3"/>
    </row>
    <row r="1572" spans="1:39" ht="75">
      <c r="A1572" s="5">
        <v>17</v>
      </c>
      <c r="B1572" s="6" t="s">
        <v>15</v>
      </c>
      <c r="C1572" s="6">
        <v>211755168</v>
      </c>
      <c r="D1572" s="6" t="s">
        <v>6056</v>
      </c>
      <c r="E1572" s="6">
        <v>15</v>
      </c>
      <c r="F1572" s="6" t="s">
        <v>5243</v>
      </c>
      <c r="G1572" s="6" t="s">
        <v>6057</v>
      </c>
      <c r="H1572" s="6" t="s">
        <v>28</v>
      </c>
      <c r="I1572" s="6" t="s">
        <v>5245</v>
      </c>
      <c r="J1572" s="6" t="s">
        <v>260</v>
      </c>
      <c r="K1572" s="6" t="s">
        <v>76</v>
      </c>
      <c r="L1572" s="6" t="s">
        <v>273</v>
      </c>
      <c r="M1572" s="33" t="s">
        <v>28</v>
      </c>
      <c r="N1572" s="6" t="s">
        <v>32</v>
      </c>
      <c r="O1572" s="3"/>
      <c r="P1572" s="3"/>
      <c r="Q1572" s="3"/>
      <c r="R1572" s="3"/>
      <c r="S1572" s="3"/>
      <c r="T1572" s="3"/>
      <c r="U1572" s="3"/>
      <c r="V1572" s="3"/>
      <c r="W1572" s="3"/>
      <c r="X1572" s="3"/>
      <c r="Y1572" s="3"/>
      <c r="Z1572" s="3"/>
      <c r="AA1572" s="3"/>
      <c r="AB1572" s="3"/>
      <c r="AC1572" s="3"/>
      <c r="AD1572" s="3"/>
      <c r="AE1572" s="3"/>
      <c r="AF1572" s="3"/>
      <c r="AG1572" s="3"/>
      <c r="AH1572" s="3"/>
      <c r="AI1572" s="3"/>
      <c r="AJ1572" s="3"/>
      <c r="AK1572" s="3"/>
      <c r="AL1572" s="3"/>
      <c r="AM1572" s="3"/>
    </row>
    <row r="1573" spans="1:39" ht="45">
      <c r="A1573" s="5">
        <v>18</v>
      </c>
      <c r="B1573" s="6" t="s">
        <v>15</v>
      </c>
      <c r="C1573" s="6">
        <v>211755032</v>
      </c>
      <c r="D1573" s="6" t="s">
        <v>6058</v>
      </c>
      <c r="E1573" s="6">
        <v>25</v>
      </c>
      <c r="F1573" s="6" t="s">
        <v>6059</v>
      </c>
      <c r="G1573" s="6" t="s">
        <v>2686</v>
      </c>
      <c r="H1573" s="6" t="s">
        <v>19</v>
      </c>
      <c r="I1573" s="6" t="s">
        <v>471</v>
      </c>
      <c r="J1573" s="6" t="s">
        <v>3848</v>
      </c>
      <c r="K1573" s="6" t="s">
        <v>113</v>
      </c>
      <c r="L1573" s="6" t="s">
        <v>6060</v>
      </c>
      <c r="M1573" s="33" t="s">
        <v>19</v>
      </c>
      <c r="N1573" s="6" t="s">
        <v>70</v>
      </c>
      <c r="O1573" s="3"/>
      <c r="P1573" s="3"/>
      <c r="Q1573" s="3"/>
      <c r="R1573" s="3"/>
      <c r="S1573" s="3"/>
      <c r="T1573" s="3"/>
      <c r="U1573" s="3"/>
      <c r="V1573" s="3"/>
      <c r="W1573" s="3"/>
      <c r="X1573" s="3"/>
      <c r="Y1573" s="3"/>
      <c r="Z1573" s="3"/>
      <c r="AA1573" s="3"/>
      <c r="AB1573" s="3"/>
      <c r="AC1573" s="3"/>
      <c r="AD1573" s="3"/>
      <c r="AE1573" s="3"/>
      <c r="AF1573" s="3"/>
      <c r="AG1573" s="3"/>
      <c r="AH1573" s="3"/>
      <c r="AI1573" s="3"/>
      <c r="AJ1573" s="3"/>
      <c r="AK1573" s="3"/>
      <c r="AL1573" s="3"/>
      <c r="AM1573" s="3"/>
    </row>
    <row r="1574" spans="1:39" ht="30">
      <c r="A1574" s="5">
        <v>19</v>
      </c>
      <c r="B1574" s="6" t="s">
        <v>15</v>
      </c>
      <c r="C1574" s="6">
        <v>211754804</v>
      </c>
      <c r="D1574" s="6" t="s">
        <v>6061</v>
      </c>
      <c r="E1574" s="6">
        <v>58.5</v>
      </c>
      <c r="F1574" s="6" t="s">
        <v>6062</v>
      </c>
      <c r="G1574" s="6" t="s">
        <v>54</v>
      </c>
      <c r="H1574" s="6" t="s">
        <v>23</v>
      </c>
      <c r="I1574" s="6" t="s">
        <v>6063</v>
      </c>
      <c r="J1574" s="6" t="s">
        <v>2710</v>
      </c>
      <c r="K1574" s="6">
        <v>19</v>
      </c>
      <c r="L1574" s="6" t="s">
        <v>6064</v>
      </c>
      <c r="M1574" s="32" t="s">
        <v>23</v>
      </c>
      <c r="N1574" s="6" t="s">
        <v>32</v>
      </c>
      <c r="O1574" s="3"/>
      <c r="P1574" s="3"/>
      <c r="Q1574" s="3"/>
      <c r="R1574" s="3"/>
      <c r="S1574" s="3"/>
      <c r="T1574" s="3"/>
      <c r="U1574" s="3"/>
      <c r="V1574" s="3"/>
      <c r="W1574" s="3"/>
      <c r="X1574" s="3"/>
      <c r="Y1574" s="3"/>
      <c r="Z1574" s="3"/>
      <c r="AA1574" s="3"/>
      <c r="AB1574" s="3"/>
      <c r="AC1574" s="3"/>
      <c r="AD1574" s="3"/>
      <c r="AE1574" s="3"/>
      <c r="AF1574" s="3"/>
      <c r="AG1574" s="3"/>
      <c r="AH1574" s="3"/>
      <c r="AI1574" s="3"/>
      <c r="AJ1574" s="3"/>
      <c r="AK1574" s="3"/>
      <c r="AL1574" s="3"/>
      <c r="AM1574" s="3"/>
    </row>
    <row r="1575" spans="1:39" ht="30">
      <c r="A1575" s="5">
        <v>20</v>
      </c>
      <c r="B1575" s="6" t="s">
        <v>15</v>
      </c>
      <c r="C1575" s="6">
        <v>211754790</v>
      </c>
      <c r="D1575" s="6" t="s">
        <v>6065</v>
      </c>
      <c r="E1575" s="6">
        <v>30</v>
      </c>
      <c r="F1575" s="6" t="s">
        <v>6066</v>
      </c>
      <c r="G1575" s="6" t="s">
        <v>54</v>
      </c>
      <c r="H1575" s="6" t="s">
        <v>23</v>
      </c>
      <c r="I1575" s="6" t="s">
        <v>6067</v>
      </c>
      <c r="J1575" s="6" t="s">
        <v>30</v>
      </c>
      <c r="K1575" s="6">
        <v>1.41</v>
      </c>
      <c r="L1575" s="6" t="s">
        <v>6068</v>
      </c>
      <c r="M1575" s="32" t="s">
        <v>23</v>
      </c>
      <c r="N1575" s="6" t="s">
        <v>32</v>
      </c>
      <c r="O1575" s="3"/>
      <c r="P1575" s="3"/>
      <c r="Q1575" s="3"/>
      <c r="R1575" s="3"/>
      <c r="S1575" s="3"/>
      <c r="T1575" s="3"/>
      <c r="U1575" s="3"/>
      <c r="V1575" s="3"/>
      <c r="W1575" s="3"/>
      <c r="X1575" s="3"/>
      <c r="Y1575" s="3"/>
      <c r="Z1575" s="3"/>
      <c r="AA1575" s="3"/>
      <c r="AB1575" s="3"/>
      <c r="AC1575" s="3"/>
      <c r="AD1575" s="3"/>
      <c r="AE1575" s="3"/>
      <c r="AF1575" s="3"/>
      <c r="AG1575" s="3"/>
      <c r="AH1575" s="3"/>
      <c r="AI1575" s="3"/>
      <c r="AJ1575" s="3"/>
      <c r="AK1575" s="3"/>
      <c r="AL1575" s="3"/>
      <c r="AM1575" s="3"/>
    </row>
    <row r="1576" spans="1:39" ht="30">
      <c r="A1576" s="5">
        <v>21</v>
      </c>
      <c r="B1576" s="6" t="s">
        <v>15</v>
      </c>
      <c r="C1576" s="6">
        <v>211754757</v>
      </c>
      <c r="D1576" s="6" t="s">
        <v>6069</v>
      </c>
      <c r="E1576" s="6">
        <v>58.5</v>
      </c>
      <c r="F1576" s="6" t="s">
        <v>6070</v>
      </c>
      <c r="G1576" s="6" t="s">
        <v>54</v>
      </c>
      <c r="H1576" s="6" t="s">
        <v>23</v>
      </c>
      <c r="I1576" s="6" t="s">
        <v>6071</v>
      </c>
      <c r="J1576" s="6" t="s">
        <v>2710</v>
      </c>
      <c r="K1576" s="6">
        <v>21</v>
      </c>
      <c r="L1576" s="6" t="s">
        <v>6068</v>
      </c>
      <c r="M1576" s="32" t="s">
        <v>23</v>
      </c>
      <c r="N1576" s="6" t="s">
        <v>32</v>
      </c>
      <c r="O1576" s="3"/>
      <c r="P1576" s="3"/>
      <c r="Q1576" s="3"/>
      <c r="R1576" s="3"/>
      <c r="S1576" s="3"/>
      <c r="T1576" s="3"/>
      <c r="U1576" s="3"/>
      <c r="V1576" s="3"/>
      <c r="W1576" s="3"/>
      <c r="X1576" s="3"/>
      <c r="Y1576" s="3"/>
      <c r="Z1576" s="3"/>
      <c r="AA1576" s="3"/>
      <c r="AB1576" s="3"/>
      <c r="AC1576" s="3"/>
      <c r="AD1576" s="3"/>
      <c r="AE1576" s="3"/>
      <c r="AF1576" s="3"/>
      <c r="AG1576" s="3"/>
      <c r="AH1576" s="3"/>
      <c r="AI1576" s="3"/>
      <c r="AJ1576" s="3"/>
      <c r="AK1576" s="3"/>
      <c r="AL1576" s="3"/>
      <c r="AM1576" s="3"/>
    </row>
    <row r="1577" spans="1:39" ht="45">
      <c r="A1577" s="5">
        <v>22</v>
      </c>
      <c r="B1577" s="6" t="s">
        <v>15</v>
      </c>
      <c r="C1577" s="6">
        <v>211754594</v>
      </c>
      <c r="D1577" s="6" t="s">
        <v>6072</v>
      </c>
      <c r="E1577" s="6">
        <v>40</v>
      </c>
      <c r="F1577" s="6" t="s">
        <v>5443</v>
      </c>
      <c r="G1577" s="6" t="s">
        <v>6073</v>
      </c>
      <c r="H1577" s="6" t="s">
        <v>23</v>
      </c>
      <c r="I1577" s="6" t="s">
        <v>5445</v>
      </c>
      <c r="J1577" s="6" t="s">
        <v>136</v>
      </c>
      <c r="K1577" s="6">
        <v>6</v>
      </c>
      <c r="L1577" s="6" t="s">
        <v>6074</v>
      </c>
      <c r="M1577" s="32" t="s">
        <v>23</v>
      </c>
      <c r="N1577" s="6" t="s">
        <v>32</v>
      </c>
      <c r="O1577" s="3"/>
      <c r="P1577" s="3"/>
      <c r="Q1577" s="3"/>
      <c r="R1577" s="3"/>
      <c r="S1577" s="3"/>
      <c r="T1577" s="3"/>
      <c r="U1577" s="3"/>
      <c r="V1577" s="3"/>
      <c r="W1577" s="3"/>
      <c r="X1577" s="3"/>
      <c r="Y1577" s="3"/>
      <c r="Z1577" s="3"/>
      <c r="AA1577" s="3"/>
      <c r="AB1577" s="3"/>
      <c r="AC1577" s="3"/>
      <c r="AD1577" s="3"/>
      <c r="AE1577" s="3"/>
      <c r="AF1577" s="3"/>
      <c r="AG1577" s="3"/>
      <c r="AH1577" s="3"/>
      <c r="AI1577" s="3"/>
      <c r="AJ1577" s="3"/>
      <c r="AK1577" s="3"/>
      <c r="AL1577" s="3"/>
      <c r="AM1577" s="3"/>
    </row>
    <row r="1578" spans="1:39" ht="30">
      <c r="A1578" s="5">
        <v>23</v>
      </c>
      <c r="B1578" s="6" t="s">
        <v>15</v>
      </c>
      <c r="C1578" s="6">
        <v>211754545</v>
      </c>
      <c r="D1578" s="6" t="s">
        <v>6075</v>
      </c>
      <c r="E1578" s="6">
        <v>200</v>
      </c>
      <c r="F1578" s="6" t="s">
        <v>240</v>
      </c>
      <c r="G1578" s="6" t="s">
        <v>163</v>
      </c>
      <c r="H1578" s="6" t="s">
        <v>23</v>
      </c>
      <c r="I1578" s="6" t="s">
        <v>242</v>
      </c>
      <c r="J1578" s="6" t="s">
        <v>130</v>
      </c>
      <c r="K1578" s="6">
        <v>26</v>
      </c>
      <c r="L1578" s="6" t="s">
        <v>6076</v>
      </c>
      <c r="M1578" s="32" t="s">
        <v>23</v>
      </c>
      <c r="N1578" s="6" t="s">
        <v>115</v>
      </c>
      <c r="O1578" s="3"/>
      <c r="P1578" s="3"/>
      <c r="Q1578" s="3"/>
      <c r="R1578" s="3"/>
      <c r="S1578" s="3"/>
      <c r="T1578" s="3"/>
      <c r="U1578" s="3"/>
      <c r="V1578" s="3"/>
      <c r="W1578" s="3"/>
      <c r="X1578" s="3"/>
      <c r="Y1578" s="3"/>
      <c r="Z1578" s="3"/>
      <c r="AA1578" s="3"/>
      <c r="AB1578" s="3"/>
      <c r="AC1578" s="3"/>
      <c r="AD1578" s="3"/>
      <c r="AE1578" s="3"/>
      <c r="AF1578" s="3"/>
      <c r="AG1578" s="3"/>
      <c r="AH1578" s="3"/>
      <c r="AI1578" s="3"/>
      <c r="AJ1578" s="3"/>
      <c r="AK1578" s="3"/>
      <c r="AL1578" s="3"/>
      <c r="AM1578" s="3"/>
    </row>
    <row r="1579" spans="1:39" ht="45">
      <c r="A1579" s="5">
        <v>24</v>
      </c>
      <c r="B1579" s="6" t="s">
        <v>15</v>
      </c>
      <c r="C1579" s="6">
        <v>211754434</v>
      </c>
      <c r="D1579" s="6" t="s">
        <v>6077</v>
      </c>
      <c r="E1579" s="6">
        <v>20</v>
      </c>
      <c r="F1579" s="6" t="s">
        <v>6078</v>
      </c>
      <c r="G1579" s="6" t="s">
        <v>6079</v>
      </c>
      <c r="H1579" s="6" t="s">
        <v>23</v>
      </c>
      <c r="I1579" s="6" t="s">
        <v>6080</v>
      </c>
      <c r="J1579" s="6" t="s">
        <v>37</v>
      </c>
      <c r="K1579" s="6">
        <v>5</v>
      </c>
      <c r="L1579" s="6" t="s">
        <v>6081</v>
      </c>
      <c r="M1579" s="32" t="s">
        <v>23</v>
      </c>
      <c r="N1579" s="6" t="s">
        <v>24</v>
      </c>
      <c r="O1579" s="3"/>
      <c r="P1579" s="3"/>
      <c r="Q1579" s="3"/>
      <c r="R1579" s="3"/>
      <c r="S1579" s="3"/>
      <c r="T1579" s="3"/>
      <c r="U1579" s="3"/>
      <c r="V1579" s="3"/>
      <c r="W1579" s="3"/>
      <c r="X1579" s="3"/>
      <c r="Y1579" s="3"/>
      <c r="Z1579" s="3"/>
      <c r="AA1579" s="3"/>
      <c r="AB1579" s="3"/>
      <c r="AC1579" s="3"/>
      <c r="AD1579" s="3"/>
      <c r="AE1579" s="3"/>
      <c r="AF1579" s="3"/>
      <c r="AG1579" s="3"/>
      <c r="AH1579" s="3"/>
      <c r="AI1579" s="3"/>
      <c r="AJ1579" s="3"/>
      <c r="AK1579" s="3"/>
      <c r="AL1579" s="3"/>
      <c r="AM1579" s="3"/>
    </row>
    <row r="1580" spans="1:39" ht="30">
      <c r="A1580" s="5">
        <v>25</v>
      </c>
      <c r="B1580" s="6" t="s">
        <v>15</v>
      </c>
      <c r="C1580" s="6">
        <v>211754349</v>
      </c>
      <c r="D1580" s="6" t="s">
        <v>6082</v>
      </c>
      <c r="E1580" s="6">
        <v>125.4</v>
      </c>
      <c r="F1580" s="6" t="s">
        <v>6083</v>
      </c>
      <c r="G1580" s="6" t="s">
        <v>54</v>
      </c>
      <c r="H1580" s="6" t="s">
        <v>19</v>
      </c>
      <c r="I1580" s="6" t="s">
        <v>6084</v>
      </c>
      <c r="J1580" s="6" t="s">
        <v>365</v>
      </c>
      <c r="K1580" s="6">
        <v>24</v>
      </c>
      <c r="L1580" s="9" t="s">
        <v>6085</v>
      </c>
      <c r="M1580" s="32" t="s">
        <v>23</v>
      </c>
      <c r="N1580" s="6" t="s">
        <v>24</v>
      </c>
      <c r="O1580" s="3"/>
      <c r="P1580" s="3"/>
      <c r="Q1580" s="3"/>
      <c r="R1580" s="3"/>
      <c r="S1580" s="3"/>
      <c r="T1580" s="3"/>
      <c r="U1580" s="3"/>
      <c r="V1580" s="3"/>
      <c r="W1580" s="3"/>
      <c r="X1580" s="3"/>
      <c r="Y1580" s="3"/>
      <c r="Z1580" s="3"/>
      <c r="AA1580" s="3"/>
      <c r="AB1580" s="3"/>
      <c r="AC1580" s="3"/>
      <c r="AD1580" s="3"/>
      <c r="AE1580" s="3"/>
      <c r="AF1580" s="3"/>
      <c r="AG1580" s="3"/>
      <c r="AH1580" s="3"/>
      <c r="AI1580" s="3"/>
      <c r="AJ1580" s="3"/>
      <c r="AK1580" s="3"/>
      <c r="AL1580" s="3"/>
      <c r="AM1580" s="3"/>
    </row>
    <row r="1581" spans="1:39" ht="45">
      <c r="A1581" s="5">
        <v>26</v>
      </c>
      <c r="B1581" s="6" t="s">
        <v>15</v>
      </c>
      <c r="C1581" s="6">
        <v>211754342</v>
      </c>
      <c r="D1581" s="6" t="s">
        <v>6086</v>
      </c>
      <c r="E1581" s="6">
        <v>125.4</v>
      </c>
      <c r="F1581" s="6" t="s">
        <v>2582</v>
      </c>
      <c r="G1581" s="6" t="s">
        <v>2445</v>
      </c>
      <c r="H1581" s="6" t="s">
        <v>28</v>
      </c>
      <c r="I1581" s="6" t="s">
        <v>2548</v>
      </c>
      <c r="J1581" s="6" t="s">
        <v>6036</v>
      </c>
      <c r="K1581" s="6" t="s">
        <v>76</v>
      </c>
      <c r="L1581" s="6" t="s">
        <v>273</v>
      </c>
      <c r="M1581" s="33" t="s">
        <v>28</v>
      </c>
      <c r="N1581" s="6" t="s">
        <v>32</v>
      </c>
      <c r="O1581" s="3"/>
      <c r="P1581" s="3"/>
      <c r="Q1581" s="3"/>
      <c r="R1581" s="3"/>
      <c r="S1581" s="3"/>
      <c r="T1581" s="3"/>
      <c r="U1581" s="3"/>
      <c r="V1581" s="3"/>
      <c r="W1581" s="3"/>
      <c r="X1581" s="3"/>
      <c r="Y1581" s="3"/>
      <c r="Z1581" s="3"/>
      <c r="AA1581" s="3"/>
      <c r="AB1581" s="3"/>
      <c r="AC1581" s="3"/>
      <c r="AD1581" s="3"/>
      <c r="AE1581" s="3"/>
      <c r="AF1581" s="3"/>
      <c r="AG1581" s="3"/>
      <c r="AH1581" s="3"/>
      <c r="AI1581" s="3"/>
      <c r="AJ1581" s="3"/>
      <c r="AK1581" s="3"/>
      <c r="AL1581" s="3"/>
      <c r="AM1581" s="3"/>
    </row>
    <row r="1582" spans="1:39" ht="30">
      <c r="A1582" s="5">
        <v>27</v>
      </c>
      <c r="B1582" s="6" t="s">
        <v>15</v>
      </c>
      <c r="C1582" s="6">
        <v>211754338</v>
      </c>
      <c r="D1582" s="6" t="s">
        <v>6086</v>
      </c>
      <c r="E1582" s="6">
        <v>40</v>
      </c>
      <c r="F1582" s="6" t="s">
        <v>6087</v>
      </c>
      <c r="G1582" s="6" t="s">
        <v>54</v>
      </c>
      <c r="H1582" s="6" t="s">
        <v>19</v>
      </c>
      <c r="I1582" s="6" t="s">
        <v>6088</v>
      </c>
      <c r="J1582" s="6" t="s">
        <v>2738</v>
      </c>
      <c r="K1582" s="6">
        <v>15</v>
      </c>
      <c r="L1582" s="6" t="s">
        <v>1107</v>
      </c>
      <c r="M1582" s="32" t="s">
        <v>23</v>
      </c>
      <c r="N1582" s="6" t="s">
        <v>32</v>
      </c>
      <c r="O1582" s="3"/>
      <c r="P1582" s="3"/>
      <c r="Q1582" s="3"/>
      <c r="R1582" s="3"/>
      <c r="S1582" s="3"/>
      <c r="T1582" s="3"/>
      <c r="U1582" s="3"/>
      <c r="V1582" s="3"/>
      <c r="W1582" s="3"/>
      <c r="X1582" s="3"/>
      <c r="Y1582" s="3"/>
      <c r="Z1582" s="3"/>
      <c r="AA1582" s="3"/>
      <c r="AB1582" s="3"/>
      <c r="AC1582" s="3"/>
      <c r="AD1582" s="3"/>
      <c r="AE1582" s="3"/>
      <c r="AF1582" s="3"/>
      <c r="AG1582" s="3"/>
      <c r="AH1582" s="3"/>
      <c r="AI1582" s="3"/>
      <c r="AJ1582" s="3"/>
      <c r="AK1582" s="3"/>
      <c r="AL1582" s="3"/>
      <c r="AM1582" s="3"/>
    </row>
    <row r="1583" spans="1:39" ht="30">
      <c r="A1583" s="5">
        <v>28</v>
      </c>
      <c r="B1583" s="6" t="s">
        <v>15</v>
      </c>
      <c r="C1583" s="6">
        <v>211750552</v>
      </c>
      <c r="D1583" s="6" t="s">
        <v>6089</v>
      </c>
      <c r="E1583" s="6">
        <v>25</v>
      </c>
      <c r="F1583" s="6" t="s">
        <v>6090</v>
      </c>
      <c r="G1583" s="6" t="s">
        <v>54</v>
      </c>
      <c r="H1583" s="6" t="s">
        <v>28</v>
      </c>
      <c r="I1583" s="6" t="s">
        <v>623</v>
      </c>
      <c r="J1583" s="6" t="s">
        <v>5328</v>
      </c>
      <c r="K1583" s="6" t="s">
        <v>76</v>
      </c>
      <c r="L1583" s="6" t="s">
        <v>273</v>
      </c>
      <c r="M1583" s="33" t="s">
        <v>28</v>
      </c>
      <c r="N1583" s="6" t="s">
        <v>32</v>
      </c>
      <c r="O1583" s="3"/>
      <c r="P1583" s="3"/>
      <c r="Q1583" s="3"/>
      <c r="R1583" s="3"/>
      <c r="S1583" s="3"/>
      <c r="T1583" s="3"/>
      <c r="U1583" s="3"/>
      <c r="V1583" s="3"/>
      <c r="W1583" s="3"/>
      <c r="X1583" s="3"/>
      <c r="Y1583" s="3"/>
      <c r="Z1583" s="3"/>
      <c r="AA1583" s="3"/>
      <c r="AB1583" s="3"/>
      <c r="AC1583" s="3"/>
      <c r="AD1583" s="3"/>
      <c r="AE1583" s="3"/>
      <c r="AF1583" s="3"/>
      <c r="AG1583" s="3"/>
      <c r="AH1583" s="3"/>
      <c r="AI1583" s="3"/>
      <c r="AJ1583" s="3"/>
      <c r="AK1583" s="3"/>
      <c r="AL1583" s="3"/>
      <c r="AM1583" s="3"/>
    </row>
    <row r="1584" spans="1:39" ht="45">
      <c r="A1584" s="65">
        <v>1</v>
      </c>
      <c r="B1584" s="65" t="s">
        <v>642</v>
      </c>
      <c r="C1584" s="20">
        <v>211758505</v>
      </c>
      <c r="D1584" s="20" t="s">
        <v>6091</v>
      </c>
      <c r="E1584" s="20">
        <v>20</v>
      </c>
      <c r="F1584" s="20" t="s">
        <v>6092</v>
      </c>
      <c r="G1584" s="20" t="s">
        <v>6093</v>
      </c>
      <c r="H1584" s="20" t="s">
        <v>19</v>
      </c>
      <c r="I1584" s="20" t="s">
        <v>6094</v>
      </c>
      <c r="J1584" s="20" t="s">
        <v>647</v>
      </c>
      <c r="K1584" s="19">
        <v>119</v>
      </c>
      <c r="L1584" s="19" t="s">
        <v>6095</v>
      </c>
      <c r="M1584" s="124" t="s">
        <v>663</v>
      </c>
      <c r="N1584" s="65" t="s">
        <v>669</v>
      </c>
      <c r="O1584" s="3"/>
      <c r="P1584" s="3"/>
      <c r="Q1584" s="3"/>
      <c r="R1584" s="3"/>
      <c r="S1584" s="3"/>
      <c r="T1584" s="3"/>
      <c r="U1584" s="3"/>
      <c r="V1584" s="3"/>
      <c r="W1584" s="3"/>
      <c r="X1584" s="3"/>
      <c r="Y1584" s="3"/>
      <c r="Z1584" s="3"/>
      <c r="AA1584" s="3"/>
      <c r="AB1584" s="3"/>
      <c r="AC1584" s="3"/>
      <c r="AD1584" s="3"/>
      <c r="AE1584" s="3"/>
      <c r="AF1584" s="3"/>
      <c r="AG1584" s="3"/>
      <c r="AH1584" s="3"/>
      <c r="AI1584" s="3"/>
      <c r="AJ1584" s="3"/>
      <c r="AK1584" s="3"/>
      <c r="AL1584" s="3"/>
      <c r="AM1584" s="3"/>
    </row>
    <row r="1585" spans="1:39" ht="30">
      <c r="A1585" s="65">
        <v>2</v>
      </c>
      <c r="B1585" s="65" t="s">
        <v>642</v>
      </c>
      <c r="C1585" s="20">
        <v>211758338</v>
      </c>
      <c r="D1585" s="20" t="s">
        <v>6096</v>
      </c>
      <c r="E1585" s="20">
        <v>5</v>
      </c>
      <c r="F1585" s="20" t="s">
        <v>6097</v>
      </c>
      <c r="G1585" s="20" t="s">
        <v>6098</v>
      </c>
      <c r="H1585" s="20" t="s">
        <v>19</v>
      </c>
      <c r="I1585" s="20" t="s">
        <v>6099</v>
      </c>
      <c r="J1585" s="20" t="s">
        <v>1169</v>
      </c>
      <c r="K1585" s="19">
        <v>1</v>
      </c>
      <c r="L1585" s="19"/>
      <c r="M1585" s="124" t="s">
        <v>663</v>
      </c>
      <c r="N1585" s="65" t="s">
        <v>669</v>
      </c>
      <c r="O1585" s="3"/>
      <c r="P1585" s="3"/>
      <c r="Q1585" s="3"/>
      <c r="R1585" s="3"/>
      <c r="S1585" s="3"/>
      <c r="T1585" s="3"/>
      <c r="U1585" s="3"/>
      <c r="V1585" s="3"/>
      <c r="W1585" s="3"/>
      <c r="X1585" s="3"/>
      <c r="Y1585" s="3"/>
      <c r="Z1585" s="3"/>
      <c r="AA1585" s="3"/>
      <c r="AB1585" s="3"/>
      <c r="AC1585" s="3"/>
      <c r="AD1585" s="3"/>
      <c r="AE1585" s="3"/>
      <c r="AF1585" s="3"/>
      <c r="AG1585" s="3"/>
      <c r="AH1585" s="3"/>
      <c r="AI1585" s="3"/>
      <c r="AJ1585" s="3"/>
      <c r="AK1585" s="3"/>
      <c r="AL1585" s="3"/>
      <c r="AM1585" s="3"/>
    </row>
    <row r="1586" spans="1:39" ht="57.75">
      <c r="A1586" s="65">
        <v>3</v>
      </c>
      <c r="B1586" s="65" t="s">
        <v>642</v>
      </c>
      <c r="C1586" s="20">
        <v>211758265</v>
      </c>
      <c r="D1586" s="20" t="s">
        <v>6001</v>
      </c>
      <c r="E1586" s="20">
        <v>5</v>
      </c>
      <c r="F1586" s="20" t="s">
        <v>6100</v>
      </c>
      <c r="G1586" s="20" t="s">
        <v>6101</v>
      </c>
      <c r="H1586" s="20" t="s">
        <v>19</v>
      </c>
      <c r="I1586" s="20" t="s">
        <v>6099</v>
      </c>
      <c r="J1586" s="20" t="s">
        <v>1169</v>
      </c>
      <c r="K1586" s="19">
        <v>1</v>
      </c>
      <c r="L1586" s="19" t="s">
        <v>6102</v>
      </c>
      <c r="M1586" s="125" t="s">
        <v>649</v>
      </c>
      <c r="N1586" s="65" t="s">
        <v>669</v>
      </c>
      <c r="O1586" s="3"/>
      <c r="P1586" s="3"/>
      <c r="Q1586" s="3"/>
      <c r="R1586" s="3"/>
      <c r="S1586" s="3"/>
      <c r="T1586" s="3"/>
      <c r="U1586" s="3"/>
      <c r="V1586" s="3"/>
      <c r="W1586" s="3"/>
      <c r="X1586" s="3"/>
      <c r="Y1586" s="3"/>
      <c r="Z1586" s="3"/>
      <c r="AA1586" s="3"/>
      <c r="AB1586" s="3"/>
      <c r="AC1586" s="3"/>
      <c r="AD1586" s="3"/>
      <c r="AE1586" s="3"/>
      <c r="AF1586" s="3"/>
      <c r="AG1586" s="3"/>
      <c r="AH1586" s="3"/>
      <c r="AI1586" s="3"/>
      <c r="AJ1586" s="3"/>
      <c r="AK1586" s="3"/>
      <c r="AL1586" s="3"/>
      <c r="AM1586" s="3"/>
    </row>
    <row r="1587" spans="1:39" ht="86.25">
      <c r="A1587" s="65">
        <v>4</v>
      </c>
      <c r="B1587" s="65" t="s">
        <v>642</v>
      </c>
      <c r="C1587" s="20">
        <v>211757986</v>
      </c>
      <c r="D1587" s="20" t="s">
        <v>6103</v>
      </c>
      <c r="E1587" s="20">
        <v>82.5</v>
      </c>
      <c r="F1587" s="20" t="s">
        <v>6104</v>
      </c>
      <c r="G1587" s="20" t="s">
        <v>6105</v>
      </c>
      <c r="H1587" s="20" t="s">
        <v>19</v>
      </c>
      <c r="I1587" s="20" t="s">
        <v>6106</v>
      </c>
      <c r="J1587" s="20" t="s">
        <v>5091</v>
      </c>
      <c r="K1587" s="19">
        <v>49</v>
      </c>
      <c r="L1587" s="19" t="s">
        <v>6107</v>
      </c>
      <c r="M1587" s="125" t="s">
        <v>649</v>
      </c>
      <c r="N1587" s="65" t="s">
        <v>669</v>
      </c>
      <c r="O1587" s="3"/>
      <c r="P1587" s="3"/>
      <c r="Q1587" s="3"/>
      <c r="R1587" s="3"/>
      <c r="S1587" s="3"/>
      <c r="T1587" s="3"/>
      <c r="U1587" s="3"/>
      <c r="V1587" s="3"/>
      <c r="W1587" s="3"/>
      <c r="X1587" s="3"/>
      <c r="Y1587" s="3"/>
      <c r="Z1587" s="3"/>
      <c r="AA1587" s="3"/>
      <c r="AB1587" s="3"/>
      <c r="AC1587" s="3"/>
      <c r="AD1587" s="3"/>
      <c r="AE1587" s="3"/>
      <c r="AF1587" s="3"/>
      <c r="AG1587" s="3"/>
      <c r="AH1587" s="3"/>
      <c r="AI1587" s="3"/>
      <c r="AJ1587" s="3"/>
      <c r="AK1587" s="3"/>
      <c r="AL1587" s="3"/>
      <c r="AM1587" s="3"/>
    </row>
    <row r="1588" spans="1:39" ht="57.75">
      <c r="A1588" s="65">
        <v>5</v>
      </c>
      <c r="B1588" s="65" t="s">
        <v>642</v>
      </c>
      <c r="C1588" s="20">
        <v>211755443</v>
      </c>
      <c r="D1588" s="20" t="s">
        <v>5978</v>
      </c>
      <c r="E1588" s="20">
        <v>250</v>
      </c>
      <c r="F1588" s="20" t="s">
        <v>5979</v>
      </c>
      <c r="G1588" s="20" t="s">
        <v>5980</v>
      </c>
      <c r="H1588" s="20" t="s">
        <v>23</v>
      </c>
      <c r="I1588" s="20" t="s">
        <v>5981</v>
      </c>
      <c r="J1588" s="20" t="s">
        <v>2310</v>
      </c>
      <c r="K1588" s="19">
        <v>2.8</v>
      </c>
      <c r="L1588" s="19" t="s">
        <v>6108</v>
      </c>
      <c r="M1588" s="125" t="s">
        <v>649</v>
      </c>
      <c r="N1588" s="65" t="s">
        <v>669</v>
      </c>
      <c r="O1588" s="3"/>
      <c r="P1588" s="3"/>
      <c r="Q1588" s="3"/>
      <c r="R1588" s="3"/>
      <c r="S1588" s="3"/>
      <c r="T1588" s="3"/>
      <c r="U1588" s="3"/>
      <c r="V1588" s="3"/>
      <c r="W1588" s="3"/>
      <c r="X1588" s="3"/>
      <c r="Y1588" s="3"/>
      <c r="Z1588" s="3"/>
      <c r="AA1588" s="3"/>
      <c r="AB1588" s="3"/>
      <c r="AC1588" s="3"/>
      <c r="AD1588" s="3"/>
      <c r="AE1588" s="3"/>
      <c r="AF1588" s="3"/>
      <c r="AG1588" s="3"/>
      <c r="AH1588" s="3"/>
      <c r="AI1588" s="3"/>
      <c r="AJ1588" s="3"/>
      <c r="AK1588" s="3"/>
      <c r="AL1588" s="3"/>
      <c r="AM1588" s="3"/>
    </row>
    <row r="1589" spans="1:39" ht="30">
      <c r="A1589" s="65">
        <v>6</v>
      </c>
      <c r="B1589" s="65" t="s">
        <v>642</v>
      </c>
      <c r="C1589" s="20">
        <v>211759047</v>
      </c>
      <c r="D1589" s="20" t="s">
        <v>6109</v>
      </c>
      <c r="E1589" s="20">
        <v>250</v>
      </c>
      <c r="F1589" s="20" t="s">
        <v>6110</v>
      </c>
      <c r="G1589" s="20" t="s">
        <v>41</v>
      </c>
      <c r="H1589" s="20" t="s">
        <v>19</v>
      </c>
      <c r="I1589" s="20" t="s">
        <v>6111</v>
      </c>
      <c r="J1589" s="20" t="s">
        <v>6112</v>
      </c>
      <c r="K1589" s="19"/>
      <c r="L1589" s="19" t="s">
        <v>589</v>
      </c>
      <c r="M1589" s="124" t="s">
        <v>663</v>
      </c>
      <c r="N1589" s="65" t="s">
        <v>703</v>
      </c>
      <c r="O1589" s="3"/>
      <c r="P1589" s="3"/>
      <c r="Q1589" s="3"/>
      <c r="R1589" s="3"/>
      <c r="S1589" s="3"/>
      <c r="T1589" s="3"/>
      <c r="U1589" s="3"/>
      <c r="V1589" s="3"/>
      <c r="W1589" s="3"/>
      <c r="X1589" s="3"/>
      <c r="Y1589" s="3"/>
      <c r="Z1589" s="3"/>
      <c r="AA1589" s="3"/>
      <c r="AB1589" s="3"/>
      <c r="AC1589" s="3"/>
      <c r="AD1589" s="3"/>
      <c r="AE1589" s="3"/>
      <c r="AF1589" s="3"/>
      <c r="AG1589" s="3"/>
      <c r="AH1589" s="3"/>
      <c r="AI1589" s="3"/>
      <c r="AJ1589" s="3"/>
      <c r="AK1589" s="3"/>
      <c r="AL1589" s="3"/>
      <c r="AM1589" s="3"/>
    </row>
    <row r="1590" spans="1:39" ht="45">
      <c r="A1590" s="65">
        <v>7</v>
      </c>
      <c r="B1590" s="65" t="s">
        <v>642</v>
      </c>
      <c r="C1590" s="20">
        <v>211757767</v>
      </c>
      <c r="D1590" s="20" t="s">
        <v>6113</v>
      </c>
      <c r="E1590" s="20">
        <v>45</v>
      </c>
      <c r="F1590" s="20" t="s">
        <v>6114</v>
      </c>
      <c r="G1590" s="20" t="s">
        <v>6115</v>
      </c>
      <c r="H1590" s="20" t="s">
        <v>23</v>
      </c>
      <c r="I1590" s="20" t="s">
        <v>6116</v>
      </c>
      <c r="J1590" s="20" t="s">
        <v>4586</v>
      </c>
      <c r="K1590" s="19">
        <v>57</v>
      </c>
      <c r="L1590" s="19" t="s">
        <v>5521</v>
      </c>
      <c r="M1590" s="125" t="s">
        <v>649</v>
      </c>
      <c r="N1590" s="65" t="s">
        <v>703</v>
      </c>
      <c r="O1590" s="3"/>
      <c r="P1590" s="3"/>
      <c r="Q1590" s="3"/>
      <c r="R1590" s="3"/>
      <c r="S1590" s="3"/>
      <c r="T1590" s="3"/>
      <c r="U1590" s="3"/>
      <c r="V1590" s="3"/>
      <c r="W1590" s="3"/>
      <c r="X1590" s="3"/>
      <c r="Y1590" s="3"/>
      <c r="Z1590" s="3"/>
      <c r="AA1590" s="3"/>
      <c r="AB1590" s="3"/>
      <c r="AC1590" s="3"/>
      <c r="AD1590" s="3"/>
      <c r="AE1590" s="3"/>
      <c r="AF1590" s="3"/>
      <c r="AG1590" s="3"/>
      <c r="AH1590" s="3"/>
      <c r="AI1590" s="3"/>
      <c r="AJ1590" s="3"/>
      <c r="AK1590" s="3"/>
      <c r="AL1590" s="3"/>
      <c r="AM1590" s="3"/>
    </row>
    <row r="1591" spans="1:39" ht="60">
      <c r="A1591" s="64">
        <v>1</v>
      </c>
      <c r="B1591" s="37" t="s">
        <v>416</v>
      </c>
      <c r="C1591" s="13">
        <v>211758621</v>
      </c>
      <c r="D1591" s="13" t="s">
        <v>6117</v>
      </c>
      <c r="E1591" s="13">
        <v>500</v>
      </c>
      <c r="F1591" s="13" t="s">
        <v>6118</v>
      </c>
      <c r="G1591" s="13" t="s">
        <v>6119</v>
      </c>
      <c r="H1591" s="13" t="s">
        <v>28</v>
      </c>
      <c r="I1591" s="13" t="s">
        <v>6120</v>
      </c>
      <c r="J1591" s="13" t="s">
        <v>593</v>
      </c>
      <c r="K1591" s="13"/>
      <c r="L1591" s="13" t="s">
        <v>589</v>
      </c>
      <c r="M1591" s="16" t="s">
        <v>28</v>
      </c>
      <c r="N1591" s="13" t="s">
        <v>583</v>
      </c>
      <c r="O1591" s="3"/>
      <c r="P1591" s="3"/>
      <c r="Q1591" s="3"/>
      <c r="R1591" s="3"/>
      <c r="S1591" s="3"/>
      <c r="T1591" s="3"/>
      <c r="U1591" s="3"/>
      <c r="V1591" s="3"/>
      <c r="W1591" s="3"/>
      <c r="X1591" s="3"/>
      <c r="Y1591" s="3"/>
      <c r="Z1591" s="3"/>
      <c r="AA1591" s="3"/>
      <c r="AB1591" s="3"/>
      <c r="AC1591" s="3"/>
      <c r="AD1591" s="3"/>
      <c r="AE1591" s="3"/>
      <c r="AF1591" s="3"/>
      <c r="AG1591" s="3"/>
      <c r="AH1591" s="3"/>
      <c r="AI1591" s="3"/>
      <c r="AJ1591" s="3"/>
      <c r="AK1591" s="3"/>
      <c r="AL1591" s="3"/>
      <c r="AM1591" s="3"/>
    </row>
    <row r="1592" spans="1:39" ht="60">
      <c r="A1592" s="64">
        <v>2</v>
      </c>
      <c r="B1592" s="37" t="s">
        <v>416</v>
      </c>
      <c r="C1592" s="13">
        <v>211758633</v>
      </c>
      <c r="D1592" s="13" t="s">
        <v>6121</v>
      </c>
      <c r="E1592" s="13">
        <v>82.5</v>
      </c>
      <c r="F1592" s="13" t="s">
        <v>6122</v>
      </c>
      <c r="G1592" s="13" t="s">
        <v>6123</v>
      </c>
      <c r="H1592" s="13" t="s">
        <v>23</v>
      </c>
      <c r="I1592" s="13" t="s">
        <v>6124</v>
      </c>
      <c r="J1592" s="13" t="s">
        <v>1095</v>
      </c>
      <c r="K1592" s="13">
        <v>42</v>
      </c>
      <c r="L1592" s="13" t="s">
        <v>6125</v>
      </c>
      <c r="M1592" s="14" t="s">
        <v>23</v>
      </c>
      <c r="N1592" s="13" t="s">
        <v>583</v>
      </c>
      <c r="O1592" s="3"/>
      <c r="P1592" s="3"/>
      <c r="Q1592" s="3"/>
      <c r="R1592" s="3"/>
      <c r="S1592" s="3"/>
      <c r="T1592" s="3"/>
      <c r="U1592" s="3"/>
      <c r="V1592" s="3"/>
      <c r="W1592" s="3"/>
      <c r="X1592" s="3"/>
      <c r="Y1592" s="3"/>
      <c r="Z1592" s="3"/>
      <c r="AA1592" s="3"/>
      <c r="AB1592" s="3"/>
      <c r="AC1592" s="3"/>
      <c r="AD1592" s="3"/>
      <c r="AE1592" s="3"/>
      <c r="AF1592" s="3"/>
      <c r="AG1592" s="3"/>
      <c r="AH1592" s="3"/>
      <c r="AI1592" s="3"/>
      <c r="AJ1592" s="3"/>
      <c r="AK1592" s="3"/>
      <c r="AL1592" s="3"/>
      <c r="AM1592" s="3"/>
    </row>
    <row r="1593" spans="1:39" ht="45">
      <c r="A1593" s="64">
        <v>3</v>
      </c>
      <c r="B1593" s="37" t="s">
        <v>416</v>
      </c>
      <c r="C1593" s="13">
        <v>211758461</v>
      </c>
      <c r="D1593" s="13" t="s">
        <v>6126</v>
      </c>
      <c r="E1593" s="13">
        <v>320</v>
      </c>
      <c r="F1593" s="13" t="s">
        <v>6127</v>
      </c>
      <c r="G1593" s="13" t="s">
        <v>6128</v>
      </c>
      <c r="H1593" s="13" t="s">
        <v>23</v>
      </c>
      <c r="I1593" s="13" t="s">
        <v>6129</v>
      </c>
      <c r="J1593" s="13" t="s">
        <v>1120</v>
      </c>
      <c r="K1593" s="13">
        <v>74.12</v>
      </c>
      <c r="L1593" s="13" t="s">
        <v>6130</v>
      </c>
      <c r="M1593" s="14" t="s">
        <v>23</v>
      </c>
      <c r="N1593" s="13" t="s">
        <v>583</v>
      </c>
      <c r="O1593" s="3"/>
      <c r="P1593" s="3"/>
      <c r="Q1593" s="3"/>
      <c r="R1593" s="3"/>
      <c r="S1593" s="3"/>
      <c r="T1593" s="3"/>
      <c r="U1593" s="3"/>
      <c r="V1593" s="3"/>
      <c r="W1593" s="3"/>
      <c r="X1593" s="3"/>
      <c r="Y1593" s="3"/>
      <c r="Z1593" s="3"/>
      <c r="AA1593" s="3"/>
      <c r="AB1593" s="3"/>
      <c r="AC1593" s="3"/>
      <c r="AD1593" s="3"/>
      <c r="AE1593" s="3"/>
      <c r="AF1593" s="3"/>
      <c r="AG1593" s="3"/>
      <c r="AH1593" s="3"/>
      <c r="AI1593" s="3"/>
      <c r="AJ1593" s="3"/>
      <c r="AK1593" s="3"/>
      <c r="AL1593" s="3"/>
      <c r="AM1593" s="3"/>
    </row>
    <row r="1594" spans="1:39" ht="45">
      <c r="A1594" s="64">
        <v>4</v>
      </c>
      <c r="B1594" s="37" t="s">
        <v>416</v>
      </c>
      <c r="C1594" s="13">
        <v>211758272</v>
      </c>
      <c r="D1594" s="13" t="s">
        <v>6131</v>
      </c>
      <c r="E1594" s="13">
        <v>25</v>
      </c>
      <c r="F1594" s="13" t="s">
        <v>6132</v>
      </c>
      <c r="G1594" s="13" t="s">
        <v>6133</v>
      </c>
      <c r="H1594" s="13" t="s">
        <v>28</v>
      </c>
      <c r="I1594" s="13" t="s">
        <v>2654</v>
      </c>
      <c r="J1594" s="13" t="s">
        <v>614</v>
      </c>
      <c r="K1594" s="13" t="s">
        <v>113</v>
      </c>
      <c r="L1594" s="13" t="s">
        <v>6134</v>
      </c>
      <c r="M1594" s="15" t="s">
        <v>401</v>
      </c>
      <c r="N1594" s="13" t="s">
        <v>583</v>
      </c>
      <c r="O1594" s="3"/>
      <c r="P1594" s="3"/>
      <c r="Q1594" s="3"/>
      <c r="R1594" s="3"/>
      <c r="S1594" s="3"/>
      <c r="T1594" s="3"/>
      <c r="U1594" s="3"/>
      <c r="V1594" s="3"/>
      <c r="W1594" s="3"/>
      <c r="X1594" s="3"/>
      <c r="Y1594" s="3"/>
      <c r="Z1594" s="3"/>
      <c r="AA1594" s="3"/>
      <c r="AB1594" s="3"/>
      <c r="AC1594" s="3"/>
      <c r="AD1594" s="3"/>
      <c r="AE1594" s="3"/>
      <c r="AF1594" s="3"/>
      <c r="AG1594" s="3"/>
      <c r="AH1594" s="3"/>
      <c r="AI1594" s="3"/>
      <c r="AJ1594" s="3"/>
      <c r="AK1594" s="3"/>
      <c r="AL1594" s="3"/>
      <c r="AM1594" s="3"/>
    </row>
    <row r="1595" spans="1:39" ht="30">
      <c r="A1595" s="64">
        <v>5</v>
      </c>
      <c r="B1595" s="37" t="s">
        <v>416</v>
      </c>
      <c r="C1595" s="13">
        <v>211758097</v>
      </c>
      <c r="D1595" s="13" t="s">
        <v>6135</v>
      </c>
      <c r="E1595" s="13">
        <v>125.4</v>
      </c>
      <c r="F1595" s="13" t="s">
        <v>1071</v>
      </c>
      <c r="G1595" s="13" t="s">
        <v>54</v>
      </c>
      <c r="H1595" s="13" t="s">
        <v>28</v>
      </c>
      <c r="I1595" s="13" t="s">
        <v>1072</v>
      </c>
      <c r="J1595" s="13" t="s">
        <v>1073</v>
      </c>
      <c r="K1595" s="13"/>
      <c r="L1595" s="13" t="s">
        <v>589</v>
      </c>
      <c r="M1595" s="16" t="s">
        <v>28</v>
      </c>
      <c r="N1595" s="13" t="s">
        <v>583</v>
      </c>
      <c r="O1595" s="3"/>
      <c r="P1595" s="3"/>
      <c r="Q1595" s="3"/>
      <c r="R1595" s="3"/>
      <c r="S1595" s="3"/>
      <c r="T1595" s="3"/>
      <c r="U1595" s="3"/>
      <c r="V1595" s="3"/>
      <c r="W1595" s="3"/>
      <c r="X1595" s="3"/>
      <c r="Y1595" s="3"/>
      <c r="Z1595" s="3"/>
      <c r="AA1595" s="3"/>
      <c r="AB1595" s="3"/>
      <c r="AC1595" s="3"/>
      <c r="AD1595" s="3"/>
      <c r="AE1595" s="3"/>
      <c r="AF1595" s="3"/>
      <c r="AG1595" s="3"/>
      <c r="AH1595" s="3"/>
      <c r="AI1595" s="3"/>
      <c r="AJ1595" s="3"/>
      <c r="AK1595" s="3"/>
      <c r="AL1595" s="3"/>
      <c r="AM1595" s="3"/>
    </row>
    <row r="1596" spans="1:39" ht="45">
      <c r="A1596" s="64">
        <v>6</v>
      </c>
      <c r="B1596" s="37" t="s">
        <v>416</v>
      </c>
      <c r="C1596" s="13">
        <v>211757722</v>
      </c>
      <c r="D1596" s="13" t="s">
        <v>6136</v>
      </c>
      <c r="E1596" s="13">
        <v>125.4</v>
      </c>
      <c r="F1596" s="13" t="s">
        <v>6137</v>
      </c>
      <c r="G1596" s="13" t="s">
        <v>6123</v>
      </c>
      <c r="H1596" s="13" t="s">
        <v>23</v>
      </c>
      <c r="I1596" s="13" t="s">
        <v>6138</v>
      </c>
      <c r="J1596" s="13" t="s">
        <v>1095</v>
      </c>
      <c r="K1596" s="13">
        <v>295</v>
      </c>
      <c r="L1596" s="13" t="s">
        <v>6139</v>
      </c>
      <c r="M1596" s="14" t="s">
        <v>23</v>
      </c>
      <c r="N1596" s="13" t="s">
        <v>583</v>
      </c>
      <c r="O1596" s="3"/>
      <c r="P1596" s="3"/>
      <c r="Q1596" s="3"/>
      <c r="R1596" s="3"/>
      <c r="S1596" s="3"/>
      <c r="T1596" s="3"/>
      <c r="U1596" s="3"/>
      <c r="V1596" s="3"/>
      <c r="W1596" s="3"/>
      <c r="X1596" s="3"/>
      <c r="Y1596" s="3"/>
      <c r="Z1596" s="3"/>
      <c r="AA1596" s="3"/>
      <c r="AB1596" s="3"/>
      <c r="AC1596" s="3"/>
      <c r="AD1596" s="3"/>
      <c r="AE1596" s="3"/>
      <c r="AF1596" s="3"/>
      <c r="AG1596" s="3"/>
      <c r="AH1596" s="3"/>
      <c r="AI1596" s="3"/>
      <c r="AJ1596" s="3"/>
      <c r="AK1596" s="3"/>
      <c r="AL1596" s="3"/>
      <c r="AM1596" s="3"/>
    </row>
    <row r="1597" spans="1:39" ht="45">
      <c r="A1597" s="64">
        <v>7</v>
      </c>
      <c r="B1597" s="37" t="s">
        <v>416</v>
      </c>
      <c r="C1597" s="13">
        <v>211755096</v>
      </c>
      <c r="D1597" s="13" t="s">
        <v>6140</v>
      </c>
      <c r="E1597" s="13">
        <v>15</v>
      </c>
      <c r="F1597" s="13" t="s">
        <v>6141</v>
      </c>
      <c r="G1597" s="13" t="s">
        <v>54</v>
      </c>
      <c r="H1597" s="13" t="s">
        <v>23</v>
      </c>
      <c r="I1597" s="13" t="s">
        <v>6142</v>
      </c>
      <c r="J1597" s="13" t="s">
        <v>2037</v>
      </c>
      <c r="K1597" s="13">
        <v>92</v>
      </c>
      <c r="L1597" s="13" t="s">
        <v>6143</v>
      </c>
      <c r="M1597" s="14" t="s">
        <v>23</v>
      </c>
      <c r="N1597" s="13" t="s">
        <v>583</v>
      </c>
      <c r="O1597" s="3"/>
      <c r="P1597" s="3"/>
      <c r="Q1597" s="3"/>
      <c r="R1597" s="3"/>
      <c r="S1597" s="3"/>
      <c r="T1597" s="3"/>
      <c r="U1597" s="3"/>
      <c r="V1597" s="3"/>
      <c r="W1597" s="3"/>
      <c r="X1597" s="3"/>
      <c r="Y1597" s="3"/>
      <c r="Z1597" s="3"/>
      <c r="AA1597" s="3"/>
      <c r="AB1597" s="3"/>
      <c r="AC1597" s="3"/>
      <c r="AD1597" s="3"/>
      <c r="AE1597" s="3"/>
      <c r="AF1597" s="3"/>
      <c r="AG1597" s="3"/>
      <c r="AH1597" s="3"/>
      <c r="AI1597" s="3"/>
      <c r="AJ1597" s="3"/>
      <c r="AK1597" s="3"/>
      <c r="AL1597" s="3"/>
      <c r="AM1597" s="3"/>
    </row>
    <row r="1598" spans="1:39" ht="45">
      <c r="A1598" s="64">
        <v>8</v>
      </c>
      <c r="B1598" s="37" t="s">
        <v>416</v>
      </c>
      <c r="C1598" s="13">
        <v>211754958</v>
      </c>
      <c r="D1598" s="13" t="s">
        <v>6144</v>
      </c>
      <c r="E1598" s="13">
        <v>250</v>
      </c>
      <c r="F1598" s="13" t="s">
        <v>5596</v>
      </c>
      <c r="G1598" s="13" t="s">
        <v>5597</v>
      </c>
      <c r="H1598" s="13" t="s">
        <v>23</v>
      </c>
      <c r="I1598" s="13" t="s">
        <v>5598</v>
      </c>
      <c r="J1598" s="13" t="s">
        <v>1120</v>
      </c>
      <c r="K1598" s="13">
        <v>228.1</v>
      </c>
      <c r="L1598" s="13" t="s">
        <v>6145</v>
      </c>
      <c r="M1598" s="14" t="s">
        <v>23</v>
      </c>
      <c r="N1598" s="13" t="s">
        <v>583</v>
      </c>
      <c r="O1598" s="3"/>
      <c r="P1598" s="3"/>
      <c r="Q1598" s="3"/>
      <c r="R1598" s="3"/>
      <c r="S1598" s="3"/>
      <c r="T1598" s="3"/>
      <c r="U1598" s="3"/>
      <c r="V1598" s="3"/>
      <c r="W1598" s="3"/>
      <c r="X1598" s="3"/>
      <c r="Y1598" s="3"/>
      <c r="Z1598" s="3"/>
      <c r="AA1598" s="3"/>
      <c r="AB1598" s="3"/>
      <c r="AC1598" s="3"/>
      <c r="AD1598" s="3"/>
      <c r="AE1598" s="3"/>
      <c r="AF1598" s="3"/>
      <c r="AG1598" s="3"/>
      <c r="AH1598" s="3"/>
      <c r="AI1598" s="3"/>
      <c r="AJ1598" s="3"/>
      <c r="AK1598" s="3"/>
      <c r="AL1598" s="3"/>
      <c r="AM1598" s="3"/>
    </row>
    <row r="1599" spans="1:39" ht="45">
      <c r="A1599" s="64">
        <v>9</v>
      </c>
      <c r="B1599" s="37" t="s">
        <v>416</v>
      </c>
      <c r="C1599" s="13">
        <v>211754345</v>
      </c>
      <c r="D1599" s="13" t="s">
        <v>6146</v>
      </c>
      <c r="E1599" s="13">
        <v>320</v>
      </c>
      <c r="F1599" s="13" t="s">
        <v>6147</v>
      </c>
      <c r="G1599" s="13" t="s">
        <v>6148</v>
      </c>
      <c r="H1599" s="13" t="s">
        <v>23</v>
      </c>
      <c r="I1599" s="13" t="s">
        <v>6149</v>
      </c>
      <c r="J1599" s="13" t="s">
        <v>1120</v>
      </c>
      <c r="K1599" s="13">
        <v>108.1</v>
      </c>
      <c r="L1599" s="13" t="s">
        <v>6150</v>
      </c>
      <c r="M1599" s="14" t="s">
        <v>23</v>
      </c>
      <c r="N1599" s="13" t="s">
        <v>583</v>
      </c>
      <c r="O1599" s="3"/>
      <c r="P1599" s="3"/>
      <c r="Q1599" s="3"/>
      <c r="R1599" s="3"/>
      <c r="S1599" s="3"/>
      <c r="T1599" s="3"/>
      <c r="U1599" s="3"/>
      <c r="V1599" s="3"/>
      <c r="W1599" s="3"/>
      <c r="X1599" s="3"/>
      <c r="Y1599" s="3"/>
      <c r="Z1599" s="3"/>
      <c r="AA1599" s="3"/>
      <c r="AB1599" s="3"/>
      <c r="AC1599" s="3"/>
      <c r="AD1599" s="3"/>
      <c r="AE1599" s="3"/>
      <c r="AF1599" s="3"/>
      <c r="AG1599" s="3"/>
      <c r="AH1599" s="3"/>
      <c r="AI1599" s="3"/>
      <c r="AJ1599" s="3"/>
      <c r="AK1599" s="3"/>
      <c r="AL1599" s="3"/>
      <c r="AM1599" s="3"/>
    </row>
    <row r="1600" spans="1:39" ht="45">
      <c r="A1600" s="64">
        <v>10</v>
      </c>
      <c r="B1600" s="37" t="s">
        <v>416</v>
      </c>
      <c r="C1600" s="13">
        <v>211754067</v>
      </c>
      <c r="D1600" s="13" t="s">
        <v>6151</v>
      </c>
      <c r="E1600" s="13">
        <v>82.5</v>
      </c>
      <c r="F1600" s="13" t="s">
        <v>6152</v>
      </c>
      <c r="G1600" s="13" t="s">
        <v>6153</v>
      </c>
      <c r="H1600" s="13" t="s">
        <v>23</v>
      </c>
      <c r="I1600" s="13" t="s">
        <v>2505</v>
      </c>
      <c r="J1600" s="13" t="s">
        <v>6154</v>
      </c>
      <c r="K1600" s="13">
        <v>27</v>
      </c>
      <c r="L1600" s="13" t="s">
        <v>6155</v>
      </c>
      <c r="M1600" s="14" t="s">
        <v>23</v>
      </c>
      <c r="N1600" s="13" t="s">
        <v>583</v>
      </c>
      <c r="O1600" s="3"/>
      <c r="P1600" s="3"/>
      <c r="Q1600" s="3"/>
      <c r="R1600" s="3"/>
      <c r="S1600" s="3"/>
      <c r="T1600" s="3"/>
      <c r="U1600" s="3"/>
      <c r="V1600" s="3"/>
      <c r="W1600" s="3"/>
      <c r="X1600" s="3"/>
      <c r="Y1600" s="3"/>
      <c r="Z1600" s="3"/>
      <c r="AA1600" s="3"/>
      <c r="AB1600" s="3"/>
      <c r="AC1600" s="3"/>
      <c r="AD1600" s="3"/>
      <c r="AE1600" s="3"/>
      <c r="AF1600" s="3"/>
      <c r="AG1600" s="3"/>
      <c r="AH1600" s="3"/>
      <c r="AI1600" s="3"/>
      <c r="AJ1600" s="3"/>
      <c r="AK1600" s="3"/>
      <c r="AL1600" s="3"/>
      <c r="AM1600" s="3"/>
    </row>
    <row r="1601" spans="1:39" ht="45">
      <c r="A1601" s="64">
        <v>11</v>
      </c>
      <c r="B1601" s="37" t="s">
        <v>416</v>
      </c>
      <c r="C1601" s="13">
        <v>211753693</v>
      </c>
      <c r="D1601" s="13" t="s">
        <v>6156</v>
      </c>
      <c r="E1601" s="13">
        <v>25</v>
      </c>
      <c r="F1601" s="13" t="s">
        <v>6157</v>
      </c>
      <c r="G1601" s="13" t="s">
        <v>6158</v>
      </c>
      <c r="H1601" s="13" t="s">
        <v>28</v>
      </c>
      <c r="I1601" s="13" t="s">
        <v>6159</v>
      </c>
      <c r="J1601" s="13" t="s">
        <v>6154</v>
      </c>
      <c r="K1601" s="13"/>
      <c r="L1601" s="13" t="s">
        <v>1107</v>
      </c>
      <c r="M1601" s="16" t="s">
        <v>28</v>
      </c>
      <c r="N1601" s="13" t="s">
        <v>583</v>
      </c>
      <c r="O1601" s="3"/>
      <c r="P1601" s="3"/>
      <c r="Q1601" s="3"/>
      <c r="R1601" s="3"/>
      <c r="S1601" s="3"/>
      <c r="T1601" s="3"/>
      <c r="U1601" s="3"/>
      <c r="V1601" s="3"/>
      <c r="W1601" s="3"/>
      <c r="X1601" s="3"/>
      <c r="Y1601" s="3"/>
      <c r="Z1601" s="3"/>
      <c r="AA1601" s="3"/>
      <c r="AB1601" s="3"/>
      <c r="AC1601" s="3"/>
      <c r="AD1601" s="3"/>
      <c r="AE1601" s="3"/>
      <c r="AF1601" s="3"/>
      <c r="AG1601" s="3"/>
      <c r="AH1601" s="3"/>
      <c r="AI1601" s="3"/>
      <c r="AJ1601" s="3"/>
      <c r="AK1601" s="3"/>
      <c r="AL1601" s="3"/>
      <c r="AM1601" s="3"/>
    </row>
    <row r="1602" spans="1:39" ht="45">
      <c r="A1602" s="64">
        <v>12</v>
      </c>
      <c r="B1602" s="37" t="s">
        <v>416</v>
      </c>
      <c r="C1602" s="13">
        <v>211753586</v>
      </c>
      <c r="D1602" s="13" t="s">
        <v>6160</v>
      </c>
      <c r="E1602" s="13">
        <v>320</v>
      </c>
      <c r="F1602" s="13" t="s">
        <v>6161</v>
      </c>
      <c r="G1602" s="13" t="s">
        <v>6162</v>
      </c>
      <c r="H1602" s="13" t="s">
        <v>23</v>
      </c>
      <c r="I1602" s="13" t="s">
        <v>6163</v>
      </c>
      <c r="J1602" s="13" t="s">
        <v>1095</v>
      </c>
      <c r="K1602" s="13">
        <v>265</v>
      </c>
      <c r="L1602" s="13" t="s">
        <v>6164</v>
      </c>
      <c r="M1602" s="14" t="s">
        <v>23</v>
      </c>
      <c r="N1602" s="13" t="s">
        <v>583</v>
      </c>
      <c r="O1602" s="3"/>
      <c r="P1602" s="3"/>
      <c r="Q1602" s="3"/>
      <c r="R1602" s="3"/>
      <c r="S1602" s="3"/>
      <c r="T1602" s="3"/>
      <c r="U1602" s="3"/>
      <c r="V1602" s="3"/>
      <c r="W1602" s="3"/>
      <c r="X1602" s="3"/>
      <c r="Y1602" s="3"/>
      <c r="Z1602" s="3"/>
      <c r="AA1602" s="3"/>
      <c r="AB1602" s="3"/>
      <c r="AC1602" s="3"/>
      <c r="AD1602" s="3"/>
      <c r="AE1602" s="3"/>
      <c r="AF1602" s="3"/>
      <c r="AG1602" s="3"/>
      <c r="AH1602" s="3"/>
      <c r="AI1602" s="3"/>
      <c r="AJ1602" s="3"/>
      <c r="AK1602" s="3"/>
      <c r="AL1602" s="3"/>
      <c r="AM1602" s="3"/>
    </row>
    <row r="1603" spans="1:39" ht="45">
      <c r="A1603" s="64">
        <v>13</v>
      </c>
      <c r="B1603" s="37" t="s">
        <v>416</v>
      </c>
      <c r="C1603" s="13">
        <v>211752769</v>
      </c>
      <c r="D1603" s="13" t="s">
        <v>6165</v>
      </c>
      <c r="E1603" s="13">
        <v>58.5</v>
      </c>
      <c r="F1603" s="13" t="s">
        <v>2294</v>
      </c>
      <c r="G1603" s="13" t="s">
        <v>6166</v>
      </c>
      <c r="H1603" s="13" t="s">
        <v>19</v>
      </c>
      <c r="I1603" s="13" t="s">
        <v>2296</v>
      </c>
      <c r="J1603" s="13" t="s">
        <v>1067</v>
      </c>
      <c r="K1603" s="13"/>
      <c r="L1603" s="13" t="s">
        <v>589</v>
      </c>
      <c r="M1603" s="16" t="s">
        <v>28</v>
      </c>
      <c r="N1603" s="13" t="s">
        <v>583</v>
      </c>
      <c r="O1603" s="3"/>
      <c r="P1603" s="3"/>
      <c r="Q1603" s="3"/>
      <c r="R1603" s="3"/>
      <c r="S1603" s="3"/>
      <c r="T1603" s="3"/>
      <c r="U1603" s="3"/>
      <c r="V1603" s="3"/>
      <c r="W1603" s="3"/>
      <c r="X1603" s="3"/>
      <c r="Y1603" s="3"/>
      <c r="Z1603" s="3"/>
      <c r="AA1603" s="3"/>
      <c r="AB1603" s="3"/>
      <c r="AC1603" s="3"/>
      <c r="AD1603" s="3"/>
      <c r="AE1603" s="3"/>
      <c r="AF1603" s="3"/>
      <c r="AG1603" s="3"/>
      <c r="AH1603" s="3"/>
      <c r="AI1603" s="3"/>
      <c r="AJ1603" s="3"/>
      <c r="AK1603" s="3"/>
      <c r="AL1603" s="3"/>
      <c r="AM1603" s="3"/>
    </row>
    <row r="1604" spans="1:39" ht="30">
      <c r="A1604" s="64">
        <v>1</v>
      </c>
      <c r="B1604" s="37" t="s">
        <v>710</v>
      </c>
      <c r="C1604" s="13">
        <v>211760417</v>
      </c>
      <c r="D1604" s="13" t="s">
        <v>6167</v>
      </c>
      <c r="E1604" s="13">
        <v>20</v>
      </c>
      <c r="F1604" s="13" t="s">
        <v>6168</v>
      </c>
      <c r="G1604" s="13" t="s">
        <v>4796</v>
      </c>
      <c r="H1604" s="13" t="s">
        <v>19</v>
      </c>
      <c r="I1604" s="13" t="s">
        <v>1755</v>
      </c>
      <c r="J1604" s="13" t="s">
        <v>1756</v>
      </c>
      <c r="K1604" s="13" t="s">
        <v>113</v>
      </c>
      <c r="L1604" s="13" t="s">
        <v>6169</v>
      </c>
      <c r="M1604" s="14" t="s">
        <v>23</v>
      </c>
      <c r="N1604" s="13" t="s">
        <v>1193</v>
      </c>
      <c r="O1604" s="3"/>
      <c r="P1604" s="3"/>
      <c r="Q1604" s="3"/>
      <c r="R1604" s="3"/>
      <c r="S1604" s="3"/>
      <c r="T1604" s="3"/>
      <c r="U1604" s="3"/>
      <c r="V1604" s="3"/>
      <c r="W1604" s="3"/>
      <c r="X1604" s="3"/>
      <c r="Y1604" s="3"/>
      <c r="Z1604" s="3"/>
      <c r="AA1604" s="3"/>
      <c r="AB1604" s="3"/>
      <c r="AC1604" s="3"/>
      <c r="AD1604" s="3"/>
      <c r="AE1604" s="3"/>
      <c r="AF1604" s="3"/>
      <c r="AG1604" s="3"/>
      <c r="AH1604" s="3"/>
      <c r="AI1604" s="3"/>
      <c r="AJ1604" s="3"/>
      <c r="AK1604" s="3"/>
      <c r="AL1604" s="3"/>
      <c r="AM1604" s="3"/>
    </row>
    <row r="1605" spans="1:39" ht="30">
      <c r="A1605" s="64">
        <v>2</v>
      </c>
      <c r="B1605" s="37" t="s">
        <v>710</v>
      </c>
      <c r="C1605" s="13">
        <v>211758357</v>
      </c>
      <c r="D1605" s="13" t="s">
        <v>6170</v>
      </c>
      <c r="E1605" s="13">
        <v>20</v>
      </c>
      <c r="F1605" s="13" t="s">
        <v>4791</v>
      </c>
      <c r="G1605" s="13" t="s">
        <v>6171</v>
      </c>
      <c r="H1605" s="13" t="s">
        <v>23</v>
      </c>
      <c r="I1605" s="13" t="s">
        <v>1755</v>
      </c>
      <c r="J1605" s="13" t="s">
        <v>1756</v>
      </c>
      <c r="K1605" s="13" t="s">
        <v>113</v>
      </c>
      <c r="L1605" s="13" t="s">
        <v>6169</v>
      </c>
      <c r="M1605" s="14" t="s">
        <v>23</v>
      </c>
      <c r="N1605" s="13" t="s">
        <v>1193</v>
      </c>
      <c r="O1605" s="3"/>
      <c r="P1605" s="3"/>
      <c r="Q1605" s="3"/>
      <c r="R1605" s="3"/>
      <c r="S1605" s="3"/>
      <c r="T1605" s="3"/>
      <c r="U1605" s="3"/>
      <c r="V1605" s="3"/>
      <c r="W1605" s="3"/>
      <c r="X1605" s="3"/>
      <c r="Y1605" s="3"/>
      <c r="Z1605" s="3"/>
      <c r="AA1605" s="3"/>
      <c r="AB1605" s="3"/>
      <c r="AC1605" s="3"/>
      <c r="AD1605" s="3"/>
      <c r="AE1605" s="3"/>
      <c r="AF1605" s="3"/>
      <c r="AG1605" s="3"/>
      <c r="AH1605" s="3"/>
      <c r="AI1605" s="3"/>
      <c r="AJ1605" s="3"/>
      <c r="AK1605" s="3"/>
      <c r="AL1605" s="3"/>
      <c r="AM1605" s="3"/>
    </row>
    <row r="1606" spans="1:39" ht="30">
      <c r="A1606" s="64">
        <v>3</v>
      </c>
      <c r="B1606" s="37" t="s">
        <v>710</v>
      </c>
      <c r="C1606" s="13">
        <v>211752602</v>
      </c>
      <c r="D1606" s="13" t="s">
        <v>6172</v>
      </c>
      <c r="E1606" s="13">
        <v>15</v>
      </c>
      <c r="F1606" s="13" t="s">
        <v>6173</v>
      </c>
      <c r="G1606" s="13" t="s">
        <v>6174</v>
      </c>
      <c r="H1606" s="13" t="s">
        <v>19</v>
      </c>
      <c r="I1606" s="13" t="s">
        <v>1755</v>
      </c>
      <c r="J1606" s="13" t="s">
        <v>1756</v>
      </c>
      <c r="K1606" s="13" t="s">
        <v>113</v>
      </c>
      <c r="L1606" s="13" t="s">
        <v>6175</v>
      </c>
      <c r="M1606" s="14" t="s">
        <v>23</v>
      </c>
      <c r="N1606" s="13" t="s">
        <v>1193</v>
      </c>
      <c r="O1606" s="3"/>
      <c r="P1606" s="3"/>
      <c r="Q1606" s="3"/>
      <c r="R1606" s="3"/>
      <c r="S1606" s="3"/>
      <c r="T1606" s="3"/>
      <c r="U1606" s="3"/>
      <c r="V1606" s="3"/>
      <c r="W1606" s="3"/>
      <c r="X1606" s="3"/>
      <c r="Y1606" s="3"/>
      <c r="Z1606" s="3"/>
      <c r="AA1606" s="3"/>
      <c r="AB1606" s="3"/>
      <c r="AC1606" s="3"/>
      <c r="AD1606" s="3"/>
      <c r="AE1606" s="3"/>
      <c r="AF1606" s="3"/>
      <c r="AG1606" s="3"/>
      <c r="AH1606" s="3"/>
      <c r="AI1606" s="3"/>
      <c r="AJ1606" s="3"/>
      <c r="AK1606" s="3"/>
      <c r="AL1606" s="3"/>
      <c r="AM1606" s="3"/>
    </row>
    <row r="1607" spans="1:39" ht="30">
      <c r="A1607" s="64">
        <v>4</v>
      </c>
      <c r="B1607" s="37" t="s">
        <v>710</v>
      </c>
      <c r="C1607" s="13">
        <v>211751733</v>
      </c>
      <c r="D1607" s="13" t="s">
        <v>6176</v>
      </c>
      <c r="E1607" s="13">
        <v>0</v>
      </c>
      <c r="F1607" s="13" t="s">
        <v>6177</v>
      </c>
      <c r="G1607" s="13" t="s">
        <v>6178</v>
      </c>
      <c r="H1607" s="13" t="s">
        <v>19</v>
      </c>
      <c r="I1607" s="13" t="s">
        <v>1755</v>
      </c>
      <c r="J1607" s="13" t="s">
        <v>1756</v>
      </c>
      <c r="K1607" s="13" t="s">
        <v>113</v>
      </c>
      <c r="L1607" s="13" t="s">
        <v>6179</v>
      </c>
      <c r="M1607" s="14" t="s">
        <v>23</v>
      </c>
      <c r="N1607" s="13" t="s">
        <v>1193</v>
      </c>
      <c r="O1607" s="3"/>
      <c r="P1607" s="3"/>
      <c r="Q1607" s="3"/>
      <c r="R1607" s="3"/>
      <c r="S1607" s="3"/>
      <c r="T1607" s="3"/>
      <c r="U1607" s="3"/>
      <c r="V1607" s="3"/>
      <c r="W1607" s="3"/>
      <c r="X1607" s="3"/>
      <c r="Y1607" s="3"/>
      <c r="Z1607" s="3"/>
      <c r="AA1607" s="3"/>
      <c r="AB1607" s="3"/>
      <c r="AC1607" s="3"/>
      <c r="AD1607" s="3"/>
      <c r="AE1607" s="3"/>
      <c r="AF1607" s="3"/>
      <c r="AG1607" s="3"/>
      <c r="AH1607" s="3"/>
      <c r="AI1607" s="3"/>
      <c r="AJ1607" s="3"/>
      <c r="AK1607" s="3"/>
      <c r="AL1607" s="3"/>
      <c r="AM1607" s="3"/>
    </row>
    <row r="1608" spans="1:39" ht="30">
      <c r="A1608" s="64">
        <v>5</v>
      </c>
      <c r="B1608" s="37" t="s">
        <v>710</v>
      </c>
      <c r="C1608" s="13">
        <v>211742065</v>
      </c>
      <c r="D1608" s="13" t="s">
        <v>6180</v>
      </c>
      <c r="E1608" s="13">
        <v>0</v>
      </c>
      <c r="F1608" s="13" t="s">
        <v>6181</v>
      </c>
      <c r="G1608" s="13" t="s">
        <v>6182</v>
      </c>
      <c r="H1608" s="13" t="s">
        <v>23</v>
      </c>
      <c r="I1608" s="13" t="s">
        <v>1755</v>
      </c>
      <c r="J1608" s="13" t="s">
        <v>1756</v>
      </c>
      <c r="K1608" s="13" t="s">
        <v>113</v>
      </c>
      <c r="L1608" s="13" t="s">
        <v>6183</v>
      </c>
      <c r="M1608" s="14" t="s">
        <v>23</v>
      </c>
      <c r="N1608" s="13" t="s">
        <v>1193</v>
      </c>
      <c r="O1608" s="3"/>
      <c r="P1608" s="3"/>
      <c r="Q1608" s="3"/>
      <c r="R1608" s="3"/>
      <c r="S1608" s="3"/>
      <c r="T1608" s="3"/>
      <c r="U1608" s="3"/>
      <c r="V1608" s="3"/>
      <c r="W1608" s="3"/>
      <c r="X1608" s="3"/>
      <c r="Y1608" s="3"/>
      <c r="Z1608" s="3"/>
      <c r="AA1608" s="3"/>
      <c r="AB1608" s="3"/>
      <c r="AC1608" s="3"/>
      <c r="AD1608" s="3"/>
      <c r="AE1608" s="3"/>
      <c r="AF1608" s="3"/>
      <c r="AG1608" s="3"/>
      <c r="AH1608" s="3"/>
      <c r="AI1608" s="3"/>
      <c r="AJ1608" s="3"/>
      <c r="AK1608" s="3"/>
      <c r="AL1608" s="3"/>
      <c r="AM1608" s="3"/>
    </row>
    <row r="1609" spans="1:39" ht="30">
      <c r="A1609" s="64">
        <v>6</v>
      </c>
      <c r="B1609" s="37" t="s">
        <v>710</v>
      </c>
      <c r="C1609" s="13">
        <v>211741800</v>
      </c>
      <c r="D1609" s="13" t="s">
        <v>4831</v>
      </c>
      <c r="E1609" s="13">
        <v>20</v>
      </c>
      <c r="F1609" s="13" t="s">
        <v>6184</v>
      </c>
      <c r="G1609" s="13" t="s">
        <v>2923</v>
      </c>
      <c r="H1609" s="13" t="s">
        <v>23</v>
      </c>
      <c r="I1609" s="13" t="s">
        <v>1755</v>
      </c>
      <c r="J1609" s="13" t="s">
        <v>1756</v>
      </c>
      <c r="K1609" s="13" t="s">
        <v>113</v>
      </c>
      <c r="L1609" s="13" t="s">
        <v>6185</v>
      </c>
      <c r="M1609" s="14" t="s">
        <v>23</v>
      </c>
      <c r="N1609" s="13" t="s">
        <v>1193</v>
      </c>
      <c r="O1609" s="3"/>
      <c r="P1609" s="3"/>
      <c r="Q1609" s="3"/>
      <c r="R1609" s="3"/>
      <c r="S1609" s="3"/>
      <c r="T1609" s="3"/>
      <c r="U1609" s="3"/>
      <c r="V1609" s="3"/>
      <c r="W1609" s="3"/>
      <c r="X1609" s="3"/>
      <c r="Y1609" s="3"/>
      <c r="Z1609" s="3"/>
      <c r="AA1609" s="3"/>
      <c r="AB1609" s="3"/>
      <c r="AC1609" s="3"/>
      <c r="AD1609" s="3"/>
      <c r="AE1609" s="3"/>
      <c r="AF1609" s="3"/>
      <c r="AG1609" s="3"/>
      <c r="AH1609" s="3"/>
      <c r="AI1609" s="3"/>
      <c r="AJ1609" s="3"/>
      <c r="AK1609" s="3"/>
      <c r="AL1609" s="3"/>
      <c r="AM1609" s="3"/>
    </row>
    <row r="1610" spans="1:39" ht="30">
      <c r="A1610" s="64">
        <v>7</v>
      </c>
      <c r="B1610" s="37" t="s">
        <v>710</v>
      </c>
      <c r="C1610" s="13">
        <v>211741189</v>
      </c>
      <c r="D1610" s="13" t="s">
        <v>6186</v>
      </c>
      <c r="E1610" s="13">
        <v>0</v>
      </c>
      <c r="F1610" s="13" t="s">
        <v>6187</v>
      </c>
      <c r="G1610" s="13" t="s">
        <v>475</v>
      </c>
      <c r="H1610" s="13" t="s">
        <v>19</v>
      </c>
      <c r="I1610" s="13" t="s">
        <v>1755</v>
      </c>
      <c r="J1610" s="13" t="s">
        <v>1756</v>
      </c>
      <c r="K1610" s="13" t="s">
        <v>113</v>
      </c>
      <c r="L1610" s="13" t="s">
        <v>5938</v>
      </c>
      <c r="M1610" s="14" t="s">
        <v>23</v>
      </c>
      <c r="N1610" s="13" t="s">
        <v>1193</v>
      </c>
      <c r="O1610" s="3"/>
      <c r="P1610" s="3"/>
      <c r="Q1610" s="3"/>
      <c r="R1610" s="3"/>
      <c r="S1610" s="3"/>
      <c r="T1610" s="3"/>
      <c r="U1610" s="3"/>
      <c r="V1610" s="3"/>
      <c r="W1610" s="3"/>
      <c r="X1610" s="3"/>
      <c r="Y1610" s="3"/>
      <c r="Z1610" s="3"/>
      <c r="AA1610" s="3"/>
      <c r="AB1610" s="3"/>
      <c r="AC1610" s="3"/>
      <c r="AD1610" s="3"/>
      <c r="AE1610" s="3"/>
      <c r="AF1610" s="3"/>
      <c r="AG1610" s="3"/>
      <c r="AH1610" s="3"/>
      <c r="AI1610" s="3"/>
      <c r="AJ1610" s="3"/>
      <c r="AK1610" s="3"/>
      <c r="AL1610" s="3"/>
      <c r="AM1610" s="3"/>
    </row>
    <row r="1611" spans="1:39" ht="30">
      <c r="A1611" s="64">
        <v>8</v>
      </c>
      <c r="B1611" s="37" t="s">
        <v>710</v>
      </c>
      <c r="C1611" s="13">
        <v>211731083</v>
      </c>
      <c r="D1611" s="13" t="s">
        <v>4441</v>
      </c>
      <c r="E1611" s="13">
        <v>20</v>
      </c>
      <c r="F1611" s="13" t="s">
        <v>4791</v>
      </c>
      <c r="G1611" s="13" t="s">
        <v>4792</v>
      </c>
      <c r="H1611" s="13" t="s">
        <v>23</v>
      </c>
      <c r="I1611" s="13" t="s">
        <v>1755</v>
      </c>
      <c r="J1611" s="13" t="s">
        <v>1756</v>
      </c>
      <c r="K1611" s="13" t="s">
        <v>113</v>
      </c>
      <c r="L1611" s="13" t="s">
        <v>6169</v>
      </c>
      <c r="M1611" s="14" t="s">
        <v>23</v>
      </c>
      <c r="N1611" s="13" t="s">
        <v>1193</v>
      </c>
      <c r="O1611" s="3"/>
      <c r="P1611" s="3"/>
      <c r="Q1611" s="3"/>
      <c r="R1611" s="3"/>
      <c r="S1611" s="3"/>
      <c r="T1611" s="3"/>
      <c r="U1611" s="3"/>
      <c r="V1611" s="3"/>
      <c r="W1611" s="3"/>
      <c r="X1611" s="3"/>
      <c r="Y1611" s="3"/>
      <c r="Z1611" s="3"/>
      <c r="AA1611" s="3"/>
      <c r="AB1611" s="3"/>
      <c r="AC1611" s="3"/>
      <c r="AD1611" s="3"/>
      <c r="AE1611" s="3"/>
      <c r="AF1611" s="3"/>
      <c r="AG1611" s="3"/>
      <c r="AH1611" s="3"/>
      <c r="AI1611" s="3"/>
      <c r="AJ1611" s="3"/>
      <c r="AK1611" s="3"/>
      <c r="AL1611" s="3"/>
      <c r="AM1611" s="3"/>
    </row>
    <row r="1612" spans="1:39" ht="45">
      <c r="A1612" s="64">
        <v>9</v>
      </c>
      <c r="B1612" s="37" t="s">
        <v>710</v>
      </c>
      <c r="C1612" s="13">
        <v>211710229</v>
      </c>
      <c r="D1612" s="13">
        <v>45993.643055555556</v>
      </c>
      <c r="E1612" s="13">
        <v>0</v>
      </c>
      <c r="F1612" s="13" t="s">
        <v>4788</v>
      </c>
      <c r="G1612" s="13" t="s">
        <v>2335</v>
      </c>
      <c r="H1612" s="13" t="s">
        <v>23</v>
      </c>
      <c r="I1612" s="13" t="s">
        <v>1755</v>
      </c>
      <c r="J1612" s="13" t="s">
        <v>1756</v>
      </c>
      <c r="K1612" s="13" t="s">
        <v>113</v>
      </c>
      <c r="L1612" s="13" t="s">
        <v>6188</v>
      </c>
      <c r="M1612" s="14" t="s">
        <v>23</v>
      </c>
      <c r="N1612" s="13" t="s">
        <v>1193</v>
      </c>
      <c r="O1612" s="3"/>
      <c r="P1612" s="3"/>
      <c r="Q1612" s="3"/>
      <c r="R1612" s="3"/>
      <c r="S1612" s="3"/>
      <c r="T1612" s="3"/>
      <c r="U1612" s="3"/>
      <c r="V1612" s="3"/>
      <c r="W1612" s="3"/>
      <c r="X1612" s="3"/>
      <c r="Y1612" s="3"/>
      <c r="Z1612" s="3"/>
      <c r="AA1612" s="3"/>
      <c r="AB1612" s="3"/>
      <c r="AC1612" s="3"/>
      <c r="AD1612" s="3"/>
      <c r="AE1612" s="3"/>
      <c r="AF1612" s="3"/>
      <c r="AG1612" s="3"/>
      <c r="AH1612" s="3"/>
      <c r="AI1612" s="3"/>
      <c r="AJ1612" s="3"/>
      <c r="AK1612" s="3"/>
      <c r="AL1612" s="3"/>
      <c r="AM1612" s="3"/>
    </row>
    <row r="1613" spans="1:39" ht="45">
      <c r="A1613" s="64">
        <v>10</v>
      </c>
      <c r="B1613" s="37" t="s">
        <v>710</v>
      </c>
      <c r="C1613" s="13">
        <v>211741191</v>
      </c>
      <c r="D1613" s="13" t="s">
        <v>6189</v>
      </c>
      <c r="E1613" s="13">
        <v>25</v>
      </c>
      <c r="F1613" s="13" t="s">
        <v>6190</v>
      </c>
      <c r="G1613" s="13" t="s">
        <v>1905</v>
      </c>
      <c r="H1613" s="13" t="s">
        <v>19</v>
      </c>
      <c r="I1613" s="13" t="s">
        <v>1755</v>
      </c>
      <c r="J1613" s="13" t="s">
        <v>714</v>
      </c>
      <c r="K1613" s="13" t="s">
        <v>113</v>
      </c>
      <c r="L1613" s="13" t="s">
        <v>5938</v>
      </c>
      <c r="M1613" s="14" t="s">
        <v>23</v>
      </c>
      <c r="N1613" s="13" t="s">
        <v>1193</v>
      </c>
      <c r="O1613" s="3"/>
      <c r="P1613" s="3"/>
      <c r="Q1613" s="3"/>
      <c r="R1613" s="3"/>
      <c r="S1613" s="3"/>
      <c r="T1613" s="3"/>
      <c r="U1613" s="3"/>
      <c r="V1613" s="3"/>
      <c r="W1613" s="3"/>
      <c r="X1613" s="3"/>
      <c r="Y1613" s="3"/>
      <c r="Z1613" s="3"/>
      <c r="AA1613" s="3"/>
      <c r="AB1613" s="3"/>
      <c r="AC1613" s="3"/>
      <c r="AD1613" s="3"/>
      <c r="AE1613" s="3"/>
      <c r="AF1613" s="3"/>
      <c r="AG1613" s="3"/>
      <c r="AH1613" s="3"/>
      <c r="AI1613" s="3"/>
      <c r="AJ1613" s="3"/>
      <c r="AK1613" s="3"/>
      <c r="AL1613" s="3"/>
      <c r="AM1613" s="3"/>
    </row>
    <row r="1614" spans="1:39" ht="45">
      <c r="A1614" s="64">
        <v>11</v>
      </c>
      <c r="B1614" s="37" t="s">
        <v>710</v>
      </c>
      <c r="C1614" s="13">
        <v>211751450</v>
      </c>
      <c r="D1614" s="13" t="s">
        <v>6191</v>
      </c>
      <c r="E1614" s="13">
        <v>40</v>
      </c>
      <c r="F1614" s="13" t="s">
        <v>6192</v>
      </c>
      <c r="G1614" s="13" t="s">
        <v>2686</v>
      </c>
      <c r="H1614" s="13" t="s">
        <v>19</v>
      </c>
      <c r="I1614" s="13" t="s">
        <v>1755</v>
      </c>
      <c r="J1614" s="13" t="s">
        <v>5626</v>
      </c>
      <c r="K1614" s="13" t="s">
        <v>113</v>
      </c>
      <c r="L1614" s="13" t="s">
        <v>5938</v>
      </c>
      <c r="M1614" s="14" t="s">
        <v>23</v>
      </c>
      <c r="N1614" s="13" t="s">
        <v>1193</v>
      </c>
      <c r="O1614" s="3"/>
      <c r="P1614" s="3"/>
      <c r="Q1614" s="3"/>
      <c r="R1614" s="3"/>
      <c r="S1614" s="3"/>
      <c r="T1614" s="3"/>
      <c r="U1614" s="3"/>
      <c r="V1614" s="3"/>
      <c r="W1614" s="3"/>
      <c r="X1614" s="3"/>
      <c r="Y1614" s="3"/>
      <c r="Z1614" s="3"/>
      <c r="AA1614" s="3"/>
      <c r="AB1614" s="3"/>
      <c r="AC1614" s="3"/>
      <c r="AD1614" s="3"/>
      <c r="AE1614" s="3"/>
      <c r="AF1614" s="3"/>
      <c r="AG1614" s="3"/>
      <c r="AH1614" s="3"/>
      <c r="AI1614" s="3"/>
      <c r="AJ1614" s="3"/>
      <c r="AK1614" s="3"/>
      <c r="AL1614" s="3"/>
      <c r="AM1614" s="3"/>
    </row>
    <row r="1615" spans="1:39" ht="45">
      <c r="A1615" s="64">
        <v>12</v>
      </c>
      <c r="B1615" s="37" t="s">
        <v>710</v>
      </c>
      <c r="C1615" s="13">
        <v>211751439</v>
      </c>
      <c r="D1615" s="13" t="s">
        <v>6193</v>
      </c>
      <c r="E1615" s="13">
        <v>82.5</v>
      </c>
      <c r="F1615" s="13" t="s">
        <v>6194</v>
      </c>
      <c r="G1615" s="13" t="s">
        <v>2686</v>
      </c>
      <c r="H1615" s="13" t="s">
        <v>19</v>
      </c>
      <c r="I1615" s="13" t="s">
        <v>1755</v>
      </c>
      <c r="J1615" s="13" t="s">
        <v>5626</v>
      </c>
      <c r="K1615" s="13" t="s">
        <v>113</v>
      </c>
      <c r="L1615" s="13" t="s">
        <v>5938</v>
      </c>
      <c r="M1615" s="14" t="s">
        <v>23</v>
      </c>
      <c r="N1615" s="13" t="s">
        <v>1193</v>
      </c>
      <c r="O1615" s="3"/>
      <c r="P1615" s="3"/>
      <c r="Q1615" s="3"/>
      <c r="R1615" s="3"/>
      <c r="S1615" s="3"/>
      <c r="T1615" s="3"/>
      <c r="U1615" s="3"/>
      <c r="V1615" s="3"/>
      <c r="W1615" s="3"/>
      <c r="X1615" s="3"/>
      <c r="Y1615" s="3"/>
      <c r="Z1615" s="3"/>
      <c r="AA1615" s="3"/>
      <c r="AB1615" s="3"/>
      <c r="AC1615" s="3"/>
      <c r="AD1615" s="3"/>
      <c r="AE1615" s="3"/>
      <c r="AF1615" s="3"/>
      <c r="AG1615" s="3"/>
      <c r="AH1615" s="3"/>
      <c r="AI1615" s="3"/>
      <c r="AJ1615" s="3"/>
      <c r="AK1615" s="3"/>
      <c r="AL1615" s="3"/>
      <c r="AM1615" s="3"/>
    </row>
    <row r="1616" spans="1:39" ht="30">
      <c r="A1616" s="64">
        <v>13</v>
      </c>
      <c r="B1616" s="37" t="s">
        <v>710</v>
      </c>
      <c r="C1616" s="13">
        <v>211754717</v>
      </c>
      <c r="D1616" s="13" t="s">
        <v>6195</v>
      </c>
      <c r="E1616" s="13">
        <v>160</v>
      </c>
      <c r="F1616" s="13" t="s">
        <v>6196</v>
      </c>
      <c r="G1616" s="13" t="s">
        <v>6197</v>
      </c>
      <c r="H1616" s="13" t="s">
        <v>19</v>
      </c>
      <c r="I1616" s="13" t="s">
        <v>6198</v>
      </c>
      <c r="J1616" s="13" t="s">
        <v>1241</v>
      </c>
      <c r="K1616" s="13">
        <v>69</v>
      </c>
      <c r="L1616" s="13" t="s">
        <v>6199</v>
      </c>
      <c r="M1616" s="14" t="s">
        <v>23</v>
      </c>
      <c r="N1616" s="13" t="s">
        <v>723</v>
      </c>
      <c r="O1616" s="3"/>
      <c r="P1616" s="3"/>
      <c r="Q1616" s="3"/>
      <c r="R1616" s="3"/>
      <c r="S1616" s="3"/>
      <c r="T1616" s="3"/>
      <c r="U1616" s="3"/>
      <c r="V1616" s="3"/>
      <c r="W1616" s="3"/>
      <c r="X1616" s="3"/>
      <c r="Y1616" s="3"/>
      <c r="Z1616" s="3"/>
      <c r="AA1616" s="3"/>
      <c r="AB1616" s="3"/>
      <c r="AC1616" s="3"/>
      <c r="AD1616" s="3"/>
      <c r="AE1616" s="3"/>
      <c r="AF1616" s="3"/>
      <c r="AG1616" s="3"/>
      <c r="AH1616" s="3"/>
      <c r="AI1616" s="3"/>
      <c r="AJ1616" s="3"/>
      <c r="AK1616" s="3"/>
      <c r="AL1616" s="3"/>
      <c r="AM1616" s="3"/>
    </row>
    <row r="1617" spans="1:39" ht="75">
      <c r="A1617" s="64">
        <v>14</v>
      </c>
      <c r="B1617" s="37" t="s">
        <v>710</v>
      </c>
      <c r="C1617" s="13">
        <v>211756623</v>
      </c>
      <c r="D1617" s="13" t="s">
        <v>6200</v>
      </c>
      <c r="E1617" s="13">
        <v>15</v>
      </c>
      <c r="F1617" s="13" t="s">
        <v>6201</v>
      </c>
      <c r="G1617" s="13" t="s">
        <v>6202</v>
      </c>
      <c r="H1617" s="13" t="s">
        <v>23</v>
      </c>
      <c r="I1617" s="13" t="s">
        <v>6203</v>
      </c>
      <c r="J1617" s="13" t="s">
        <v>6204</v>
      </c>
      <c r="K1617" s="13">
        <v>7.34</v>
      </c>
      <c r="L1617" s="13" t="s">
        <v>6205</v>
      </c>
      <c r="M1617" s="14" t="s">
        <v>23</v>
      </c>
      <c r="N1617" s="13" t="s">
        <v>6206</v>
      </c>
      <c r="O1617" s="3"/>
      <c r="P1617" s="3"/>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row>
    <row r="1618" spans="1:39" ht="75">
      <c r="A1618" s="64">
        <v>15</v>
      </c>
      <c r="B1618" s="37" t="s">
        <v>710</v>
      </c>
      <c r="C1618" s="13">
        <v>211757700</v>
      </c>
      <c r="D1618" s="13" t="s">
        <v>6207</v>
      </c>
      <c r="E1618" s="13">
        <v>125.4</v>
      </c>
      <c r="F1618" s="13" t="s">
        <v>6208</v>
      </c>
      <c r="G1618" s="13" t="s">
        <v>6209</v>
      </c>
      <c r="H1618" s="13" t="s">
        <v>19</v>
      </c>
      <c r="I1618" s="13" t="s">
        <v>6210</v>
      </c>
      <c r="J1618" s="13" t="s">
        <v>3441</v>
      </c>
      <c r="K1618" s="13">
        <v>163</v>
      </c>
      <c r="L1618" s="13" t="s">
        <v>6211</v>
      </c>
      <c r="M1618" s="14" t="s">
        <v>23</v>
      </c>
      <c r="N1618" s="13" t="s">
        <v>723</v>
      </c>
      <c r="O1618" s="3"/>
      <c r="P1618" s="3"/>
      <c r="Q1618" s="3"/>
      <c r="R1618" s="3"/>
      <c r="S1618" s="3"/>
      <c r="T1618" s="3"/>
      <c r="U1618" s="3"/>
      <c r="V1618" s="3"/>
      <c r="W1618" s="3"/>
      <c r="X1618" s="3"/>
      <c r="Y1618" s="3"/>
      <c r="Z1618" s="3"/>
      <c r="AA1618" s="3"/>
      <c r="AB1618" s="3"/>
      <c r="AC1618" s="3"/>
      <c r="AD1618" s="3"/>
      <c r="AE1618" s="3"/>
      <c r="AF1618" s="3"/>
      <c r="AG1618" s="3"/>
      <c r="AH1618" s="3"/>
      <c r="AI1618" s="3"/>
      <c r="AJ1618" s="3"/>
      <c r="AK1618" s="3"/>
      <c r="AL1618" s="3"/>
      <c r="AM1618" s="3"/>
    </row>
    <row r="1619" spans="1:39" ht="57.75">
      <c r="A1619" s="26">
        <v>16</v>
      </c>
      <c r="B1619" s="105" t="s">
        <v>710</v>
      </c>
      <c r="C1619" s="126">
        <v>211757903</v>
      </c>
      <c r="D1619" s="127" t="s">
        <v>6212</v>
      </c>
      <c r="E1619" s="128">
        <v>82.5</v>
      </c>
      <c r="F1619" s="127" t="s">
        <v>6213</v>
      </c>
      <c r="G1619" s="127" t="s">
        <v>6214</v>
      </c>
      <c r="H1619" s="128" t="s">
        <v>19</v>
      </c>
      <c r="I1619" s="128" t="s">
        <v>6215</v>
      </c>
      <c r="J1619" s="127" t="s">
        <v>714</v>
      </c>
      <c r="K1619" s="26" t="s">
        <v>6216</v>
      </c>
      <c r="L1619" s="22" t="s">
        <v>6217</v>
      </c>
      <c r="M1619" s="25" t="s">
        <v>28</v>
      </c>
      <c r="N1619" s="3" t="s">
        <v>1193</v>
      </c>
      <c r="O1619" s="3" t="s">
        <v>6218</v>
      </c>
      <c r="P1619" s="3"/>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row>
    <row r="1620" spans="1:39" ht="45">
      <c r="A1620" s="5">
        <v>1</v>
      </c>
      <c r="B1620" s="6" t="s">
        <v>15</v>
      </c>
      <c r="C1620" s="6">
        <v>211761265</v>
      </c>
      <c r="D1620" s="6" t="s">
        <v>6219</v>
      </c>
      <c r="E1620" s="6">
        <v>30</v>
      </c>
      <c r="F1620" s="6" t="s">
        <v>863</v>
      </c>
      <c r="G1620" s="6" t="s">
        <v>6220</v>
      </c>
      <c r="H1620" s="6" t="s">
        <v>19</v>
      </c>
      <c r="I1620" s="6" t="s">
        <v>864</v>
      </c>
      <c r="J1620" s="6" t="s">
        <v>6221</v>
      </c>
      <c r="K1620" s="6">
        <v>204</v>
      </c>
      <c r="L1620" s="6" t="s">
        <v>6222</v>
      </c>
      <c r="M1620" s="32" t="s">
        <v>23</v>
      </c>
      <c r="N1620" s="6" t="s">
        <v>70</v>
      </c>
      <c r="O1620" s="3"/>
      <c r="P1620" s="3"/>
      <c r="Q1620" s="3"/>
      <c r="R1620" s="3"/>
      <c r="S1620" s="3"/>
      <c r="T1620" s="3"/>
      <c r="U1620" s="3"/>
      <c r="V1620" s="3"/>
      <c r="W1620" s="3"/>
      <c r="X1620" s="3"/>
      <c r="Y1620" s="3"/>
      <c r="Z1620" s="3"/>
      <c r="AA1620" s="3"/>
      <c r="AB1620" s="3"/>
      <c r="AC1620" s="3"/>
      <c r="AD1620" s="3"/>
      <c r="AE1620" s="3"/>
      <c r="AF1620" s="3"/>
      <c r="AG1620" s="3"/>
      <c r="AH1620" s="3"/>
      <c r="AI1620" s="3"/>
      <c r="AJ1620" s="3"/>
      <c r="AK1620" s="3"/>
      <c r="AL1620" s="3"/>
      <c r="AM1620" s="3"/>
    </row>
    <row r="1621" spans="1:39" ht="45">
      <c r="A1621" s="5">
        <v>2</v>
      </c>
      <c r="B1621" s="6" t="s">
        <v>15</v>
      </c>
      <c r="C1621" s="6">
        <v>211761260</v>
      </c>
      <c r="D1621" s="6" t="s">
        <v>6223</v>
      </c>
      <c r="E1621" s="6">
        <v>125.4</v>
      </c>
      <c r="F1621" s="6" t="s">
        <v>6224</v>
      </c>
      <c r="G1621" s="6" t="s">
        <v>6225</v>
      </c>
      <c r="H1621" s="6" t="s">
        <v>19</v>
      </c>
      <c r="I1621" s="6" t="s">
        <v>6226</v>
      </c>
      <c r="J1621" s="6" t="s">
        <v>6227</v>
      </c>
      <c r="K1621" s="6">
        <v>290</v>
      </c>
      <c r="L1621" s="6" t="s">
        <v>6228</v>
      </c>
      <c r="M1621" s="33" t="s">
        <v>19</v>
      </c>
      <c r="N1621" s="6" t="s">
        <v>24</v>
      </c>
      <c r="O1621" s="3"/>
      <c r="P1621" s="3"/>
      <c r="Q1621" s="3"/>
      <c r="R1621" s="3"/>
      <c r="S1621" s="3"/>
      <c r="T1621" s="3"/>
      <c r="U1621" s="3"/>
      <c r="V1621" s="3"/>
      <c r="W1621" s="3"/>
      <c r="X1621" s="3"/>
      <c r="Y1621" s="3"/>
      <c r="Z1621" s="3"/>
      <c r="AA1621" s="3"/>
      <c r="AB1621" s="3"/>
      <c r="AC1621" s="3"/>
      <c r="AD1621" s="3"/>
      <c r="AE1621" s="3"/>
      <c r="AF1621" s="3"/>
      <c r="AG1621" s="3"/>
      <c r="AH1621" s="3"/>
      <c r="AI1621" s="3"/>
      <c r="AJ1621" s="3"/>
      <c r="AK1621" s="3"/>
      <c r="AL1621" s="3"/>
      <c r="AM1621" s="3"/>
    </row>
    <row r="1622" spans="1:39" ht="45">
      <c r="A1622" s="5">
        <v>3</v>
      </c>
      <c r="B1622" s="6" t="s">
        <v>15</v>
      </c>
      <c r="C1622" s="6">
        <v>211761081</v>
      </c>
      <c r="D1622" s="6" t="s">
        <v>6229</v>
      </c>
      <c r="E1622" s="6">
        <v>125.4</v>
      </c>
      <c r="F1622" s="6" t="s">
        <v>6230</v>
      </c>
      <c r="G1622" s="6" t="s">
        <v>6231</v>
      </c>
      <c r="H1622" s="6" t="s">
        <v>28</v>
      </c>
      <c r="I1622" s="6" t="s">
        <v>6232</v>
      </c>
      <c r="J1622" s="6" t="s">
        <v>50</v>
      </c>
      <c r="K1622" s="6" t="s">
        <v>76</v>
      </c>
      <c r="L1622" s="6" t="s">
        <v>6233</v>
      </c>
      <c r="M1622" s="33" t="s">
        <v>19</v>
      </c>
      <c r="N1622" s="6" t="s">
        <v>24</v>
      </c>
      <c r="O1622" s="3"/>
      <c r="P1622" s="3"/>
      <c r="Q1622" s="3"/>
      <c r="R1622" s="3"/>
      <c r="S1622" s="3"/>
      <c r="T1622" s="3"/>
      <c r="U1622" s="3"/>
      <c r="V1622" s="3"/>
      <c r="W1622" s="3"/>
      <c r="X1622" s="3"/>
      <c r="Y1622" s="3"/>
      <c r="Z1622" s="3"/>
      <c r="AA1622" s="3"/>
      <c r="AB1622" s="3"/>
      <c r="AC1622" s="3"/>
      <c r="AD1622" s="3"/>
      <c r="AE1622" s="3"/>
      <c r="AF1622" s="3"/>
      <c r="AG1622" s="3"/>
      <c r="AH1622" s="3"/>
      <c r="AI1622" s="3"/>
      <c r="AJ1622" s="3"/>
      <c r="AK1622" s="3"/>
      <c r="AL1622" s="3"/>
      <c r="AM1622" s="3"/>
    </row>
    <row r="1623" spans="1:39" ht="45">
      <c r="A1623" s="5">
        <v>4</v>
      </c>
      <c r="B1623" s="6" t="s">
        <v>15</v>
      </c>
      <c r="C1623" s="6">
        <v>211761183</v>
      </c>
      <c r="D1623" s="6" t="s">
        <v>6234</v>
      </c>
      <c r="E1623" s="6">
        <v>250</v>
      </c>
      <c r="F1623" s="6" t="s">
        <v>3749</v>
      </c>
      <c r="G1623" s="6" t="s">
        <v>6235</v>
      </c>
      <c r="H1623" s="6" t="s">
        <v>19</v>
      </c>
      <c r="I1623" s="6" t="s">
        <v>2027</v>
      </c>
      <c r="J1623" s="6" t="s">
        <v>260</v>
      </c>
      <c r="K1623" s="6">
        <v>161</v>
      </c>
      <c r="L1623" s="6" t="s">
        <v>6236</v>
      </c>
      <c r="M1623" s="33" t="s">
        <v>19</v>
      </c>
      <c r="N1623" s="6" t="s">
        <v>32</v>
      </c>
      <c r="O1623" s="3"/>
      <c r="P1623" s="3"/>
      <c r="Q1623" s="3"/>
      <c r="R1623" s="3"/>
      <c r="S1623" s="3"/>
      <c r="T1623" s="3"/>
      <c r="U1623" s="3"/>
      <c r="V1623" s="3"/>
      <c r="W1623" s="3"/>
      <c r="X1623" s="3"/>
      <c r="Y1623" s="3"/>
      <c r="Z1623" s="3"/>
      <c r="AA1623" s="3"/>
      <c r="AB1623" s="3"/>
      <c r="AC1623" s="3"/>
      <c r="AD1623" s="3"/>
      <c r="AE1623" s="3"/>
      <c r="AF1623" s="3"/>
      <c r="AG1623" s="3"/>
      <c r="AH1623" s="3"/>
      <c r="AI1623" s="3"/>
      <c r="AJ1623" s="3"/>
      <c r="AK1623" s="3"/>
      <c r="AL1623" s="3"/>
      <c r="AM1623" s="3"/>
    </row>
    <row r="1624" spans="1:39" ht="45">
      <c r="A1624" s="5">
        <v>5</v>
      </c>
      <c r="B1624" s="6" t="s">
        <v>15</v>
      </c>
      <c r="C1624" s="6">
        <v>211761166</v>
      </c>
      <c r="D1624" s="6" t="s">
        <v>6237</v>
      </c>
      <c r="E1624" s="6">
        <v>125.4</v>
      </c>
      <c r="F1624" s="6" t="s">
        <v>6238</v>
      </c>
      <c r="G1624" s="6" t="s">
        <v>6239</v>
      </c>
      <c r="H1624" s="6" t="s">
        <v>28</v>
      </c>
      <c r="I1624" s="6" t="s">
        <v>6240</v>
      </c>
      <c r="J1624" s="6" t="s">
        <v>1652</v>
      </c>
      <c r="K1624" s="6">
        <v>2055</v>
      </c>
      <c r="L1624" s="6" t="s">
        <v>6241</v>
      </c>
      <c r="M1624" s="32" t="s">
        <v>23</v>
      </c>
      <c r="N1624" s="6" t="s">
        <v>24</v>
      </c>
      <c r="O1624" s="3"/>
      <c r="P1624" s="3"/>
      <c r="Q1624" s="3"/>
      <c r="R1624" s="3"/>
      <c r="S1624" s="3"/>
      <c r="T1624" s="3"/>
      <c r="U1624" s="3"/>
      <c r="V1624" s="3"/>
      <c r="W1624" s="3"/>
      <c r="X1624" s="3"/>
      <c r="Y1624" s="3"/>
      <c r="Z1624" s="3"/>
      <c r="AA1624" s="3"/>
      <c r="AB1624" s="3"/>
      <c r="AC1624" s="3"/>
      <c r="AD1624" s="3"/>
      <c r="AE1624" s="3"/>
      <c r="AF1624" s="3"/>
      <c r="AG1624" s="3"/>
      <c r="AH1624" s="3"/>
      <c r="AI1624" s="3"/>
      <c r="AJ1624" s="3"/>
      <c r="AK1624" s="3"/>
      <c r="AL1624" s="3"/>
      <c r="AM1624" s="3"/>
    </row>
    <row r="1625" spans="1:39" ht="60">
      <c r="A1625" s="5">
        <v>6</v>
      </c>
      <c r="B1625" s="6" t="s">
        <v>15</v>
      </c>
      <c r="C1625" s="6">
        <v>211761160</v>
      </c>
      <c r="D1625" s="6" t="s">
        <v>6242</v>
      </c>
      <c r="E1625" s="6">
        <v>30</v>
      </c>
      <c r="F1625" s="6" t="s">
        <v>3873</v>
      </c>
      <c r="G1625" s="6" t="s">
        <v>6243</v>
      </c>
      <c r="H1625" s="6" t="s">
        <v>19</v>
      </c>
      <c r="I1625" s="6" t="s">
        <v>3875</v>
      </c>
      <c r="J1625" s="6" t="s">
        <v>1636</v>
      </c>
      <c r="K1625" s="6">
        <v>22</v>
      </c>
      <c r="L1625" s="6" t="s">
        <v>6244</v>
      </c>
      <c r="M1625" s="33" t="s">
        <v>19</v>
      </c>
      <c r="N1625" s="6" t="s">
        <v>24</v>
      </c>
      <c r="O1625" s="3"/>
      <c r="P1625" s="3"/>
      <c r="Q1625" s="3"/>
      <c r="R1625" s="3"/>
      <c r="S1625" s="3"/>
      <c r="T1625" s="3"/>
      <c r="U1625" s="3"/>
      <c r="V1625" s="3"/>
      <c r="W1625" s="3"/>
      <c r="X1625" s="3"/>
      <c r="Y1625" s="3"/>
      <c r="Z1625" s="3"/>
      <c r="AA1625" s="3"/>
      <c r="AB1625" s="3"/>
      <c r="AC1625" s="3"/>
      <c r="AD1625" s="3"/>
      <c r="AE1625" s="3"/>
      <c r="AF1625" s="3"/>
      <c r="AG1625" s="3"/>
      <c r="AH1625" s="3"/>
      <c r="AI1625" s="3"/>
      <c r="AJ1625" s="3"/>
      <c r="AK1625" s="3"/>
      <c r="AL1625" s="3"/>
      <c r="AM1625" s="3"/>
    </row>
    <row r="1626" spans="1:39" ht="45">
      <c r="A1626" s="5">
        <v>7</v>
      </c>
      <c r="B1626" s="6" t="s">
        <v>15</v>
      </c>
      <c r="C1626" s="6">
        <v>211760589</v>
      </c>
      <c r="D1626" s="6" t="s">
        <v>6245</v>
      </c>
      <c r="E1626" s="6">
        <v>25</v>
      </c>
      <c r="F1626" s="6" t="s">
        <v>6246</v>
      </c>
      <c r="G1626" s="6" t="s">
        <v>6247</v>
      </c>
      <c r="H1626" s="6" t="s">
        <v>19</v>
      </c>
      <c r="I1626" s="6" t="s">
        <v>6248</v>
      </c>
      <c r="J1626" s="6" t="s">
        <v>903</v>
      </c>
      <c r="K1626" s="6">
        <v>7.1</v>
      </c>
      <c r="L1626" s="6" t="s">
        <v>6249</v>
      </c>
      <c r="M1626" s="33" t="s">
        <v>19</v>
      </c>
      <c r="N1626" s="6" t="s">
        <v>24</v>
      </c>
      <c r="O1626" s="3"/>
      <c r="P1626" s="3"/>
      <c r="Q1626" s="3"/>
      <c r="R1626" s="3"/>
      <c r="S1626" s="3"/>
      <c r="T1626" s="3"/>
      <c r="U1626" s="3"/>
      <c r="V1626" s="3"/>
      <c r="W1626" s="3"/>
      <c r="X1626" s="3"/>
      <c r="Y1626" s="3"/>
      <c r="Z1626" s="3"/>
      <c r="AA1626" s="3"/>
      <c r="AB1626" s="3"/>
      <c r="AC1626" s="3"/>
      <c r="AD1626" s="3"/>
      <c r="AE1626" s="3"/>
      <c r="AF1626" s="3"/>
      <c r="AG1626" s="3"/>
      <c r="AH1626" s="3"/>
      <c r="AI1626" s="3"/>
      <c r="AJ1626" s="3"/>
      <c r="AK1626" s="3"/>
      <c r="AL1626" s="3"/>
      <c r="AM1626" s="3"/>
    </row>
    <row r="1627" spans="1:39" ht="30">
      <c r="A1627" s="5">
        <v>8</v>
      </c>
      <c r="B1627" s="6" t="s">
        <v>15</v>
      </c>
      <c r="C1627" s="6">
        <v>211760620</v>
      </c>
      <c r="D1627" s="6" t="s">
        <v>6250</v>
      </c>
      <c r="E1627" s="6">
        <v>200</v>
      </c>
      <c r="F1627" s="6" t="s">
        <v>6251</v>
      </c>
      <c r="G1627" s="6" t="s">
        <v>517</v>
      </c>
      <c r="H1627" s="6" t="s">
        <v>19</v>
      </c>
      <c r="I1627" s="6" t="s">
        <v>6252</v>
      </c>
      <c r="J1627" s="6" t="s">
        <v>50</v>
      </c>
      <c r="K1627" s="6">
        <v>52.42</v>
      </c>
      <c r="L1627" s="6" t="s">
        <v>6253</v>
      </c>
      <c r="M1627" s="32" t="s">
        <v>23</v>
      </c>
      <c r="N1627" s="6" t="s">
        <v>24</v>
      </c>
      <c r="O1627" s="3"/>
      <c r="P1627" s="3"/>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row>
    <row r="1628" spans="1:39" ht="45">
      <c r="A1628" s="5">
        <v>9</v>
      </c>
      <c r="B1628" s="6" t="s">
        <v>15</v>
      </c>
      <c r="C1628" s="6">
        <v>211760090</v>
      </c>
      <c r="D1628" s="6" t="s">
        <v>6254</v>
      </c>
      <c r="E1628" s="6">
        <v>20</v>
      </c>
      <c r="F1628" s="6" t="s">
        <v>6255</v>
      </c>
      <c r="G1628" s="6" t="s">
        <v>6256</v>
      </c>
      <c r="H1628" s="6" t="s">
        <v>19</v>
      </c>
      <c r="I1628" s="6" t="s">
        <v>6257</v>
      </c>
      <c r="J1628" s="6" t="s">
        <v>94</v>
      </c>
      <c r="K1628" s="6">
        <v>37</v>
      </c>
      <c r="L1628" s="6" t="s">
        <v>6258</v>
      </c>
      <c r="M1628" s="32" t="s">
        <v>23</v>
      </c>
      <c r="N1628" s="6" t="s">
        <v>70</v>
      </c>
      <c r="O1628" s="3"/>
      <c r="P1628" s="3"/>
      <c r="Q1628" s="3"/>
      <c r="R1628" s="3"/>
      <c r="S1628" s="3"/>
      <c r="T1628" s="3"/>
      <c r="U1628" s="3"/>
      <c r="V1628" s="3"/>
      <c r="W1628" s="3"/>
      <c r="X1628" s="3"/>
      <c r="Y1628" s="3"/>
      <c r="Z1628" s="3"/>
      <c r="AA1628" s="3"/>
      <c r="AB1628" s="3"/>
      <c r="AC1628" s="3"/>
      <c r="AD1628" s="3"/>
      <c r="AE1628" s="3"/>
      <c r="AF1628" s="3"/>
      <c r="AG1628" s="3"/>
      <c r="AH1628" s="3"/>
      <c r="AI1628" s="3"/>
      <c r="AJ1628" s="3"/>
      <c r="AK1628" s="3"/>
      <c r="AL1628" s="3"/>
      <c r="AM1628" s="3"/>
    </row>
    <row r="1629" spans="1:39" ht="60">
      <c r="A1629" s="5">
        <v>10</v>
      </c>
      <c r="B1629" s="6" t="s">
        <v>15</v>
      </c>
      <c r="C1629" s="6">
        <v>211760060</v>
      </c>
      <c r="D1629" s="6" t="s">
        <v>6259</v>
      </c>
      <c r="E1629" s="6">
        <v>125.4</v>
      </c>
      <c r="F1629" s="6" t="s">
        <v>6260</v>
      </c>
      <c r="G1629" s="6" t="s">
        <v>6261</v>
      </c>
      <c r="H1629" s="6" t="s">
        <v>28</v>
      </c>
      <c r="I1629" s="6" t="s">
        <v>6262</v>
      </c>
      <c r="J1629" s="6" t="s">
        <v>1265</v>
      </c>
      <c r="K1629" s="6" t="s">
        <v>76</v>
      </c>
      <c r="L1629" s="6" t="s">
        <v>6233</v>
      </c>
      <c r="M1629" s="33" t="s">
        <v>28</v>
      </c>
      <c r="N1629" s="6" t="s">
        <v>70</v>
      </c>
      <c r="O1629" s="3"/>
      <c r="P1629" s="3"/>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row>
    <row r="1630" spans="1:39" ht="150">
      <c r="A1630" s="5">
        <v>11</v>
      </c>
      <c r="B1630" s="6" t="s">
        <v>15</v>
      </c>
      <c r="C1630" s="6">
        <v>211759990</v>
      </c>
      <c r="D1630" s="6" t="s">
        <v>6263</v>
      </c>
      <c r="E1630" s="6">
        <v>40</v>
      </c>
      <c r="F1630" s="6" t="s">
        <v>6264</v>
      </c>
      <c r="G1630" s="6" t="s">
        <v>6265</v>
      </c>
      <c r="H1630" s="6" t="s">
        <v>19</v>
      </c>
      <c r="I1630" s="6" t="s">
        <v>6266</v>
      </c>
      <c r="J1630" s="6" t="s">
        <v>1454</v>
      </c>
      <c r="K1630" s="6">
        <v>65</v>
      </c>
      <c r="L1630" s="6" t="s">
        <v>6267</v>
      </c>
      <c r="M1630" s="32" t="s">
        <v>23</v>
      </c>
      <c r="N1630" s="6" t="s">
        <v>24</v>
      </c>
      <c r="O1630" s="3"/>
      <c r="P1630" s="3"/>
      <c r="Q1630" s="3"/>
      <c r="R1630" s="3"/>
      <c r="S1630" s="3"/>
      <c r="T1630" s="3"/>
      <c r="U1630" s="3"/>
      <c r="V1630" s="3"/>
      <c r="W1630" s="3"/>
      <c r="X1630" s="3"/>
      <c r="Y1630" s="3"/>
      <c r="Z1630" s="3"/>
      <c r="AA1630" s="3"/>
      <c r="AB1630" s="3"/>
      <c r="AC1630" s="3"/>
      <c r="AD1630" s="3"/>
      <c r="AE1630" s="3"/>
      <c r="AF1630" s="3"/>
      <c r="AG1630" s="3"/>
      <c r="AH1630" s="3"/>
      <c r="AI1630" s="3"/>
      <c r="AJ1630" s="3"/>
      <c r="AK1630" s="3"/>
      <c r="AL1630" s="3"/>
      <c r="AM1630" s="3"/>
    </row>
    <row r="1631" spans="1:39" ht="90">
      <c r="A1631" s="5">
        <v>12</v>
      </c>
      <c r="B1631" s="6" t="s">
        <v>15</v>
      </c>
      <c r="C1631" s="6">
        <v>211759894</v>
      </c>
      <c r="D1631" s="6" t="s">
        <v>6268</v>
      </c>
      <c r="E1631" s="6">
        <v>40</v>
      </c>
      <c r="F1631" s="6" t="s">
        <v>6269</v>
      </c>
      <c r="G1631" s="6" t="s">
        <v>6270</v>
      </c>
      <c r="H1631" s="6" t="s">
        <v>23</v>
      </c>
      <c r="I1631" s="6" t="s">
        <v>6271</v>
      </c>
      <c r="J1631" s="6" t="s">
        <v>181</v>
      </c>
      <c r="K1631" s="6">
        <v>85</v>
      </c>
      <c r="L1631" s="6" t="s">
        <v>6272</v>
      </c>
      <c r="M1631" s="32" t="s">
        <v>23</v>
      </c>
      <c r="N1631" s="6" t="s">
        <v>24</v>
      </c>
      <c r="O1631" s="3"/>
      <c r="P1631" s="3"/>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row>
    <row r="1632" spans="1:39" ht="75">
      <c r="A1632" s="5">
        <v>13</v>
      </c>
      <c r="B1632" s="6" t="s">
        <v>15</v>
      </c>
      <c r="C1632" s="6">
        <v>211759065</v>
      </c>
      <c r="D1632" s="6" t="s">
        <v>6273</v>
      </c>
      <c r="E1632" s="6">
        <v>25</v>
      </c>
      <c r="F1632" s="6" t="s">
        <v>1426</v>
      </c>
      <c r="G1632" s="6" t="s">
        <v>6274</v>
      </c>
      <c r="H1632" s="6" t="s">
        <v>28</v>
      </c>
      <c r="I1632" s="6" t="s">
        <v>1428</v>
      </c>
      <c r="J1632" s="6" t="s">
        <v>1429</v>
      </c>
      <c r="K1632" s="6" t="s">
        <v>76</v>
      </c>
      <c r="L1632" s="6" t="s">
        <v>6233</v>
      </c>
      <c r="M1632" s="33" t="s">
        <v>28</v>
      </c>
      <c r="N1632" s="6" t="s">
        <v>70</v>
      </c>
      <c r="O1632" s="3"/>
      <c r="P1632" s="3"/>
      <c r="Q1632" s="3"/>
      <c r="R1632" s="3"/>
      <c r="S1632" s="3"/>
      <c r="T1632" s="3"/>
      <c r="U1632" s="3"/>
      <c r="V1632" s="3"/>
      <c r="W1632" s="3"/>
      <c r="X1632" s="3"/>
      <c r="Y1632" s="3"/>
      <c r="Z1632" s="3"/>
      <c r="AA1632" s="3"/>
      <c r="AB1632" s="3"/>
      <c r="AC1632" s="3"/>
      <c r="AD1632" s="3"/>
      <c r="AE1632" s="3"/>
      <c r="AF1632" s="3"/>
      <c r="AG1632" s="3"/>
      <c r="AH1632" s="3"/>
      <c r="AI1632" s="3"/>
      <c r="AJ1632" s="3"/>
      <c r="AK1632" s="3"/>
      <c r="AL1632" s="3"/>
      <c r="AM1632" s="3"/>
    </row>
    <row r="1633" spans="1:39" ht="45">
      <c r="A1633" s="5">
        <v>14</v>
      </c>
      <c r="B1633" s="6" t="s">
        <v>15</v>
      </c>
      <c r="C1633" s="6">
        <v>211759050</v>
      </c>
      <c r="D1633" s="6" t="s">
        <v>6275</v>
      </c>
      <c r="E1633" s="6">
        <v>25</v>
      </c>
      <c r="F1633" s="6" t="s">
        <v>6276</v>
      </c>
      <c r="G1633" s="6" t="s">
        <v>163</v>
      </c>
      <c r="H1633" s="6" t="s">
        <v>23</v>
      </c>
      <c r="I1633" s="6" t="s">
        <v>6277</v>
      </c>
      <c r="J1633" s="6" t="s">
        <v>1256</v>
      </c>
      <c r="K1633" s="6">
        <v>5</v>
      </c>
      <c r="L1633" s="6" t="s">
        <v>6278</v>
      </c>
      <c r="M1633" s="32" t="s">
        <v>23</v>
      </c>
      <c r="N1633" s="6" t="s">
        <v>24</v>
      </c>
      <c r="O1633" s="3"/>
      <c r="P1633" s="3"/>
      <c r="Q1633" s="3"/>
      <c r="R1633" s="3"/>
      <c r="S1633" s="3"/>
      <c r="T1633" s="3"/>
      <c r="U1633" s="3"/>
      <c r="V1633" s="3"/>
      <c r="W1633" s="3"/>
      <c r="X1633" s="3"/>
      <c r="Y1633" s="3"/>
      <c r="Z1633" s="3"/>
      <c r="AA1633" s="3"/>
      <c r="AB1633" s="3"/>
      <c r="AC1633" s="3"/>
      <c r="AD1633" s="3"/>
      <c r="AE1633" s="3"/>
      <c r="AF1633" s="3"/>
      <c r="AG1633" s="3"/>
      <c r="AH1633" s="3"/>
      <c r="AI1633" s="3"/>
      <c r="AJ1633" s="3"/>
      <c r="AK1633" s="3"/>
      <c r="AL1633" s="3"/>
      <c r="AM1633" s="3"/>
    </row>
    <row r="1634" spans="1:39" ht="45">
      <c r="A1634" s="5">
        <v>15</v>
      </c>
      <c r="B1634" s="6" t="s">
        <v>15</v>
      </c>
      <c r="C1634" s="6">
        <v>211759032</v>
      </c>
      <c r="D1634" s="6" t="s">
        <v>6279</v>
      </c>
      <c r="E1634" s="6">
        <v>125.4</v>
      </c>
      <c r="F1634" s="6" t="s">
        <v>6280</v>
      </c>
      <c r="G1634" s="6" t="s">
        <v>6281</v>
      </c>
      <c r="H1634" s="6" t="s">
        <v>23</v>
      </c>
      <c r="I1634" s="6" t="s">
        <v>490</v>
      </c>
      <c r="J1634" s="6" t="s">
        <v>790</v>
      </c>
      <c r="K1634" s="6">
        <v>140</v>
      </c>
      <c r="L1634" s="6" t="s">
        <v>6282</v>
      </c>
      <c r="M1634" s="32" t="s">
        <v>23</v>
      </c>
      <c r="N1634" s="6" t="s">
        <v>32</v>
      </c>
      <c r="O1634" s="3"/>
      <c r="P1634" s="3"/>
      <c r="Q1634" s="3"/>
      <c r="R1634" s="3"/>
      <c r="S1634" s="3"/>
      <c r="T1634" s="3"/>
      <c r="U1634" s="3"/>
      <c r="V1634" s="3"/>
      <c r="W1634" s="3"/>
      <c r="X1634" s="3"/>
      <c r="Y1634" s="3"/>
      <c r="Z1634" s="3"/>
      <c r="AA1634" s="3"/>
      <c r="AB1634" s="3"/>
      <c r="AC1634" s="3"/>
      <c r="AD1634" s="3"/>
      <c r="AE1634" s="3"/>
      <c r="AF1634" s="3"/>
      <c r="AG1634" s="3"/>
      <c r="AH1634" s="3"/>
      <c r="AI1634" s="3"/>
      <c r="AJ1634" s="3"/>
      <c r="AK1634" s="3"/>
      <c r="AL1634" s="3"/>
      <c r="AM1634" s="3"/>
    </row>
    <row r="1635" spans="1:39" ht="30">
      <c r="A1635" s="5">
        <v>16</v>
      </c>
      <c r="B1635" s="6" t="s">
        <v>15</v>
      </c>
      <c r="C1635" s="6">
        <v>211759003</v>
      </c>
      <c r="D1635" s="6" t="s">
        <v>6283</v>
      </c>
      <c r="E1635" s="6">
        <v>160</v>
      </c>
      <c r="F1635" s="6" t="s">
        <v>6284</v>
      </c>
      <c r="G1635" s="6" t="s">
        <v>517</v>
      </c>
      <c r="H1635" s="6" t="s">
        <v>23</v>
      </c>
      <c r="I1635" s="6" t="s">
        <v>6285</v>
      </c>
      <c r="J1635" s="6" t="s">
        <v>3779</v>
      </c>
      <c r="K1635" s="6">
        <v>46</v>
      </c>
      <c r="L1635" s="6" t="s">
        <v>6286</v>
      </c>
      <c r="M1635" s="32" t="s">
        <v>23</v>
      </c>
      <c r="N1635" s="6" t="s">
        <v>24</v>
      </c>
      <c r="O1635" s="3"/>
      <c r="P1635" s="3"/>
      <c r="Q1635" s="3"/>
      <c r="R1635" s="3"/>
      <c r="S1635" s="3"/>
      <c r="T1635" s="3"/>
      <c r="U1635" s="3"/>
      <c r="V1635" s="3"/>
      <c r="W1635" s="3"/>
      <c r="X1635" s="3"/>
      <c r="Y1635" s="3"/>
      <c r="Z1635" s="3"/>
      <c r="AA1635" s="3"/>
      <c r="AB1635" s="3"/>
      <c r="AC1635" s="3"/>
      <c r="AD1635" s="3"/>
      <c r="AE1635" s="3"/>
      <c r="AF1635" s="3"/>
      <c r="AG1635" s="3"/>
      <c r="AH1635" s="3"/>
      <c r="AI1635" s="3"/>
      <c r="AJ1635" s="3"/>
      <c r="AK1635" s="3"/>
      <c r="AL1635" s="3"/>
      <c r="AM1635" s="3"/>
    </row>
    <row r="1636" spans="1:39" ht="45">
      <c r="A1636" s="5">
        <v>17</v>
      </c>
      <c r="B1636" s="6" t="s">
        <v>15</v>
      </c>
      <c r="C1636" s="6">
        <v>211758887</v>
      </c>
      <c r="D1636" s="6" t="s">
        <v>6287</v>
      </c>
      <c r="E1636" s="6">
        <v>20</v>
      </c>
      <c r="F1636" s="6" t="s">
        <v>6288</v>
      </c>
      <c r="G1636" s="6" t="s">
        <v>6289</v>
      </c>
      <c r="H1636" s="6" t="s">
        <v>23</v>
      </c>
      <c r="I1636" s="6" t="s">
        <v>6290</v>
      </c>
      <c r="J1636" s="6" t="s">
        <v>1417</v>
      </c>
      <c r="K1636" s="6">
        <v>54</v>
      </c>
      <c r="L1636" s="6" t="s">
        <v>6291</v>
      </c>
      <c r="M1636" s="32" t="s">
        <v>23</v>
      </c>
      <c r="N1636" s="6" t="s">
        <v>32</v>
      </c>
      <c r="O1636" s="3"/>
      <c r="P1636" s="3"/>
      <c r="Q1636" s="3"/>
      <c r="R1636" s="3"/>
      <c r="S1636" s="3"/>
      <c r="T1636" s="3"/>
      <c r="U1636" s="3"/>
      <c r="V1636" s="3"/>
      <c r="W1636" s="3"/>
      <c r="X1636" s="3"/>
      <c r="Y1636" s="3"/>
      <c r="Z1636" s="3"/>
      <c r="AA1636" s="3"/>
      <c r="AB1636" s="3"/>
      <c r="AC1636" s="3"/>
      <c r="AD1636" s="3"/>
      <c r="AE1636" s="3"/>
      <c r="AF1636" s="3"/>
      <c r="AG1636" s="3"/>
      <c r="AH1636" s="3"/>
      <c r="AI1636" s="3"/>
      <c r="AJ1636" s="3"/>
      <c r="AK1636" s="3"/>
      <c r="AL1636" s="3"/>
      <c r="AM1636" s="3"/>
    </row>
    <row r="1637" spans="1:39" ht="45">
      <c r="A1637" s="5">
        <v>18</v>
      </c>
      <c r="B1637" s="6" t="s">
        <v>15</v>
      </c>
      <c r="C1637" s="6">
        <v>211758852</v>
      </c>
      <c r="D1637" s="6" t="s">
        <v>6292</v>
      </c>
      <c r="E1637" s="6">
        <v>25</v>
      </c>
      <c r="F1637" s="6" t="s">
        <v>6293</v>
      </c>
      <c r="G1637" s="6" t="s">
        <v>54</v>
      </c>
      <c r="H1637" s="6" t="s">
        <v>19</v>
      </c>
      <c r="I1637" s="6" t="s">
        <v>6294</v>
      </c>
      <c r="J1637" s="6" t="s">
        <v>226</v>
      </c>
      <c r="K1637" s="6">
        <v>43</v>
      </c>
      <c r="L1637" s="6" t="s">
        <v>6295</v>
      </c>
      <c r="M1637" s="32" t="s">
        <v>23</v>
      </c>
      <c r="N1637" s="6" t="s">
        <v>32</v>
      </c>
      <c r="O1637" s="3"/>
      <c r="P1637" s="3"/>
      <c r="Q1637" s="3"/>
      <c r="R1637" s="3"/>
      <c r="S1637" s="3"/>
      <c r="T1637" s="3"/>
      <c r="U1637" s="3"/>
      <c r="V1637" s="3"/>
      <c r="W1637" s="3"/>
      <c r="X1637" s="3"/>
      <c r="Y1637" s="3"/>
      <c r="Z1637" s="3"/>
      <c r="AA1637" s="3"/>
      <c r="AB1637" s="3"/>
      <c r="AC1637" s="3"/>
      <c r="AD1637" s="3"/>
      <c r="AE1637" s="3"/>
      <c r="AF1637" s="3"/>
      <c r="AG1637" s="3"/>
      <c r="AH1637" s="3"/>
      <c r="AI1637" s="3"/>
      <c r="AJ1637" s="3"/>
      <c r="AK1637" s="3"/>
      <c r="AL1637" s="3"/>
      <c r="AM1637" s="3"/>
    </row>
    <row r="1638" spans="1:39" ht="30">
      <c r="A1638" s="5">
        <v>19</v>
      </c>
      <c r="B1638" s="6" t="s">
        <v>15</v>
      </c>
      <c r="C1638" s="6">
        <v>211758811</v>
      </c>
      <c r="D1638" s="6" t="s">
        <v>6296</v>
      </c>
      <c r="E1638" s="6">
        <v>82.5</v>
      </c>
      <c r="F1638" s="6" t="s">
        <v>6297</v>
      </c>
      <c r="G1638" s="6" t="s">
        <v>6298</v>
      </c>
      <c r="H1638" s="6" t="s">
        <v>252</v>
      </c>
      <c r="I1638" s="6" t="s">
        <v>6299</v>
      </c>
      <c r="J1638" s="6" t="s">
        <v>130</v>
      </c>
      <c r="K1638" s="6" t="s">
        <v>113</v>
      </c>
      <c r="L1638" s="6" t="s">
        <v>6298</v>
      </c>
      <c r="M1638" s="123" t="s">
        <v>5396</v>
      </c>
      <c r="N1638" s="6" t="s">
        <v>115</v>
      </c>
      <c r="O1638" s="3"/>
      <c r="P1638" s="3"/>
      <c r="Q1638" s="3"/>
      <c r="R1638" s="3"/>
      <c r="S1638" s="3"/>
      <c r="T1638" s="3"/>
      <c r="U1638" s="3"/>
      <c r="V1638" s="3"/>
      <c r="W1638" s="3"/>
      <c r="X1638" s="3"/>
      <c r="Y1638" s="3"/>
      <c r="Z1638" s="3"/>
      <c r="AA1638" s="3"/>
      <c r="AB1638" s="3"/>
      <c r="AC1638" s="3"/>
      <c r="AD1638" s="3"/>
      <c r="AE1638" s="3"/>
      <c r="AF1638" s="3"/>
      <c r="AG1638" s="3"/>
      <c r="AH1638" s="3"/>
      <c r="AI1638" s="3"/>
      <c r="AJ1638" s="3"/>
      <c r="AK1638" s="3"/>
      <c r="AL1638" s="3"/>
      <c r="AM1638" s="3"/>
    </row>
    <row r="1639" spans="1:39" ht="135">
      <c r="A1639" s="5">
        <v>20</v>
      </c>
      <c r="B1639" s="6" t="s">
        <v>15</v>
      </c>
      <c r="C1639" s="6">
        <v>211758695</v>
      </c>
      <c r="D1639" s="6" t="s">
        <v>6300</v>
      </c>
      <c r="E1639" s="6">
        <v>25</v>
      </c>
      <c r="F1639" s="6" t="s">
        <v>6301</v>
      </c>
      <c r="G1639" s="6" t="s">
        <v>6302</v>
      </c>
      <c r="H1639" s="6" t="s">
        <v>19</v>
      </c>
      <c r="I1639" s="6" t="s">
        <v>789</v>
      </c>
      <c r="J1639" s="6" t="s">
        <v>136</v>
      </c>
      <c r="K1639" s="6" t="s">
        <v>113</v>
      </c>
      <c r="L1639" s="35" t="s">
        <v>6303</v>
      </c>
      <c r="M1639" s="32" t="s">
        <v>23</v>
      </c>
      <c r="N1639" s="6" t="s">
        <v>32</v>
      </c>
      <c r="O1639" s="3"/>
      <c r="P1639" s="3"/>
      <c r="Q1639" s="3"/>
      <c r="R1639" s="3"/>
      <c r="S1639" s="3"/>
      <c r="T1639" s="3"/>
      <c r="U1639" s="3"/>
      <c r="V1639" s="3"/>
      <c r="W1639" s="3"/>
      <c r="X1639" s="3"/>
      <c r="Y1639" s="3"/>
      <c r="Z1639" s="3"/>
      <c r="AA1639" s="3"/>
      <c r="AB1639" s="3"/>
      <c r="AC1639" s="3"/>
      <c r="AD1639" s="3"/>
      <c r="AE1639" s="3"/>
      <c r="AF1639" s="3"/>
      <c r="AG1639" s="3"/>
      <c r="AH1639" s="3"/>
      <c r="AI1639" s="3"/>
      <c r="AJ1639" s="3"/>
      <c r="AK1639" s="3"/>
      <c r="AL1639" s="3"/>
      <c r="AM1639" s="3"/>
    </row>
    <row r="1640" spans="1:39" ht="30">
      <c r="A1640" s="5">
        <v>21</v>
      </c>
      <c r="B1640" s="6" t="s">
        <v>15</v>
      </c>
      <c r="C1640" s="6">
        <v>211758641</v>
      </c>
      <c r="D1640" s="6" t="s">
        <v>6304</v>
      </c>
      <c r="E1640" s="6">
        <v>45</v>
      </c>
      <c r="F1640" s="6" t="s">
        <v>6305</v>
      </c>
      <c r="G1640" s="6" t="s">
        <v>54</v>
      </c>
      <c r="H1640" s="6" t="s">
        <v>19</v>
      </c>
      <c r="I1640" s="6" t="s">
        <v>6306</v>
      </c>
      <c r="J1640" s="6" t="s">
        <v>112</v>
      </c>
      <c r="K1640" s="6">
        <v>100</v>
      </c>
      <c r="L1640" s="6" t="s">
        <v>6307</v>
      </c>
      <c r="M1640" s="32" t="s">
        <v>23</v>
      </c>
      <c r="N1640" s="6" t="s">
        <v>115</v>
      </c>
      <c r="O1640" s="3"/>
      <c r="P1640" s="3"/>
      <c r="Q1640" s="3"/>
      <c r="R1640" s="3"/>
      <c r="S1640" s="3"/>
      <c r="T1640" s="3"/>
      <c r="U1640" s="3"/>
      <c r="V1640" s="3"/>
      <c r="W1640" s="3"/>
      <c r="X1640" s="3"/>
      <c r="Y1640" s="3"/>
      <c r="Z1640" s="3"/>
      <c r="AA1640" s="3"/>
      <c r="AB1640" s="3"/>
      <c r="AC1640" s="3"/>
      <c r="AD1640" s="3"/>
      <c r="AE1640" s="3"/>
      <c r="AF1640" s="3"/>
      <c r="AG1640" s="3"/>
      <c r="AH1640" s="3"/>
      <c r="AI1640" s="3"/>
      <c r="AJ1640" s="3"/>
      <c r="AK1640" s="3"/>
      <c r="AL1640" s="3"/>
      <c r="AM1640" s="3"/>
    </row>
    <row r="1641" spans="1:39" ht="30">
      <c r="A1641" s="12">
        <v>1</v>
      </c>
      <c r="B1641" s="13" t="s">
        <v>416</v>
      </c>
      <c r="C1641" s="13">
        <v>211758818</v>
      </c>
      <c r="D1641" s="13" t="s">
        <v>6308</v>
      </c>
      <c r="E1641" s="13">
        <v>58.5</v>
      </c>
      <c r="F1641" s="13" t="s">
        <v>6309</v>
      </c>
      <c r="G1641" s="13" t="s">
        <v>6310</v>
      </c>
      <c r="H1641" s="13" t="s">
        <v>19</v>
      </c>
      <c r="I1641" s="13" t="s">
        <v>6311</v>
      </c>
      <c r="J1641" s="13" t="s">
        <v>573</v>
      </c>
      <c r="K1641" s="13">
        <v>1557</v>
      </c>
      <c r="L1641" s="13" t="s">
        <v>6312</v>
      </c>
      <c r="M1641" s="16" t="s">
        <v>28</v>
      </c>
      <c r="N1641" s="13" t="s">
        <v>535</v>
      </c>
      <c r="O1641" s="3"/>
      <c r="P1641" s="3"/>
      <c r="Q1641" s="3"/>
      <c r="R1641" s="3"/>
      <c r="S1641" s="3"/>
      <c r="T1641" s="3"/>
      <c r="U1641" s="3"/>
      <c r="V1641" s="3"/>
      <c r="W1641" s="3"/>
      <c r="X1641" s="3"/>
      <c r="Y1641" s="3"/>
      <c r="Z1641" s="3"/>
      <c r="AA1641" s="3"/>
      <c r="AB1641" s="3"/>
      <c r="AC1641" s="3"/>
      <c r="AD1641" s="3"/>
      <c r="AE1641" s="3"/>
      <c r="AF1641" s="3"/>
      <c r="AG1641" s="3"/>
      <c r="AH1641" s="3"/>
      <c r="AI1641" s="3"/>
      <c r="AJ1641" s="3"/>
      <c r="AK1641" s="3"/>
      <c r="AL1641" s="3"/>
      <c r="AM1641" s="3"/>
    </row>
    <row r="1642" spans="1:39" ht="60">
      <c r="A1642" s="12">
        <v>2</v>
      </c>
      <c r="B1642" s="13" t="s">
        <v>416</v>
      </c>
      <c r="C1642" s="13">
        <v>211758659</v>
      </c>
      <c r="D1642" s="13" t="s">
        <v>6313</v>
      </c>
      <c r="E1642" s="13">
        <v>40</v>
      </c>
      <c r="F1642" s="13" t="s">
        <v>6314</v>
      </c>
      <c r="G1642" s="13" t="s">
        <v>6315</v>
      </c>
      <c r="H1642" s="13" t="s">
        <v>19</v>
      </c>
      <c r="I1642" s="13" t="s">
        <v>6316</v>
      </c>
      <c r="J1642" s="13" t="s">
        <v>562</v>
      </c>
      <c r="K1642" s="13">
        <v>957</v>
      </c>
      <c r="L1642" s="15" t="s">
        <v>6317</v>
      </c>
      <c r="M1642" s="16" t="s">
        <v>28</v>
      </c>
      <c r="N1642" s="13" t="s">
        <v>535</v>
      </c>
      <c r="O1642" s="3"/>
      <c r="P1642" s="3"/>
      <c r="Q1642" s="3"/>
      <c r="R1642" s="3"/>
      <c r="S1642" s="3"/>
      <c r="T1642" s="3"/>
      <c r="U1642" s="3"/>
      <c r="V1642" s="3"/>
      <c r="W1642" s="3"/>
      <c r="X1642" s="3"/>
      <c r="Y1642" s="3"/>
      <c r="Z1642" s="3"/>
      <c r="AA1642" s="3"/>
      <c r="AB1642" s="3"/>
      <c r="AC1642" s="3"/>
      <c r="AD1642" s="3"/>
      <c r="AE1642" s="3"/>
      <c r="AF1642" s="3"/>
      <c r="AG1642" s="3"/>
      <c r="AH1642" s="3"/>
      <c r="AI1642" s="3"/>
      <c r="AJ1642" s="3"/>
      <c r="AK1642" s="3"/>
      <c r="AL1642" s="3"/>
      <c r="AM1642" s="3"/>
    </row>
    <row r="1643" spans="1:39" ht="60">
      <c r="A1643" s="12">
        <v>3</v>
      </c>
      <c r="B1643" s="13" t="s">
        <v>416</v>
      </c>
      <c r="C1643" s="13">
        <v>211758533</v>
      </c>
      <c r="D1643" s="13" t="s">
        <v>6318</v>
      </c>
      <c r="E1643" s="13">
        <v>30</v>
      </c>
      <c r="F1643" s="13" t="s">
        <v>3222</v>
      </c>
      <c r="G1643" s="13" t="s">
        <v>6319</v>
      </c>
      <c r="H1643" s="13" t="s">
        <v>28</v>
      </c>
      <c r="I1643" s="13" t="s">
        <v>3224</v>
      </c>
      <c r="J1643" s="13" t="s">
        <v>547</v>
      </c>
      <c r="K1643" s="13">
        <v>102</v>
      </c>
      <c r="L1643" s="13" t="s">
        <v>6320</v>
      </c>
      <c r="M1643" s="14" t="s">
        <v>23</v>
      </c>
      <c r="N1643" s="13" t="s">
        <v>535</v>
      </c>
      <c r="O1643" s="3"/>
      <c r="P1643" s="3"/>
      <c r="Q1643" s="3"/>
      <c r="R1643" s="3"/>
      <c r="S1643" s="3"/>
      <c r="T1643" s="3"/>
      <c r="U1643" s="3"/>
      <c r="V1643" s="3"/>
      <c r="W1643" s="3"/>
      <c r="X1643" s="3"/>
      <c r="Y1643" s="3"/>
      <c r="Z1643" s="3"/>
      <c r="AA1643" s="3"/>
      <c r="AB1643" s="3"/>
      <c r="AC1643" s="3"/>
      <c r="AD1643" s="3"/>
      <c r="AE1643" s="3"/>
      <c r="AF1643" s="3"/>
      <c r="AG1643" s="3"/>
      <c r="AH1643" s="3"/>
      <c r="AI1643" s="3"/>
      <c r="AJ1643" s="3"/>
      <c r="AK1643" s="3"/>
      <c r="AL1643" s="3"/>
      <c r="AM1643" s="3"/>
    </row>
    <row r="1644" spans="1:39" ht="45">
      <c r="A1644" s="12">
        <v>4</v>
      </c>
      <c r="B1644" s="13" t="s">
        <v>416</v>
      </c>
      <c r="C1644" s="13">
        <v>211758429</v>
      </c>
      <c r="D1644" s="13" t="s">
        <v>6321</v>
      </c>
      <c r="E1644" s="13">
        <v>320</v>
      </c>
      <c r="F1644" s="13" t="s">
        <v>6322</v>
      </c>
      <c r="G1644" s="13" t="s">
        <v>6323</v>
      </c>
      <c r="H1644" s="13" t="s">
        <v>28</v>
      </c>
      <c r="I1644" s="13" t="s">
        <v>6324</v>
      </c>
      <c r="J1644" s="13" t="s">
        <v>547</v>
      </c>
      <c r="K1644" s="13">
        <v>451</v>
      </c>
      <c r="L1644" s="13" t="s">
        <v>6325</v>
      </c>
      <c r="M1644" s="14" t="s">
        <v>23</v>
      </c>
      <c r="N1644" s="13" t="s">
        <v>535</v>
      </c>
      <c r="O1644" s="3"/>
      <c r="P1644" s="3"/>
      <c r="Q1644" s="3"/>
      <c r="R1644" s="3"/>
      <c r="S1644" s="3"/>
      <c r="T1644" s="3"/>
      <c r="U1644" s="3"/>
      <c r="V1644" s="3"/>
      <c r="W1644" s="3"/>
      <c r="X1644" s="3"/>
      <c r="Y1644" s="3"/>
      <c r="Z1644" s="3"/>
      <c r="AA1644" s="3"/>
      <c r="AB1644" s="3"/>
      <c r="AC1644" s="3"/>
      <c r="AD1644" s="3"/>
      <c r="AE1644" s="3"/>
      <c r="AF1644" s="3"/>
      <c r="AG1644" s="3"/>
      <c r="AH1644" s="3"/>
      <c r="AI1644" s="3"/>
      <c r="AJ1644" s="3"/>
      <c r="AK1644" s="3"/>
      <c r="AL1644" s="3"/>
      <c r="AM1644" s="3"/>
    </row>
    <row r="1645" spans="1:39" ht="45">
      <c r="A1645" s="12">
        <v>5</v>
      </c>
      <c r="B1645" s="13" t="s">
        <v>416</v>
      </c>
      <c r="C1645" s="13">
        <v>211758341</v>
      </c>
      <c r="D1645" s="13" t="s">
        <v>6326</v>
      </c>
      <c r="E1645" s="13">
        <v>125.4</v>
      </c>
      <c r="F1645" s="13" t="s">
        <v>6327</v>
      </c>
      <c r="G1645" s="13" t="s">
        <v>6328</v>
      </c>
      <c r="H1645" s="13" t="s">
        <v>19</v>
      </c>
      <c r="I1645" s="13" t="s">
        <v>6329</v>
      </c>
      <c r="J1645" s="13" t="s">
        <v>533</v>
      </c>
      <c r="K1645" s="13">
        <v>213</v>
      </c>
      <c r="L1645" s="13" t="s">
        <v>6330</v>
      </c>
      <c r="M1645" s="14" t="s">
        <v>23</v>
      </c>
      <c r="N1645" s="13" t="s">
        <v>535</v>
      </c>
      <c r="O1645" s="3"/>
      <c r="P1645" s="3"/>
      <c r="Q1645" s="3"/>
      <c r="R1645" s="3"/>
      <c r="S1645" s="3"/>
      <c r="T1645" s="3"/>
      <c r="U1645" s="3"/>
      <c r="V1645" s="3"/>
      <c r="W1645" s="3"/>
      <c r="X1645" s="3"/>
      <c r="Y1645" s="3"/>
      <c r="Z1645" s="3"/>
      <c r="AA1645" s="3"/>
      <c r="AB1645" s="3"/>
      <c r="AC1645" s="3"/>
      <c r="AD1645" s="3"/>
      <c r="AE1645" s="3"/>
      <c r="AF1645" s="3"/>
      <c r="AG1645" s="3"/>
      <c r="AH1645" s="3"/>
      <c r="AI1645" s="3"/>
      <c r="AJ1645" s="3"/>
      <c r="AK1645" s="3"/>
      <c r="AL1645" s="3"/>
      <c r="AM1645" s="3"/>
    </row>
    <row r="1646" spans="1:39" ht="60">
      <c r="A1646" s="12">
        <v>6</v>
      </c>
      <c r="B1646" s="13" t="s">
        <v>416</v>
      </c>
      <c r="C1646" s="13">
        <v>211758229</v>
      </c>
      <c r="D1646" s="13" t="s">
        <v>6131</v>
      </c>
      <c r="E1646" s="13">
        <v>58.5</v>
      </c>
      <c r="F1646" s="13" t="s">
        <v>6331</v>
      </c>
      <c r="G1646" s="13" t="s">
        <v>6332</v>
      </c>
      <c r="H1646" s="13" t="s">
        <v>19</v>
      </c>
      <c r="I1646" s="13" t="s">
        <v>6333</v>
      </c>
      <c r="J1646" s="13" t="s">
        <v>964</v>
      </c>
      <c r="K1646" s="13">
        <v>120</v>
      </c>
      <c r="L1646" s="13" t="s">
        <v>6325</v>
      </c>
      <c r="M1646" s="14" t="s">
        <v>23</v>
      </c>
      <c r="N1646" s="13" t="s">
        <v>535</v>
      </c>
      <c r="O1646" s="3"/>
      <c r="P1646" s="3"/>
      <c r="Q1646" s="3"/>
      <c r="R1646" s="3"/>
      <c r="S1646" s="3"/>
      <c r="T1646" s="3"/>
      <c r="U1646" s="3"/>
      <c r="V1646" s="3"/>
      <c r="W1646" s="3"/>
      <c r="X1646" s="3"/>
      <c r="Y1646" s="3"/>
      <c r="Z1646" s="3"/>
      <c r="AA1646" s="3"/>
      <c r="AB1646" s="3"/>
      <c r="AC1646" s="3"/>
      <c r="AD1646" s="3"/>
      <c r="AE1646" s="3"/>
      <c r="AF1646" s="3"/>
      <c r="AG1646" s="3"/>
      <c r="AH1646" s="3"/>
      <c r="AI1646" s="3"/>
      <c r="AJ1646" s="3"/>
      <c r="AK1646" s="3"/>
      <c r="AL1646" s="3"/>
      <c r="AM1646" s="3"/>
    </row>
    <row r="1647" spans="1:39" ht="45">
      <c r="A1647" s="12">
        <v>7</v>
      </c>
      <c r="B1647" s="13" t="s">
        <v>416</v>
      </c>
      <c r="C1647" s="13">
        <v>211758046</v>
      </c>
      <c r="D1647" s="13" t="s">
        <v>6334</v>
      </c>
      <c r="E1647" s="13">
        <v>125.4</v>
      </c>
      <c r="F1647" s="13" t="s">
        <v>6335</v>
      </c>
      <c r="G1647" s="13" t="s">
        <v>54</v>
      </c>
      <c r="H1647" s="13" t="s">
        <v>19</v>
      </c>
      <c r="I1647" s="13" t="s">
        <v>6336</v>
      </c>
      <c r="J1647" s="13" t="s">
        <v>533</v>
      </c>
      <c r="K1647" s="13">
        <v>545</v>
      </c>
      <c r="L1647" s="13" t="s">
        <v>6337</v>
      </c>
      <c r="M1647" s="14" t="s">
        <v>23</v>
      </c>
      <c r="N1647" s="13" t="s">
        <v>535</v>
      </c>
      <c r="O1647" s="3"/>
      <c r="P1647" s="3"/>
      <c r="Q1647" s="3"/>
      <c r="R1647" s="3"/>
      <c r="S1647" s="3"/>
      <c r="T1647" s="3"/>
      <c r="U1647" s="3"/>
      <c r="V1647" s="3"/>
      <c r="W1647" s="3"/>
      <c r="X1647" s="3"/>
      <c r="Y1647" s="3"/>
      <c r="Z1647" s="3"/>
      <c r="AA1647" s="3"/>
      <c r="AB1647" s="3"/>
      <c r="AC1647" s="3"/>
      <c r="AD1647" s="3"/>
      <c r="AE1647" s="3"/>
      <c r="AF1647" s="3"/>
      <c r="AG1647" s="3"/>
      <c r="AH1647" s="3"/>
      <c r="AI1647" s="3"/>
      <c r="AJ1647" s="3"/>
      <c r="AK1647" s="3"/>
      <c r="AL1647" s="3"/>
      <c r="AM1647" s="3"/>
    </row>
    <row r="1648" spans="1:39" ht="45">
      <c r="A1648" s="12">
        <v>8</v>
      </c>
      <c r="B1648" s="13" t="s">
        <v>416</v>
      </c>
      <c r="C1648" s="13">
        <v>211757806</v>
      </c>
      <c r="D1648" s="13" t="s">
        <v>6338</v>
      </c>
      <c r="E1648" s="13">
        <v>40</v>
      </c>
      <c r="F1648" s="13" t="s">
        <v>6339</v>
      </c>
      <c r="G1648" s="13" t="s">
        <v>6340</v>
      </c>
      <c r="H1648" s="13" t="s">
        <v>19</v>
      </c>
      <c r="I1648" s="13" t="s">
        <v>6341</v>
      </c>
      <c r="J1648" s="13" t="s">
        <v>964</v>
      </c>
      <c r="K1648" s="13">
        <v>3213</v>
      </c>
      <c r="L1648" s="13" t="s">
        <v>6342</v>
      </c>
      <c r="M1648" s="14" t="s">
        <v>23</v>
      </c>
      <c r="N1648" s="13" t="s">
        <v>535</v>
      </c>
      <c r="O1648" s="3"/>
      <c r="P1648" s="3"/>
      <c r="Q1648" s="3"/>
      <c r="R1648" s="3"/>
      <c r="S1648" s="3"/>
      <c r="T1648" s="3"/>
      <c r="U1648" s="3"/>
      <c r="V1648" s="3"/>
      <c r="W1648" s="3"/>
      <c r="X1648" s="3"/>
      <c r="Y1648" s="3"/>
      <c r="Z1648" s="3"/>
      <c r="AA1648" s="3"/>
      <c r="AB1648" s="3"/>
      <c r="AC1648" s="3"/>
      <c r="AD1648" s="3"/>
      <c r="AE1648" s="3"/>
      <c r="AF1648" s="3"/>
      <c r="AG1648" s="3"/>
      <c r="AH1648" s="3"/>
      <c r="AI1648" s="3"/>
      <c r="AJ1648" s="3"/>
      <c r="AK1648" s="3"/>
      <c r="AL1648" s="3"/>
      <c r="AM1648" s="3"/>
    </row>
    <row r="1649" spans="1:39" ht="45">
      <c r="A1649" s="12">
        <v>9</v>
      </c>
      <c r="B1649" s="13" t="s">
        <v>416</v>
      </c>
      <c r="C1649" s="13">
        <v>211757626</v>
      </c>
      <c r="D1649" s="13" t="s">
        <v>6343</v>
      </c>
      <c r="E1649" s="13">
        <v>58.5</v>
      </c>
      <c r="F1649" s="13" t="s">
        <v>6344</v>
      </c>
      <c r="G1649" s="13" t="s">
        <v>6345</v>
      </c>
      <c r="H1649" s="13" t="s">
        <v>23</v>
      </c>
      <c r="I1649" s="13" t="s">
        <v>6346</v>
      </c>
      <c r="J1649" s="13" t="s">
        <v>573</v>
      </c>
      <c r="K1649" s="13">
        <v>96</v>
      </c>
      <c r="L1649" s="13" t="s">
        <v>6347</v>
      </c>
      <c r="M1649" s="14" t="s">
        <v>23</v>
      </c>
      <c r="N1649" s="13" t="s">
        <v>535</v>
      </c>
      <c r="O1649" s="3"/>
      <c r="P1649" s="3"/>
      <c r="Q1649" s="3"/>
      <c r="R1649" s="3"/>
      <c r="S1649" s="3"/>
      <c r="T1649" s="3"/>
      <c r="U1649" s="3"/>
      <c r="V1649" s="3"/>
      <c r="W1649" s="3"/>
      <c r="X1649" s="3"/>
      <c r="Y1649" s="3"/>
      <c r="Z1649" s="3"/>
      <c r="AA1649" s="3"/>
      <c r="AB1649" s="3"/>
      <c r="AC1649" s="3"/>
      <c r="AD1649" s="3"/>
      <c r="AE1649" s="3"/>
      <c r="AF1649" s="3"/>
      <c r="AG1649" s="3"/>
      <c r="AH1649" s="3"/>
      <c r="AI1649" s="3"/>
      <c r="AJ1649" s="3"/>
      <c r="AK1649" s="3"/>
      <c r="AL1649" s="3"/>
      <c r="AM1649" s="3"/>
    </row>
    <row r="1650" spans="1:39" ht="45">
      <c r="A1650" s="12">
        <v>10</v>
      </c>
      <c r="B1650" s="13" t="s">
        <v>416</v>
      </c>
      <c r="C1650" s="13">
        <v>211756609</v>
      </c>
      <c r="D1650" s="13" t="s">
        <v>6348</v>
      </c>
      <c r="E1650" s="13">
        <v>40</v>
      </c>
      <c r="F1650" s="13" t="s">
        <v>6349</v>
      </c>
      <c r="G1650" s="13" t="s">
        <v>6350</v>
      </c>
      <c r="H1650" s="13" t="s">
        <v>28</v>
      </c>
      <c r="I1650" s="13" t="s">
        <v>6351</v>
      </c>
      <c r="J1650" s="13" t="s">
        <v>556</v>
      </c>
      <c r="K1650" s="13"/>
      <c r="L1650" s="13" t="s">
        <v>401</v>
      </c>
      <c r="M1650" s="15" t="s">
        <v>401</v>
      </c>
      <c r="N1650" s="13" t="s">
        <v>535</v>
      </c>
      <c r="O1650" s="3"/>
      <c r="P1650" s="3"/>
      <c r="Q1650" s="3"/>
      <c r="R1650" s="3"/>
      <c r="S1650" s="3"/>
      <c r="T1650" s="3"/>
      <c r="U1650" s="3"/>
      <c r="V1650" s="3"/>
      <c r="W1650" s="3"/>
      <c r="X1650" s="3"/>
      <c r="Y1650" s="3"/>
      <c r="Z1650" s="3"/>
      <c r="AA1650" s="3"/>
      <c r="AB1650" s="3"/>
      <c r="AC1650" s="3"/>
      <c r="AD1650" s="3"/>
      <c r="AE1650" s="3"/>
      <c r="AF1650" s="3"/>
      <c r="AG1650" s="3"/>
      <c r="AH1650" s="3"/>
      <c r="AI1650" s="3"/>
      <c r="AJ1650" s="3"/>
      <c r="AK1650" s="3"/>
      <c r="AL1650" s="3"/>
      <c r="AM1650" s="3"/>
    </row>
    <row r="1651" spans="1:39" ht="45">
      <c r="A1651" s="12">
        <v>11</v>
      </c>
      <c r="B1651" s="13" t="s">
        <v>416</v>
      </c>
      <c r="C1651" s="13">
        <v>211756348</v>
      </c>
      <c r="D1651" s="13" t="s">
        <v>6352</v>
      </c>
      <c r="E1651" s="13">
        <v>40</v>
      </c>
      <c r="F1651" s="13" t="s">
        <v>5854</v>
      </c>
      <c r="G1651" s="13" t="s">
        <v>6353</v>
      </c>
      <c r="H1651" s="13" t="s">
        <v>28</v>
      </c>
      <c r="I1651" s="13" t="s">
        <v>623</v>
      </c>
      <c r="J1651" s="13" t="s">
        <v>1486</v>
      </c>
      <c r="K1651" s="13"/>
      <c r="L1651" s="13" t="s">
        <v>401</v>
      </c>
      <c r="M1651" s="15" t="s">
        <v>401</v>
      </c>
      <c r="N1651" s="13" t="s">
        <v>441</v>
      </c>
      <c r="O1651" s="3"/>
      <c r="P1651" s="3"/>
      <c r="Q1651" s="3"/>
      <c r="R1651" s="3"/>
      <c r="S1651" s="3"/>
      <c r="T1651" s="3"/>
      <c r="U1651" s="3"/>
      <c r="V1651" s="3"/>
      <c r="W1651" s="3"/>
      <c r="X1651" s="3"/>
      <c r="Y1651" s="3"/>
      <c r="Z1651" s="3"/>
      <c r="AA1651" s="3"/>
      <c r="AB1651" s="3"/>
      <c r="AC1651" s="3"/>
      <c r="AD1651" s="3"/>
      <c r="AE1651" s="3"/>
      <c r="AF1651" s="3"/>
      <c r="AG1651" s="3"/>
      <c r="AH1651" s="3"/>
      <c r="AI1651" s="3"/>
      <c r="AJ1651" s="3"/>
      <c r="AK1651" s="3"/>
      <c r="AL1651" s="3"/>
      <c r="AM1651" s="3"/>
    </row>
    <row r="1652" spans="1:39" ht="75">
      <c r="A1652" s="12">
        <v>12</v>
      </c>
      <c r="B1652" s="13" t="s">
        <v>416</v>
      </c>
      <c r="C1652" s="13">
        <v>211755225</v>
      </c>
      <c r="D1652" s="13" t="s">
        <v>6354</v>
      </c>
      <c r="E1652" s="13">
        <v>125.4</v>
      </c>
      <c r="F1652" s="13" t="s">
        <v>6355</v>
      </c>
      <c r="G1652" s="13" t="s">
        <v>41</v>
      </c>
      <c r="H1652" s="13" t="s">
        <v>23</v>
      </c>
      <c r="I1652" s="13" t="s">
        <v>6356</v>
      </c>
      <c r="J1652" s="13" t="s">
        <v>556</v>
      </c>
      <c r="K1652" s="13">
        <v>16.2</v>
      </c>
      <c r="L1652" s="13" t="s">
        <v>6357</v>
      </c>
      <c r="M1652" s="16" t="s">
        <v>28</v>
      </c>
      <c r="N1652" s="13" t="s">
        <v>535</v>
      </c>
      <c r="O1652" s="3"/>
      <c r="P1652" s="3"/>
      <c r="Q1652" s="3"/>
      <c r="R1652" s="3"/>
      <c r="S1652" s="3"/>
      <c r="T1652" s="3"/>
      <c r="U1652" s="3"/>
      <c r="V1652" s="3"/>
      <c r="W1652" s="3"/>
      <c r="X1652" s="3"/>
      <c r="Y1652" s="3"/>
      <c r="Z1652" s="3"/>
      <c r="AA1652" s="3"/>
      <c r="AB1652" s="3"/>
      <c r="AC1652" s="3"/>
      <c r="AD1652" s="3"/>
      <c r="AE1652" s="3"/>
      <c r="AF1652" s="3"/>
      <c r="AG1652" s="3"/>
      <c r="AH1652" s="3"/>
      <c r="AI1652" s="3"/>
      <c r="AJ1652" s="3"/>
      <c r="AK1652" s="3"/>
      <c r="AL1652" s="3"/>
      <c r="AM1652" s="3"/>
    </row>
    <row r="1653" spans="1:39" ht="75">
      <c r="A1653" s="12">
        <v>13</v>
      </c>
      <c r="B1653" s="13" t="s">
        <v>416</v>
      </c>
      <c r="C1653" s="13">
        <v>211754970</v>
      </c>
      <c r="D1653" s="13" t="s">
        <v>6358</v>
      </c>
      <c r="E1653" s="13">
        <v>750</v>
      </c>
      <c r="F1653" s="13" t="s">
        <v>6359</v>
      </c>
      <c r="G1653" s="13" t="s">
        <v>6360</v>
      </c>
      <c r="H1653" s="13" t="s">
        <v>19</v>
      </c>
      <c r="I1653" s="13" t="s">
        <v>6361</v>
      </c>
      <c r="J1653" s="13" t="s">
        <v>540</v>
      </c>
      <c r="K1653" s="13">
        <v>9</v>
      </c>
      <c r="L1653" s="13" t="s">
        <v>6362</v>
      </c>
      <c r="M1653" s="14" t="s">
        <v>23</v>
      </c>
      <c r="N1653" s="13" t="s">
        <v>535</v>
      </c>
      <c r="O1653" s="3"/>
      <c r="P1653" s="3"/>
      <c r="Q1653" s="3"/>
      <c r="R1653" s="3"/>
      <c r="S1653" s="3"/>
      <c r="T1653" s="3"/>
      <c r="U1653" s="3"/>
      <c r="V1653" s="3"/>
      <c r="W1653" s="3"/>
      <c r="X1653" s="3"/>
      <c r="Y1653" s="3"/>
      <c r="Z1653" s="3"/>
      <c r="AA1653" s="3"/>
      <c r="AB1653" s="3"/>
      <c r="AC1653" s="3"/>
      <c r="AD1653" s="3"/>
      <c r="AE1653" s="3"/>
      <c r="AF1653" s="3"/>
      <c r="AG1653" s="3"/>
      <c r="AH1653" s="3"/>
      <c r="AI1653" s="3"/>
      <c r="AJ1653" s="3"/>
      <c r="AK1653" s="3"/>
      <c r="AL1653" s="3"/>
      <c r="AM1653" s="3"/>
    </row>
    <row r="1654" spans="1:39" ht="45">
      <c r="A1654" s="12">
        <v>14</v>
      </c>
      <c r="B1654" s="13" t="s">
        <v>416</v>
      </c>
      <c r="C1654" s="13">
        <v>211760617</v>
      </c>
      <c r="D1654" s="13" t="s">
        <v>6363</v>
      </c>
      <c r="E1654" s="13">
        <v>15</v>
      </c>
      <c r="F1654" s="13" t="s">
        <v>6364</v>
      </c>
      <c r="G1654" s="13" t="s">
        <v>6365</v>
      </c>
      <c r="H1654" s="13" t="s">
        <v>19</v>
      </c>
      <c r="I1654" s="13" t="s">
        <v>6366</v>
      </c>
      <c r="J1654" s="13" t="s">
        <v>1330</v>
      </c>
      <c r="K1654" s="13">
        <v>99</v>
      </c>
      <c r="L1654" s="13" t="s">
        <v>6367</v>
      </c>
      <c r="M1654" s="14" t="s">
        <v>23</v>
      </c>
      <c r="N1654" s="13" t="s">
        <v>441</v>
      </c>
      <c r="O1654" s="3"/>
      <c r="P1654" s="3"/>
      <c r="Q1654" s="3"/>
      <c r="R1654" s="3"/>
      <c r="S1654" s="3"/>
      <c r="T1654" s="3"/>
      <c r="U1654" s="3"/>
      <c r="V1654" s="3"/>
      <c r="W1654" s="3"/>
      <c r="X1654" s="3"/>
      <c r="Y1654" s="3"/>
      <c r="Z1654" s="3"/>
      <c r="AA1654" s="3"/>
      <c r="AB1654" s="3"/>
      <c r="AC1654" s="3"/>
      <c r="AD1654" s="3"/>
      <c r="AE1654" s="3"/>
      <c r="AF1654" s="3"/>
      <c r="AG1654" s="3"/>
      <c r="AH1654" s="3"/>
      <c r="AI1654" s="3"/>
      <c r="AJ1654" s="3"/>
      <c r="AK1654" s="3"/>
      <c r="AL1654" s="3"/>
      <c r="AM1654" s="3"/>
    </row>
    <row r="1655" spans="1:39" ht="45">
      <c r="A1655" s="12">
        <v>15</v>
      </c>
      <c r="B1655" s="13" t="s">
        <v>416</v>
      </c>
      <c r="C1655" s="13">
        <v>211760579</v>
      </c>
      <c r="D1655" s="13" t="s">
        <v>6368</v>
      </c>
      <c r="E1655" s="13">
        <v>125.4</v>
      </c>
      <c r="F1655" s="13" t="s">
        <v>6369</v>
      </c>
      <c r="G1655" s="13" t="s">
        <v>54</v>
      </c>
      <c r="H1655" s="13" t="s">
        <v>19</v>
      </c>
      <c r="I1655" s="13" t="s">
        <v>6370</v>
      </c>
      <c r="J1655" s="13" t="s">
        <v>573</v>
      </c>
      <c r="K1655" s="13">
        <v>53</v>
      </c>
      <c r="L1655" s="13" t="s">
        <v>6371</v>
      </c>
      <c r="M1655" s="14" t="s">
        <v>23</v>
      </c>
      <c r="N1655" s="13" t="s">
        <v>535</v>
      </c>
      <c r="O1655" s="3"/>
      <c r="P1655" s="3"/>
      <c r="Q1655" s="3"/>
      <c r="R1655" s="3"/>
      <c r="S1655" s="3"/>
      <c r="T1655" s="3"/>
      <c r="U1655" s="3"/>
      <c r="V1655" s="3"/>
      <c r="W1655" s="3"/>
      <c r="X1655" s="3"/>
      <c r="Y1655" s="3"/>
      <c r="Z1655" s="3"/>
      <c r="AA1655" s="3"/>
      <c r="AB1655" s="3"/>
      <c r="AC1655" s="3"/>
      <c r="AD1655" s="3"/>
      <c r="AE1655" s="3"/>
      <c r="AF1655" s="3"/>
      <c r="AG1655" s="3"/>
      <c r="AH1655" s="3"/>
      <c r="AI1655" s="3"/>
      <c r="AJ1655" s="3"/>
      <c r="AK1655" s="3"/>
      <c r="AL1655" s="3"/>
      <c r="AM1655" s="3"/>
    </row>
    <row r="1656" spans="1:39" ht="60">
      <c r="A1656" s="12">
        <v>16</v>
      </c>
      <c r="B1656" s="13" t="s">
        <v>416</v>
      </c>
      <c r="C1656" s="13">
        <v>211760444</v>
      </c>
      <c r="D1656" s="13" t="s">
        <v>6372</v>
      </c>
      <c r="E1656" s="13">
        <v>15</v>
      </c>
      <c r="F1656" s="13" t="s">
        <v>6373</v>
      </c>
      <c r="G1656" s="13" t="s">
        <v>6374</v>
      </c>
      <c r="H1656" s="13" t="s">
        <v>19</v>
      </c>
      <c r="I1656" s="13" t="s">
        <v>6375</v>
      </c>
      <c r="J1656" s="13" t="s">
        <v>533</v>
      </c>
      <c r="K1656" s="13">
        <v>32</v>
      </c>
      <c r="L1656" s="13" t="s">
        <v>6376</v>
      </c>
      <c r="M1656" s="14" t="s">
        <v>23</v>
      </c>
      <c r="N1656" s="13" t="s">
        <v>535</v>
      </c>
      <c r="O1656" s="3"/>
      <c r="P1656" s="3"/>
      <c r="Q1656" s="3"/>
      <c r="R1656" s="3"/>
      <c r="S1656" s="3"/>
      <c r="T1656" s="3"/>
      <c r="U1656" s="3"/>
      <c r="V1656" s="3"/>
      <c r="W1656" s="3"/>
      <c r="X1656" s="3"/>
      <c r="Y1656" s="3"/>
      <c r="Z1656" s="3"/>
      <c r="AA1656" s="3"/>
      <c r="AB1656" s="3"/>
      <c r="AC1656" s="3"/>
      <c r="AD1656" s="3"/>
      <c r="AE1656" s="3"/>
      <c r="AF1656" s="3"/>
      <c r="AG1656" s="3"/>
      <c r="AH1656" s="3"/>
      <c r="AI1656" s="3"/>
      <c r="AJ1656" s="3"/>
      <c r="AK1656" s="3"/>
      <c r="AL1656" s="3"/>
      <c r="AM1656" s="3"/>
    </row>
    <row r="1657" spans="1:39" ht="30">
      <c r="A1657" s="12">
        <v>17</v>
      </c>
      <c r="B1657" s="13" t="s">
        <v>416</v>
      </c>
      <c r="C1657" s="13">
        <v>211760078</v>
      </c>
      <c r="D1657" s="13" t="s">
        <v>6377</v>
      </c>
      <c r="E1657" s="13">
        <v>62.5</v>
      </c>
      <c r="F1657" s="13" t="s">
        <v>6378</v>
      </c>
      <c r="G1657" s="13" t="s">
        <v>299</v>
      </c>
      <c r="H1657" s="13" t="s">
        <v>23</v>
      </c>
      <c r="I1657" s="13" t="s">
        <v>6379</v>
      </c>
      <c r="J1657" s="13" t="s">
        <v>573</v>
      </c>
      <c r="K1657" s="13">
        <v>2701</v>
      </c>
      <c r="L1657" s="13" t="s">
        <v>6380</v>
      </c>
      <c r="M1657" s="14" t="s">
        <v>23</v>
      </c>
      <c r="N1657" s="13" t="s">
        <v>535</v>
      </c>
      <c r="O1657" s="3"/>
      <c r="P1657" s="3"/>
      <c r="Q1657" s="3"/>
      <c r="R1657" s="3"/>
      <c r="S1657" s="3"/>
      <c r="T1657" s="3"/>
      <c r="U1657" s="3"/>
      <c r="V1657" s="3"/>
      <c r="W1657" s="3"/>
      <c r="X1657" s="3"/>
      <c r="Y1657" s="3"/>
      <c r="Z1657" s="3"/>
      <c r="AA1657" s="3"/>
      <c r="AB1657" s="3"/>
      <c r="AC1657" s="3"/>
      <c r="AD1657" s="3"/>
      <c r="AE1657" s="3"/>
      <c r="AF1657" s="3"/>
      <c r="AG1657" s="3"/>
      <c r="AH1657" s="3"/>
      <c r="AI1657" s="3"/>
      <c r="AJ1657" s="3"/>
      <c r="AK1657" s="3"/>
      <c r="AL1657" s="3"/>
      <c r="AM1657" s="3"/>
    </row>
    <row r="1658" spans="1:39" ht="30">
      <c r="A1658" s="12">
        <v>18</v>
      </c>
      <c r="B1658" s="13" t="s">
        <v>416</v>
      </c>
      <c r="C1658" s="13">
        <v>211760033</v>
      </c>
      <c r="D1658" s="13" t="s">
        <v>6381</v>
      </c>
      <c r="E1658" s="13">
        <v>125.4</v>
      </c>
      <c r="F1658" s="13" t="s">
        <v>6382</v>
      </c>
      <c r="G1658" s="13" t="s">
        <v>545</v>
      </c>
      <c r="H1658" s="13" t="s">
        <v>19</v>
      </c>
      <c r="I1658" s="13" t="s">
        <v>6383</v>
      </c>
      <c r="J1658" s="13" t="s">
        <v>533</v>
      </c>
      <c r="K1658" s="13">
        <v>403</v>
      </c>
      <c r="L1658" s="13" t="s">
        <v>6384</v>
      </c>
      <c r="M1658" s="14" t="s">
        <v>23</v>
      </c>
      <c r="N1658" s="13" t="s">
        <v>535</v>
      </c>
      <c r="O1658" s="3"/>
      <c r="P1658" s="3"/>
      <c r="Q1658" s="3"/>
      <c r="R1658" s="3"/>
      <c r="S1658" s="3"/>
      <c r="T1658" s="3"/>
      <c r="U1658" s="3"/>
      <c r="V1658" s="3"/>
      <c r="W1658" s="3"/>
      <c r="X1658" s="3"/>
      <c r="Y1658" s="3"/>
      <c r="Z1658" s="3"/>
      <c r="AA1658" s="3"/>
      <c r="AB1658" s="3"/>
      <c r="AC1658" s="3"/>
      <c r="AD1658" s="3"/>
      <c r="AE1658" s="3"/>
      <c r="AF1658" s="3"/>
      <c r="AG1658" s="3"/>
      <c r="AH1658" s="3"/>
      <c r="AI1658" s="3"/>
      <c r="AJ1658" s="3"/>
      <c r="AK1658" s="3"/>
      <c r="AL1658" s="3"/>
      <c r="AM1658" s="3"/>
    </row>
    <row r="1659" spans="1:39" ht="30">
      <c r="A1659" s="12">
        <v>19</v>
      </c>
      <c r="B1659" s="13" t="s">
        <v>416</v>
      </c>
      <c r="C1659" s="13">
        <v>211759955</v>
      </c>
      <c r="D1659" s="13" t="s">
        <v>6385</v>
      </c>
      <c r="E1659" s="13">
        <v>45</v>
      </c>
      <c r="F1659" s="13" t="s">
        <v>6386</v>
      </c>
      <c r="G1659" s="13" t="s">
        <v>224</v>
      </c>
      <c r="H1659" s="13" t="s">
        <v>23</v>
      </c>
      <c r="I1659" s="13" t="s">
        <v>6387</v>
      </c>
      <c r="J1659" s="13" t="s">
        <v>509</v>
      </c>
      <c r="K1659" s="13">
        <v>2</v>
      </c>
      <c r="L1659" s="13" t="s">
        <v>6388</v>
      </c>
      <c r="M1659" s="14" t="s">
        <v>23</v>
      </c>
      <c r="N1659" s="13" t="s">
        <v>441</v>
      </c>
      <c r="O1659" s="3"/>
      <c r="P1659" s="3"/>
      <c r="Q1659" s="3"/>
      <c r="R1659" s="3"/>
      <c r="S1659" s="3"/>
      <c r="T1659" s="3"/>
      <c r="U1659" s="3"/>
      <c r="V1659" s="3"/>
      <c r="W1659" s="3"/>
      <c r="X1659" s="3"/>
      <c r="Y1659" s="3"/>
      <c r="Z1659" s="3"/>
      <c r="AA1659" s="3"/>
      <c r="AB1659" s="3"/>
      <c r="AC1659" s="3"/>
      <c r="AD1659" s="3"/>
      <c r="AE1659" s="3"/>
      <c r="AF1659" s="3"/>
      <c r="AG1659" s="3"/>
      <c r="AH1659" s="3"/>
      <c r="AI1659" s="3"/>
      <c r="AJ1659" s="3"/>
      <c r="AK1659" s="3"/>
      <c r="AL1659" s="3"/>
      <c r="AM1659" s="3"/>
    </row>
    <row r="1660" spans="1:39" ht="75">
      <c r="A1660" s="12">
        <v>20</v>
      </c>
      <c r="B1660" s="13" t="s">
        <v>416</v>
      </c>
      <c r="C1660" s="13">
        <v>211759912</v>
      </c>
      <c r="D1660" s="13" t="s">
        <v>6389</v>
      </c>
      <c r="E1660" s="13">
        <v>58.5</v>
      </c>
      <c r="F1660" s="13" t="s">
        <v>4442</v>
      </c>
      <c r="G1660" s="13" t="s">
        <v>6390</v>
      </c>
      <c r="H1660" s="13" t="s">
        <v>19</v>
      </c>
      <c r="I1660" s="13" t="s">
        <v>4444</v>
      </c>
      <c r="J1660" s="13" t="s">
        <v>533</v>
      </c>
      <c r="K1660" s="13">
        <v>11</v>
      </c>
      <c r="L1660" s="13" t="s">
        <v>6391</v>
      </c>
      <c r="M1660" s="14" t="s">
        <v>23</v>
      </c>
      <c r="N1660" s="13" t="s">
        <v>535</v>
      </c>
      <c r="O1660" s="3"/>
      <c r="P1660" s="3"/>
      <c r="Q1660" s="3"/>
      <c r="R1660" s="3"/>
      <c r="S1660" s="3"/>
      <c r="T1660" s="3"/>
      <c r="U1660" s="3"/>
      <c r="V1660" s="3"/>
      <c r="W1660" s="3"/>
      <c r="X1660" s="3"/>
      <c r="Y1660" s="3"/>
      <c r="Z1660" s="3"/>
      <c r="AA1660" s="3"/>
      <c r="AB1660" s="3"/>
      <c r="AC1660" s="3"/>
      <c r="AD1660" s="3"/>
      <c r="AE1660" s="3"/>
      <c r="AF1660" s="3"/>
      <c r="AG1660" s="3"/>
      <c r="AH1660" s="3"/>
      <c r="AI1660" s="3"/>
      <c r="AJ1660" s="3"/>
      <c r="AK1660" s="3"/>
      <c r="AL1660" s="3"/>
      <c r="AM1660" s="3"/>
    </row>
    <row r="1661" spans="1:39" ht="45">
      <c r="A1661" s="12">
        <v>21</v>
      </c>
      <c r="B1661" s="13" t="s">
        <v>416</v>
      </c>
      <c r="C1661" s="13">
        <v>211759771</v>
      </c>
      <c r="D1661" s="13" t="s">
        <v>6392</v>
      </c>
      <c r="E1661" s="13">
        <v>20</v>
      </c>
      <c r="F1661" s="13" t="s">
        <v>6393</v>
      </c>
      <c r="G1661" s="13" t="s">
        <v>6394</v>
      </c>
      <c r="H1661" s="13" t="s">
        <v>19</v>
      </c>
      <c r="I1661" s="13" t="s">
        <v>6395</v>
      </c>
      <c r="J1661" s="13" t="s">
        <v>455</v>
      </c>
      <c r="K1661" s="13">
        <v>3</v>
      </c>
      <c r="L1661" s="13" t="s">
        <v>6396</v>
      </c>
      <c r="M1661" s="14" t="s">
        <v>23</v>
      </c>
      <c r="N1661" s="13" t="s">
        <v>441</v>
      </c>
      <c r="O1661" s="3"/>
      <c r="P1661" s="3"/>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row>
    <row r="1662" spans="1:39" ht="30">
      <c r="A1662" s="12">
        <v>22</v>
      </c>
      <c r="B1662" s="13" t="s">
        <v>416</v>
      </c>
      <c r="C1662" s="13">
        <v>211759460</v>
      </c>
      <c r="D1662" s="13" t="s">
        <v>6397</v>
      </c>
      <c r="E1662" s="13">
        <v>82.5</v>
      </c>
      <c r="F1662" s="13" t="s">
        <v>6398</v>
      </c>
      <c r="G1662" s="13" t="s">
        <v>41</v>
      </c>
      <c r="H1662" s="13" t="s">
        <v>23</v>
      </c>
      <c r="I1662" s="13" t="s">
        <v>6399</v>
      </c>
      <c r="J1662" s="13" t="s">
        <v>533</v>
      </c>
      <c r="K1662" s="13">
        <v>92</v>
      </c>
      <c r="L1662" s="13" t="s">
        <v>192</v>
      </c>
      <c r="M1662" s="16" t="s">
        <v>467</v>
      </c>
      <c r="N1662" s="13" t="s">
        <v>535</v>
      </c>
      <c r="O1662" s="3"/>
      <c r="P1662" s="3"/>
      <c r="Q1662" s="3"/>
      <c r="R1662" s="3"/>
      <c r="S1662" s="3"/>
      <c r="T1662" s="3"/>
      <c r="U1662" s="3"/>
      <c r="V1662" s="3"/>
      <c r="W1662" s="3"/>
      <c r="X1662" s="3"/>
      <c r="Y1662" s="3"/>
      <c r="Z1662" s="3"/>
      <c r="AA1662" s="3"/>
      <c r="AB1662" s="3"/>
      <c r="AC1662" s="3"/>
      <c r="AD1662" s="3"/>
      <c r="AE1662" s="3"/>
      <c r="AF1662" s="3"/>
      <c r="AG1662" s="3"/>
      <c r="AH1662" s="3"/>
      <c r="AI1662" s="3"/>
      <c r="AJ1662" s="3"/>
      <c r="AK1662" s="3"/>
      <c r="AL1662" s="3"/>
      <c r="AM1662" s="3"/>
    </row>
    <row r="1663" spans="1:39" ht="45">
      <c r="A1663" s="12">
        <v>23</v>
      </c>
      <c r="B1663" s="13" t="s">
        <v>416</v>
      </c>
      <c r="C1663" s="13">
        <v>211759356</v>
      </c>
      <c r="D1663" s="13" t="s">
        <v>6400</v>
      </c>
      <c r="E1663" s="13">
        <v>58.5</v>
      </c>
      <c r="F1663" s="13" t="s">
        <v>4015</v>
      </c>
      <c r="G1663" s="13" t="s">
        <v>6401</v>
      </c>
      <c r="H1663" s="13" t="s">
        <v>19</v>
      </c>
      <c r="I1663" s="13" t="s">
        <v>4017</v>
      </c>
      <c r="J1663" s="13" t="s">
        <v>964</v>
      </c>
      <c r="K1663" s="13">
        <v>29</v>
      </c>
      <c r="L1663" s="13" t="s">
        <v>6402</v>
      </c>
      <c r="M1663" s="16" t="s">
        <v>6403</v>
      </c>
      <c r="N1663" s="13" t="s">
        <v>535</v>
      </c>
      <c r="O1663" s="3"/>
      <c r="P1663" s="3"/>
      <c r="Q1663" s="3"/>
      <c r="R1663" s="3"/>
      <c r="S1663" s="3"/>
      <c r="T1663" s="3"/>
      <c r="U1663" s="3"/>
      <c r="V1663" s="3"/>
      <c r="W1663" s="3"/>
      <c r="X1663" s="3"/>
      <c r="Y1663" s="3"/>
      <c r="Z1663" s="3"/>
      <c r="AA1663" s="3"/>
      <c r="AB1663" s="3"/>
      <c r="AC1663" s="3"/>
      <c r="AD1663" s="3"/>
      <c r="AE1663" s="3"/>
      <c r="AF1663" s="3"/>
      <c r="AG1663" s="3"/>
      <c r="AH1663" s="3"/>
      <c r="AI1663" s="3"/>
      <c r="AJ1663" s="3"/>
      <c r="AK1663" s="3"/>
      <c r="AL1663" s="3"/>
      <c r="AM1663" s="3"/>
    </row>
    <row r="1664" spans="1:39" ht="30">
      <c r="A1664" s="12">
        <v>24</v>
      </c>
      <c r="B1664" s="13" t="s">
        <v>416</v>
      </c>
      <c r="C1664" s="13">
        <v>211759247</v>
      </c>
      <c r="D1664" s="13" t="s">
        <v>6404</v>
      </c>
      <c r="E1664" s="13">
        <v>20</v>
      </c>
      <c r="F1664" s="13" t="s">
        <v>6405</v>
      </c>
      <c r="G1664" s="13" t="s">
        <v>163</v>
      </c>
      <c r="H1664" s="13" t="s">
        <v>23</v>
      </c>
      <c r="I1664" s="13" t="s">
        <v>6406</v>
      </c>
      <c r="J1664" s="13" t="s">
        <v>3218</v>
      </c>
      <c r="K1664" s="13">
        <v>53</v>
      </c>
      <c r="L1664" s="13" t="s">
        <v>6407</v>
      </c>
      <c r="M1664" s="14" t="s">
        <v>23</v>
      </c>
      <c r="N1664" s="13" t="s">
        <v>441</v>
      </c>
      <c r="O1664" s="3"/>
      <c r="P1664" s="3"/>
      <c r="Q1664" s="3"/>
      <c r="R1664" s="3"/>
      <c r="S1664" s="3"/>
      <c r="T1664" s="3"/>
      <c r="U1664" s="3"/>
      <c r="V1664" s="3"/>
      <c r="W1664" s="3"/>
      <c r="X1664" s="3"/>
      <c r="Y1664" s="3"/>
      <c r="Z1664" s="3"/>
      <c r="AA1664" s="3"/>
      <c r="AB1664" s="3"/>
      <c r="AC1664" s="3"/>
      <c r="AD1664" s="3"/>
      <c r="AE1664" s="3"/>
      <c r="AF1664" s="3"/>
      <c r="AG1664" s="3"/>
      <c r="AH1664" s="3"/>
      <c r="AI1664" s="3"/>
      <c r="AJ1664" s="3"/>
      <c r="AK1664" s="3"/>
      <c r="AL1664" s="3"/>
      <c r="AM1664" s="3"/>
    </row>
    <row r="1665" spans="1:39" ht="45">
      <c r="A1665" s="12">
        <v>25</v>
      </c>
      <c r="B1665" s="13" t="s">
        <v>416</v>
      </c>
      <c r="C1665" s="13">
        <v>211758957</v>
      </c>
      <c r="D1665" s="13" t="s">
        <v>6408</v>
      </c>
      <c r="E1665" s="13">
        <v>57</v>
      </c>
      <c r="F1665" s="13" t="s">
        <v>6409</v>
      </c>
      <c r="G1665" s="13" t="s">
        <v>6410</v>
      </c>
      <c r="H1665" s="13" t="s">
        <v>23</v>
      </c>
      <c r="I1665" s="13" t="s">
        <v>6411</v>
      </c>
      <c r="J1665" s="13" t="s">
        <v>533</v>
      </c>
      <c r="K1665" s="13">
        <v>241</v>
      </c>
      <c r="L1665" s="13" t="s">
        <v>6412</v>
      </c>
      <c r="M1665" s="14" t="s">
        <v>23</v>
      </c>
      <c r="N1665" s="13" t="s">
        <v>535</v>
      </c>
      <c r="O1665" s="3"/>
      <c r="P1665" s="3"/>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row>
    <row r="1666" spans="1:39" ht="45">
      <c r="A1666" s="12">
        <v>26</v>
      </c>
      <c r="B1666" s="13" t="s">
        <v>416</v>
      </c>
      <c r="C1666" s="13">
        <v>211762087</v>
      </c>
      <c r="D1666" s="13" t="s">
        <v>6413</v>
      </c>
      <c r="E1666" s="13">
        <v>15</v>
      </c>
      <c r="F1666" s="13" t="s">
        <v>6414</v>
      </c>
      <c r="G1666" s="13" t="s">
        <v>6415</v>
      </c>
      <c r="H1666" s="13" t="s">
        <v>19</v>
      </c>
      <c r="I1666" s="13" t="s">
        <v>6416</v>
      </c>
      <c r="J1666" s="13" t="s">
        <v>967</v>
      </c>
      <c r="K1666" s="13"/>
      <c r="L1666" s="13" t="s">
        <v>192</v>
      </c>
      <c r="M1666" s="16" t="s">
        <v>467</v>
      </c>
      <c r="N1666" s="13" t="s">
        <v>423</v>
      </c>
      <c r="O1666" s="3"/>
      <c r="P1666" s="3"/>
      <c r="Q1666" s="3"/>
      <c r="R1666" s="3"/>
      <c r="S1666" s="3"/>
      <c r="T1666" s="3"/>
      <c r="U1666" s="3"/>
      <c r="V1666" s="3"/>
      <c r="W1666" s="3"/>
      <c r="X1666" s="3"/>
      <c r="Y1666" s="3"/>
      <c r="Z1666" s="3"/>
      <c r="AA1666" s="3"/>
      <c r="AB1666" s="3"/>
      <c r="AC1666" s="3"/>
      <c r="AD1666" s="3"/>
      <c r="AE1666" s="3"/>
      <c r="AF1666" s="3"/>
      <c r="AG1666" s="3"/>
      <c r="AH1666" s="3"/>
      <c r="AI1666" s="3"/>
      <c r="AJ1666" s="3"/>
      <c r="AK1666" s="3"/>
      <c r="AL1666" s="3"/>
      <c r="AM1666" s="3"/>
    </row>
    <row r="1667" spans="1:39" ht="45">
      <c r="A1667" s="12">
        <v>27</v>
      </c>
      <c r="B1667" s="13" t="s">
        <v>416</v>
      </c>
      <c r="C1667" s="13">
        <v>211761900</v>
      </c>
      <c r="D1667" s="13" t="s">
        <v>6417</v>
      </c>
      <c r="E1667" s="13">
        <v>125.4</v>
      </c>
      <c r="F1667" s="13" t="s">
        <v>6418</v>
      </c>
      <c r="G1667" s="13" t="s">
        <v>6419</v>
      </c>
      <c r="H1667" s="13" t="s">
        <v>19</v>
      </c>
      <c r="I1667" s="13" t="s">
        <v>6420</v>
      </c>
      <c r="J1667" s="13" t="s">
        <v>540</v>
      </c>
      <c r="K1667" s="13"/>
      <c r="L1667" s="13" t="s">
        <v>3925</v>
      </c>
      <c r="M1667" s="16" t="s">
        <v>467</v>
      </c>
      <c r="N1667" s="13" t="s">
        <v>535</v>
      </c>
      <c r="O1667" s="3"/>
      <c r="P1667" s="3"/>
      <c r="Q1667" s="3"/>
      <c r="R1667" s="3"/>
      <c r="S1667" s="3"/>
      <c r="T1667" s="3"/>
      <c r="U1667" s="3"/>
      <c r="V1667" s="3"/>
      <c r="W1667" s="3"/>
      <c r="X1667" s="3"/>
      <c r="Y1667" s="3"/>
      <c r="Z1667" s="3"/>
      <c r="AA1667" s="3"/>
      <c r="AB1667" s="3"/>
      <c r="AC1667" s="3"/>
      <c r="AD1667" s="3"/>
      <c r="AE1667" s="3"/>
      <c r="AF1667" s="3"/>
      <c r="AG1667" s="3"/>
      <c r="AH1667" s="3"/>
      <c r="AI1667" s="3"/>
      <c r="AJ1667" s="3"/>
      <c r="AK1667" s="3"/>
      <c r="AL1667" s="3"/>
      <c r="AM1667" s="3"/>
    </row>
    <row r="1668" spans="1:39" ht="60">
      <c r="A1668" s="12">
        <v>28</v>
      </c>
      <c r="B1668" s="13" t="s">
        <v>416</v>
      </c>
      <c r="C1668" s="13">
        <v>211761808</v>
      </c>
      <c r="D1668" s="13" t="s">
        <v>6421</v>
      </c>
      <c r="E1668" s="13">
        <v>160</v>
      </c>
      <c r="F1668" s="13" t="s">
        <v>6422</v>
      </c>
      <c r="G1668" s="13" t="s">
        <v>6423</v>
      </c>
      <c r="H1668" s="13" t="s">
        <v>19</v>
      </c>
      <c r="I1668" s="13" t="s">
        <v>6424</v>
      </c>
      <c r="J1668" s="13" t="s">
        <v>533</v>
      </c>
      <c r="K1668" s="13">
        <v>244</v>
      </c>
      <c r="L1668" s="13" t="s">
        <v>6425</v>
      </c>
      <c r="M1668" s="14" t="s">
        <v>23</v>
      </c>
      <c r="N1668" s="13" t="s">
        <v>535</v>
      </c>
      <c r="O1668" s="3"/>
      <c r="P1668" s="3"/>
      <c r="Q1668" s="3"/>
      <c r="R1668" s="3"/>
      <c r="S1668" s="3"/>
      <c r="T1668" s="3"/>
      <c r="U1668" s="3"/>
      <c r="V1668" s="3"/>
      <c r="W1668" s="3"/>
      <c r="X1668" s="3"/>
      <c r="Y1668" s="3"/>
      <c r="Z1668" s="3"/>
      <c r="AA1668" s="3"/>
      <c r="AB1668" s="3"/>
      <c r="AC1668" s="3"/>
      <c r="AD1668" s="3"/>
      <c r="AE1668" s="3"/>
      <c r="AF1668" s="3"/>
      <c r="AG1668" s="3"/>
      <c r="AH1668" s="3"/>
      <c r="AI1668" s="3"/>
      <c r="AJ1668" s="3"/>
      <c r="AK1668" s="3"/>
      <c r="AL1668" s="3"/>
      <c r="AM1668" s="3"/>
    </row>
    <row r="1669" spans="1:39" ht="45">
      <c r="A1669" s="12">
        <v>29</v>
      </c>
      <c r="B1669" s="13" t="s">
        <v>416</v>
      </c>
      <c r="C1669" s="13">
        <v>211761737</v>
      </c>
      <c r="D1669" s="13" t="s">
        <v>6426</v>
      </c>
      <c r="E1669" s="13">
        <v>250</v>
      </c>
      <c r="F1669" s="13" t="s">
        <v>6427</v>
      </c>
      <c r="G1669" s="13" t="s">
        <v>6428</v>
      </c>
      <c r="H1669" s="13" t="s">
        <v>19</v>
      </c>
      <c r="I1669" s="13" t="s">
        <v>6429</v>
      </c>
      <c r="J1669" s="13" t="s">
        <v>433</v>
      </c>
      <c r="K1669" s="13">
        <v>140</v>
      </c>
      <c r="L1669" s="13" t="s">
        <v>6430</v>
      </c>
      <c r="M1669" s="16" t="s">
        <v>467</v>
      </c>
      <c r="N1669" s="13" t="s">
        <v>423</v>
      </c>
      <c r="O1669" s="3"/>
      <c r="P1669" s="3"/>
      <c r="Q1669" s="3"/>
      <c r="R1669" s="3"/>
      <c r="S1669" s="3"/>
      <c r="T1669" s="3"/>
      <c r="U1669" s="3"/>
      <c r="V1669" s="3"/>
      <c r="W1669" s="3"/>
      <c r="X1669" s="3"/>
      <c r="Y1669" s="3"/>
      <c r="Z1669" s="3"/>
      <c r="AA1669" s="3"/>
      <c r="AB1669" s="3"/>
      <c r="AC1669" s="3"/>
      <c r="AD1669" s="3"/>
      <c r="AE1669" s="3"/>
      <c r="AF1669" s="3"/>
      <c r="AG1669" s="3"/>
      <c r="AH1669" s="3"/>
      <c r="AI1669" s="3"/>
      <c r="AJ1669" s="3"/>
      <c r="AK1669" s="3"/>
      <c r="AL1669" s="3"/>
      <c r="AM1669" s="3"/>
    </row>
    <row r="1670" spans="1:39" ht="30">
      <c r="A1670" s="12">
        <v>30</v>
      </c>
      <c r="B1670" s="13" t="s">
        <v>416</v>
      </c>
      <c r="C1670" s="13">
        <v>211761751</v>
      </c>
      <c r="D1670" s="13" t="s">
        <v>6431</v>
      </c>
      <c r="E1670" s="13">
        <v>40</v>
      </c>
      <c r="F1670" s="13" t="s">
        <v>5854</v>
      </c>
      <c r="G1670" s="13" t="s">
        <v>54</v>
      </c>
      <c r="H1670" s="13" t="s">
        <v>19</v>
      </c>
      <c r="I1670" s="13" t="s">
        <v>623</v>
      </c>
      <c r="J1670" s="13" t="s">
        <v>1486</v>
      </c>
      <c r="K1670" s="13">
        <v>47</v>
      </c>
      <c r="L1670" s="13" t="s">
        <v>6432</v>
      </c>
      <c r="M1670" s="14" t="s">
        <v>23</v>
      </c>
      <c r="N1670" s="13" t="s">
        <v>441</v>
      </c>
      <c r="O1670" s="3"/>
      <c r="P1670" s="3"/>
      <c r="Q1670" s="3"/>
      <c r="R1670" s="3"/>
      <c r="S1670" s="3"/>
      <c r="T1670" s="3"/>
      <c r="U1670" s="3"/>
      <c r="V1670" s="3"/>
      <c r="W1670" s="3"/>
      <c r="X1670" s="3"/>
      <c r="Y1670" s="3"/>
      <c r="Z1670" s="3"/>
      <c r="AA1670" s="3"/>
      <c r="AB1670" s="3"/>
      <c r="AC1670" s="3"/>
      <c r="AD1670" s="3"/>
      <c r="AE1670" s="3"/>
      <c r="AF1670" s="3"/>
      <c r="AG1670" s="3"/>
      <c r="AH1670" s="3"/>
      <c r="AI1670" s="3"/>
      <c r="AJ1670" s="3"/>
      <c r="AK1670" s="3"/>
      <c r="AL1670" s="3"/>
      <c r="AM1670" s="3"/>
    </row>
    <row r="1671" spans="1:39" ht="45">
      <c r="A1671" s="12">
        <v>31</v>
      </c>
      <c r="B1671" s="13" t="s">
        <v>416</v>
      </c>
      <c r="C1671" s="13">
        <v>211761660</v>
      </c>
      <c r="D1671" s="13" t="s">
        <v>6433</v>
      </c>
      <c r="E1671" s="13">
        <v>62.5</v>
      </c>
      <c r="F1671" s="13" t="s">
        <v>6434</v>
      </c>
      <c r="G1671" s="13" t="s">
        <v>224</v>
      </c>
      <c r="H1671" s="13" t="s">
        <v>19</v>
      </c>
      <c r="I1671" s="13" t="s">
        <v>2376</v>
      </c>
      <c r="J1671" s="13" t="s">
        <v>540</v>
      </c>
      <c r="K1671" s="13">
        <v>1208</v>
      </c>
      <c r="L1671" s="13" t="s">
        <v>6435</v>
      </c>
      <c r="M1671" s="14" t="s">
        <v>23</v>
      </c>
      <c r="N1671" s="13" t="s">
        <v>535</v>
      </c>
      <c r="O1671" s="3"/>
      <c r="P1671" s="3"/>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row>
    <row r="1672" spans="1:39" ht="30">
      <c r="A1672" s="12">
        <v>32</v>
      </c>
      <c r="B1672" s="13" t="s">
        <v>416</v>
      </c>
      <c r="C1672" s="13">
        <v>211761250</v>
      </c>
      <c r="D1672" s="13" t="s">
        <v>6436</v>
      </c>
      <c r="E1672" s="13">
        <v>160</v>
      </c>
      <c r="F1672" s="13" t="s">
        <v>1924</v>
      </c>
      <c r="G1672" s="13" t="s">
        <v>54</v>
      </c>
      <c r="H1672" s="13" t="s">
        <v>19</v>
      </c>
      <c r="I1672" s="13" t="s">
        <v>1926</v>
      </c>
      <c r="J1672" s="13" t="s">
        <v>556</v>
      </c>
      <c r="K1672" s="13">
        <v>3148</v>
      </c>
      <c r="L1672" s="13" t="s">
        <v>6437</v>
      </c>
      <c r="M1672" s="14" t="s">
        <v>23</v>
      </c>
      <c r="N1672" s="13" t="s">
        <v>535</v>
      </c>
      <c r="O1672" s="3"/>
      <c r="P1672" s="3"/>
      <c r="Q1672" s="3"/>
      <c r="R1672" s="3"/>
      <c r="S1672" s="3"/>
      <c r="T1672" s="3"/>
      <c r="U1672" s="3"/>
      <c r="V1672" s="3"/>
      <c r="W1672" s="3"/>
      <c r="X1672" s="3"/>
      <c r="Y1672" s="3"/>
      <c r="Z1672" s="3"/>
      <c r="AA1672" s="3"/>
      <c r="AB1672" s="3"/>
      <c r="AC1672" s="3"/>
      <c r="AD1672" s="3"/>
      <c r="AE1672" s="3"/>
      <c r="AF1672" s="3"/>
      <c r="AG1672" s="3"/>
      <c r="AH1672" s="3"/>
      <c r="AI1672" s="3"/>
      <c r="AJ1672" s="3"/>
      <c r="AK1672" s="3"/>
      <c r="AL1672" s="3"/>
      <c r="AM1672" s="3"/>
    </row>
    <row r="1673" spans="1:39" ht="45">
      <c r="A1673" s="12">
        <v>33</v>
      </c>
      <c r="B1673" s="13" t="s">
        <v>416</v>
      </c>
      <c r="C1673" s="13">
        <v>211760643</v>
      </c>
      <c r="D1673" s="13" t="s">
        <v>6438</v>
      </c>
      <c r="E1673" s="13">
        <v>125.4</v>
      </c>
      <c r="F1673" s="13" t="s">
        <v>6439</v>
      </c>
      <c r="G1673" s="13" t="s">
        <v>6440</v>
      </c>
      <c r="H1673" s="13" t="s">
        <v>19</v>
      </c>
      <c r="I1673" s="13" t="s">
        <v>6441</v>
      </c>
      <c r="J1673" s="13" t="s">
        <v>1486</v>
      </c>
      <c r="K1673" s="13">
        <v>245</v>
      </c>
      <c r="L1673" s="13" t="s">
        <v>6442</v>
      </c>
      <c r="M1673" s="14" t="s">
        <v>23</v>
      </c>
      <c r="N1673" s="13" t="s">
        <v>441</v>
      </c>
      <c r="O1673" s="3" t="s">
        <v>1733</v>
      </c>
      <c r="P1673" s="3"/>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row>
    <row r="1674" spans="1:39" ht="30">
      <c r="A1674" s="12">
        <v>34</v>
      </c>
      <c r="B1674" s="13" t="s">
        <v>416</v>
      </c>
      <c r="C1674" s="13">
        <v>211760638</v>
      </c>
      <c r="D1674" s="13" t="s">
        <v>6443</v>
      </c>
      <c r="E1674" s="13">
        <v>5.5</v>
      </c>
      <c r="F1674" s="13" t="s">
        <v>6444</v>
      </c>
      <c r="G1674" s="13" t="s">
        <v>163</v>
      </c>
      <c r="H1674" s="13" t="s">
        <v>19</v>
      </c>
      <c r="I1674" s="13" t="s">
        <v>6445</v>
      </c>
      <c r="J1674" s="13" t="s">
        <v>1513</v>
      </c>
      <c r="K1674" s="13"/>
      <c r="L1674" s="13" t="s">
        <v>6446</v>
      </c>
      <c r="M1674" s="16" t="s">
        <v>28</v>
      </c>
      <c r="N1674" s="13" t="s">
        <v>423</v>
      </c>
      <c r="O1674" s="3"/>
      <c r="P1674" s="3"/>
      <c r="Q1674" s="3"/>
      <c r="R1674" s="3"/>
      <c r="S1674" s="3"/>
      <c r="T1674" s="3"/>
      <c r="U1674" s="3"/>
      <c r="V1674" s="3"/>
      <c r="W1674" s="3"/>
      <c r="X1674" s="3"/>
      <c r="Y1674" s="3"/>
      <c r="Z1674" s="3"/>
      <c r="AA1674" s="3"/>
      <c r="AB1674" s="3"/>
      <c r="AC1674" s="3"/>
      <c r="AD1674" s="3"/>
      <c r="AE1674" s="3"/>
      <c r="AF1674" s="3"/>
      <c r="AG1674" s="3"/>
      <c r="AH1674" s="3"/>
      <c r="AI1674" s="3"/>
      <c r="AJ1674" s="3"/>
      <c r="AK1674" s="3"/>
      <c r="AL1674" s="3"/>
      <c r="AM1674" s="3"/>
    </row>
    <row r="1675" spans="1:39" ht="90">
      <c r="A1675" s="12">
        <v>35</v>
      </c>
      <c r="B1675" s="13" t="s">
        <v>416</v>
      </c>
      <c r="C1675" s="13">
        <v>211764347</v>
      </c>
      <c r="D1675" s="13" t="s">
        <v>6447</v>
      </c>
      <c r="E1675" s="13">
        <v>20</v>
      </c>
      <c r="F1675" s="13" t="s">
        <v>4617</v>
      </c>
      <c r="G1675" s="13" t="s">
        <v>6448</v>
      </c>
      <c r="H1675" s="13" t="s">
        <v>28</v>
      </c>
      <c r="I1675" s="13" t="s">
        <v>495</v>
      </c>
      <c r="J1675" s="13" t="s">
        <v>2924</v>
      </c>
      <c r="K1675" s="13"/>
      <c r="L1675" s="13" t="s">
        <v>273</v>
      </c>
      <c r="M1675" s="16" t="s">
        <v>28</v>
      </c>
      <c r="N1675" s="13" t="s">
        <v>441</v>
      </c>
      <c r="O1675" s="3"/>
      <c r="P1675" s="3"/>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row>
    <row r="1676" spans="1:39" ht="30">
      <c r="A1676" s="12">
        <v>36</v>
      </c>
      <c r="B1676" s="13" t="s">
        <v>416</v>
      </c>
      <c r="C1676" s="13">
        <v>211764247</v>
      </c>
      <c r="D1676" s="13" t="s">
        <v>6449</v>
      </c>
      <c r="E1676" s="13">
        <v>82.5</v>
      </c>
      <c r="F1676" s="13" t="s">
        <v>6450</v>
      </c>
      <c r="G1676" s="13" t="s">
        <v>545</v>
      </c>
      <c r="H1676" s="13" t="s">
        <v>23</v>
      </c>
      <c r="I1676" s="13" t="s">
        <v>6451</v>
      </c>
      <c r="J1676" s="13" t="s">
        <v>533</v>
      </c>
      <c r="K1676" s="13">
        <v>338</v>
      </c>
      <c r="L1676" s="13" t="s">
        <v>6452</v>
      </c>
      <c r="M1676" s="14" t="s">
        <v>23</v>
      </c>
      <c r="N1676" s="13" t="s">
        <v>535</v>
      </c>
      <c r="O1676" s="3"/>
      <c r="P1676" s="3"/>
      <c r="Q1676" s="3"/>
      <c r="R1676" s="3"/>
      <c r="S1676" s="3"/>
      <c r="T1676" s="3"/>
      <c r="U1676" s="3"/>
      <c r="V1676" s="3"/>
      <c r="W1676" s="3"/>
      <c r="X1676" s="3"/>
      <c r="Y1676" s="3"/>
      <c r="Z1676" s="3"/>
      <c r="AA1676" s="3"/>
      <c r="AB1676" s="3"/>
      <c r="AC1676" s="3"/>
      <c r="AD1676" s="3"/>
      <c r="AE1676" s="3"/>
      <c r="AF1676" s="3"/>
      <c r="AG1676" s="3"/>
      <c r="AH1676" s="3"/>
      <c r="AI1676" s="3"/>
      <c r="AJ1676" s="3"/>
      <c r="AK1676" s="3"/>
      <c r="AL1676" s="3"/>
      <c r="AM1676" s="3"/>
    </row>
    <row r="1677" spans="1:39" ht="30">
      <c r="A1677" s="12">
        <v>37</v>
      </c>
      <c r="B1677" s="13" t="s">
        <v>416</v>
      </c>
      <c r="C1677" s="13">
        <v>211763855</v>
      </c>
      <c r="D1677" s="13" t="s">
        <v>6453</v>
      </c>
      <c r="E1677" s="13">
        <v>20</v>
      </c>
      <c r="F1677" s="13" t="s">
        <v>6454</v>
      </c>
      <c r="G1677" s="13" t="s">
        <v>163</v>
      </c>
      <c r="H1677" s="13" t="s">
        <v>23</v>
      </c>
      <c r="I1677" s="13" t="s">
        <v>6455</v>
      </c>
      <c r="J1677" s="13" t="s">
        <v>533</v>
      </c>
      <c r="K1677" s="13">
        <v>2.2999999999999998</v>
      </c>
      <c r="L1677" s="13" t="s">
        <v>6456</v>
      </c>
      <c r="M1677" s="14" t="s">
        <v>23</v>
      </c>
      <c r="N1677" s="13" t="s">
        <v>535</v>
      </c>
      <c r="O1677" s="3"/>
      <c r="P1677" s="3"/>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row>
    <row r="1678" spans="1:39" ht="45">
      <c r="A1678" s="12">
        <v>38</v>
      </c>
      <c r="B1678" s="13" t="s">
        <v>416</v>
      </c>
      <c r="C1678" s="13">
        <v>211763823</v>
      </c>
      <c r="D1678" s="13" t="s">
        <v>6457</v>
      </c>
      <c r="E1678" s="13">
        <v>58.5</v>
      </c>
      <c r="F1678" s="13" t="s">
        <v>1008</v>
      </c>
      <c r="G1678" s="13" t="s">
        <v>6458</v>
      </c>
      <c r="H1678" s="13" t="s">
        <v>19</v>
      </c>
      <c r="I1678" s="13" t="s">
        <v>1010</v>
      </c>
      <c r="J1678" s="13" t="s">
        <v>573</v>
      </c>
      <c r="K1678" s="13">
        <v>7.2</v>
      </c>
      <c r="L1678" s="13" t="s">
        <v>6459</v>
      </c>
      <c r="M1678" s="16" t="s">
        <v>28</v>
      </c>
      <c r="N1678" s="13" t="s">
        <v>535</v>
      </c>
      <c r="O1678" s="3" t="s">
        <v>6460</v>
      </c>
      <c r="P1678" s="3"/>
      <c r="Q1678" s="3"/>
      <c r="R1678" s="3"/>
      <c r="S1678" s="3"/>
      <c r="T1678" s="3"/>
      <c r="U1678" s="3"/>
      <c r="V1678" s="3"/>
      <c r="W1678" s="3"/>
      <c r="X1678" s="3"/>
      <c r="Y1678" s="3"/>
      <c r="Z1678" s="3"/>
      <c r="AA1678" s="3"/>
      <c r="AB1678" s="3"/>
      <c r="AC1678" s="3"/>
      <c r="AD1678" s="3"/>
      <c r="AE1678" s="3"/>
      <c r="AF1678" s="3"/>
      <c r="AG1678" s="3"/>
      <c r="AH1678" s="3"/>
      <c r="AI1678" s="3"/>
      <c r="AJ1678" s="3"/>
      <c r="AK1678" s="3"/>
      <c r="AL1678" s="3"/>
      <c r="AM1678" s="3"/>
    </row>
    <row r="1679" spans="1:39" ht="45">
      <c r="A1679" s="12">
        <v>39</v>
      </c>
      <c r="B1679" s="13" t="s">
        <v>416</v>
      </c>
      <c r="C1679" s="13">
        <v>211763449</v>
      </c>
      <c r="D1679" s="13" t="s">
        <v>6461</v>
      </c>
      <c r="E1679" s="13">
        <v>40</v>
      </c>
      <c r="F1679" s="13" t="s">
        <v>6462</v>
      </c>
      <c r="G1679" s="13" t="s">
        <v>3566</v>
      </c>
      <c r="H1679" s="13" t="s">
        <v>28</v>
      </c>
      <c r="I1679" s="13" t="s">
        <v>471</v>
      </c>
      <c r="J1679" s="13" t="s">
        <v>5852</v>
      </c>
      <c r="K1679" s="13"/>
      <c r="L1679" s="13" t="s">
        <v>273</v>
      </c>
      <c r="M1679" s="16" t="s">
        <v>28</v>
      </c>
      <c r="N1679" s="13" t="s">
        <v>441</v>
      </c>
      <c r="O1679" s="3"/>
      <c r="P1679" s="3"/>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row>
    <row r="1680" spans="1:39" ht="30">
      <c r="A1680" s="12">
        <v>40</v>
      </c>
      <c r="B1680" s="13" t="s">
        <v>416</v>
      </c>
      <c r="C1680" s="13">
        <v>211763368</v>
      </c>
      <c r="D1680" s="13" t="s">
        <v>6463</v>
      </c>
      <c r="E1680" s="13">
        <v>58.5</v>
      </c>
      <c r="F1680" s="13" t="s">
        <v>6464</v>
      </c>
      <c r="G1680" s="13" t="s">
        <v>54</v>
      </c>
      <c r="H1680" s="13" t="s">
        <v>19</v>
      </c>
      <c r="I1680" s="13" t="s">
        <v>4854</v>
      </c>
      <c r="J1680" s="13" t="s">
        <v>540</v>
      </c>
      <c r="K1680" s="13">
        <v>244</v>
      </c>
      <c r="L1680" s="13" t="s">
        <v>6465</v>
      </c>
      <c r="M1680" s="14" t="s">
        <v>23</v>
      </c>
      <c r="N1680" s="13" t="s">
        <v>535</v>
      </c>
      <c r="O1680" s="3"/>
      <c r="P1680" s="3"/>
      <c r="Q1680" s="3"/>
      <c r="R1680" s="3"/>
      <c r="S1680" s="3"/>
      <c r="T1680" s="3"/>
      <c r="U1680" s="3"/>
      <c r="V1680" s="3"/>
      <c r="W1680" s="3"/>
      <c r="X1680" s="3"/>
      <c r="Y1680" s="3"/>
      <c r="Z1680" s="3"/>
      <c r="AA1680" s="3"/>
      <c r="AB1680" s="3"/>
      <c r="AC1680" s="3"/>
      <c r="AD1680" s="3"/>
      <c r="AE1680" s="3"/>
      <c r="AF1680" s="3"/>
      <c r="AG1680" s="3"/>
      <c r="AH1680" s="3"/>
      <c r="AI1680" s="3"/>
      <c r="AJ1680" s="3"/>
      <c r="AK1680" s="3"/>
      <c r="AL1680" s="3"/>
      <c r="AM1680" s="3"/>
    </row>
    <row r="1681" spans="1:39" ht="30">
      <c r="A1681" s="12">
        <v>41</v>
      </c>
      <c r="B1681" s="13" t="s">
        <v>416</v>
      </c>
      <c r="C1681" s="13">
        <v>211763364</v>
      </c>
      <c r="D1681" s="13" t="s">
        <v>6466</v>
      </c>
      <c r="E1681" s="13">
        <v>7.5</v>
      </c>
      <c r="F1681" s="13" t="s">
        <v>6467</v>
      </c>
      <c r="G1681" s="13" t="s">
        <v>54</v>
      </c>
      <c r="H1681" s="13" t="s">
        <v>23</v>
      </c>
      <c r="I1681" s="13" t="s">
        <v>6468</v>
      </c>
      <c r="J1681" s="13" t="s">
        <v>533</v>
      </c>
      <c r="K1681" s="13">
        <v>149</v>
      </c>
      <c r="L1681" s="13" t="s">
        <v>6469</v>
      </c>
      <c r="M1681" s="14" t="s">
        <v>23</v>
      </c>
      <c r="N1681" s="13" t="s">
        <v>535</v>
      </c>
      <c r="O1681" s="3"/>
      <c r="P1681" s="3"/>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row>
    <row r="1682" spans="1:39" ht="45">
      <c r="A1682" s="12">
        <v>42</v>
      </c>
      <c r="B1682" s="13" t="s">
        <v>416</v>
      </c>
      <c r="C1682" s="13">
        <v>211763253</v>
      </c>
      <c r="D1682" s="13" t="s">
        <v>6470</v>
      </c>
      <c r="E1682" s="13">
        <v>57</v>
      </c>
      <c r="F1682" s="13" t="s">
        <v>6471</v>
      </c>
      <c r="G1682" s="13" t="s">
        <v>6472</v>
      </c>
      <c r="H1682" s="13" t="s">
        <v>19</v>
      </c>
      <c r="I1682" s="13" t="s">
        <v>6473</v>
      </c>
      <c r="J1682" s="13" t="s">
        <v>964</v>
      </c>
      <c r="K1682" s="13">
        <v>335</v>
      </c>
      <c r="L1682" s="13" t="s">
        <v>6474</v>
      </c>
      <c r="M1682" s="14" t="s">
        <v>23</v>
      </c>
      <c r="N1682" s="13" t="s">
        <v>535</v>
      </c>
      <c r="O1682" s="3"/>
      <c r="P1682" s="3"/>
      <c r="Q1682" s="3"/>
      <c r="R1682" s="3"/>
      <c r="S1682" s="3"/>
      <c r="T1682" s="3"/>
      <c r="U1682" s="3"/>
      <c r="V1682" s="3"/>
      <c r="W1682" s="3"/>
      <c r="X1682" s="3"/>
      <c r="Y1682" s="3"/>
      <c r="Z1682" s="3"/>
      <c r="AA1682" s="3"/>
      <c r="AB1682" s="3"/>
      <c r="AC1682" s="3"/>
      <c r="AD1682" s="3"/>
      <c r="AE1682" s="3"/>
      <c r="AF1682" s="3"/>
      <c r="AG1682" s="3"/>
      <c r="AH1682" s="3"/>
      <c r="AI1682" s="3"/>
      <c r="AJ1682" s="3"/>
      <c r="AK1682" s="3"/>
      <c r="AL1682" s="3"/>
      <c r="AM1682" s="3"/>
    </row>
    <row r="1683" spans="1:39" ht="30">
      <c r="A1683" s="12">
        <v>43</v>
      </c>
      <c r="B1683" s="13" t="s">
        <v>416</v>
      </c>
      <c r="C1683" s="13">
        <v>211763206</v>
      </c>
      <c r="D1683" s="13" t="s">
        <v>6475</v>
      </c>
      <c r="E1683" s="13">
        <v>125.4</v>
      </c>
      <c r="F1683" s="13" t="s">
        <v>6476</v>
      </c>
      <c r="G1683" s="13" t="s">
        <v>545</v>
      </c>
      <c r="H1683" s="13" t="s">
        <v>23</v>
      </c>
      <c r="I1683" s="13" t="s">
        <v>6477</v>
      </c>
      <c r="J1683" s="13" t="s">
        <v>533</v>
      </c>
      <c r="K1683" s="13">
        <v>498</v>
      </c>
      <c r="L1683" s="13" t="s">
        <v>6478</v>
      </c>
      <c r="M1683" s="14" t="s">
        <v>23</v>
      </c>
      <c r="N1683" s="13" t="s">
        <v>535</v>
      </c>
      <c r="O1683" s="3" t="s">
        <v>1733</v>
      </c>
      <c r="P1683" s="3"/>
      <c r="Q1683" s="3"/>
      <c r="R1683" s="3"/>
      <c r="S1683" s="3"/>
      <c r="T1683" s="3"/>
      <c r="U1683" s="3"/>
      <c r="V1683" s="3"/>
      <c r="W1683" s="3"/>
      <c r="X1683" s="3"/>
      <c r="Y1683" s="3"/>
      <c r="Z1683" s="3"/>
      <c r="AA1683" s="3"/>
      <c r="AB1683" s="3"/>
      <c r="AC1683" s="3"/>
      <c r="AD1683" s="3"/>
      <c r="AE1683" s="3"/>
      <c r="AF1683" s="3"/>
      <c r="AG1683" s="3"/>
      <c r="AH1683" s="3"/>
      <c r="AI1683" s="3"/>
      <c r="AJ1683" s="3"/>
      <c r="AK1683" s="3"/>
      <c r="AL1683" s="3"/>
      <c r="AM1683" s="3"/>
    </row>
    <row r="1684" spans="1:39" ht="45">
      <c r="A1684" s="12">
        <v>44</v>
      </c>
      <c r="B1684" s="13" t="s">
        <v>416</v>
      </c>
      <c r="C1684" s="13">
        <v>211763178</v>
      </c>
      <c r="D1684" s="13" t="s">
        <v>6479</v>
      </c>
      <c r="E1684" s="13">
        <v>125.4</v>
      </c>
      <c r="F1684" s="13" t="s">
        <v>6480</v>
      </c>
      <c r="G1684" s="13" t="s">
        <v>6481</v>
      </c>
      <c r="H1684" s="13" t="s">
        <v>23</v>
      </c>
      <c r="I1684" s="13" t="s">
        <v>6482</v>
      </c>
      <c r="J1684" s="13" t="s">
        <v>556</v>
      </c>
      <c r="K1684" s="13">
        <v>3.25</v>
      </c>
      <c r="L1684" s="13" t="s">
        <v>6483</v>
      </c>
      <c r="M1684" s="14" t="s">
        <v>23</v>
      </c>
      <c r="N1684" s="13" t="s">
        <v>535</v>
      </c>
      <c r="O1684" s="3"/>
      <c r="P1684" s="3"/>
      <c r="Q1684" s="3"/>
      <c r="R1684" s="3"/>
      <c r="S1684" s="3"/>
      <c r="T1684" s="3"/>
      <c r="U1684" s="3"/>
      <c r="V1684" s="3"/>
      <c r="W1684" s="3"/>
      <c r="X1684" s="3"/>
      <c r="Y1684" s="3"/>
      <c r="Z1684" s="3"/>
      <c r="AA1684" s="3"/>
      <c r="AB1684" s="3"/>
      <c r="AC1684" s="3"/>
      <c r="AD1684" s="3"/>
      <c r="AE1684" s="3"/>
      <c r="AF1684" s="3"/>
      <c r="AG1684" s="3"/>
      <c r="AH1684" s="3"/>
      <c r="AI1684" s="3"/>
      <c r="AJ1684" s="3"/>
      <c r="AK1684" s="3"/>
      <c r="AL1684" s="3"/>
      <c r="AM1684" s="3"/>
    </row>
    <row r="1685" spans="1:39" ht="30">
      <c r="A1685" s="12">
        <v>45</v>
      </c>
      <c r="B1685" s="13" t="s">
        <v>416</v>
      </c>
      <c r="C1685" s="13">
        <v>211763162</v>
      </c>
      <c r="D1685" s="13" t="s">
        <v>6484</v>
      </c>
      <c r="E1685" s="13">
        <v>125.4</v>
      </c>
      <c r="F1685" s="13" t="s">
        <v>6485</v>
      </c>
      <c r="G1685" s="13" t="s">
        <v>54</v>
      </c>
      <c r="H1685" s="13" t="s">
        <v>23</v>
      </c>
      <c r="I1685" s="13" t="s">
        <v>6486</v>
      </c>
      <c r="J1685" s="13" t="s">
        <v>533</v>
      </c>
      <c r="K1685" s="13">
        <v>2.2000000000000002</v>
      </c>
      <c r="L1685" s="13" t="s">
        <v>6487</v>
      </c>
      <c r="M1685" s="14" t="s">
        <v>23</v>
      </c>
      <c r="N1685" s="13" t="s">
        <v>535</v>
      </c>
      <c r="O1685" s="3"/>
      <c r="P1685" s="3"/>
      <c r="Q1685" s="3"/>
      <c r="R1685" s="3"/>
      <c r="S1685" s="3"/>
      <c r="T1685" s="3"/>
      <c r="U1685" s="3"/>
      <c r="V1685" s="3"/>
      <c r="W1685" s="3"/>
      <c r="X1685" s="3"/>
      <c r="Y1685" s="3"/>
      <c r="Z1685" s="3"/>
      <c r="AA1685" s="3"/>
      <c r="AB1685" s="3"/>
      <c r="AC1685" s="3"/>
      <c r="AD1685" s="3"/>
      <c r="AE1685" s="3"/>
      <c r="AF1685" s="3"/>
      <c r="AG1685" s="3"/>
      <c r="AH1685" s="3"/>
      <c r="AI1685" s="3"/>
      <c r="AJ1685" s="3"/>
      <c r="AK1685" s="3"/>
      <c r="AL1685" s="3"/>
      <c r="AM1685" s="3"/>
    </row>
    <row r="1686" spans="1:39" ht="30">
      <c r="A1686" s="12">
        <v>46</v>
      </c>
      <c r="B1686" s="13" t="s">
        <v>416</v>
      </c>
      <c r="C1686" s="13">
        <v>211763140</v>
      </c>
      <c r="D1686" s="13" t="s">
        <v>6484</v>
      </c>
      <c r="E1686" s="13">
        <v>125.4</v>
      </c>
      <c r="F1686" s="13" t="s">
        <v>6488</v>
      </c>
      <c r="G1686" s="13" t="s">
        <v>54</v>
      </c>
      <c r="H1686" s="13" t="s">
        <v>23</v>
      </c>
      <c r="I1686" s="13" t="s">
        <v>6489</v>
      </c>
      <c r="J1686" s="13" t="s">
        <v>556</v>
      </c>
      <c r="K1686" s="13">
        <v>21</v>
      </c>
      <c r="L1686" s="13" t="s">
        <v>6490</v>
      </c>
      <c r="M1686" s="14" t="s">
        <v>23</v>
      </c>
      <c r="N1686" s="13" t="s">
        <v>535</v>
      </c>
      <c r="O1686" s="3"/>
      <c r="P1686" s="3"/>
      <c r="Q1686" s="3"/>
      <c r="R1686" s="3"/>
      <c r="S1686" s="3"/>
      <c r="T1686" s="3"/>
      <c r="U1686" s="3"/>
      <c r="V1686" s="3"/>
      <c r="W1686" s="3"/>
      <c r="X1686" s="3"/>
      <c r="Y1686" s="3"/>
      <c r="Z1686" s="3"/>
      <c r="AA1686" s="3"/>
      <c r="AB1686" s="3"/>
      <c r="AC1686" s="3"/>
      <c r="AD1686" s="3"/>
      <c r="AE1686" s="3"/>
      <c r="AF1686" s="3"/>
      <c r="AG1686" s="3"/>
      <c r="AH1686" s="3"/>
      <c r="AI1686" s="3"/>
      <c r="AJ1686" s="3"/>
      <c r="AK1686" s="3"/>
      <c r="AL1686" s="3"/>
      <c r="AM1686" s="3"/>
    </row>
    <row r="1687" spans="1:39" ht="30">
      <c r="A1687" s="12">
        <v>47</v>
      </c>
      <c r="B1687" s="13" t="s">
        <v>416</v>
      </c>
      <c r="C1687" s="13">
        <v>211762980</v>
      </c>
      <c r="D1687" s="13" t="s">
        <v>6491</v>
      </c>
      <c r="E1687" s="13">
        <v>20</v>
      </c>
      <c r="F1687" s="13" t="s">
        <v>6492</v>
      </c>
      <c r="G1687" s="13" t="s">
        <v>6493</v>
      </c>
      <c r="H1687" s="13" t="s">
        <v>19</v>
      </c>
      <c r="I1687" s="13" t="s">
        <v>6494</v>
      </c>
      <c r="J1687" s="13" t="s">
        <v>6495</v>
      </c>
      <c r="K1687" s="13" t="s">
        <v>113</v>
      </c>
      <c r="L1687" s="13" t="s">
        <v>6496</v>
      </c>
      <c r="M1687" s="16" t="s">
        <v>467</v>
      </c>
      <c r="N1687" s="13" t="s">
        <v>423</v>
      </c>
      <c r="O1687" s="3"/>
      <c r="P1687" s="3"/>
      <c r="Q1687" s="3"/>
      <c r="R1687" s="3"/>
      <c r="S1687" s="3"/>
      <c r="T1687" s="3"/>
      <c r="U1687" s="3"/>
      <c r="V1687" s="3"/>
      <c r="W1687" s="3"/>
      <c r="X1687" s="3"/>
      <c r="Y1687" s="3"/>
      <c r="Z1687" s="3"/>
      <c r="AA1687" s="3"/>
      <c r="AB1687" s="3"/>
      <c r="AC1687" s="3"/>
      <c r="AD1687" s="3"/>
      <c r="AE1687" s="3"/>
      <c r="AF1687" s="3"/>
      <c r="AG1687" s="3"/>
      <c r="AH1687" s="3"/>
      <c r="AI1687" s="3"/>
      <c r="AJ1687" s="3"/>
      <c r="AK1687" s="3"/>
      <c r="AL1687" s="3"/>
      <c r="AM1687" s="3"/>
    </row>
    <row r="1688" spans="1:39" ht="60">
      <c r="A1688" s="12">
        <v>48</v>
      </c>
      <c r="B1688" s="13" t="s">
        <v>416</v>
      </c>
      <c r="C1688" s="13">
        <v>211762958</v>
      </c>
      <c r="D1688" s="13" t="s">
        <v>6497</v>
      </c>
      <c r="E1688" s="13">
        <v>57</v>
      </c>
      <c r="F1688" s="13" t="s">
        <v>6498</v>
      </c>
      <c r="G1688" s="13" t="s">
        <v>6499</v>
      </c>
      <c r="H1688" s="13" t="s">
        <v>19</v>
      </c>
      <c r="I1688" s="13" t="s">
        <v>6500</v>
      </c>
      <c r="J1688" s="13" t="s">
        <v>433</v>
      </c>
      <c r="K1688" s="13">
        <v>190</v>
      </c>
      <c r="L1688" s="13" t="s">
        <v>6501</v>
      </c>
      <c r="M1688" s="16" t="s">
        <v>467</v>
      </c>
      <c r="N1688" s="13" t="s">
        <v>423</v>
      </c>
      <c r="O1688" s="3"/>
      <c r="P1688" s="3"/>
      <c r="Q1688" s="3"/>
      <c r="R1688" s="3"/>
      <c r="S1688" s="3"/>
      <c r="T1688" s="3"/>
      <c r="U1688" s="3"/>
      <c r="V1688" s="3"/>
      <c r="W1688" s="3"/>
      <c r="X1688" s="3"/>
      <c r="Y1688" s="3"/>
      <c r="Z1688" s="3"/>
      <c r="AA1688" s="3"/>
      <c r="AB1688" s="3"/>
      <c r="AC1688" s="3"/>
      <c r="AD1688" s="3"/>
      <c r="AE1688" s="3"/>
      <c r="AF1688" s="3"/>
      <c r="AG1688" s="3"/>
      <c r="AH1688" s="3"/>
      <c r="AI1688" s="3"/>
      <c r="AJ1688" s="3"/>
      <c r="AK1688" s="3"/>
      <c r="AL1688" s="3"/>
      <c r="AM1688" s="3"/>
    </row>
    <row r="1689" spans="1:39" ht="45">
      <c r="A1689" s="12">
        <v>49</v>
      </c>
      <c r="B1689" s="13" t="s">
        <v>416</v>
      </c>
      <c r="C1689" s="13">
        <v>211762900</v>
      </c>
      <c r="D1689" s="13" t="s">
        <v>6502</v>
      </c>
      <c r="E1689" s="13">
        <v>58.5</v>
      </c>
      <c r="F1689" s="13" t="s">
        <v>6503</v>
      </c>
      <c r="G1689" s="13" t="s">
        <v>6504</v>
      </c>
      <c r="H1689" s="13" t="s">
        <v>23</v>
      </c>
      <c r="I1689" s="13" t="s">
        <v>6505</v>
      </c>
      <c r="J1689" s="13" t="s">
        <v>1513</v>
      </c>
      <c r="K1689" s="13">
        <v>50</v>
      </c>
      <c r="L1689" s="13" t="s">
        <v>6506</v>
      </c>
      <c r="M1689" s="14" t="s">
        <v>23</v>
      </c>
      <c r="N1689" s="13" t="s">
        <v>423</v>
      </c>
      <c r="O1689" s="3"/>
      <c r="P1689" s="3"/>
      <c r="Q1689" s="3"/>
      <c r="R1689" s="3"/>
      <c r="S1689" s="3"/>
      <c r="T1689" s="3"/>
      <c r="U1689" s="3"/>
      <c r="V1689" s="3"/>
      <c r="W1689" s="3"/>
      <c r="X1689" s="3"/>
      <c r="Y1689" s="3"/>
      <c r="Z1689" s="3"/>
      <c r="AA1689" s="3"/>
      <c r="AB1689" s="3"/>
      <c r="AC1689" s="3"/>
      <c r="AD1689" s="3"/>
      <c r="AE1689" s="3"/>
      <c r="AF1689" s="3"/>
      <c r="AG1689" s="3"/>
      <c r="AH1689" s="3"/>
      <c r="AI1689" s="3"/>
      <c r="AJ1689" s="3"/>
      <c r="AK1689" s="3"/>
      <c r="AL1689" s="3"/>
      <c r="AM1689" s="3"/>
    </row>
    <row r="1690" spans="1:39" ht="45">
      <c r="A1690" s="12">
        <v>50</v>
      </c>
      <c r="B1690" s="13" t="s">
        <v>416</v>
      </c>
      <c r="C1690" s="13">
        <v>211762760</v>
      </c>
      <c r="D1690" s="13" t="s">
        <v>6507</v>
      </c>
      <c r="E1690" s="13">
        <v>400</v>
      </c>
      <c r="F1690" s="13" t="s">
        <v>6508</v>
      </c>
      <c r="G1690" s="13" t="s">
        <v>6509</v>
      </c>
      <c r="H1690" s="13" t="s">
        <v>19</v>
      </c>
      <c r="I1690" s="13" t="s">
        <v>6510</v>
      </c>
      <c r="J1690" s="13" t="s">
        <v>562</v>
      </c>
      <c r="K1690" s="13">
        <v>74</v>
      </c>
      <c r="L1690" s="13" t="s">
        <v>6511</v>
      </c>
      <c r="M1690" s="14" t="s">
        <v>23</v>
      </c>
      <c r="N1690" s="13" t="s">
        <v>535</v>
      </c>
      <c r="O1690" s="3"/>
      <c r="P1690" s="3"/>
      <c r="Q1690" s="3"/>
      <c r="R1690" s="3"/>
      <c r="S1690" s="3"/>
      <c r="T1690" s="3"/>
      <c r="U1690" s="3"/>
      <c r="V1690" s="3"/>
      <c r="W1690" s="3"/>
      <c r="X1690" s="3"/>
      <c r="Y1690" s="3"/>
      <c r="Z1690" s="3"/>
      <c r="AA1690" s="3"/>
      <c r="AB1690" s="3"/>
      <c r="AC1690" s="3"/>
      <c r="AD1690" s="3"/>
      <c r="AE1690" s="3"/>
      <c r="AF1690" s="3"/>
      <c r="AG1690" s="3"/>
      <c r="AH1690" s="3"/>
      <c r="AI1690" s="3"/>
      <c r="AJ1690" s="3"/>
      <c r="AK1690" s="3"/>
      <c r="AL1690" s="3"/>
      <c r="AM1690" s="3"/>
    </row>
    <row r="1691" spans="1:39" ht="75">
      <c r="A1691" s="12">
        <v>51</v>
      </c>
      <c r="B1691" s="13" t="s">
        <v>416</v>
      </c>
      <c r="C1691" s="13">
        <v>211762590</v>
      </c>
      <c r="D1691" s="13" t="s">
        <v>6512</v>
      </c>
      <c r="E1691" s="13">
        <v>58.5</v>
      </c>
      <c r="F1691" s="13" t="s">
        <v>4015</v>
      </c>
      <c r="G1691" s="13" t="s">
        <v>6513</v>
      </c>
      <c r="H1691" s="13" t="s">
        <v>23</v>
      </c>
      <c r="I1691" s="13" t="s">
        <v>4017</v>
      </c>
      <c r="J1691" s="13" t="s">
        <v>964</v>
      </c>
      <c r="K1691" s="13">
        <v>34</v>
      </c>
      <c r="L1691" s="13" t="s">
        <v>6514</v>
      </c>
      <c r="M1691" s="16" t="s">
        <v>6403</v>
      </c>
      <c r="N1691" s="13" t="s">
        <v>535</v>
      </c>
      <c r="O1691" s="3"/>
      <c r="P1691" s="3"/>
      <c r="Q1691" s="3"/>
      <c r="R1691" s="3"/>
      <c r="S1691" s="3"/>
      <c r="T1691" s="3"/>
      <c r="U1691" s="3"/>
      <c r="V1691" s="3"/>
      <c r="W1691" s="3"/>
      <c r="X1691" s="3"/>
      <c r="Y1691" s="3"/>
      <c r="Z1691" s="3"/>
      <c r="AA1691" s="3"/>
      <c r="AB1691" s="3"/>
      <c r="AC1691" s="3"/>
      <c r="AD1691" s="3"/>
      <c r="AE1691" s="3"/>
      <c r="AF1691" s="3"/>
      <c r="AG1691" s="3"/>
      <c r="AH1691" s="3"/>
      <c r="AI1691" s="3"/>
      <c r="AJ1691" s="3"/>
      <c r="AK1691" s="3"/>
      <c r="AL1691" s="3"/>
      <c r="AM1691" s="3"/>
    </row>
    <row r="1692" spans="1:39" ht="60">
      <c r="A1692" s="12">
        <v>52</v>
      </c>
      <c r="B1692" s="37" t="s">
        <v>416</v>
      </c>
      <c r="C1692" s="13">
        <v>211761823</v>
      </c>
      <c r="D1692" s="13" t="s">
        <v>6421</v>
      </c>
      <c r="E1692" s="13">
        <v>40</v>
      </c>
      <c r="F1692" s="13" t="s">
        <v>6515</v>
      </c>
      <c r="G1692" s="13" t="s">
        <v>6516</v>
      </c>
      <c r="H1692" s="13" t="s">
        <v>19</v>
      </c>
      <c r="I1692" s="13" t="s">
        <v>6517</v>
      </c>
      <c r="J1692" s="13" t="s">
        <v>4031</v>
      </c>
      <c r="K1692" s="13">
        <v>389.7</v>
      </c>
      <c r="L1692" s="13" t="s">
        <v>6518</v>
      </c>
      <c r="M1692" s="16" t="s">
        <v>28</v>
      </c>
      <c r="N1692" s="13" t="s">
        <v>583</v>
      </c>
      <c r="O1692" s="3"/>
      <c r="P1692" s="3"/>
      <c r="Q1692" s="3"/>
      <c r="R1692" s="3"/>
      <c r="S1692" s="3"/>
      <c r="T1692" s="3"/>
      <c r="U1692" s="3"/>
      <c r="V1692" s="3"/>
      <c r="W1692" s="3"/>
      <c r="X1692" s="3"/>
      <c r="Y1692" s="3"/>
      <c r="Z1692" s="3"/>
      <c r="AA1692" s="3"/>
      <c r="AB1692" s="3"/>
      <c r="AC1692" s="3"/>
      <c r="AD1692" s="3"/>
      <c r="AE1692" s="3"/>
      <c r="AF1692" s="3"/>
      <c r="AG1692" s="3"/>
      <c r="AH1692" s="3"/>
      <c r="AI1692" s="3"/>
      <c r="AJ1692" s="3"/>
      <c r="AK1692" s="3"/>
      <c r="AL1692" s="3"/>
      <c r="AM1692" s="3"/>
    </row>
    <row r="1693" spans="1:39" ht="60">
      <c r="A1693" s="12">
        <v>53</v>
      </c>
      <c r="B1693" s="37" t="s">
        <v>416</v>
      </c>
      <c r="C1693" s="13">
        <v>211761749</v>
      </c>
      <c r="D1693" s="13" t="s">
        <v>6519</v>
      </c>
      <c r="E1693" s="13">
        <v>20</v>
      </c>
      <c r="F1693" s="13" t="s">
        <v>6520</v>
      </c>
      <c r="G1693" s="13" t="s">
        <v>54</v>
      </c>
      <c r="H1693" s="13" t="s">
        <v>23</v>
      </c>
      <c r="I1693" s="13" t="s">
        <v>6521</v>
      </c>
      <c r="J1693" s="13" t="s">
        <v>1334</v>
      </c>
      <c r="K1693" s="13">
        <v>59</v>
      </c>
      <c r="L1693" s="13" t="s">
        <v>6522</v>
      </c>
      <c r="M1693" s="14" t="s">
        <v>23</v>
      </c>
      <c r="N1693" s="13" t="s">
        <v>583</v>
      </c>
      <c r="O1693" s="3"/>
      <c r="P1693" s="3"/>
      <c r="Q1693" s="3"/>
      <c r="R1693" s="3"/>
      <c r="S1693" s="3"/>
      <c r="T1693" s="3"/>
      <c r="U1693" s="3"/>
      <c r="V1693" s="3"/>
      <c r="W1693" s="3"/>
      <c r="X1693" s="3"/>
      <c r="Y1693" s="3"/>
      <c r="Z1693" s="3"/>
      <c r="AA1693" s="3"/>
      <c r="AB1693" s="3"/>
      <c r="AC1693" s="3"/>
      <c r="AD1693" s="3"/>
      <c r="AE1693" s="3"/>
      <c r="AF1693" s="3"/>
      <c r="AG1693" s="3"/>
      <c r="AH1693" s="3"/>
      <c r="AI1693" s="3"/>
      <c r="AJ1693" s="3"/>
      <c r="AK1693" s="3"/>
      <c r="AL1693" s="3"/>
      <c r="AM1693" s="3"/>
    </row>
    <row r="1694" spans="1:39" ht="60">
      <c r="A1694" s="12">
        <v>54</v>
      </c>
      <c r="B1694" s="37" t="s">
        <v>416</v>
      </c>
      <c r="C1694" s="13">
        <v>211761579</v>
      </c>
      <c r="D1694" s="13" t="s">
        <v>6523</v>
      </c>
      <c r="E1694" s="13">
        <v>160</v>
      </c>
      <c r="F1694" s="13" t="s">
        <v>6524</v>
      </c>
      <c r="G1694" s="13" t="s">
        <v>640</v>
      </c>
      <c r="H1694" s="13" t="s">
        <v>19</v>
      </c>
      <c r="I1694" s="13" t="s">
        <v>6525</v>
      </c>
      <c r="J1694" s="13" t="s">
        <v>581</v>
      </c>
      <c r="K1694" s="13">
        <v>988</v>
      </c>
      <c r="L1694" s="13" t="s">
        <v>6526</v>
      </c>
      <c r="M1694" s="14" t="s">
        <v>23</v>
      </c>
      <c r="N1694" s="13" t="s">
        <v>583</v>
      </c>
      <c r="O1694" s="3"/>
      <c r="P1694" s="3"/>
      <c r="Q1694" s="3"/>
      <c r="R1694" s="3"/>
      <c r="S1694" s="3"/>
      <c r="T1694" s="3"/>
      <c r="U1694" s="3"/>
      <c r="V1694" s="3"/>
      <c r="W1694" s="3"/>
      <c r="X1694" s="3"/>
      <c r="Y1694" s="3"/>
      <c r="Z1694" s="3"/>
      <c r="AA1694" s="3"/>
      <c r="AB1694" s="3"/>
      <c r="AC1694" s="3"/>
      <c r="AD1694" s="3"/>
      <c r="AE1694" s="3"/>
      <c r="AF1694" s="3"/>
      <c r="AG1694" s="3"/>
      <c r="AH1694" s="3"/>
      <c r="AI1694" s="3"/>
      <c r="AJ1694" s="3"/>
      <c r="AK1694" s="3"/>
      <c r="AL1694" s="3"/>
      <c r="AM1694" s="3"/>
    </row>
    <row r="1695" spans="1:39" ht="45">
      <c r="A1695" s="12">
        <v>55</v>
      </c>
      <c r="B1695" s="37" t="s">
        <v>416</v>
      </c>
      <c r="C1695" s="13">
        <v>211760074</v>
      </c>
      <c r="D1695" s="13" t="s">
        <v>6527</v>
      </c>
      <c r="E1695" s="13">
        <v>250</v>
      </c>
      <c r="F1695" s="13" t="s">
        <v>6528</v>
      </c>
      <c r="G1695" s="13" t="s">
        <v>517</v>
      </c>
      <c r="H1695" s="13" t="s">
        <v>23</v>
      </c>
      <c r="I1695" s="13" t="s">
        <v>6529</v>
      </c>
      <c r="J1695" s="13" t="s">
        <v>608</v>
      </c>
      <c r="K1695" s="13">
        <v>117.15</v>
      </c>
      <c r="L1695" s="13" t="s">
        <v>6530</v>
      </c>
      <c r="M1695" s="14" t="s">
        <v>23</v>
      </c>
      <c r="N1695" s="13" t="s">
        <v>583</v>
      </c>
      <c r="O1695" s="3"/>
      <c r="P1695" s="3"/>
      <c r="Q1695" s="3"/>
      <c r="R1695" s="3"/>
      <c r="S1695" s="3"/>
      <c r="T1695" s="3"/>
      <c r="U1695" s="3"/>
      <c r="V1695" s="3"/>
      <c r="W1695" s="3"/>
      <c r="X1695" s="3"/>
      <c r="Y1695" s="3"/>
      <c r="Z1695" s="3"/>
      <c r="AA1695" s="3"/>
      <c r="AB1695" s="3"/>
      <c r="AC1695" s="3"/>
      <c r="AD1695" s="3"/>
      <c r="AE1695" s="3"/>
      <c r="AF1695" s="3"/>
      <c r="AG1695" s="3"/>
      <c r="AH1695" s="3"/>
      <c r="AI1695" s="3"/>
      <c r="AJ1695" s="3"/>
      <c r="AK1695" s="3"/>
      <c r="AL1695" s="3"/>
      <c r="AM1695" s="3"/>
    </row>
    <row r="1696" spans="1:39" ht="60">
      <c r="A1696" s="12">
        <v>56</v>
      </c>
      <c r="B1696" s="37" t="s">
        <v>416</v>
      </c>
      <c r="C1696" s="13">
        <v>211759803</v>
      </c>
      <c r="D1696" s="13" t="s">
        <v>6531</v>
      </c>
      <c r="E1696" s="13">
        <v>500</v>
      </c>
      <c r="F1696" s="13" t="s">
        <v>6532</v>
      </c>
      <c r="G1696" s="13" t="s">
        <v>1841</v>
      </c>
      <c r="H1696" s="13" t="s">
        <v>23</v>
      </c>
      <c r="I1696" s="13" t="s">
        <v>1789</v>
      </c>
      <c r="J1696" s="13" t="s">
        <v>588</v>
      </c>
      <c r="K1696" s="13">
        <v>1</v>
      </c>
      <c r="L1696" s="15" t="s">
        <v>6533</v>
      </c>
      <c r="M1696" s="14" t="s">
        <v>23</v>
      </c>
      <c r="N1696" s="13" t="s">
        <v>583</v>
      </c>
      <c r="O1696" s="3"/>
      <c r="P1696" s="3"/>
      <c r="Q1696" s="3"/>
      <c r="R1696" s="3"/>
      <c r="S1696" s="3"/>
      <c r="T1696" s="3"/>
      <c r="U1696" s="3"/>
      <c r="V1696" s="3"/>
      <c r="W1696" s="3"/>
      <c r="X1696" s="3"/>
      <c r="Y1696" s="3"/>
      <c r="Z1696" s="3"/>
      <c r="AA1696" s="3"/>
      <c r="AB1696" s="3"/>
      <c r="AC1696" s="3"/>
      <c r="AD1696" s="3"/>
      <c r="AE1696" s="3"/>
      <c r="AF1696" s="3"/>
      <c r="AG1696" s="3"/>
      <c r="AH1696" s="3"/>
      <c r="AI1696" s="3"/>
      <c r="AJ1696" s="3"/>
      <c r="AK1696" s="3"/>
      <c r="AL1696" s="3"/>
      <c r="AM1696" s="3"/>
    </row>
    <row r="1697" spans="1:39" ht="45">
      <c r="A1697" s="12">
        <v>57</v>
      </c>
      <c r="B1697" s="37" t="s">
        <v>416</v>
      </c>
      <c r="C1697" s="13">
        <v>211758998</v>
      </c>
      <c r="D1697" s="13" t="s">
        <v>6534</v>
      </c>
      <c r="E1697" s="13">
        <v>250</v>
      </c>
      <c r="F1697" s="13" t="s">
        <v>6535</v>
      </c>
      <c r="G1697" s="13" t="s">
        <v>6148</v>
      </c>
      <c r="H1697" s="13" t="s">
        <v>19</v>
      </c>
      <c r="I1697" s="13" t="s">
        <v>6536</v>
      </c>
      <c r="J1697" s="13" t="s">
        <v>1120</v>
      </c>
      <c r="K1697" s="13">
        <v>45.11</v>
      </c>
      <c r="L1697" s="13" t="s">
        <v>6537</v>
      </c>
      <c r="M1697" s="16" t="s">
        <v>28</v>
      </c>
      <c r="N1697" s="13" t="s">
        <v>583</v>
      </c>
      <c r="O1697" s="3"/>
      <c r="P1697" s="3"/>
      <c r="Q1697" s="3"/>
      <c r="R1697" s="3"/>
      <c r="S1697" s="3"/>
      <c r="T1697" s="3"/>
      <c r="U1697" s="3"/>
      <c r="V1697" s="3"/>
      <c r="W1697" s="3"/>
      <c r="X1697" s="3"/>
      <c r="Y1697" s="3"/>
      <c r="Z1697" s="3"/>
      <c r="AA1697" s="3"/>
      <c r="AB1697" s="3"/>
      <c r="AC1697" s="3"/>
      <c r="AD1697" s="3"/>
      <c r="AE1697" s="3"/>
      <c r="AF1697" s="3"/>
      <c r="AG1697" s="3"/>
      <c r="AH1697" s="3"/>
      <c r="AI1697" s="3"/>
      <c r="AJ1697" s="3"/>
      <c r="AK1697" s="3"/>
      <c r="AL1697" s="3"/>
      <c r="AM1697" s="3"/>
    </row>
    <row r="1698" spans="1:39" ht="45">
      <c r="A1698" s="12">
        <v>58</v>
      </c>
      <c r="B1698" s="37" t="s">
        <v>416</v>
      </c>
      <c r="C1698" s="13">
        <v>211758950</v>
      </c>
      <c r="D1698" s="13" t="s">
        <v>6538</v>
      </c>
      <c r="E1698" s="13">
        <v>25</v>
      </c>
      <c r="F1698" s="13" t="s">
        <v>6539</v>
      </c>
      <c r="G1698" s="13" t="s">
        <v>54</v>
      </c>
      <c r="H1698" s="13" t="s">
        <v>23</v>
      </c>
      <c r="I1698" s="13" t="s">
        <v>6540</v>
      </c>
      <c r="J1698" s="13" t="s">
        <v>4059</v>
      </c>
      <c r="K1698" s="13">
        <v>162</v>
      </c>
      <c r="L1698" s="13" t="s">
        <v>6541</v>
      </c>
      <c r="M1698" s="14" t="s">
        <v>23</v>
      </c>
      <c r="N1698" s="13" t="s">
        <v>583</v>
      </c>
      <c r="O1698" s="3"/>
      <c r="P1698" s="3"/>
      <c r="Q1698" s="3"/>
      <c r="R1698" s="3"/>
      <c r="S1698" s="3"/>
      <c r="T1698" s="3"/>
      <c r="U1698" s="3"/>
      <c r="V1698" s="3"/>
      <c r="W1698" s="3"/>
      <c r="X1698" s="3"/>
      <c r="Y1698" s="3"/>
      <c r="Z1698" s="3"/>
      <c r="AA1698" s="3"/>
      <c r="AB1698" s="3"/>
      <c r="AC1698" s="3"/>
      <c r="AD1698" s="3"/>
      <c r="AE1698" s="3"/>
      <c r="AF1698" s="3"/>
      <c r="AG1698" s="3"/>
      <c r="AH1698" s="3"/>
      <c r="AI1698" s="3"/>
      <c r="AJ1698" s="3"/>
      <c r="AK1698" s="3"/>
      <c r="AL1698" s="3"/>
      <c r="AM1698" s="3"/>
    </row>
    <row r="1699" spans="1:39" ht="45">
      <c r="A1699" s="12">
        <v>1</v>
      </c>
      <c r="B1699" s="37" t="s">
        <v>710</v>
      </c>
      <c r="C1699" s="13">
        <v>211760057</v>
      </c>
      <c r="D1699" s="13" t="s">
        <v>6527</v>
      </c>
      <c r="E1699" s="13">
        <v>20</v>
      </c>
      <c r="F1699" s="13" t="s">
        <v>6542</v>
      </c>
      <c r="G1699" s="13" t="s">
        <v>6543</v>
      </c>
      <c r="H1699" s="13" t="s">
        <v>401</v>
      </c>
      <c r="I1699" s="13" t="s">
        <v>6544</v>
      </c>
      <c r="J1699" s="13" t="s">
        <v>3490</v>
      </c>
      <c r="K1699" s="13"/>
      <c r="L1699" s="13" t="s">
        <v>1185</v>
      </c>
      <c r="M1699" s="14" t="s">
        <v>23</v>
      </c>
      <c r="N1699" s="13" t="s">
        <v>1193</v>
      </c>
      <c r="O1699" s="3"/>
      <c r="P1699" s="3"/>
      <c r="Q1699" s="3"/>
      <c r="R1699" s="3"/>
      <c r="S1699" s="3"/>
      <c r="T1699" s="3"/>
      <c r="U1699" s="3"/>
      <c r="V1699" s="3"/>
      <c r="W1699" s="3"/>
      <c r="X1699" s="3"/>
      <c r="Y1699" s="3"/>
      <c r="Z1699" s="3"/>
      <c r="AA1699" s="3"/>
      <c r="AB1699" s="3"/>
      <c r="AC1699" s="3"/>
      <c r="AD1699" s="3"/>
      <c r="AE1699" s="3"/>
      <c r="AF1699" s="3"/>
      <c r="AG1699" s="3"/>
      <c r="AH1699" s="3"/>
      <c r="AI1699" s="3"/>
      <c r="AJ1699" s="3"/>
      <c r="AK1699" s="3"/>
      <c r="AL1699" s="3"/>
      <c r="AM1699" s="3"/>
    </row>
    <row r="1700" spans="1:39" ht="45">
      <c r="A1700" s="12">
        <v>2</v>
      </c>
      <c r="B1700" s="37" t="s">
        <v>710</v>
      </c>
      <c r="C1700" s="13">
        <v>211748879</v>
      </c>
      <c r="D1700" s="13" t="s">
        <v>6545</v>
      </c>
      <c r="E1700" s="13">
        <v>82.5</v>
      </c>
      <c r="F1700" s="13" t="s">
        <v>6546</v>
      </c>
      <c r="G1700" s="13" t="s">
        <v>6547</v>
      </c>
      <c r="H1700" s="13" t="s">
        <v>401</v>
      </c>
      <c r="I1700" s="13" t="s">
        <v>6548</v>
      </c>
      <c r="J1700" s="13" t="s">
        <v>3475</v>
      </c>
      <c r="K1700" s="13"/>
      <c r="L1700" s="13" t="s">
        <v>401</v>
      </c>
      <c r="M1700" s="14" t="s">
        <v>23</v>
      </c>
      <c r="N1700" s="13" t="s">
        <v>1193</v>
      </c>
      <c r="O1700" s="3"/>
      <c r="P1700" s="3"/>
      <c r="Q1700" s="3"/>
      <c r="R1700" s="3"/>
      <c r="S1700" s="3"/>
      <c r="T1700" s="3"/>
      <c r="U1700" s="3"/>
      <c r="V1700" s="3"/>
      <c r="W1700" s="3"/>
      <c r="X1700" s="3"/>
      <c r="Y1700" s="3"/>
      <c r="Z1700" s="3"/>
      <c r="AA1700" s="3"/>
      <c r="AB1700" s="3"/>
      <c r="AC1700" s="3"/>
      <c r="AD1700" s="3"/>
      <c r="AE1700" s="3"/>
      <c r="AF1700" s="3"/>
      <c r="AG1700" s="3"/>
      <c r="AH1700" s="3"/>
      <c r="AI1700" s="3"/>
      <c r="AJ1700" s="3"/>
      <c r="AK1700" s="3"/>
      <c r="AL1700" s="3"/>
      <c r="AM1700" s="3"/>
    </row>
    <row r="1701" spans="1:39" ht="60">
      <c r="A1701" s="12">
        <v>3</v>
      </c>
      <c r="B1701" s="37" t="s">
        <v>710</v>
      </c>
      <c r="C1701" s="13">
        <v>211759829</v>
      </c>
      <c r="D1701" s="13" t="s">
        <v>6549</v>
      </c>
      <c r="E1701" s="13">
        <v>30</v>
      </c>
      <c r="F1701" s="13" t="s">
        <v>6550</v>
      </c>
      <c r="G1701" s="13" t="s">
        <v>6551</v>
      </c>
      <c r="H1701" s="13" t="s">
        <v>23</v>
      </c>
      <c r="I1701" s="13" t="s">
        <v>6552</v>
      </c>
      <c r="J1701" s="13" t="s">
        <v>6553</v>
      </c>
      <c r="K1701" s="13">
        <v>405</v>
      </c>
      <c r="L1701" s="13" t="s">
        <v>6554</v>
      </c>
      <c r="M1701" s="14" t="s">
        <v>23</v>
      </c>
      <c r="N1701" s="13" t="s">
        <v>1193</v>
      </c>
      <c r="O1701" s="3" t="s">
        <v>1587</v>
      </c>
      <c r="P1701" s="3"/>
      <c r="Q1701" s="3"/>
      <c r="R1701" s="3"/>
      <c r="S1701" s="3"/>
      <c r="T1701" s="3"/>
      <c r="U1701" s="3"/>
      <c r="V1701" s="3"/>
      <c r="W1701" s="3"/>
      <c r="X1701" s="3"/>
      <c r="Y1701" s="3"/>
      <c r="Z1701" s="3"/>
      <c r="AA1701" s="3"/>
      <c r="AB1701" s="3"/>
      <c r="AC1701" s="3"/>
      <c r="AD1701" s="3"/>
      <c r="AE1701" s="3"/>
      <c r="AF1701" s="3"/>
      <c r="AG1701" s="3"/>
      <c r="AH1701" s="3"/>
      <c r="AI1701" s="3"/>
      <c r="AJ1701" s="3"/>
      <c r="AK1701" s="3"/>
      <c r="AL1701" s="3"/>
      <c r="AM1701" s="3"/>
    </row>
    <row r="1702" spans="1:39" ht="60">
      <c r="A1702" s="12">
        <v>4</v>
      </c>
      <c r="B1702" s="37" t="s">
        <v>710</v>
      </c>
      <c r="C1702" s="13">
        <v>211762170</v>
      </c>
      <c r="D1702" s="13" t="s">
        <v>6555</v>
      </c>
      <c r="E1702" s="13">
        <v>58.5</v>
      </c>
      <c r="F1702" s="13" t="s">
        <v>6556</v>
      </c>
      <c r="G1702" s="13" t="s">
        <v>6557</v>
      </c>
      <c r="H1702" s="13" t="s">
        <v>19</v>
      </c>
      <c r="I1702" s="13" t="s">
        <v>6558</v>
      </c>
      <c r="J1702" s="13" t="s">
        <v>1219</v>
      </c>
      <c r="K1702" s="13">
        <v>359</v>
      </c>
      <c r="L1702" s="13" t="s">
        <v>6559</v>
      </c>
      <c r="M1702" s="14" t="s">
        <v>23</v>
      </c>
      <c r="N1702" s="13" t="s">
        <v>5637</v>
      </c>
      <c r="O1702" s="3"/>
      <c r="P1702" s="3"/>
      <c r="Q1702" s="3"/>
      <c r="R1702" s="3"/>
      <c r="S1702" s="3"/>
      <c r="T1702" s="3"/>
      <c r="U1702" s="3"/>
      <c r="V1702" s="3"/>
      <c r="W1702" s="3"/>
      <c r="X1702" s="3"/>
      <c r="Y1702" s="3"/>
      <c r="Z1702" s="3"/>
      <c r="AA1702" s="3"/>
      <c r="AB1702" s="3"/>
      <c r="AC1702" s="3"/>
      <c r="AD1702" s="3"/>
      <c r="AE1702" s="3"/>
      <c r="AF1702" s="3"/>
      <c r="AG1702" s="3"/>
      <c r="AH1702" s="3"/>
      <c r="AI1702" s="3"/>
      <c r="AJ1702" s="3"/>
      <c r="AK1702" s="3"/>
      <c r="AL1702" s="3"/>
      <c r="AM1702" s="3"/>
    </row>
    <row r="1703" spans="1:39" ht="75">
      <c r="A1703" s="12">
        <v>5</v>
      </c>
      <c r="B1703" s="37" t="s">
        <v>710</v>
      </c>
      <c r="C1703" s="13">
        <v>211761173</v>
      </c>
      <c r="D1703" s="13" t="s">
        <v>6560</v>
      </c>
      <c r="E1703" s="13">
        <v>20</v>
      </c>
      <c r="F1703" s="13" t="s">
        <v>6561</v>
      </c>
      <c r="G1703" s="13" t="s">
        <v>6562</v>
      </c>
      <c r="H1703" s="13" t="s">
        <v>23</v>
      </c>
      <c r="I1703" s="13" t="s">
        <v>495</v>
      </c>
      <c r="J1703" s="13" t="s">
        <v>3424</v>
      </c>
      <c r="K1703" s="13">
        <v>59.11</v>
      </c>
      <c r="L1703" s="13" t="s">
        <v>6563</v>
      </c>
      <c r="M1703" s="14" t="s">
        <v>23</v>
      </c>
      <c r="N1703" s="13" t="s">
        <v>5637</v>
      </c>
      <c r="O1703" s="3"/>
      <c r="P1703" s="3"/>
      <c r="Q1703" s="3"/>
      <c r="R1703" s="3"/>
      <c r="S1703" s="3"/>
      <c r="T1703" s="3"/>
      <c r="U1703" s="3"/>
      <c r="V1703" s="3"/>
      <c r="W1703" s="3"/>
      <c r="X1703" s="3"/>
      <c r="Y1703" s="3"/>
      <c r="Z1703" s="3"/>
      <c r="AA1703" s="3"/>
      <c r="AB1703" s="3"/>
      <c r="AC1703" s="3"/>
      <c r="AD1703" s="3"/>
      <c r="AE1703" s="3"/>
      <c r="AF1703" s="3"/>
      <c r="AG1703" s="3"/>
      <c r="AH1703" s="3"/>
      <c r="AI1703" s="3"/>
      <c r="AJ1703" s="3"/>
      <c r="AK1703" s="3"/>
      <c r="AL1703" s="3"/>
      <c r="AM1703" s="3"/>
    </row>
    <row r="1704" spans="1:39" ht="90">
      <c r="A1704" s="12">
        <v>6</v>
      </c>
      <c r="B1704" s="37" t="s">
        <v>710</v>
      </c>
      <c r="C1704" s="13">
        <v>211760420</v>
      </c>
      <c r="D1704" s="13" t="s">
        <v>6564</v>
      </c>
      <c r="E1704" s="13">
        <v>500</v>
      </c>
      <c r="F1704" s="13" t="s">
        <v>6565</v>
      </c>
      <c r="G1704" s="13" t="s">
        <v>2335</v>
      </c>
      <c r="H1704" s="13" t="s">
        <v>19</v>
      </c>
      <c r="I1704" s="13" t="s">
        <v>6566</v>
      </c>
      <c r="J1704" s="13" t="s">
        <v>3441</v>
      </c>
      <c r="K1704" s="13" t="s">
        <v>113</v>
      </c>
      <c r="L1704" s="15" t="s">
        <v>6567</v>
      </c>
      <c r="M1704" s="14" t="s">
        <v>23</v>
      </c>
      <c r="N1704" s="13" t="s">
        <v>5637</v>
      </c>
      <c r="O1704" s="3"/>
      <c r="P1704" s="3"/>
      <c r="Q1704" s="3"/>
      <c r="R1704" s="3"/>
      <c r="S1704" s="3"/>
      <c r="T1704" s="3"/>
      <c r="U1704" s="3"/>
      <c r="V1704" s="3"/>
      <c r="W1704" s="3"/>
      <c r="X1704" s="3"/>
      <c r="Y1704" s="3"/>
      <c r="Z1704" s="3"/>
      <c r="AA1704" s="3"/>
      <c r="AB1704" s="3"/>
      <c r="AC1704" s="3"/>
      <c r="AD1704" s="3"/>
      <c r="AE1704" s="3"/>
      <c r="AF1704" s="3"/>
      <c r="AG1704" s="3"/>
      <c r="AH1704" s="3"/>
      <c r="AI1704" s="3"/>
      <c r="AJ1704" s="3"/>
      <c r="AK1704" s="3"/>
      <c r="AL1704" s="3"/>
      <c r="AM1704" s="3"/>
    </row>
    <row r="1705" spans="1:39" ht="30">
      <c r="A1705" s="12">
        <v>7</v>
      </c>
      <c r="B1705" s="37" t="s">
        <v>710</v>
      </c>
      <c r="C1705" s="13">
        <v>211757627</v>
      </c>
      <c r="D1705" s="13" t="s">
        <v>6568</v>
      </c>
      <c r="E1705" s="13">
        <v>25</v>
      </c>
      <c r="F1705" s="13" t="s">
        <v>6569</v>
      </c>
      <c r="G1705" s="13" t="s">
        <v>41</v>
      </c>
      <c r="H1705" s="13" t="s">
        <v>23</v>
      </c>
      <c r="I1705" s="13" t="s">
        <v>6570</v>
      </c>
      <c r="J1705" s="13" t="s">
        <v>3441</v>
      </c>
      <c r="K1705" s="13">
        <v>30</v>
      </c>
      <c r="L1705" s="13" t="s">
        <v>6571</v>
      </c>
      <c r="M1705" s="14" t="s">
        <v>23</v>
      </c>
      <c r="N1705" s="13" t="s">
        <v>5637</v>
      </c>
      <c r="O1705" s="3"/>
      <c r="P1705" s="3"/>
      <c r="Q1705" s="3"/>
      <c r="R1705" s="3"/>
      <c r="S1705" s="3"/>
      <c r="T1705" s="3"/>
      <c r="U1705" s="3"/>
      <c r="V1705" s="3"/>
      <c r="W1705" s="3"/>
      <c r="X1705" s="3"/>
      <c r="Y1705" s="3"/>
      <c r="Z1705" s="3"/>
      <c r="AA1705" s="3"/>
      <c r="AB1705" s="3"/>
      <c r="AC1705" s="3"/>
      <c r="AD1705" s="3"/>
      <c r="AE1705" s="3"/>
      <c r="AF1705" s="3"/>
      <c r="AG1705" s="3"/>
      <c r="AH1705" s="3"/>
      <c r="AI1705" s="3"/>
      <c r="AJ1705" s="3"/>
      <c r="AK1705" s="3"/>
      <c r="AL1705" s="3"/>
      <c r="AM1705" s="3"/>
    </row>
    <row r="1706" spans="1:39" ht="60">
      <c r="A1706" s="12">
        <v>8</v>
      </c>
      <c r="B1706" s="37" t="s">
        <v>710</v>
      </c>
      <c r="C1706" s="13">
        <v>211763396</v>
      </c>
      <c r="D1706" s="13" t="s">
        <v>6572</v>
      </c>
      <c r="E1706" s="13">
        <v>125.4</v>
      </c>
      <c r="F1706" s="13" t="s">
        <v>6573</v>
      </c>
      <c r="G1706" s="13" t="s">
        <v>6574</v>
      </c>
      <c r="H1706" s="13" t="s">
        <v>19</v>
      </c>
      <c r="I1706" s="13" t="s">
        <v>6575</v>
      </c>
      <c r="J1706" s="13" t="s">
        <v>6576</v>
      </c>
      <c r="K1706" s="13">
        <v>79</v>
      </c>
      <c r="L1706" s="13" t="s">
        <v>6577</v>
      </c>
      <c r="M1706" s="16" t="s">
        <v>28</v>
      </c>
      <c r="N1706" s="13" t="s">
        <v>1203</v>
      </c>
      <c r="O1706" s="3"/>
      <c r="P1706" s="3"/>
      <c r="Q1706" s="3"/>
      <c r="R1706" s="3"/>
      <c r="S1706" s="3"/>
      <c r="T1706" s="3"/>
      <c r="U1706" s="3"/>
      <c r="V1706" s="3"/>
      <c r="W1706" s="3"/>
      <c r="X1706" s="3"/>
      <c r="Y1706" s="3"/>
      <c r="Z1706" s="3"/>
      <c r="AA1706" s="3"/>
      <c r="AB1706" s="3"/>
      <c r="AC1706" s="3"/>
      <c r="AD1706" s="3"/>
      <c r="AE1706" s="3"/>
      <c r="AF1706" s="3"/>
      <c r="AG1706" s="3"/>
      <c r="AH1706" s="3"/>
      <c r="AI1706" s="3"/>
      <c r="AJ1706" s="3"/>
      <c r="AK1706" s="3"/>
      <c r="AL1706" s="3"/>
      <c r="AM1706" s="3"/>
    </row>
    <row r="1707" spans="1:39">
      <c r="A1707" s="12">
        <v>9</v>
      </c>
      <c r="B1707" s="37" t="s">
        <v>710</v>
      </c>
      <c r="C1707" s="13">
        <v>211761816</v>
      </c>
      <c r="D1707" s="13" t="s">
        <v>6578</v>
      </c>
      <c r="E1707" s="13">
        <v>15</v>
      </c>
      <c r="F1707" s="13" t="s">
        <v>5021</v>
      </c>
      <c r="G1707" s="13" t="s">
        <v>6579</v>
      </c>
      <c r="H1707" s="13" t="s">
        <v>19</v>
      </c>
      <c r="I1707" s="13" t="s">
        <v>4158</v>
      </c>
      <c r="J1707" s="13" t="s">
        <v>1205</v>
      </c>
      <c r="K1707" s="13">
        <v>15</v>
      </c>
      <c r="L1707" s="13" t="s">
        <v>6580</v>
      </c>
      <c r="M1707" s="14" t="s">
        <v>23</v>
      </c>
      <c r="N1707" s="13" t="s">
        <v>1203</v>
      </c>
      <c r="O1707" s="3"/>
      <c r="P1707" s="3"/>
      <c r="Q1707" s="3"/>
      <c r="R1707" s="3"/>
      <c r="S1707" s="3"/>
      <c r="T1707" s="3"/>
      <c r="U1707" s="3"/>
      <c r="V1707" s="3"/>
      <c r="W1707" s="3"/>
      <c r="X1707" s="3"/>
      <c r="Y1707" s="3"/>
      <c r="Z1707" s="3"/>
      <c r="AA1707" s="3"/>
      <c r="AB1707" s="3"/>
      <c r="AC1707" s="3"/>
      <c r="AD1707" s="3"/>
      <c r="AE1707" s="3"/>
      <c r="AF1707" s="3"/>
      <c r="AG1707" s="3"/>
      <c r="AH1707" s="3"/>
      <c r="AI1707" s="3"/>
      <c r="AJ1707" s="3"/>
      <c r="AK1707" s="3"/>
      <c r="AL1707" s="3"/>
      <c r="AM1707" s="3"/>
    </row>
    <row r="1708" spans="1:39" ht="45">
      <c r="A1708" s="12">
        <v>10</v>
      </c>
      <c r="B1708" s="37" t="s">
        <v>710</v>
      </c>
      <c r="C1708" s="13">
        <v>211761225</v>
      </c>
      <c r="D1708" s="13" t="s">
        <v>6581</v>
      </c>
      <c r="E1708" s="13">
        <v>30</v>
      </c>
      <c r="F1708" s="13" t="s">
        <v>6582</v>
      </c>
      <c r="G1708" s="13" t="s">
        <v>6583</v>
      </c>
      <c r="H1708" s="13" t="s">
        <v>19</v>
      </c>
      <c r="I1708" s="13" t="s">
        <v>6584</v>
      </c>
      <c r="J1708" s="13" t="s">
        <v>3480</v>
      </c>
      <c r="K1708" s="13">
        <v>2</v>
      </c>
      <c r="L1708" s="13" t="s">
        <v>6585</v>
      </c>
      <c r="M1708" s="14" t="s">
        <v>23</v>
      </c>
      <c r="N1708" s="13" t="s">
        <v>1203</v>
      </c>
      <c r="O1708" s="3"/>
      <c r="P1708" s="3"/>
      <c r="Q1708" s="3"/>
      <c r="R1708" s="3"/>
      <c r="S1708" s="3"/>
      <c r="T1708" s="3"/>
      <c r="U1708" s="3"/>
      <c r="V1708" s="3"/>
      <c r="W1708" s="3"/>
      <c r="X1708" s="3"/>
      <c r="Y1708" s="3"/>
      <c r="Z1708" s="3"/>
      <c r="AA1708" s="3"/>
      <c r="AB1708" s="3"/>
      <c r="AC1708" s="3"/>
      <c r="AD1708" s="3"/>
      <c r="AE1708" s="3"/>
      <c r="AF1708" s="3"/>
      <c r="AG1708" s="3"/>
      <c r="AH1708" s="3"/>
      <c r="AI1708" s="3"/>
      <c r="AJ1708" s="3"/>
      <c r="AK1708" s="3"/>
      <c r="AL1708" s="3"/>
      <c r="AM1708" s="3"/>
    </row>
    <row r="1709" spans="1:39" ht="105">
      <c r="A1709" s="12">
        <v>11</v>
      </c>
      <c r="B1709" s="37" t="s">
        <v>710</v>
      </c>
      <c r="C1709" s="13">
        <v>211716720</v>
      </c>
      <c r="D1709" s="13" t="s">
        <v>4155</v>
      </c>
      <c r="E1709" s="13">
        <v>50</v>
      </c>
      <c r="F1709" s="13" t="s">
        <v>4156</v>
      </c>
      <c r="G1709" s="13" t="s">
        <v>4157</v>
      </c>
      <c r="H1709" s="13" t="s">
        <v>19</v>
      </c>
      <c r="I1709" s="13" t="s">
        <v>4158</v>
      </c>
      <c r="J1709" s="13" t="s">
        <v>1851</v>
      </c>
      <c r="K1709" s="13" t="s">
        <v>113</v>
      </c>
      <c r="L1709" s="13" t="s">
        <v>6586</v>
      </c>
      <c r="M1709" s="16" t="s">
        <v>28</v>
      </c>
      <c r="N1709" s="13" t="s">
        <v>1203</v>
      </c>
      <c r="O1709" s="3"/>
      <c r="P1709" s="3"/>
      <c r="Q1709" s="3"/>
      <c r="R1709" s="3"/>
      <c r="S1709" s="3"/>
      <c r="T1709" s="3"/>
      <c r="U1709" s="3"/>
      <c r="V1709" s="3"/>
      <c r="W1709" s="3"/>
      <c r="X1709" s="3"/>
      <c r="Y1709" s="3"/>
      <c r="Z1709" s="3"/>
      <c r="AA1709" s="3"/>
      <c r="AB1709" s="3"/>
      <c r="AC1709" s="3"/>
      <c r="AD1709" s="3"/>
      <c r="AE1709" s="3"/>
      <c r="AF1709" s="3"/>
      <c r="AG1709" s="3"/>
      <c r="AH1709" s="3"/>
      <c r="AI1709" s="3"/>
      <c r="AJ1709" s="3"/>
      <c r="AK1709" s="3"/>
      <c r="AL1709" s="3"/>
      <c r="AM1709" s="3"/>
    </row>
    <row r="1710" spans="1:39" ht="157.5">
      <c r="A1710" s="129">
        <v>1</v>
      </c>
      <c r="B1710" s="130" t="s">
        <v>642</v>
      </c>
      <c r="C1710" s="131">
        <v>211761699</v>
      </c>
      <c r="D1710" s="132" t="s">
        <v>6587</v>
      </c>
      <c r="E1710" s="131">
        <v>20</v>
      </c>
      <c r="F1710" s="133" t="s">
        <v>4120</v>
      </c>
      <c r="G1710" s="129" t="s">
        <v>6588</v>
      </c>
      <c r="H1710" s="133" t="s">
        <v>19</v>
      </c>
      <c r="I1710" s="133" t="s">
        <v>4122</v>
      </c>
      <c r="J1710" s="129" t="s">
        <v>5100</v>
      </c>
      <c r="K1710" s="129">
        <v>61</v>
      </c>
      <c r="L1710" s="129" t="s">
        <v>6589</v>
      </c>
      <c r="M1710" s="129" t="s">
        <v>649</v>
      </c>
      <c r="N1710" s="134" t="s">
        <v>664</v>
      </c>
      <c r="O1710" s="3"/>
      <c r="P1710" s="3"/>
      <c r="Q1710" s="3"/>
      <c r="R1710" s="3"/>
      <c r="S1710" s="3"/>
      <c r="T1710" s="3"/>
      <c r="U1710" s="3"/>
      <c r="V1710" s="3"/>
      <c r="W1710" s="3"/>
      <c r="X1710" s="3"/>
      <c r="Y1710" s="3"/>
      <c r="Z1710" s="3"/>
      <c r="AA1710" s="3"/>
      <c r="AB1710" s="3"/>
      <c r="AC1710" s="3"/>
      <c r="AD1710" s="3"/>
      <c r="AE1710" s="3"/>
      <c r="AF1710" s="3"/>
      <c r="AG1710" s="3"/>
      <c r="AH1710" s="3"/>
      <c r="AI1710" s="3"/>
      <c r="AJ1710" s="3"/>
      <c r="AK1710" s="3"/>
      <c r="AL1710" s="3"/>
      <c r="AM1710" s="3"/>
    </row>
    <row r="1711" spans="1:39" ht="57.75">
      <c r="A1711" s="129">
        <v>2</v>
      </c>
      <c r="B1711" s="130" t="s">
        <v>642</v>
      </c>
      <c r="C1711" s="131">
        <v>211764500</v>
      </c>
      <c r="D1711" s="132" t="s">
        <v>6590</v>
      </c>
      <c r="E1711" s="131">
        <v>58.5</v>
      </c>
      <c r="F1711" s="133" t="s">
        <v>6591</v>
      </c>
      <c r="G1711" s="129" t="s">
        <v>6592</v>
      </c>
      <c r="H1711" s="133" t="s">
        <v>28</v>
      </c>
      <c r="I1711" s="129" t="s">
        <v>6593</v>
      </c>
      <c r="J1711" s="129" t="s">
        <v>1545</v>
      </c>
      <c r="K1711" s="129">
        <v>42</v>
      </c>
      <c r="L1711" s="129" t="s">
        <v>589</v>
      </c>
      <c r="M1711" s="129" t="s">
        <v>663</v>
      </c>
      <c r="N1711" s="134" t="s">
        <v>664</v>
      </c>
      <c r="O1711" s="3"/>
      <c r="P1711" s="3"/>
      <c r="Q1711" s="3"/>
      <c r="R1711" s="3"/>
      <c r="S1711" s="3"/>
      <c r="T1711" s="3"/>
      <c r="U1711" s="3"/>
      <c r="V1711" s="3"/>
      <c r="W1711" s="3"/>
      <c r="X1711" s="3"/>
      <c r="Y1711" s="3"/>
      <c r="Z1711" s="3"/>
      <c r="AA1711" s="3"/>
      <c r="AB1711" s="3"/>
      <c r="AC1711" s="3"/>
      <c r="AD1711" s="3"/>
      <c r="AE1711" s="3"/>
      <c r="AF1711" s="3"/>
      <c r="AG1711" s="3"/>
      <c r="AH1711" s="3"/>
      <c r="AI1711" s="3"/>
      <c r="AJ1711" s="3"/>
      <c r="AK1711" s="3"/>
      <c r="AL1711" s="3"/>
      <c r="AM1711" s="3"/>
    </row>
    <row r="1712" spans="1:39" ht="57.75">
      <c r="A1712" s="129">
        <v>3</v>
      </c>
      <c r="B1712" s="130" t="s">
        <v>642</v>
      </c>
      <c r="C1712" s="131">
        <v>211764238</v>
      </c>
      <c r="D1712" s="132" t="s">
        <v>6594</v>
      </c>
      <c r="E1712" s="131">
        <v>20</v>
      </c>
      <c r="F1712" s="133" t="s">
        <v>6595</v>
      </c>
      <c r="G1712" s="133" t="s">
        <v>6596</v>
      </c>
      <c r="H1712" s="133" t="s">
        <v>19</v>
      </c>
      <c r="I1712" s="133" t="s">
        <v>6597</v>
      </c>
      <c r="J1712" s="129" t="s">
        <v>1373</v>
      </c>
      <c r="K1712" s="129">
        <v>63</v>
      </c>
      <c r="L1712" s="129" t="s">
        <v>6598</v>
      </c>
      <c r="M1712" s="129" t="s">
        <v>649</v>
      </c>
      <c r="N1712" s="134" t="s">
        <v>664</v>
      </c>
      <c r="O1712" s="3"/>
      <c r="P1712" s="3"/>
      <c r="Q1712" s="3"/>
      <c r="R1712" s="3"/>
      <c r="S1712" s="3"/>
      <c r="T1712" s="3"/>
      <c r="U1712" s="3"/>
      <c r="V1712" s="3"/>
      <c r="W1712" s="3"/>
      <c r="X1712" s="3"/>
      <c r="Y1712" s="3"/>
      <c r="Z1712" s="3"/>
      <c r="AA1712" s="3"/>
      <c r="AB1712" s="3"/>
      <c r="AC1712" s="3"/>
      <c r="AD1712" s="3"/>
      <c r="AE1712" s="3"/>
      <c r="AF1712" s="3"/>
      <c r="AG1712" s="3"/>
      <c r="AH1712" s="3"/>
      <c r="AI1712" s="3"/>
      <c r="AJ1712" s="3"/>
      <c r="AK1712" s="3"/>
      <c r="AL1712" s="3"/>
      <c r="AM1712" s="3"/>
    </row>
    <row r="1713" spans="1:39" ht="45">
      <c r="A1713" s="129">
        <v>4</v>
      </c>
      <c r="B1713" s="130" t="s">
        <v>642</v>
      </c>
      <c r="C1713" s="135">
        <v>211762409</v>
      </c>
      <c r="D1713" s="135" t="s">
        <v>6599</v>
      </c>
      <c r="E1713" s="135">
        <v>7.5</v>
      </c>
      <c r="F1713" s="136" t="s">
        <v>6600</v>
      </c>
      <c r="G1713" s="136" t="s">
        <v>224</v>
      </c>
      <c r="H1713" s="136" t="s">
        <v>19</v>
      </c>
      <c r="I1713" s="137" t="s">
        <v>6601</v>
      </c>
      <c r="J1713" s="137" t="s">
        <v>1401</v>
      </c>
      <c r="K1713" s="138"/>
      <c r="L1713" s="129" t="s">
        <v>589</v>
      </c>
      <c r="M1713" s="129" t="s">
        <v>663</v>
      </c>
      <c r="N1713" s="130" t="s">
        <v>669</v>
      </c>
      <c r="O1713" s="3"/>
      <c r="P1713" s="3"/>
      <c r="Q1713" s="3"/>
      <c r="R1713" s="3"/>
      <c r="S1713" s="3"/>
      <c r="T1713" s="3"/>
      <c r="U1713" s="3"/>
      <c r="V1713" s="3"/>
      <c r="W1713" s="3"/>
      <c r="X1713" s="3"/>
      <c r="Y1713" s="3"/>
      <c r="Z1713" s="3"/>
      <c r="AA1713" s="3"/>
      <c r="AB1713" s="3"/>
      <c r="AC1713" s="3"/>
      <c r="AD1713" s="3"/>
      <c r="AE1713" s="3"/>
      <c r="AF1713" s="3"/>
      <c r="AG1713" s="3"/>
      <c r="AH1713" s="3"/>
      <c r="AI1713" s="3"/>
      <c r="AJ1713" s="3"/>
      <c r="AK1713" s="3"/>
      <c r="AL1713" s="3"/>
      <c r="AM1713" s="3"/>
    </row>
    <row r="1714" spans="1:39" ht="57.75">
      <c r="A1714" s="129">
        <v>5</v>
      </c>
      <c r="B1714" s="130" t="s">
        <v>642</v>
      </c>
      <c r="C1714" s="135">
        <v>211762222</v>
      </c>
      <c r="D1714" s="135" t="s">
        <v>6602</v>
      </c>
      <c r="E1714" s="135">
        <v>40</v>
      </c>
      <c r="F1714" s="136" t="s">
        <v>6603</v>
      </c>
      <c r="G1714" s="136" t="s">
        <v>54</v>
      </c>
      <c r="H1714" s="136" t="s">
        <v>19</v>
      </c>
      <c r="I1714" s="136" t="s">
        <v>6604</v>
      </c>
      <c r="J1714" s="137" t="s">
        <v>6605</v>
      </c>
      <c r="K1714" s="129">
        <v>7.5</v>
      </c>
      <c r="L1714" s="139" t="s">
        <v>6606</v>
      </c>
      <c r="M1714" s="129" t="s">
        <v>649</v>
      </c>
      <c r="N1714" s="140" t="s">
        <v>703</v>
      </c>
      <c r="O1714" s="3"/>
      <c r="P1714" s="3"/>
      <c r="Q1714" s="3"/>
      <c r="R1714" s="3"/>
      <c r="S1714" s="3"/>
      <c r="T1714" s="3"/>
      <c r="U1714" s="3"/>
      <c r="V1714" s="3"/>
      <c r="W1714" s="3"/>
      <c r="X1714" s="3"/>
      <c r="Y1714" s="3"/>
      <c r="Z1714" s="3"/>
      <c r="AA1714" s="3"/>
      <c r="AB1714" s="3"/>
      <c r="AC1714" s="3"/>
      <c r="AD1714" s="3"/>
      <c r="AE1714" s="3"/>
      <c r="AF1714" s="3"/>
      <c r="AG1714" s="3"/>
      <c r="AH1714" s="3"/>
      <c r="AI1714" s="3"/>
      <c r="AJ1714" s="3"/>
      <c r="AK1714" s="3"/>
      <c r="AL1714" s="3"/>
      <c r="AM1714" s="3"/>
    </row>
    <row r="1715" spans="1:39" ht="30">
      <c r="A1715" s="129">
        <v>6</v>
      </c>
      <c r="B1715" s="130" t="s">
        <v>642</v>
      </c>
      <c r="C1715" s="135">
        <v>211759047</v>
      </c>
      <c r="D1715" s="135" t="s">
        <v>6109</v>
      </c>
      <c r="E1715" s="135">
        <v>250</v>
      </c>
      <c r="F1715" s="136" t="s">
        <v>6110</v>
      </c>
      <c r="G1715" s="136" t="s">
        <v>41</v>
      </c>
      <c r="H1715" s="136" t="s">
        <v>19</v>
      </c>
      <c r="I1715" s="137" t="s">
        <v>6111</v>
      </c>
      <c r="J1715" s="137" t="s">
        <v>6112</v>
      </c>
      <c r="K1715" s="138"/>
      <c r="L1715" s="129" t="s">
        <v>1107</v>
      </c>
      <c r="M1715" s="129" t="s">
        <v>663</v>
      </c>
      <c r="N1715" s="140" t="s">
        <v>703</v>
      </c>
      <c r="O1715" s="3"/>
      <c r="P1715" s="3"/>
      <c r="Q1715" s="3"/>
      <c r="R1715" s="3"/>
      <c r="S1715" s="3"/>
      <c r="T1715" s="3"/>
      <c r="U1715" s="3"/>
      <c r="V1715" s="3"/>
      <c r="W1715" s="3"/>
      <c r="X1715" s="3"/>
      <c r="Y1715" s="3"/>
      <c r="Z1715" s="3"/>
      <c r="AA1715" s="3"/>
      <c r="AB1715" s="3"/>
      <c r="AC1715" s="3"/>
      <c r="AD1715" s="3"/>
      <c r="AE1715" s="3"/>
      <c r="AF1715" s="3"/>
      <c r="AG1715" s="3"/>
      <c r="AH1715" s="3"/>
      <c r="AI1715" s="3"/>
      <c r="AJ1715" s="3"/>
      <c r="AK1715" s="3"/>
      <c r="AL1715" s="3"/>
      <c r="AM1715" s="3"/>
    </row>
    <row r="1716" spans="1:39" ht="45">
      <c r="A1716" s="129">
        <v>7</v>
      </c>
      <c r="B1716" s="130" t="s">
        <v>642</v>
      </c>
      <c r="C1716" s="135">
        <v>211756602</v>
      </c>
      <c r="D1716" s="135" t="s">
        <v>6607</v>
      </c>
      <c r="E1716" s="135">
        <v>10</v>
      </c>
      <c r="F1716" s="136" t="s">
        <v>4607</v>
      </c>
      <c r="G1716" s="137" t="s">
        <v>6608</v>
      </c>
      <c r="H1716" s="136" t="s">
        <v>23</v>
      </c>
      <c r="I1716" s="137" t="s">
        <v>4604</v>
      </c>
      <c r="J1716" s="137" t="s">
        <v>3377</v>
      </c>
      <c r="K1716" s="129">
        <v>1749</v>
      </c>
      <c r="L1716" s="129" t="s">
        <v>6609</v>
      </c>
      <c r="M1716" s="129" t="s">
        <v>649</v>
      </c>
      <c r="N1716" s="130" t="s">
        <v>669</v>
      </c>
      <c r="O1716" s="3"/>
      <c r="P1716" s="3"/>
      <c r="Q1716" s="3"/>
      <c r="R1716" s="3"/>
      <c r="S1716" s="3"/>
      <c r="T1716" s="3"/>
      <c r="U1716" s="3"/>
      <c r="V1716" s="3"/>
      <c r="W1716" s="3"/>
      <c r="X1716" s="3"/>
      <c r="Y1716" s="3"/>
      <c r="Z1716" s="3"/>
      <c r="AA1716" s="3"/>
      <c r="AB1716" s="3"/>
      <c r="AC1716" s="3"/>
      <c r="AD1716" s="3"/>
      <c r="AE1716" s="3"/>
      <c r="AF1716" s="3"/>
      <c r="AG1716" s="3"/>
      <c r="AH1716" s="3"/>
      <c r="AI1716" s="3"/>
      <c r="AJ1716" s="3"/>
      <c r="AK1716" s="3"/>
      <c r="AL1716" s="3"/>
      <c r="AM1716" s="3"/>
    </row>
    <row r="1717" spans="1:39" ht="75">
      <c r="A1717" s="129">
        <v>8</v>
      </c>
      <c r="B1717" s="130" t="s">
        <v>642</v>
      </c>
      <c r="C1717" s="135">
        <v>211755998</v>
      </c>
      <c r="D1717" s="135" t="s">
        <v>6610</v>
      </c>
      <c r="E1717" s="135">
        <v>30</v>
      </c>
      <c r="F1717" s="136" t="s">
        <v>6611</v>
      </c>
      <c r="G1717" s="137" t="s">
        <v>6612</v>
      </c>
      <c r="H1717" s="136" t="s">
        <v>23</v>
      </c>
      <c r="I1717" s="137" t="s">
        <v>6215</v>
      </c>
      <c r="J1717" s="137" t="s">
        <v>3377</v>
      </c>
      <c r="K1717" s="129">
        <v>247</v>
      </c>
      <c r="L1717" s="137" t="s">
        <v>6613</v>
      </c>
      <c r="M1717" s="129" t="s">
        <v>649</v>
      </c>
      <c r="N1717" s="130" t="s">
        <v>669</v>
      </c>
      <c r="O1717" s="3"/>
      <c r="P1717" s="3"/>
      <c r="Q1717" s="3"/>
      <c r="R1717" s="3"/>
      <c r="S1717" s="3"/>
      <c r="T1717" s="3"/>
      <c r="U1717" s="3"/>
      <c r="V1717" s="3"/>
      <c r="W1717" s="3"/>
      <c r="X1717" s="3"/>
      <c r="Y1717" s="3"/>
      <c r="Z1717" s="3"/>
      <c r="AA1717" s="3"/>
      <c r="AB1717" s="3"/>
      <c r="AC1717" s="3"/>
      <c r="AD1717" s="3"/>
      <c r="AE1717" s="3"/>
      <c r="AF1717" s="3"/>
      <c r="AG1717" s="3"/>
      <c r="AH1717" s="3"/>
      <c r="AI1717" s="3"/>
      <c r="AJ1717" s="3"/>
      <c r="AK1717" s="3"/>
      <c r="AL1717" s="3"/>
      <c r="AM1717" s="3"/>
    </row>
    <row r="1718" spans="1:39">
      <c r="A1718" s="3"/>
      <c r="B1718" s="3"/>
      <c r="C1718" s="3"/>
      <c r="D1718" s="3"/>
      <c r="E1718" s="3"/>
      <c r="F1718" s="3"/>
      <c r="G1718" s="3"/>
      <c r="H1718" s="3"/>
      <c r="I1718" s="3"/>
      <c r="J1718" s="3"/>
      <c r="K1718" s="3"/>
      <c r="L1718" s="3"/>
      <c r="M1718" s="3"/>
      <c r="N1718" s="3"/>
      <c r="O1718" s="3"/>
      <c r="P1718" s="3"/>
      <c r="Q1718" s="3"/>
      <c r="R1718" s="3"/>
      <c r="S1718" s="3"/>
      <c r="T1718" s="3"/>
      <c r="U1718" s="3"/>
      <c r="V1718" s="3"/>
      <c r="W1718" s="3"/>
      <c r="X1718" s="3"/>
      <c r="Y1718" s="3"/>
      <c r="Z1718" s="3"/>
      <c r="AA1718" s="3"/>
      <c r="AB1718" s="3"/>
      <c r="AC1718" s="3"/>
      <c r="AD1718" s="3"/>
      <c r="AE1718" s="3"/>
      <c r="AF1718" s="3"/>
      <c r="AG1718" s="3"/>
      <c r="AH1718" s="3"/>
      <c r="AI1718" s="3"/>
      <c r="AJ1718" s="3"/>
      <c r="AK1718" s="3"/>
      <c r="AL1718" s="3"/>
      <c r="AM1718" s="3"/>
    </row>
    <row r="1719" spans="1:39">
      <c r="A1719" s="3"/>
      <c r="B1719" s="3"/>
      <c r="C1719" s="3"/>
      <c r="D1719" s="3"/>
      <c r="E1719" s="3"/>
      <c r="F1719" s="3"/>
      <c r="G1719" s="3"/>
      <c r="H1719" s="3"/>
      <c r="I1719" s="3"/>
      <c r="J1719" s="3"/>
      <c r="K1719" s="3"/>
      <c r="L1719" s="3"/>
      <c r="M1719" s="3"/>
      <c r="N1719" s="3"/>
      <c r="O1719" s="3"/>
      <c r="P1719" s="3"/>
      <c r="Q1719" s="3"/>
      <c r="R1719" s="3"/>
      <c r="S1719" s="3"/>
      <c r="T1719" s="3"/>
      <c r="U1719" s="3"/>
      <c r="V1719" s="3"/>
      <c r="W1719" s="3"/>
      <c r="X1719" s="3"/>
      <c r="Y1719" s="3"/>
      <c r="Z1719" s="3"/>
      <c r="AA1719" s="3"/>
      <c r="AB1719" s="3"/>
      <c r="AC1719" s="3"/>
      <c r="AD1719" s="3"/>
      <c r="AE1719" s="3"/>
      <c r="AF1719" s="3"/>
      <c r="AG1719" s="3"/>
      <c r="AH1719" s="3"/>
      <c r="AI1719" s="3"/>
      <c r="AJ1719" s="3"/>
      <c r="AK1719" s="3"/>
      <c r="AL1719" s="3"/>
      <c r="AM1719" s="3"/>
    </row>
    <row r="1720" spans="1:39">
      <c r="A1720" s="3"/>
      <c r="B1720" s="3"/>
      <c r="C1720" s="3"/>
      <c r="D1720" s="3"/>
      <c r="E1720" s="3"/>
      <c r="F1720" s="3"/>
      <c r="G1720" s="3"/>
      <c r="H1720" s="3"/>
      <c r="I1720" s="3"/>
      <c r="J1720" s="3"/>
      <c r="K1720" s="3"/>
      <c r="L1720" s="3"/>
      <c r="M1720" s="3"/>
      <c r="N1720" s="3"/>
      <c r="O1720" s="3"/>
      <c r="P1720" s="3"/>
      <c r="Q1720" s="3"/>
      <c r="R1720" s="3"/>
      <c r="S1720" s="3"/>
      <c r="T1720" s="3"/>
      <c r="U1720" s="3"/>
      <c r="V1720" s="3"/>
      <c r="W1720" s="3"/>
      <c r="X1720" s="3"/>
      <c r="Y1720" s="3"/>
      <c r="Z1720" s="3"/>
      <c r="AA1720" s="3"/>
      <c r="AB1720" s="3"/>
      <c r="AC1720" s="3"/>
      <c r="AD1720" s="3"/>
      <c r="AE1720" s="3"/>
      <c r="AF1720" s="3"/>
      <c r="AG1720" s="3"/>
      <c r="AH1720" s="3"/>
      <c r="AI1720" s="3"/>
      <c r="AJ1720" s="3"/>
      <c r="AK1720" s="3"/>
      <c r="AL1720" s="3"/>
      <c r="AM1720" s="3"/>
    </row>
    <row r="1721" spans="1:39">
      <c r="A1721" s="3"/>
      <c r="B1721" s="3"/>
      <c r="C1721" s="3"/>
      <c r="D1721" s="3"/>
      <c r="E1721" s="3"/>
      <c r="F1721" s="3"/>
      <c r="G1721" s="3"/>
      <c r="H1721" s="3"/>
      <c r="I1721" s="3"/>
      <c r="J1721" s="3"/>
      <c r="K1721" s="3"/>
      <c r="L1721" s="3"/>
      <c r="M1721" s="3"/>
      <c r="N1721" s="3"/>
      <c r="O1721" s="3"/>
      <c r="P1721" s="3"/>
      <c r="Q1721" s="3"/>
      <c r="R1721" s="3"/>
      <c r="S1721" s="3"/>
      <c r="T1721" s="3"/>
      <c r="U1721" s="3"/>
      <c r="V1721" s="3"/>
      <c r="W1721" s="3"/>
      <c r="X1721" s="3"/>
      <c r="Y1721" s="3"/>
      <c r="Z1721" s="3"/>
      <c r="AA1721" s="3"/>
      <c r="AB1721" s="3"/>
      <c r="AC1721" s="3"/>
      <c r="AD1721" s="3"/>
      <c r="AE1721" s="3"/>
      <c r="AF1721" s="3"/>
      <c r="AG1721" s="3"/>
      <c r="AH1721" s="3"/>
      <c r="AI1721" s="3"/>
      <c r="AJ1721" s="3"/>
      <c r="AK1721" s="3"/>
      <c r="AL1721" s="3"/>
      <c r="AM1721" s="3"/>
    </row>
    <row r="1722" spans="1:39">
      <c r="A1722" s="3"/>
      <c r="B1722" s="3"/>
      <c r="C1722" s="3"/>
      <c r="D1722" s="3"/>
      <c r="E1722" s="3"/>
      <c r="F1722" s="3"/>
      <c r="G1722" s="3"/>
      <c r="H1722" s="3"/>
      <c r="I1722" s="3"/>
      <c r="J1722" s="3"/>
      <c r="K1722" s="3"/>
      <c r="L1722" s="3"/>
      <c r="M1722" s="3"/>
      <c r="N1722" s="3"/>
      <c r="O1722" s="3"/>
      <c r="P1722" s="3"/>
      <c r="Q1722" s="3"/>
      <c r="R1722" s="3"/>
      <c r="S1722" s="3"/>
      <c r="T1722" s="3"/>
      <c r="U1722" s="3"/>
      <c r="V1722" s="3"/>
      <c r="W1722" s="3"/>
      <c r="X1722" s="3"/>
      <c r="Y1722" s="3"/>
      <c r="Z1722" s="3"/>
      <c r="AA1722" s="3"/>
      <c r="AB1722" s="3"/>
      <c r="AC1722" s="3"/>
      <c r="AD1722" s="3"/>
      <c r="AE1722" s="3"/>
      <c r="AF1722" s="3"/>
      <c r="AG1722" s="3"/>
      <c r="AH1722" s="3"/>
      <c r="AI1722" s="3"/>
      <c r="AJ1722" s="3"/>
      <c r="AK1722" s="3"/>
      <c r="AL1722" s="3"/>
      <c r="AM1722" s="3"/>
    </row>
    <row r="1723" spans="1:39">
      <c r="A1723" s="3"/>
      <c r="B1723" s="3"/>
      <c r="C1723" s="3"/>
      <c r="D1723" s="3"/>
      <c r="E1723" s="3"/>
      <c r="F1723" s="3"/>
      <c r="G1723" s="3"/>
      <c r="H1723" s="3"/>
      <c r="I1723" s="3"/>
      <c r="J1723" s="3"/>
      <c r="K1723" s="3"/>
      <c r="L1723" s="3"/>
      <c r="M1723" s="3"/>
      <c r="N1723" s="3"/>
      <c r="O1723" s="3"/>
      <c r="P1723" s="3"/>
      <c r="Q1723" s="3"/>
      <c r="R1723" s="3"/>
      <c r="S1723" s="3"/>
      <c r="T1723" s="3"/>
      <c r="U1723" s="3"/>
      <c r="V1723" s="3"/>
      <c r="W1723" s="3"/>
      <c r="X1723" s="3"/>
      <c r="Y1723" s="3"/>
      <c r="Z1723" s="3"/>
      <c r="AA1723" s="3"/>
      <c r="AB1723" s="3"/>
      <c r="AC1723" s="3"/>
      <c r="AD1723" s="3"/>
      <c r="AE1723" s="3"/>
      <c r="AF1723" s="3"/>
      <c r="AG1723" s="3"/>
      <c r="AH1723" s="3"/>
      <c r="AI1723" s="3"/>
      <c r="AJ1723" s="3"/>
      <c r="AK1723" s="3"/>
      <c r="AL1723" s="3"/>
      <c r="AM1723" s="3"/>
    </row>
    <row r="1724" spans="1:39">
      <c r="A1724" s="3"/>
      <c r="B1724" s="3"/>
      <c r="C1724" s="3"/>
      <c r="D1724" s="3"/>
      <c r="E1724" s="3"/>
      <c r="F1724" s="3"/>
      <c r="G1724" s="3"/>
      <c r="H1724" s="3"/>
      <c r="I1724" s="3"/>
      <c r="J1724" s="3"/>
      <c r="K1724" s="3"/>
      <c r="L1724" s="3"/>
      <c r="M1724" s="3"/>
      <c r="N1724" s="3"/>
      <c r="O1724" s="3"/>
      <c r="P1724" s="3"/>
      <c r="Q1724" s="3"/>
      <c r="R1724" s="3"/>
      <c r="S1724" s="3"/>
      <c r="T1724" s="3"/>
      <c r="U1724" s="3"/>
      <c r="V1724" s="3"/>
      <c r="W1724" s="3"/>
      <c r="X1724" s="3"/>
      <c r="Y1724" s="3"/>
      <c r="Z1724" s="3"/>
      <c r="AA1724" s="3"/>
      <c r="AB1724" s="3"/>
      <c r="AC1724" s="3"/>
      <c r="AD1724" s="3"/>
      <c r="AE1724" s="3"/>
      <c r="AF1724" s="3"/>
      <c r="AG1724" s="3"/>
      <c r="AH1724" s="3"/>
      <c r="AI1724" s="3"/>
      <c r="AJ1724" s="3"/>
      <c r="AK1724" s="3"/>
      <c r="AL1724" s="3"/>
      <c r="AM1724" s="3"/>
    </row>
    <row r="1725" spans="1:39">
      <c r="A1725" s="3"/>
      <c r="B1725" s="3"/>
      <c r="C1725" s="3"/>
      <c r="D1725" s="3"/>
      <c r="E1725" s="3"/>
      <c r="F1725" s="3"/>
      <c r="G1725" s="3"/>
      <c r="H1725" s="3"/>
      <c r="I1725" s="3"/>
      <c r="J1725" s="3"/>
      <c r="K1725" s="3"/>
      <c r="L1725" s="3"/>
      <c r="M1725" s="3"/>
      <c r="N1725" s="3"/>
      <c r="O1725" s="3"/>
      <c r="P1725" s="3"/>
      <c r="Q1725" s="3"/>
      <c r="R1725" s="3"/>
      <c r="S1725" s="3"/>
      <c r="T1725" s="3"/>
      <c r="U1725" s="3"/>
      <c r="V1725" s="3"/>
      <c r="W1725" s="3"/>
      <c r="X1725" s="3"/>
      <c r="Y1725" s="3"/>
      <c r="Z1725" s="3"/>
      <c r="AA1725" s="3"/>
      <c r="AB1725" s="3"/>
      <c r="AC1725" s="3"/>
      <c r="AD1725" s="3"/>
      <c r="AE1725" s="3"/>
      <c r="AF1725" s="3"/>
      <c r="AG1725" s="3"/>
      <c r="AH1725" s="3"/>
      <c r="AI1725" s="3"/>
      <c r="AJ1725" s="3"/>
      <c r="AK1725" s="3"/>
      <c r="AL1725" s="3"/>
      <c r="AM1725" s="3"/>
    </row>
    <row r="1726" spans="1:39">
      <c r="A1726" s="3"/>
      <c r="B1726" s="3"/>
      <c r="C1726" s="3"/>
      <c r="D1726" s="3"/>
      <c r="E1726" s="3"/>
      <c r="F1726" s="3"/>
      <c r="G1726" s="3"/>
      <c r="H1726" s="3"/>
      <c r="I1726" s="3"/>
      <c r="J1726" s="3"/>
      <c r="K1726" s="3"/>
      <c r="L1726" s="3"/>
      <c r="M1726" s="3"/>
      <c r="N1726" s="3"/>
      <c r="O1726" s="3"/>
      <c r="P1726" s="3"/>
      <c r="Q1726" s="3"/>
      <c r="R1726" s="3"/>
      <c r="S1726" s="3"/>
      <c r="T1726" s="3"/>
      <c r="U1726" s="3"/>
      <c r="V1726" s="3"/>
      <c r="W1726" s="3"/>
      <c r="X1726" s="3"/>
      <c r="Y1726" s="3"/>
      <c r="Z1726" s="3"/>
      <c r="AA1726" s="3"/>
      <c r="AB1726" s="3"/>
      <c r="AC1726" s="3"/>
      <c r="AD1726" s="3"/>
      <c r="AE1726" s="3"/>
      <c r="AF1726" s="3"/>
      <c r="AG1726" s="3"/>
      <c r="AH1726" s="3"/>
      <c r="AI1726" s="3"/>
      <c r="AJ1726" s="3"/>
      <c r="AK1726" s="3"/>
      <c r="AL1726" s="3"/>
      <c r="AM1726" s="3"/>
    </row>
    <row r="1727" spans="1:39">
      <c r="A1727" s="3"/>
      <c r="B1727" s="3"/>
      <c r="C1727" s="3"/>
      <c r="D1727" s="3"/>
      <c r="E1727" s="3"/>
      <c r="F1727" s="3"/>
      <c r="G1727" s="3"/>
      <c r="H1727" s="3"/>
      <c r="I1727" s="3"/>
      <c r="J1727" s="3"/>
      <c r="K1727" s="3"/>
      <c r="L1727" s="3"/>
      <c r="M1727" s="3"/>
      <c r="N1727" s="3"/>
      <c r="O1727" s="3"/>
      <c r="P1727" s="3"/>
      <c r="Q1727" s="3"/>
      <c r="R1727" s="3"/>
      <c r="S1727" s="3"/>
      <c r="T1727" s="3"/>
      <c r="U1727" s="3"/>
      <c r="V1727" s="3"/>
      <c r="W1727" s="3"/>
      <c r="X1727" s="3"/>
      <c r="Y1727" s="3"/>
      <c r="Z1727" s="3"/>
      <c r="AA1727" s="3"/>
      <c r="AB1727" s="3"/>
      <c r="AC1727" s="3"/>
      <c r="AD1727" s="3"/>
      <c r="AE1727" s="3"/>
      <c r="AF1727" s="3"/>
      <c r="AG1727" s="3"/>
      <c r="AH1727" s="3"/>
      <c r="AI1727" s="3"/>
      <c r="AJ1727" s="3"/>
      <c r="AK1727" s="3"/>
      <c r="AL1727" s="3"/>
      <c r="AM1727" s="3"/>
    </row>
    <row r="1728" spans="1:39">
      <c r="A1728" s="3"/>
      <c r="B1728" s="3"/>
      <c r="C1728" s="3"/>
      <c r="D1728" s="3"/>
      <c r="E1728" s="3"/>
      <c r="F1728" s="3"/>
      <c r="G1728" s="3"/>
      <c r="H1728" s="3"/>
      <c r="I1728" s="3"/>
      <c r="J1728" s="3"/>
      <c r="K1728" s="3"/>
      <c r="L1728" s="3"/>
      <c r="M1728" s="3"/>
      <c r="N1728" s="3"/>
      <c r="O1728" s="3"/>
      <c r="P1728" s="3"/>
      <c r="Q1728" s="3"/>
      <c r="R1728" s="3"/>
      <c r="S1728" s="3"/>
      <c r="T1728" s="3"/>
      <c r="U1728" s="3"/>
      <c r="V1728" s="3"/>
      <c r="W1728" s="3"/>
      <c r="X1728" s="3"/>
      <c r="Y1728" s="3"/>
      <c r="Z1728" s="3"/>
      <c r="AA1728" s="3"/>
      <c r="AB1728" s="3"/>
      <c r="AC1728" s="3"/>
      <c r="AD1728" s="3"/>
      <c r="AE1728" s="3"/>
      <c r="AF1728" s="3"/>
      <c r="AG1728" s="3"/>
      <c r="AH1728" s="3"/>
      <c r="AI1728" s="3"/>
      <c r="AJ1728" s="3"/>
      <c r="AK1728" s="3"/>
      <c r="AL1728" s="3"/>
      <c r="AM1728" s="3"/>
    </row>
    <row r="1729" spans="1:39">
      <c r="A1729" s="3"/>
      <c r="B1729" s="3"/>
      <c r="C1729" s="3"/>
      <c r="D1729" s="3"/>
      <c r="E1729" s="3"/>
      <c r="F1729" s="3"/>
      <c r="G1729" s="3"/>
      <c r="H1729" s="3"/>
      <c r="I1729" s="3"/>
      <c r="J1729" s="3"/>
      <c r="K1729" s="3"/>
      <c r="L1729" s="3"/>
      <c r="M1729" s="3"/>
      <c r="N1729" s="3"/>
      <c r="O1729" s="3"/>
      <c r="P1729" s="3"/>
      <c r="Q1729" s="3"/>
      <c r="R1729" s="3"/>
      <c r="S1729" s="3"/>
      <c r="T1729" s="3"/>
      <c r="U1729" s="3"/>
      <c r="V1729" s="3"/>
      <c r="W1729" s="3"/>
      <c r="X1729" s="3"/>
      <c r="Y1729" s="3"/>
      <c r="Z1729" s="3"/>
      <c r="AA1729" s="3"/>
      <c r="AB1729" s="3"/>
      <c r="AC1729" s="3"/>
      <c r="AD1729" s="3"/>
      <c r="AE1729" s="3"/>
      <c r="AF1729" s="3"/>
      <c r="AG1729" s="3"/>
      <c r="AH1729" s="3"/>
      <c r="AI1729" s="3"/>
      <c r="AJ1729" s="3"/>
      <c r="AK1729" s="3"/>
      <c r="AL1729" s="3"/>
      <c r="AM1729" s="3"/>
    </row>
    <row r="1730" spans="1:39">
      <c r="A1730" s="3"/>
      <c r="B1730" s="3"/>
      <c r="C1730" s="3"/>
      <c r="D1730" s="3"/>
      <c r="E1730" s="3"/>
      <c r="F1730" s="3"/>
      <c r="G1730" s="3"/>
      <c r="H1730" s="3"/>
      <c r="I1730" s="3"/>
      <c r="J1730" s="3"/>
      <c r="K1730" s="3"/>
      <c r="L1730" s="3"/>
      <c r="M1730" s="3"/>
      <c r="N1730" s="3"/>
      <c r="O1730" s="3"/>
      <c r="P1730" s="3"/>
      <c r="Q1730" s="3"/>
      <c r="R1730" s="3"/>
      <c r="S1730" s="3"/>
      <c r="T1730" s="3"/>
      <c r="U1730" s="3"/>
      <c r="V1730" s="3"/>
      <c r="W1730" s="3"/>
      <c r="X1730" s="3"/>
      <c r="Y1730" s="3"/>
      <c r="Z1730" s="3"/>
      <c r="AA1730" s="3"/>
      <c r="AB1730" s="3"/>
      <c r="AC1730" s="3"/>
      <c r="AD1730" s="3"/>
      <c r="AE1730" s="3"/>
      <c r="AF1730" s="3"/>
      <c r="AG1730" s="3"/>
      <c r="AH1730" s="3"/>
      <c r="AI1730" s="3"/>
      <c r="AJ1730" s="3"/>
      <c r="AK1730" s="3"/>
      <c r="AL1730" s="3"/>
      <c r="AM1730" s="3"/>
    </row>
    <row r="1731" spans="1:39">
      <c r="A1731" s="3"/>
      <c r="B1731" s="3"/>
      <c r="C1731" s="3"/>
      <c r="D1731" s="3"/>
      <c r="E1731" s="3"/>
      <c r="F1731" s="3"/>
      <c r="G1731" s="3"/>
      <c r="H1731" s="3"/>
      <c r="I1731" s="3"/>
      <c r="J1731" s="3"/>
      <c r="K1731" s="3"/>
      <c r="L1731" s="3"/>
      <c r="M1731" s="3"/>
      <c r="N1731" s="3"/>
      <c r="O1731" s="3"/>
      <c r="P1731" s="3"/>
      <c r="Q1731" s="3"/>
      <c r="R1731" s="3"/>
      <c r="S1731" s="3"/>
      <c r="T1731" s="3"/>
      <c r="U1731" s="3"/>
      <c r="V1731" s="3"/>
      <c r="W1731" s="3"/>
      <c r="X1731" s="3"/>
      <c r="Y1731" s="3"/>
      <c r="Z1731" s="3"/>
      <c r="AA1731" s="3"/>
      <c r="AB1731" s="3"/>
      <c r="AC1731" s="3"/>
      <c r="AD1731" s="3"/>
      <c r="AE1731" s="3"/>
      <c r="AF1731" s="3"/>
      <c r="AG1731" s="3"/>
      <c r="AH1731" s="3"/>
      <c r="AI1731" s="3"/>
      <c r="AJ1731" s="3"/>
      <c r="AK1731" s="3"/>
      <c r="AL1731" s="3"/>
      <c r="AM1731" s="3"/>
    </row>
    <row r="1732" spans="1:39">
      <c r="A1732" s="3"/>
      <c r="B1732" s="3"/>
      <c r="C1732" s="3"/>
      <c r="D1732" s="3"/>
      <c r="E1732" s="3"/>
      <c r="F1732" s="3"/>
      <c r="G1732" s="3"/>
      <c r="H1732" s="3"/>
      <c r="I1732" s="3"/>
      <c r="J1732" s="3"/>
      <c r="K1732" s="3"/>
      <c r="L1732" s="3"/>
      <c r="M1732" s="3"/>
      <c r="N1732" s="3"/>
      <c r="O1732" s="3"/>
      <c r="P1732" s="3"/>
      <c r="Q1732" s="3"/>
      <c r="R1732" s="3"/>
      <c r="S1732" s="3"/>
      <c r="T1732" s="3"/>
      <c r="U1732" s="3"/>
      <c r="V1732" s="3"/>
      <c r="W1732" s="3"/>
      <c r="X1732" s="3"/>
      <c r="Y1732" s="3"/>
      <c r="Z1732" s="3"/>
      <c r="AA1732" s="3"/>
      <c r="AB1732" s="3"/>
      <c r="AC1732" s="3"/>
      <c r="AD1732" s="3"/>
      <c r="AE1732" s="3"/>
      <c r="AF1732" s="3"/>
      <c r="AG1732" s="3"/>
      <c r="AH1732" s="3"/>
      <c r="AI1732" s="3"/>
      <c r="AJ1732" s="3"/>
      <c r="AK1732" s="3"/>
      <c r="AL1732" s="3"/>
      <c r="AM1732" s="3"/>
    </row>
    <row r="1733" spans="1:39">
      <c r="A1733" s="3"/>
      <c r="B1733" s="3"/>
      <c r="C1733" s="3"/>
      <c r="D1733" s="3"/>
      <c r="E1733" s="3"/>
      <c r="F1733" s="3"/>
      <c r="G1733" s="3"/>
      <c r="H1733" s="3"/>
      <c r="I1733" s="3"/>
      <c r="J1733" s="3"/>
      <c r="K1733" s="3"/>
      <c r="L1733" s="3"/>
      <c r="M1733" s="3"/>
      <c r="N1733" s="3"/>
      <c r="O1733" s="3"/>
      <c r="P1733" s="3"/>
      <c r="Q1733" s="3"/>
      <c r="R1733" s="3"/>
      <c r="S1733" s="3"/>
      <c r="T1733" s="3"/>
      <c r="U1733" s="3"/>
      <c r="V1733" s="3"/>
      <c r="W1733" s="3"/>
      <c r="X1733" s="3"/>
      <c r="Y1733" s="3"/>
      <c r="Z1733" s="3"/>
      <c r="AA1733" s="3"/>
      <c r="AB1733" s="3"/>
      <c r="AC1733" s="3"/>
      <c r="AD1733" s="3"/>
      <c r="AE1733" s="3"/>
      <c r="AF1733" s="3"/>
      <c r="AG1733" s="3"/>
      <c r="AH1733" s="3"/>
      <c r="AI1733" s="3"/>
      <c r="AJ1733" s="3"/>
      <c r="AK1733" s="3"/>
      <c r="AL1733" s="3"/>
      <c r="AM1733" s="3"/>
    </row>
    <row r="1734" spans="1:39">
      <c r="A1734" s="3"/>
      <c r="B1734" s="3"/>
      <c r="C1734" s="3"/>
      <c r="D1734" s="3"/>
      <c r="E1734" s="3"/>
      <c r="F1734" s="3"/>
      <c r="G1734" s="3"/>
      <c r="H1734" s="3"/>
      <c r="I1734" s="3"/>
      <c r="J1734" s="3"/>
      <c r="K1734" s="3"/>
      <c r="L1734" s="3"/>
      <c r="M1734" s="3"/>
      <c r="N1734" s="3"/>
      <c r="O1734" s="3"/>
      <c r="P1734" s="3"/>
      <c r="Q1734" s="3"/>
      <c r="R1734" s="3"/>
      <c r="S1734" s="3"/>
      <c r="T1734" s="3"/>
      <c r="U1734" s="3"/>
      <c r="V1734" s="3"/>
      <c r="W1734" s="3"/>
      <c r="X1734" s="3"/>
      <c r="Y1734" s="3"/>
      <c r="Z1734" s="3"/>
      <c r="AA1734" s="3"/>
      <c r="AB1734" s="3"/>
      <c r="AC1734" s="3"/>
      <c r="AD1734" s="3"/>
      <c r="AE1734" s="3"/>
      <c r="AF1734" s="3"/>
      <c r="AG1734" s="3"/>
      <c r="AH1734" s="3"/>
      <c r="AI1734" s="3"/>
      <c r="AJ1734" s="3"/>
      <c r="AK1734" s="3"/>
      <c r="AL1734" s="3"/>
      <c r="AM1734" s="3"/>
    </row>
    <row r="1735" spans="1:39">
      <c r="A1735" s="3"/>
      <c r="B1735" s="3"/>
      <c r="C1735" s="3"/>
      <c r="D1735" s="3"/>
      <c r="E1735" s="3"/>
      <c r="F1735" s="3"/>
      <c r="G1735" s="3"/>
      <c r="H1735" s="3"/>
      <c r="I1735" s="3"/>
      <c r="J1735" s="3"/>
      <c r="K1735" s="3"/>
      <c r="L1735" s="3"/>
      <c r="M1735" s="3"/>
      <c r="N1735" s="3"/>
      <c r="O1735" s="3"/>
      <c r="P1735" s="3"/>
      <c r="Q1735" s="3"/>
      <c r="R1735" s="3"/>
      <c r="S1735" s="3"/>
      <c r="T1735" s="3"/>
      <c r="U1735" s="3"/>
      <c r="V1735" s="3"/>
      <c r="W1735" s="3"/>
      <c r="X1735" s="3"/>
      <c r="Y1735" s="3"/>
      <c r="Z1735" s="3"/>
      <c r="AA1735" s="3"/>
      <c r="AB1735" s="3"/>
      <c r="AC1735" s="3"/>
      <c r="AD1735" s="3"/>
      <c r="AE1735" s="3"/>
      <c r="AF1735" s="3"/>
      <c r="AG1735" s="3"/>
      <c r="AH1735" s="3"/>
      <c r="AI1735" s="3"/>
      <c r="AJ1735" s="3"/>
      <c r="AK1735" s="3"/>
      <c r="AL1735" s="3"/>
      <c r="AM1735" s="3"/>
    </row>
    <row r="1736" spans="1:39">
      <c r="A1736" s="3"/>
      <c r="B1736" s="3"/>
      <c r="C1736" s="3"/>
      <c r="D1736" s="3"/>
      <c r="E1736" s="3"/>
      <c r="F1736" s="3"/>
      <c r="G1736" s="3"/>
      <c r="H1736" s="3"/>
      <c r="I1736" s="3"/>
      <c r="J1736" s="3"/>
      <c r="K1736" s="3"/>
      <c r="L1736" s="3"/>
      <c r="M1736" s="3"/>
      <c r="N1736" s="3"/>
      <c r="O1736" s="3"/>
      <c r="P1736" s="3"/>
      <c r="Q1736" s="3"/>
      <c r="R1736" s="3"/>
      <c r="S1736" s="3"/>
      <c r="T1736" s="3"/>
      <c r="U1736" s="3"/>
      <c r="V1736" s="3"/>
      <c r="W1736" s="3"/>
      <c r="X1736" s="3"/>
      <c r="Y1736" s="3"/>
      <c r="Z1736" s="3"/>
      <c r="AA1736" s="3"/>
      <c r="AB1736" s="3"/>
      <c r="AC1736" s="3"/>
      <c r="AD1736" s="3"/>
      <c r="AE1736" s="3"/>
      <c r="AF1736" s="3"/>
      <c r="AG1736" s="3"/>
      <c r="AH1736" s="3"/>
      <c r="AI1736" s="3"/>
      <c r="AJ1736" s="3"/>
      <c r="AK1736" s="3"/>
      <c r="AL1736" s="3"/>
      <c r="AM1736" s="3"/>
    </row>
    <row r="1737" spans="1:39">
      <c r="A1737" s="3"/>
      <c r="B1737" s="3"/>
      <c r="C1737" s="3"/>
      <c r="D1737" s="3"/>
      <c r="E1737" s="3"/>
      <c r="F1737" s="3"/>
      <c r="G1737" s="3"/>
      <c r="H1737" s="3"/>
      <c r="I1737" s="3"/>
      <c r="J1737" s="3"/>
      <c r="K1737" s="3"/>
      <c r="L1737" s="3"/>
      <c r="M1737" s="3"/>
      <c r="N1737" s="3"/>
      <c r="O1737" s="3"/>
      <c r="P1737" s="3"/>
      <c r="Q1737" s="3"/>
      <c r="R1737" s="3"/>
      <c r="S1737" s="3"/>
      <c r="T1737" s="3"/>
      <c r="U1737" s="3"/>
      <c r="V1737" s="3"/>
      <c r="W1737" s="3"/>
      <c r="X1737" s="3"/>
      <c r="Y1737" s="3"/>
      <c r="Z1737" s="3"/>
      <c r="AA1737" s="3"/>
      <c r="AB1737" s="3"/>
      <c r="AC1737" s="3"/>
      <c r="AD1737" s="3"/>
      <c r="AE1737" s="3"/>
      <c r="AF1737" s="3"/>
      <c r="AG1737" s="3"/>
      <c r="AH1737" s="3"/>
      <c r="AI1737" s="3"/>
      <c r="AJ1737" s="3"/>
      <c r="AK1737" s="3"/>
      <c r="AL1737" s="3"/>
      <c r="AM1737" s="3"/>
    </row>
    <row r="1738" spans="1:39">
      <c r="A1738" s="3"/>
      <c r="B1738" s="3"/>
      <c r="C1738" s="3"/>
      <c r="D1738" s="3"/>
      <c r="E1738" s="3"/>
      <c r="F1738" s="3"/>
      <c r="G1738" s="3"/>
      <c r="H1738" s="3"/>
      <c r="I1738" s="3"/>
      <c r="J1738" s="3"/>
      <c r="K1738" s="3"/>
      <c r="L1738" s="3"/>
      <c r="M1738" s="3"/>
      <c r="N1738" s="3"/>
      <c r="O1738" s="3"/>
      <c r="P1738" s="3"/>
      <c r="Q1738" s="3"/>
      <c r="R1738" s="3"/>
      <c r="S1738" s="3"/>
      <c r="T1738" s="3"/>
      <c r="U1738" s="3"/>
      <c r="V1738" s="3"/>
      <c r="W1738" s="3"/>
      <c r="X1738" s="3"/>
      <c r="Y1738" s="3"/>
      <c r="Z1738" s="3"/>
      <c r="AA1738" s="3"/>
      <c r="AB1738" s="3"/>
      <c r="AC1738" s="3"/>
      <c r="AD1738" s="3"/>
      <c r="AE1738" s="3"/>
      <c r="AF1738" s="3"/>
      <c r="AG1738" s="3"/>
      <c r="AH1738" s="3"/>
      <c r="AI1738" s="3"/>
      <c r="AJ1738" s="3"/>
      <c r="AK1738" s="3"/>
      <c r="AL1738" s="3"/>
      <c r="AM1738" s="3"/>
    </row>
    <row r="1739" spans="1:39">
      <c r="A1739" s="3"/>
      <c r="B1739" s="3"/>
      <c r="C1739" s="3"/>
      <c r="D1739" s="3"/>
      <c r="E1739" s="3"/>
      <c r="F1739" s="3"/>
      <c r="G1739" s="3"/>
      <c r="H1739" s="3"/>
      <c r="I1739" s="3"/>
      <c r="J1739" s="3"/>
      <c r="K1739" s="3"/>
      <c r="L1739" s="3"/>
      <c r="M1739" s="3"/>
      <c r="N1739" s="3"/>
      <c r="O1739" s="3"/>
      <c r="P1739" s="3"/>
      <c r="Q1739" s="3"/>
      <c r="R1739" s="3"/>
      <c r="S1739" s="3"/>
      <c r="T1739" s="3"/>
      <c r="U1739" s="3"/>
      <c r="V1739" s="3"/>
      <c r="W1739" s="3"/>
      <c r="X1739" s="3"/>
      <c r="Y1739" s="3"/>
      <c r="Z1739" s="3"/>
      <c r="AA1739" s="3"/>
      <c r="AB1739" s="3"/>
      <c r="AC1739" s="3"/>
      <c r="AD1739" s="3"/>
      <c r="AE1739" s="3"/>
      <c r="AF1739" s="3"/>
      <c r="AG1739" s="3"/>
      <c r="AH1739" s="3"/>
      <c r="AI1739" s="3"/>
      <c r="AJ1739" s="3"/>
      <c r="AK1739" s="3"/>
      <c r="AL1739" s="3"/>
      <c r="AM1739" s="3"/>
    </row>
    <row r="1740" spans="1:39">
      <c r="A1740" s="3"/>
      <c r="B1740" s="3"/>
      <c r="C1740" s="3"/>
      <c r="D1740" s="3"/>
      <c r="E1740" s="3"/>
      <c r="F1740" s="3"/>
      <c r="G1740" s="3"/>
      <c r="H1740" s="3"/>
      <c r="I1740" s="3"/>
      <c r="J1740" s="3"/>
      <c r="K1740" s="3"/>
      <c r="L1740" s="3"/>
      <c r="M1740" s="3"/>
      <c r="N1740" s="3"/>
      <c r="O1740" s="3"/>
      <c r="P1740" s="3"/>
      <c r="Q1740" s="3"/>
      <c r="R1740" s="3"/>
      <c r="S1740" s="3"/>
      <c r="T1740" s="3"/>
      <c r="U1740" s="3"/>
      <c r="V1740" s="3"/>
      <c r="W1740" s="3"/>
      <c r="X1740" s="3"/>
      <c r="Y1740" s="3"/>
      <c r="Z1740" s="3"/>
      <c r="AA1740" s="3"/>
      <c r="AB1740" s="3"/>
      <c r="AC1740" s="3"/>
      <c r="AD1740" s="3"/>
      <c r="AE1740" s="3"/>
      <c r="AF1740" s="3"/>
      <c r="AG1740" s="3"/>
      <c r="AH1740" s="3"/>
      <c r="AI1740" s="3"/>
      <c r="AJ1740" s="3"/>
      <c r="AK1740" s="3"/>
      <c r="AL1740" s="3"/>
      <c r="AM1740" s="3"/>
    </row>
    <row r="1741" spans="1:39">
      <c r="A1741" s="3"/>
      <c r="B1741" s="3"/>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c r="AA1741" s="3"/>
      <c r="AB1741" s="3"/>
      <c r="AC1741" s="3"/>
      <c r="AD1741" s="3"/>
      <c r="AE1741" s="3"/>
      <c r="AF1741" s="3"/>
      <c r="AG1741" s="3"/>
      <c r="AH1741" s="3"/>
      <c r="AI1741" s="3"/>
      <c r="AJ1741" s="3"/>
      <c r="AK1741" s="3"/>
      <c r="AL1741" s="3"/>
      <c r="AM1741" s="3"/>
    </row>
    <row r="1742" spans="1:39">
      <c r="A1742" s="3"/>
      <c r="B1742" s="3"/>
      <c r="C1742" s="3"/>
      <c r="D1742" s="3"/>
      <c r="E1742" s="3"/>
      <c r="F1742" s="3"/>
      <c r="G1742" s="3"/>
      <c r="H1742" s="3"/>
      <c r="I1742" s="3"/>
      <c r="J1742" s="3"/>
      <c r="K1742" s="3"/>
      <c r="L1742" s="3"/>
      <c r="M1742" s="3"/>
      <c r="N1742" s="3"/>
      <c r="O1742" s="3"/>
      <c r="P1742" s="3"/>
      <c r="Q1742" s="3"/>
      <c r="R1742" s="3"/>
      <c r="S1742" s="3"/>
      <c r="T1742" s="3"/>
      <c r="U1742" s="3"/>
      <c r="V1742" s="3"/>
      <c r="W1742" s="3"/>
      <c r="X1742" s="3"/>
      <c r="Y1742" s="3"/>
      <c r="Z1742" s="3"/>
      <c r="AA1742" s="3"/>
      <c r="AB1742" s="3"/>
      <c r="AC1742" s="3"/>
      <c r="AD1742" s="3"/>
      <c r="AE1742" s="3"/>
      <c r="AF1742" s="3"/>
      <c r="AG1742" s="3"/>
      <c r="AH1742" s="3"/>
      <c r="AI1742" s="3"/>
      <c r="AJ1742" s="3"/>
      <c r="AK1742" s="3"/>
      <c r="AL1742" s="3"/>
      <c r="AM1742" s="3"/>
    </row>
    <row r="1743" spans="1:39">
      <c r="A1743" s="3"/>
      <c r="B1743" s="3"/>
      <c r="C1743" s="3"/>
      <c r="D1743" s="3"/>
      <c r="E1743" s="3"/>
      <c r="F1743" s="3"/>
      <c r="G1743" s="3"/>
      <c r="H1743" s="3"/>
      <c r="I1743" s="3"/>
      <c r="J1743" s="3"/>
      <c r="K1743" s="3"/>
      <c r="L1743" s="3"/>
      <c r="M1743" s="3"/>
      <c r="N1743" s="3"/>
      <c r="O1743" s="3"/>
      <c r="P1743" s="3"/>
      <c r="Q1743" s="3"/>
      <c r="R1743" s="3"/>
      <c r="S1743" s="3"/>
      <c r="T1743" s="3"/>
      <c r="U1743" s="3"/>
      <c r="V1743" s="3"/>
      <c r="W1743" s="3"/>
      <c r="X1743" s="3"/>
      <c r="Y1743" s="3"/>
      <c r="Z1743" s="3"/>
      <c r="AA1743" s="3"/>
      <c r="AB1743" s="3"/>
      <c r="AC1743" s="3"/>
      <c r="AD1743" s="3"/>
      <c r="AE1743" s="3"/>
      <c r="AF1743" s="3"/>
      <c r="AG1743" s="3"/>
      <c r="AH1743" s="3"/>
      <c r="AI1743" s="3"/>
      <c r="AJ1743" s="3"/>
      <c r="AK1743" s="3"/>
      <c r="AL1743" s="3"/>
      <c r="AM1743" s="3"/>
    </row>
    <row r="1744" spans="1:39">
      <c r="A1744" s="3"/>
      <c r="B1744" s="3"/>
      <c r="C1744" s="3"/>
      <c r="D1744" s="3"/>
      <c r="E1744" s="3"/>
      <c r="F1744" s="3"/>
      <c r="G1744" s="3"/>
      <c r="H1744" s="3"/>
      <c r="I1744" s="3"/>
      <c r="J1744" s="3"/>
      <c r="K1744" s="3"/>
      <c r="L1744" s="3"/>
      <c r="M1744" s="3"/>
      <c r="N1744" s="3"/>
      <c r="O1744" s="3"/>
      <c r="P1744" s="3"/>
      <c r="Q1744" s="3"/>
      <c r="R1744" s="3"/>
      <c r="S1744" s="3"/>
      <c r="T1744" s="3"/>
      <c r="U1744" s="3"/>
      <c r="V1744" s="3"/>
      <c r="W1744" s="3"/>
      <c r="X1744" s="3"/>
      <c r="Y1744" s="3"/>
      <c r="Z1744" s="3"/>
      <c r="AA1744" s="3"/>
      <c r="AB1744" s="3"/>
      <c r="AC1744" s="3"/>
      <c r="AD1744" s="3"/>
      <c r="AE1744" s="3"/>
      <c r="AF1744" s="3"/>
      <c r="AG1744" s="3"/>
      <c r="AH1744" s="3"/>
      <c r="AI1744" s="3"/>
      <c r="AJ1744" s="3"/>
      <c r="AK1744" s="3"/>
      <c r="AL1744" s="3"/>
      <c r="AM1744" s="3"/>
    </row>
    <row r="1745" spans="1:39">
      <c r="A1745" s="3"/>
      <c r="B1745" s="3"/>
      <c r="C1745" s="3"/>
      <c r="D1745" s="3"/>
      <c r="E1745" s="3"/>
      <c r="F1745" s="3"/>
      <c r="G1745" s="3"/>
      <c r="H1745" s="3"/>
      <c r="I1745" s="3"/>
      <c r="J1745" s="3"/>
      <c r="K1745" s="3"/>
      <c r="L1745" s="3"/>
      <c r="M1745" s="3"/>
      <c r="N1745" s="3"/>
      <c r="O1745" s="3"/>
      <c r="P1745" s="3"/>
      <c r="Q1745" s="3"/>
      <c r="R1745" s="3"/>
      <c r="S1745" s="3"/>
      <c r="T1745" s="3"/>
      <c r="U1745" s="3"/>
      <c r="V1745" s="3"/>
      <c r="W1745" s="3"/>
      <c r="X1745" s="3"/>
      <c r="Y1745" s="3"/>
      <c r="Z1745" s="3"/>
      <c r="AA1745" s="3"/>
      <c r="AB1745" s="3"/>
      <c r="AC1745" s="3"/>
      <c r="AD1745" s="3"/>
      <c r="AE1745" s="3"/>
      <c r="AF1745" s="3"/>
      <c r="AG1745" s="3"/>
      <c r="AH1745" s="3"/>
      <c r="AI1745" s="3"/>
      <c r="AJ1745" s="3"/>
      <c r="AK1745" s="3"/>
      <c r="AL1745" s="3"/>
      <c r="AM1745" s="3"/>
    </row>
    <row r="1746" spans="1:39">
      <c r="A1746" s="3"/>
      <c r="B1746" s="3"/>
      <c r="C1746" s="3"/>
      <c r="D1746" s="3"/>
      <c r="E1746" s="3"/>
      <c r="F1746" s="3"/>
      <c r="G1746" s="3"/>
      <c r="H1746" s="3"/>
      <c r="I1746" s="3"/>
      <c r="J1746" s="3"/>
      <c r="K1746" s="3"/>
      <c r="L1746" s="3"/>
      <c r="M1746" s="3"/>
      <c r="N1746" s="3"/>
      <c r="O1746" s="3"/>
      <c r="P1746" s="3"/>
      <c r="Q1746" s="3"/>
      <c r="R1746" s="3"/>
      <c r="S1746" s="3"/>
      <c r="T1746" s="3"/>
      <c r="U1746" s="3"/>
      <c r="V1746" s="3"/>
      <c r="W1746" s="3"/>
      <c r="X1746" s="3"/>
      <c r="Y1746" s="3"/>
      <c r="Z1746" s="3"/>
      <c r="AA1746" s="3"/>
      <c r="AB1746" s="3"/>
      <c r="AC1746" s="3"/>
      <c r="AD1746" s="3"/>
      <c r="AE1746" s="3"/>
      <c r="AF1746" s="3"/>
      <c r="AG1746" s="3"/>
      <c r="AH1746" s="3"/>
      <c r="AI1746" s="3"/>
      <c r="AJ1746" s="3"/>
      <c r="AK1746" s="3"/>
      <c r="AL1746" s="3"/>
      <c r="AM1746" s="3"/>
    </row>
    <row r="1747" spans="1:39">
      <c r="A1747" s="3"/>
      <c r="B1747" s="3"/>
      <c r="C1747" s="3"/>
      <c r="D1747" s="3"/>
      <c r="E1747" s="3"/>
      <c r="F1747" s="3"/>
      <c r="G1747" s="3"/>
      <c r="H1747" s="3"/>
      <c r="I1747" s="3"/>
      <c r="J1747" s="3"/>
      <c r="K1747" s="3"/>
      <c r="L1747" s="3"/>
      <c r="M1747" s="3"/>
      <c r="N1747" s="3"/>
      <c r="O1747" s="3"/>
      <c r="P1747" s="3"/>
      <c r="Q1747" s="3"/>
      <c r="R1747" s="3"/>
      <c r="S1747" s="3"/>
      <c r="T1747" s="3"/>
      <c r="U1747" s="3"/>
      <c r="V1747" s="3"/>
      <c r="W1747" s="3"/>
      <c r="X1747" s="3"/>
      <c r="Y1747" s="3"/>
      <c r="Z1747" s="3"/>
      <c r="AA1747" s="3"/>
      <c r="AB1747" s="3"/>
      <c r="AC1747" s="3"/>
      <c r="AD1747" s="3"/>
      <c r="AE1747" s="3"/>
      <c r="AF1747" s="3"/>
      <c r="AG1747" s="3"/>
      <c r="AH1747" s="3"/>
      <c r="AI1747" s="3"/>
      <c r="AJ1747" s="3"/>
      <c r="AK1747" s="3"/>
      <c r="AL1747" s="3"/>
      <c r="AM1747" s="3"/>
    </row>
    <row r="1748" spans="1:39">
      <c r="A1748" s="3"/>
      <c r="B1748" s="3"/>
      <c r="C1748" s="3"/>
      <c r="D1748" s="3"/>
      <c r="E1748" s="3"/>
      <c r="F1748" s="3"/>
      <c r="G1748" s="3"/>
      <c r="H1748" s="3"/>
      <c r="I1748" s="3"/>
      <c r="J1748" s="3"/>
      <c r="K1748" s="3"/>
      <c r="L1748" s="3"/>
      <c r="M1748" s="3"/>
      <c r="N1748" s="3"/>
      <c r="O1748" s="3"/>
      <c r="P1748" s="3"/>
      <c r="Q1748" s="3"/>
      <c r="R1748" s="3"/>
      <c r="S1748" s="3"/>
      <c r="T1748" s="3"/>
      <c r="U1748" s="3"/>
      <c r="V1748" s="3"/>
      <c r="W1748" s="3"/>
      <c r="X1748" s="3"/>
      <c r="Y1748" s="3"/>
      <c r="Z1748" s="3"/>
      <c r="AA1748" s="3"/>
      <c r="AB1748" s="3"/>
      <c r="AC1748" s="3"/>
      <c r="AD1748" s="3"/>
      <c r="AE1748" s="3"/>
      <c r="AF1748" s="3"/>
      <c r="AG1748" s="3"/>
      <c r="AH1748" s="3"/>
      <c r="AI1748" s="3"/>
      <c r="AJ1748" s="3"/>
      <c r="AK1748" s="3"/>
      <c r="AL1748" s="3"/>
      <c r="AM1748" s="3"/>
    </row>
    <row r="1749" spans="1:39">
      <c r="A1749" s="3"/>
      <c r="B1749" s="3"/>
      <c r="C1749" s="3"/>
      <c r="D1749" s="3"/>
      <c r="E1749" s="3"/>
      <c r="F1749" s="3"/>
      <c r="G1749" s="3"/>
      <c r="H1749" s="3"/>
      <c r="I1749" s="3"/>
      <c r="J1749" s="3"/>
      <c r="K1749" s="3"/>
      <c r="L1749" s="3"/>
      <c r="M1749" s="3"/>
      <c r="N1749" s="3"/>
      <c r="O1749" s="3"/>
      <c r="P1749" s="3"/>
      <c r="Q1749" s="3"/>
      <c r="R1749" s="3"/>
      <c r="S1749" s="3"/>
      <c r="T1749" s="3"/>
      <c r="U1749" s="3"/>
      <c r="V1749" s="3"/>
      <c r="W1749" s="3"/>
      <c r="X1749" s="3"/>
      <c r="Y1749" s="3"/>
      <c r="Z1749" s="3"/>
      <c r="AA1749" s="3"/>
      <c r="AB1749" s="3"/>
      <c r="AC1749" s="3"/>
      <c r="AD1749" s="3"/>
      <c r="AE1749" s="3"/>
      <c r="AF1749" s="3"/>
      <c r="AG1749" s="3"/>
      <c r="AH1749" s="3"/>
      <c r="AI1749" s="3"/>
      <c r="AJ1749" s="3"/>
      <c r="AK1749" s="3"/>
      <c r="AL1749" s="3"/>
      <c r="AM1749" s="3"/>
    </row>
    <row r="1750" spans="1:39">
      <c r="A1750" s="3"/>
      <c r="B1750" s="3"/>
      <c r="C1750" s="3"/>
      <c r="D1750" s="3"/>
      <c r="E1750" s="3"/>
      <c r="F1750" s="3"/>
      <c r="G1750" s="3"/>
      <c r="H1750" s="3"/>
      <c r="I1750" s="3"/>
      <c r="J1750" s="3"/>
      <c r="K1750" s="3"/>
      <c r="L1750" s="3"/>
      <c r="M1750" s="3"/>
      <c r="N1750" s="3"/>
      <c r="O1750" s="3"/>
      <c r="P1750" s="3"/>
      <c r="Q1750" s="3"/>
      <c r="R1750" s="3"/>
      <c r="S1750" s="3"/>
      <c r="T1750" s="3"/>
      <c r="U1750" s="3"/>
      <c r="V1750" s="3"/>
      <c r="W1750" s="3"/>
      <c r="X1750" s="3"/>
      <c r="Y1750" s="3"/>
      <c r="Z1750" s="3"/>
      <c r="AA1750" s="3"/>
      <c r="AB1750" s="3"/>
      <c r="AC1750" s="3"/>
      <c r="AD1750" s="3"/>
      <c r="AE1750" s="3"/>
      <c r="AF1750" s="3"/>
      <c r="AG1750" s="3"/>
      <c r="AH1750" s="3"/>
      <c r="AI1750" s="3"/>
      <c r="AJ1750" s="3"/>
      <c r="AK1750" s="3"/>
      <c r="AL1750" s="3"/>
      <c r="AM1750" s="3"/>
    </row>
    <row r="1751" spans="1:39">
      <c r="A1751" s="3"/>
      <c r="B1751" s="3"/>
      <c r="C1751" s="3"/>
      <c r="D1751" s="3"/>
      <c r="E1751" s="3"/>
      <c r="F1751" s="3"/>
      <c r="G1751" s="3"/>
      <c r="H1751" s="3"/>
      <c r="I1751" s="3"/>
      <c r="J1751" s="3"/>
      <c r="K1751" s="3"/>
      <c r="L1751" s="3"/>
      <c r="M1751" s="3"/>
      <c r="N1751" s="3"/>
      <c r="O1751" s="3"/>
      <c r="P1751" s="3"/>
      <c r="Q1751" s="3"/>
      <c r="R1751" s="3"/>
      <c r="S1751" s="3"/>
      <c r="T1751" s="3"/>
      <c r="U1751" s="3"/>
      <c r="V1751" s="3"/>
      <c r="W1751" s="3"/>
      <c r="X1751" s="3"/>
      <c r="Y1751" s="3"/>
      <c r="Z1751" s="3"/>
      <c r="AA1751" s="3"/>
      <c r="AB1751" s="3"/>
      <c r="AC1751" s="3"/>
      <c r="AD1751" s="3"/>
      <c r="AE1751" s="3"/>
      <c r="AF1751" s="3"/>
      <c r="AG1751" s="3"/>
      <c r="AH1751" s="3"/>
      <c r="AI1751" s="3"/>
      <c r="AJ1751" s="3"/>
      <c r="AK1751" s="3"/>
      <c r="AL1751" s="3"/>
      <c r="AM1751" s="3"/>
    </row>
    <row r="1752" spans="1:39">
      <c r="A1752" s="3"/>
      <c r="B1752" s="3"/>
      <c r="C1752" s="3"/>
      <c r="D1752" s="3"/>
      <c r="E1752" s="3"/>
      <c r="F1752" s="3"/>
      <c r="G1752" s="3"/>
      <c r="H1752" s="3"/>
      <c r="I1752" s="3"/>
      <c r="J1752" s="3"/>
      <c r="K1752" s="3"/>
      <c r="L1752" s="3"/>
      <c r="M1752" s="3"/>
      <c r="N1752" s="3"/>
      <c r="O1752" s="3"/>
      <c r="P1752" s="3"/>
      <c r="Q1752" s="3"/>
      <c r="R1752" s="3"/>
      <c r="S1752" s="3"/>
      <c r="T1752" s="3"/>
      <c r="U1752" s="3"/>
      <c r="V1752" s="3"/>
      <c r="W1752" s="3"/>
      <c r="X1752" s="3"/>
      <c r="Y1752" s="3"/>
      <c r="Z1752" s="3"/>
      <c r="AA1752" s="3"/>
      <c r="AB1752" s="3"/>
      <c r="AC1752" s="3"/>
      <c r="AD1752" s="3"/>
      <c r="AE1752" s="3"/>
      <c r="AF1752" s="3"/>
      <c r="AG1752" s="3"/>
      <c r="AH1752" s="3"/>
      <c r="AI1752" s="3"/>
      <c r="AJ1752" s="3"/>
      <c r="AK1752" s="3"/>
      <c r="AL1752" s="3"/>
      <c r="AM1752" s="3"/>
    </row>
    <row r="1753" spans="1:39">
      <c r="A1753" s="3"/>
      <c r="B1753" s="3"/>
      <c r="C1753" s="3"/>
      <c r="D1753" s="3"/>
      <c r="E1753" s="3"/>
      <c r="F1753" s="3"/>
      <c r="G1753" s="3"/>
      <c r="H1753" s="3"/>
      <c r="I1753" s="3"/>
      <c r="J1753" s="3"/>
      <c r="K1753" s="3"/>
      <c r="L1753" s="3"/>
      <c r="M1753" s="3"/>
      <c r="N1753" s="3"/>
      <c r="O1753" s="3"/>
      <c r="P1753" s="3"/>
      <c r="Q1753" s="3"/>
      <c r="R1753" s="3"/>
      <c r="S1753" s="3"/>
      <c r="T1753" s="3"/>
      <c r="U1753" s="3"/>
      <c r="V1753" s="3"/>
      <c r="W1753" s="3"/>
      <c r="X1753" s="3"/>
      <c r="Y1753" s="3"/>
      <c r="Z1753" s="3"/>
      <c r="AA1753" s="3"/>
      <c r="AB1753" s="3"/>
      <c r="AC1753" s="3"/>
      <c r="AD1753" s="3"/>
      <c r="AE1753" s="3"/>
      <c r="AF1753" s="3"/>
      <c r="AG1753" s="3"/>
      <c r="AH1753" s="3"/>
      <c r="AI1753" s="3"/>
      <c r="AJ1753" s="3"/>
      <c r="AK1753" s="3"/>
      <c r="AL1753" s="3"/>
      <c r="AM1753" s="3"/>
    </row>
    <row r="1754" spans="1:39">
      <c r="A1754" s="3"/>
      <c r="B1754" s="3"/>
      <c r="C1754" s="3"/>
      <c r="D1754" s="3"/>
      <c r="E1754" s="3"/>
      <c r="F1754" s="3"/>
      <c r="G1754" s="3"/>
      <c r="H1754" s="3"/>
      <c r="I1754" s="3"/>
      <c r="J1754" s="3"/>
      <c r="K1754" s="3"/>
      <c r="L1754" s="3"/>
      <c r="M1754" s="3"/>
      <c r="N1754" s="3"/>
      <c r="O1754" s="3"/>
      <c r="P1754" s="3"/>
      <c r="Q1754" s="3"/>
      <c r="R1754" s="3"/>
      <c r="S1754" s="3"/>
      <c r="T1754" s="3"/>
      <c r="U1754" s="3"/>
      <c r="V1754" s="3"/>
      <c r="W1754" s="3"/>
      <c r="X1754" s="3"/>
      <c r="Y1754" s="3"/>
      <c r="Z1754" s="3"/>
      <c r="AA1754" s="3"/>
      <c r="AB1754" s="3"/>
      <c r="AC1754" s="3"/>
      <c r="AD1754" s="3"/>
      <c r="AE1754" s="3"/>
      <c r="AF1754" s="3"/>
      <c r="AG1754" s="3"/>
      <c r="AH1754" s="3"/>
      <c r="AI1754" s="3"/>
      <c r="AJ1754" s="3"/>
      <c r="AK1754" s="3"/>
      <c r="AL1754" s="3"/>
      <c r="AM1754" s="3"/>
    </row>
    <row r="1755" spans="1:39">
      <c r="A1755" s="3"/>
      <c r="B1755" s="3"/>
      <c r="C1755" s="3"/>
      <c r="D1755" s="3"/>
      <c r="E1755" s="3"/>
      <c r="F1755" s="3"/>
      <c r="G1755" s="3"/>
      <c r="H1755" s="3"/>
      <c r="I1755" s="3"/>
      <c r="J1755" s="3"/>
      <c r="K1755" s="3"/>
      <c r="L1755" s="3"/>
      <c r="M1755" s="3"/>
      <c r="N1755" s="3"/>
      <c r="O1755" s="3"/>
      <c r="P1755" s="3"/>
      <c r="Q1755" s="3"/>
      <c r="R1755" s="3"/>
      <c r="S1755" s="3"/>
      <c r="T1755" s="3"/>
      <c r="U1755" s="3"/>
      <c r="V1755" s="3"/>
      <c r="W1755" s="3"/>
      <c r="X1755" s="3"/>
      <c r="Y1755" s="3"/>
      <c r="Z1755" s="3"/>
      <c r="AA1755" s="3"/>
      <c r="AB1755" s="3"/>
      <c r="AC1755" s="3"/>
      <c r="AD1755" s="3"/>
      <c r="AE1755" s="3"/>
      <c r="AF1755" s="3"/>
      <c r="AG1755" s="3"/>
      <c r="AH1755" s="3"/>
      <c r="AI1755" s="3"/>
      <c r="AJ1755" s="3"/>
      <c r="AK1755" s="3"/>
      <c r="AL1755" s="3"/>
      <c r="AM1755" s="3"/>
    </row>
    <row r="1756" spans="1:39">
      <c r="A1756" s="3"/>
      <c r="B1756" s="3"/>
      <c r="C1756" s="3"/>
      <c r="D1756" s="3"/>
      <c r="E1756" s="3"/>
      <c r="F1756" s="3"/>
      <c r="G1756" s="3"/>
      <c r="H1756" s="3"/>
      <c r="I1756" s="3"/>
      <c r="J1756" s="3"/>
      <c r="K1756" s="3"/>
      <c r="L1756" s="3"/>
      <c r="M1756" s="3"/>
      <c r="N1756" s="3"/>
      <c r="O1756" s="3"/>
      <c r="P1756" s="3"/>
      <c r="Q1756" s="3"/>
      <c r="R1756" s="3"/>
      <c r="S1756" s="3"/>
      <c r="T1756" s="3"/>
      <c r="U1756" s="3"/>
      <c r="V1756" s="3"/>
      <c r="W1756" s="3"/>
      <c r="X1756" s="3"/>
      <c r="Y1756" s="3"/>
      <c r="Z1756" s="3"/>
      <c r="AA1756" s="3"/>
      <c r="AB1756" s="3"/>
      <c r="AC1756" s="3"/>
      <c r="AD1756" s="3"/>
      <c r="AE1756" s="3"/>
      <c r="AF1756" s="3"/>
      <c r="AG1756" s="3"/>
      <c r="AH1756" s="3"/>
      <c r="AI1756" s="3"/>
      <c r="AJ1756" s="3"/>
      <c r="AK1756" s="3"/>
      <c r="AL1756" s="3"/>
      <c r="AM1756" s="3"/>
    </row>
    <row r="1757" spans="1:39">
      <c r="A1757" s="3"/>
      <c r="B1757" s="3"/>
      <c r="C1757" s="3"/>
      <c r="D1757" s="3"/>
      <c r="E1757" s="3"/>
      <c r="F1757" s="3"/>
      <c r="G1757" s="3"/>
      <c r="H1757" s="3"/>
      <c r="I1757" s="3"/>
      <c r="J1757" s="3"/>
      <c r="K1757" s="3"/>
      <c r="L1757" s="3"/>
      <c r="M1757" s="3"/>
      <c r="N1757" s="3"/>
      <c r="O1757" s="3"/>
      <c r="P1757" s="3"/>
      <c r="Q1757" s="3"/>
      <c r="R1757" s="3"/>
      <c r="S1757" s="3"/>
      <c r="T1757" s="3"/>
      <c r="U1757" s="3"/>
      <c r="V1757" s="3"/>
      <c r="W1757" s="3"/>
      <c r="X1757" s="3"/>
      <c r="Y1757" s="3"/>
      <c r="Z1757" s="3"/>
      <c r="AA1757" s="3"/>
      <c r="AB1757" s="3"/>
      <c r="AC1757" s="3"/>
      <c r="AD1757" s="3"/>
      <c r="AE1757" s="3"/>
      <c r="AF1757" s="3"/>
      <c r="AG1757" s="3"/>
      <c r="AH1757" s="3"/>
      <c r="AI1757" s="3"/>
      <c r="AJ1757" s="3"/>
      <c r="AK1757" s="3"/>
      <c r="AL1757" s="3"/>
      <c r="AM1757" s="3"/>
    </row>
    <row r="1758" spans="1:39">
      <c r="A1758" s="3"/>
      <c r="B1758" s="3"/>
      <c r="C1758" s="3"/>
      <c r="D1758" s="3"/>
      <c r="E1758" s="3"/>
      <c r="F1758" s="3"/>
      <c r="G1758" s="3"/>
      <c r="H1758" s="3"/>
      <c r="I1758" s="3"/>
      <c r="J1758" s="3"/>
      <c r="K1758" s="3"/>
      <c r="L1758" s="3"/>
      <c r="M1758" s="3"/>
      <c r="N1758" s="3"/>
      <c r="O1758" s="3"/>
      <c r="P1758" s="3"/>
      <c r="Q1758" s="3"/>
      <c r="R1758" s="3"/>
      <c r="S1758" s="3"/>
      <c r="T1758" s="3"/>
      <c r="U1758" s="3"/>
      <c r="V1758" s="3"/>
      <c r="W1758" s="3"/>
      <c r="X1758" s="3"/>
      <c r="Y1758" s="3"/>
      <c r="Z1758" s="3"/>
      <c r="AA1758" s="3"/>
      <c r="AB1758" s="3"/>
      <c r="AC1758" s="3"/>
      <c r="AD1758" s="3"/>
      <c r="AE1758" s="3"/>
      <c r="AF1758" s="3"/>
      <c r="AG1758" s="3"/>
      <c r="AH1758" s="3"/>
      <c r="AI1758" s="3"/>
      <c r="AJ1758" s="3"/>
      <c r="AK1758" s="3"/>
      <c r="AL1758" s="3"/>
      <c r="AM1758" s="3"/>
    </row>
    <row r="1759" spans="1:39">
      <c r="A1759" s="3"/>
      <c r="B1759" s="3"/>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c r="AA1759" s="3"/>
      <c r="AB1759" s="3"/>
      <c r="AC1759" s="3"/>
      <c r="AD1759" s="3"/>
      <c r="AE1759" s="3"/>
      <c r="AF1759" s="3"/>
      <c r="AG1759" s="3"/>
      <c r="AH1759" s="3"/>
      <c r="AI1759" s="3"/>
      <c r="AJ1759" s="3"/>
      <c r="AK1759" s="3"/>
      <c r="AL1759" s="3"/>
      <c r="AM1759" s="3"/>
    </row>
    <row r="1760" spans="1:39">
      <c r="A1760" s="3"/>
      <c r="B1760" s="3"/>
      <c r="C1760" s="3"/>
      <c r="D1760" s="3"/>
      <c r="E1760" s="3"/>
      <c r="F1760" s="3"/>
      <c r="G1760" s="3"/>
      <c r="H1760" s="3"/>
      <c r="I1760" s="3"/>
      <c r="J1760" s="3"/>
      <c r="K1760" s="3"/>
      <c r="L1760" s="3"/>
      <c r="M1760" s="3"/>
      <c r="N1760" s="3"/>
      <c r="O1760" s="3"/>
      <c r="P1760" s="3"/>
      <c r="Q1760" s="3"/>
      <c r="R1760" s="3"/>
      <c r="S1760" s="3"/>
      <c r="T1760" s="3"/>
      <c r="U1760" s="3"/>
      <c r="V1760" s="3"/>
      <c r="W1760" s="3"/>
      <c r="X1760" s="3"/>
      <c r="Y1760" s="3"/>
      <c r="Z1760" s="3"/>
      <c r="AA1760" s="3"/>
      <c r="AB1760" s="3"/>
      <c r="AC1760" s="3"/>
      <c r="AD1760" s="3"/>
      <c r="AE1760" s="3"/>
      <c r="AF1760" s="3"/>
      <c r="AG1760" s="3"/>
      <c r="AH1760" s="3"/>
      <c r="AI1760" s="3"/>
      <c r="AJ1760" s="3"/>
      <c r="AK1760" s="3"/>
      <c r="AL1760" s="3"/>
      <c r="AM1760" s="3"/>
    </row>
    <row r="1761" spans="1:39">
      <c r="A1761" s="3"/>
      <c r="B1761" s="3"/>
      <c r="C1761" s="3"/>
      <c r="D1761" s="3"/>
      <c r="E1761" s="3"/>
      <c r="F1761" s="3"/>
      <c r="G1761" s="3"/>
      <c r="H1761" s="3"/>
      <c r="I1761" s="3"/>
      <c r="J1761" s="3"/>
      <c r="K1761" s="3"/>
      <c r="L1761" s="3"/>
      <c r="M1761" s="3"/>
      <c r="N1761" s="3"/>
      <c r="O1761" s="3"/>
      <c r="P1761" s="3"/>
      <c r="Q1761" s="3"/>
      <c r="R1761" s="3"/>
      <c r="S1761" s="3"/>
      <c r="T1761" s="3"/>
      <c r="U1761" s="3"/>
      <c r="V1761" s="3"/>
      <c r="W1761" s="3"/>
      <c r="X1761" s="3"/>
      <c r="Y1761" s="3"/>
      <c r="Z1761" s="3"/>
      <c r="AA1761" s="3"/>
      <c r="AB1761" s="3"/>
      <c r="AC1761" s="3"/>
      <c r="AD1761" s="3"/>
      <c r="AE1761" s="3"/>
      <c r="AF1761" s="3"/>
      <c r="AG1761" s="3"/>
      <c r="AH1761" s="3"/>
      <c r="AI1761" s="3"/>
      <c r="AJ1761" s="3"/>
      <c r="AK1761" s="3"/>
      <c r="AL1761" s="3"/>
      <c r="AM1761" s="3"/>
    </row>
    <row r="1762" spans="1:39">
      <c r="A1762" s="3"/>
      <c r="B1762" s="3"/>
      <c r="C1762" s="3"/>
      <c r="D1762" s="3"/>
      <c r="E1762" s="3"/>
      <c r="F1762" s="3"/>
      <c r="G1762" s="3"/>
      <c r="H1762" s="3"/>
      <c r="I1762" s="3"/>
      <c r="J1762" s="3"/>
      <c r="K1762" s="3"/>
      <c r="L1762" s="3"/>
      <c r="M1762" s="3"/>
      <c r="N1762" s="3"/>
      <c r="O1762" s="3"/>
      <c r="P1762" s="3"/>
      <c r="Q1762" s="3"/>
      <c r="R1762" s="3"/>
      <c r="S1762" s="3"/>
      <c r="T1762" s="3"/>
      <c r="U1762" s="3"/>
      <c r="V1762" s="3"/>
      <c r="W1762" s="3"/>
      <c r="X1762" s="3"/>
      <c r="Y1762" s="3"/>
      <c r="Z1762" s="3"/>
      <c r="AA1762" s="3"/>
      <c r="AB1762" s="3"/>
      <c r="AC1762" s="3"/>
      <c r="AD1762" s="3"/>
      <c r="AE1762" s="3"/>
      <c r="AF1762" s="3"/>
      <c r="AG1762" s="3"/>
      <c r="AH1762" s="3"/>
      <c r="AI1762" s="3"/>
      <c r="AJ1762" s="3"/>
      <c r="AK1762" s="3"/>
      <c r="AL1762" s="3"/>
      <c r="AM1762" s="3"/>
    </row>
    <row r="1763" spans="1:39">
      <c r="A1763" s="3"/>
      <c r="B1763" s="3"/>
      <c r="C1763" s="3"/>
      <c r="D1763" s="3"/>
      <c r="E1763" s="3"/>
      <c r="F1763" s="3"/>
      <c r="G1763" s="3"/>
      <c r="H1763" s="3"/>
      <c r="I1763" s="3"/>
      <c r="J1763" s="3"/>
      <c r="K1763" s="3"/>
      <c r="L1763" s="3"/>
      <c r="M1763" s="3"/>
      <c r="N1763" s="3"/>
      <c r="O1763" s="3"/>
      <c r="P1763" s="3"/>
      <c r="Q1763" s="3"/>
      <c r="R1763" s="3"/>
      <c r="S1763" s="3"/>
      <c r="T1763" s="3"/>
      <c r="U1763" s="3"/>
      <c r="V1763" s="3"/>
      <c r="W1763" s="3"/>
      <c r="X1763" s="3"/>
      <c r="Y1763" s="3"/>
      <c r="Z1763" s="3"/>
      <c r="AA1763" s="3"/>
      <c r="AB1763" s="3"/>
      <c r="AC1763" s="3"/>
      <c r="AD1763" s="3"/>
      <c r="AE1763" s="3"/>
      <c r="AF1763" s="3"/>
      <c r="AG1763" s="3"/>
      <c r="AH1763" s="3"/>
      <c r="AI1763" s="3"/>
      <c r="AJ1763" s="3"/>
      <c r="AK1763" s="3"/>
      <c r="AL1763" s="3"/>
      <c r="AM1763" s="3"/>
    </row>
    <row r="1764" spans="1:39">
      <c r="A1764" s="3"/>
      <c r="B1764" s="3"/>
      <c r="C1764" s="3"/>
      <c r="D1764" s="3"/>
      <c r="E1764" s="3"/>
      <c r="F1764" s="3"/>
      <c r="G1764" s="3"/>
      <c r="H1764" s="3"/>
      <c r="I1764" s="3"/>
      <c r="J1764" s="3"/>
      <c r="K1764" s="3"/>
      <c r="L1764" s="3"/>
      <c r="M1764" s="3"/>
      <c r="N1764" s="3"/>
      <c r="O1764" s="3"/>
      <c r="P1764" s="3"/>
      <c r="Q1764" s="3"/>
      <c r="R1764" s="3"/>
      <c r="S1764" s="3"/>
      <c r="T1764" s="3"/>
      <c r="U1764" s="3"/>
      <c r="V1764" s="3"/>
      <c r="W1764" s="3"/>
      <c r="X1764" s="3"/>
      <c r="Y1764" s="3"/>
      <c r="Z1764" s="3"/>
      <c r="AA1764" s="3"/>
      <c r="AB1764" s="3"/>
      <c r="AC1764" s="3"/>
      <c r="AD1764" s="3"/>
      <c r="AE1764" s="3"/>
      <c r="AF1764" s="3"/>
      <c r="AG1764" s="3"/>
      <c r="AH1764" s="3"/>
      <c r="AI1764" s="3"/>
      <c r="AJ1764" s="3"/>
      <c r="AK1764" s="3"/>
      <c r="AL1764" s="3"/>
      <c r="AM1764" s="3"/>
    </row>
    <row r="1765" spans="1:39">
      <c r="A1765" s="3"/>
      <c r="B1765" s="3"/>
      <c r="C1765" s="3"/>
      <c r="D1765" s="3"/>
      <c r="E1765" s="3"/>
      <c r="F1765" s="3"/>
      <c r="G1765" s="3"/>
      <c r="H1765" s="3"/>
      <c r="I1765" s="3"/>
      <c r="J1765" s="3"/>
      <c r="K1765" s="3"/>
      <c r="L1765" s="3"/>
      <c r="M1765" s="3"/>
      <c r="N1765" s="3"/>
      <c r="O1765" s="3"/>
      <c r="P1765" s="3"/>
      <c r="Q1765" s="3"/>
      <c r="R1765" s="3"/>
      <c r="S1765" s="3"/>
      <c r="T1765" s="3"/>
      <c r="U1765" s="3"/>
      <c r="V1765" s="3"/>
      <c r="W1765" s="3"/>
      <c r="X1765" s="3"/>
      <c r="Y1765" s="3"/>
      <c r="Z1765" s="3"/>
      <c r="AA1765" s="3"/>
      <c r="AB1765" s="3"/>
      <c r="AC1765" s="3"/>
      <c r="AD1765" s="3"/>
      <c r="AE1765" s="3"/>
      <c r="AF1765" s="3"/>
      <c r="AG1765" s="3"/>
      <c r="AH1765" s="3"/>
      <c r="AI1765" s="3"/>
      <c r="AJ1765" s="3"/>
      <c r="AK1765" s="3"/>
      <c r="AL1765" s="3"/>
      <c r="AM1765" s="3"/>
    </row>
    <row r="1766" spans="1:39">
      <c r="A1766" s="3"/>
      <c r="B1766" s="3"/>
      <c r="C1766" s="3"/>
      <c r="D1766" s="3"/>
      <c r="E1766" s="3"/>
      <c r="F1766" s="3"/>
      <c r="G1766" s="3"/>
      <c r="H1766" s="3"/>
      <c r="I1766" s="3"/>
      <c r="J1766" s="3"/>
      <c r="K1766" s="3"/>
      <c r="L1766" s="3"/>
      <c r="M1766" s="3"/>
      <c r="N1766" s="3"/>
      <c r="O1766" s="3"/>
      <c r="P1766" s="3"/>
      <c r="Q1766" s="3"/>
      <c r="R1766" s="3"/>
      <c r="S1766" s="3"/>
      <c r="T1766" s="3"/>
      <c r="U1766" s="3"/>
      <c r="V1766" s="3"/>
      <c r="W1766" s="3"/>
      <c r="X1766" s="3"/>
      <c r="Y1766" s="3"/>
      <c r="Z1766" s="3"/>
      <c r="AA1766" s="3"/>
      <c r="AB1766" s="3"/>
      <c r="AC1766" s="3"/>
      <c r="AD1766" s="3"/>
      <c r="AE1766" s="3"/>
      <c r="AF1766" s="3"/>
      <c r="AG1766" s="3"/>
      <c r="AH1766" s="3"/>
      <c r="AI1766" s="3"/>
      <c r="AJ1766" s="3"/>
      <c r="AK1766" s="3"/>
      <c r="AL1766" s="3"/>
      <c r="AM1766" s="3"/>
    </row>
    <row r="1767" spans="1:39">
      <c r="A1767" s="3"/>
      <c r="B1767" s="3"/>
      <c r="C1767" s="3"/>
      <c r="D1767" s="3"/>
      <c r="E1767" s="3"/>
      <c r="F1767" s="3"/>
      <c r="G1767" s="3"/>
      <c r="H1767" s="3"/>
      <c r="I1767" s="3"/>
      <c r="J1767" s="3"/>
      <c r="K1767" s="3"/>
      <c r="L1767" s="3"/>
      <c r="M1767" s="3"/>
      <c r="N1767" s="3"/>
      <c r="O1767" s="3"/>
      <c r="P1767" s="3"/>
      <c r="Q1767" s="3"/>
      <c r="R1767" s="3"/>
      <c r="S1767" s="3"/>
      <c r="T1767" s="3"/>
      <c r="U1767" s="3"/>
      <c r="V1767" s="3"/>
      <c r="W1767" s="3"/>
      <c r="X1767" s="3"/>
      <c r="Y1767" s="3"/>
      <c r="Z1767" s="3"/>
      <c r="AA1767" s="3"/>
      <c r="AB1767" s="3"/>
      <c r="AC1767" s="3"/>
      <c r="AD1767" s="3"/>
      <c r="AE1767" s="3"/>
      <c r="AF1767" s="3"/>
      <c r="AG1767" s="3"/>
      <c r="AH1767" s="3"/>
      <c r="AI1767" s="3"/>
      <c r="AJ1767" s="3"/>
      <c r="AK1767" s="3"/>
      <c r="AL1767" s="3"/>
      <c r="AM1767" s="3"/>
    </row>
    <row r="1768" spans="1:39">
      <c r="A1768" s="3"/>
      <c r="B1768" s="3"/>
      <c r="C1768" s="3"/>
      <c r="D1768" s="3"/>
      <c r="E1768" s="3"/>
      <c r="F1768" s="3"/>
      <c r="G1768" s="3"/>
      <c r="H1768" s="3"/>
      <c r="I1768" s="3"/>
      <c r="J1768" s="3"/>
      <c r="K1768" s="3"/>
      <c r="L1768" s="3"/>
      <c r="M1768" s="3"/>
      <c r="N1768" s="3"/>
      <c r="O1768" s="3"/>
      <c r="P1768" s="3"/>
      <c r="Q1768" s="3"/>
      <c r="R1768" s="3"/>
      <c r="S1768" s="3"/>
      <c r="T1768" s="3"/>
      <c r="U1768" s="3"/>
      <c r="V1768" s="3"/>
      <c r="W1768" s="3"/>
      <c r="X1768" s="3"/>
      <c r="Y1768" s="3"/>
      <c r="Z1768" s="3"/>
      <c r="AA1768" s="3"/>
      <c r="AB1768" s="3"/>
      <c r="AC1768" s="3"/>
      <c r="AD1768" s="3"/>
      <c r="AE1768" s="3"/>
      <c r="AF1768" s="3"/>
      <c r="AG1768" s="3"/>
      <c r="AH1768" s="3"/>
      <c r="AI1768" s="3"/>
      <c r="AJ1768" s="3"/>
      <c r="AK1768" s="3"/>
      <c r="AL1768" s="3"/>
      <c r="AM1768" s="3"/>
    </row>
    <row r="1769" spans="1:39">
      <c r="A1769" s="3"/>
      <c r="B1769" s="3"/>
      <c r="C1769" s="3"/>
      <c r="D1769" s="3"/>
      <c r="E1769" s="3"/>
      <c r="F1769" s="3"/>
      <c r="G1769" s="3"/>
      <c r="H1769" s="3"/>
      <c r="I1769" s="3"/>
      <c r="J1769" s="3"/>
      <c r="K1769" s="3"/>
      <c r="L1769" s="3"/>
      <c r="M1769" s="3"/>
      <c r="N1769" s="3"/>
      <c r="O1769" s="3"/>
      <c r="P1769" s="3"/>
      <c r="Q1769" s="3"/>
      <c r="R1769" s="3"/>
      <c r="S1769" s="3"/>
      <c r="T1769" s="3"/>
      <c r="U1769" s="3"/>
      <c r="V1769" s="3"/>
      <c r="W1769" s="3"/>
      <c r="X1769" s="3"/>
      <c r="Y1769" s="3"/>
      <c r="Z1769" s="3"/>
      <c r="AA1769" s="3"/>
      <c r="AB1769" s="3"/>
      <c r="AC1769" s="3"/>
      <c r="AD1769" s="3"/>
      <c r="AE1769" s="3"/>
      <c r="AF1769" s="3"/>
      <c r="AG1769" s="3"/>
      <c r="AH1769" s="3"/>
      <c r="AI1769" s="3"/>
      <c r="AJ1769" s="3"/>
      <c r="AK1769" s="3"/>
      <c r="AL1769" s="3"/>
      <c r="AM1769" s="3"/>
    </row>
    <row r="1770" spans="1:39">
      <c r="A1770" s="3"/>
      <c r="B1770" s="3"/>
      <c r="C1770" s="3"/>
      <c r="D1770" s="3"/>
      <c r="E1770" s="3"/>
      <c r="F1770" s="3"/>
      <c r="G1770" s="3"/>
      <c r="H1770" s="3"/>
      <c r="I1770" s="3"/>
      <c r="J1770" s="3"/>
      <c r="K1770" s="3"/>
      <c r="L1770" s="3"/>
      <c r="M1770" s="3"/>
      <c r="N1770" s="3"/>
      <c r="O1770" s="3"/>
      <c r="P1770" s="3"/>
      <c r="Q1770" s="3"/>
      <c r="R1770" s="3"/>
      <c r="S1770" s="3"/>
      <c r="T1770" s="3"/>
      <c r="U1770" s="3"/>
      <c r="V1770" s="3"/>
      <c r="W1770" s="3"/>
      <c r="X1770" s="3"/>
      <c r="Y1770" s="3"/>
      <c r="Z1770" s="3"/>
      <c r="AA1770" s="3"/>
      <c r="AB1770" s="3"/>
      <c r="AC1770" s="3"/>
      <c r="AD1770" s="3"/>
      <c r="AE1770" s="3"/>
      <c r="AF1770" s="3"/>
      <c r="AG1770" s="3"/>
      <c r="AH1770" s="3"/>
      <c r="AI1770" s="3"/>
      <c r="AJ1770" s="3"/>
      <c r="AK1770" s="3"/>
      <c r="AL1770" s="3"/>
      <c r="AM1770" s="3"/>
    </row>
    <row r="1771" spans="1:39">
      <c r="A1771" s="3"/>
      <c r="B1771" s="3"/>
      <c r="C1771" s="3"/>
      <c r="D1771" s="3"/>
      <c r="E1771" s="3"/>
      <c r="F1771" s="3"/>
      <c r="G1771" s="3"/>
      <c r="H1771" s="3"/>
      <c r="I1771" s="3"/>
      <c r="J1771" s="3"/>
      <c r="K1771" s="3"/>
      <c r="L1771" s="3"/>
      <c r="M1771" s="3"/>
      <c r="N1771" s="3"/>
      <c r="O1771" s="3"/>
      <c r="P1771" s="3"/>
      <c r="Q1771" s="3"/>
      <c r="R1771" s="3"/>
      <c r="S1771" s="3"/>
      <c r="T1771" s="3"/>
      <c r="U1771" s="3"/>
      <c r="V1771" s="3"/>
      <c r="W1771" s="3"/>
      <c r="X1771" s="3"/>
      <c r="Y1771" s="3"/>
      <c r="Z1771" s="3"/>
      <c r="AA1771" s="3"/>
      <c r="AB1771" s="3"/>
      <c r="AC1771" s="3"/>
      <c r="AD1771" s="3"/>
      <c r="AE1771" s="3"/>
      <c r="AF1771" s="3"/>
      <c r="AG1771" s="3"/>
      <c r="AH1771" s="3"/>
      <c r="AI1771" s="3"/>
      <c r="AJ1771" s="3"/>
      <c r="AK1771" s="3"/>
      <c r="AL1771" s="3"/>
      <c r="AM1771" s="3"/>
    </row>
    <row r="1772" spans="1:39">
      <c r="A1772" s="3"/>
      <c r="B1772" s="3"/>
      <c r="C1772" s="3"/>
      <c r="D1772" s="3"/>
      <c r="E1772" s="3"/>
      <c r="F1772" s="3"/>
      <c r="G1772" s="3"/>
      <c r="H1772" s="3"/>
      <c r="I1772" s="3"/>
      <c r="J1772" s="3"/>
      <c r="K1772" s="3"/>
      <c r="L1772" s="3"/>
      <c r="M1772" s="3"/>
      <c r="N1772" s="3"/>
      <c r="O1772" s="3"/>
      <c r="P1772" s="3"/>
      <c r="Q1772" s="3"/>
      <c r="R1772" s="3"/>
      <c r="S1772" s="3"/>
      <c r="T1772" s="3"/>
      <c r="U1772" s="3"/>
      <c r="V1772" s="3"/>
      <c r="W1772" s="3"/>
      <c r="X1772" s="3"/>
      <c r="Y1772" s="3"/>
      <c r="Z1772" s="3"/>
      <c r="AA1772" s="3"/>
      <c r="AB1772" s="3"/>
      <c r="AC1772" s="3"/>
      <c r="AD1772" s="3"/>
      <c r="AE1772" s="3"/>
      <c r="AF1772" s="3"/>
      <c r="AG1772" s="3"/>
      <c r="AH1772" s="3"/>
      <c r="AI1772" s="3"/>
      <c r="AJ1772" s="3"/>
      <c r="AK1772" s="3"/>
      <c r="AL1772" s="3"/>
      <c r="AM1772" s="3"/>
    </row>
    <row r="1773" spans="1:39">
      <c r="A1773" s="3"/>
      <c r="B1773" s="3"/>
      <c r="C1773" s="3"/>
      <c r="D1773" s="3"/>
      <c r="E1773" s="3"/>
      <c r="F1773" s="3"/>
      <c r="G1773" s="3"/>
      <c r="H1773" s="3"/>
      <c r="I1773" s="3"/>
      <c r="J1773" s="3"/>
      <c r="K1773" s="3"/>
      <c r="L1773" s="3"/>
      <c r="M1773" s="3"/>
      <c r="N1773" s="3"/>
      <c r="O1773" s="3"/>
      <c r="P1773" s="3"/>
      <c r="Q1773" s="3"/>
      <c r="R1773" s="3"/>
      <c r="S1773" s="3"/>
      <c r="T1773" s="3"/>
      <c r="U1773" s="3"/>
      <c r="V1773" s="3"/>
      <c r="W1773" s="3"/>
      <c r="X1773" s="3"/>
      <c r="Y1773" s="3"/>
      <c r="Z1773" s="3"/>
      <c r="AA1773" s="3"/>
      <c r="AB1773" s="3"/>
      <c r="AC1773" s="3"/>
      <c r="AD1773" s="3"/>
      <c r="AE1773" s="3"/>
      <c r="AF1773" s="3"/>
      <c r="AG1773" s="3"/>
      <c r="AH1773" s="3"/>
      <c r="AI1773" s="3"/>
      <c r="AJ1773" s="3"/>
      <c r="AK1773" s="3"/>
      <c r="AL1773" s="3"/>
      <c r="AM1773" s="3"/>
    </row>
    <row r="1774" spans="1:39">
      <c r="A1774" s="3"/>
      <c r="B1774" s="3"/>
      <c r="C1774" s="3"/>
      <c r="D1774" s="3"/>
      <c r="E1774" s="3"/>
      <c r="F1774" s="3"/>
      <c r="G1774" s="3"/>
      <c r="H1774" s="3"/>
      <c r="I1774" s="3"/>
      <c r="J1774" s="3"/>
      <c r="K1774" s="3"/>
      <c r="L1774" s="3"/>
      <c r="M1774" s="3"/>
      <c r="N1774" s="3"/>
      <c r="O1774" s="3"/>
      <c r="P1774" s="3"/>
      <c r="Q1774" s="3"/>
      <c r="R1774" s="3"/>
      <c r="S1774" s="3"/>
      <c r="T1774" s="3"/>
      <c r="U1774" s="3"/>
      <c r="V1774" s="3"/>
      <c r="W1774" s="3"/>
      <c r="X1774" s="3"/>
      <c r="Y1774" s="3"/>
      <c r="Z1774" s="3"/>
      <c r="AA1774" s="3"/>
      <c r="AB1774" s="3"/>
      <c r="AC1774" s="3"/>
      <c r="AD1774" s="3"/>
      <c r="AE1774" s="3"/>
      <c r="AF1774" s="3"/>
      <c r="AG1774" s="3"/>
      <c r="AH1774" s="3"/>
      <c r="AI1774" s="3"/>
      <c r="AJ1774" s="3"/>
      <c r="AK1774" s="3"/>
      <c r="AL1774" s="3"/>
      <c r="AM1774" s="3"/>
    </row>
    <row r="1775" spans="1:39">
      <c r="A1775" s="3"/>
      <c r="B1775" s="3"/>
      <c r="C1775" s="3"/>
      <c r="D1775" s="3"/>
      <c r="E1775" s="3"/>
      <c r="F1775" s="3"/>
      <c r="G1775" s="3"/>
      <c r="H1775" s="3"/>
      <c r="I1775" s="3"/>
      <c r="J1775" s="3"/>
      <c r="K1775" s="3"/>
      <c r="L1775" s="3"/>
      <c r="M1775" s="3"/>
      <c r="N1775" s="3"/>
      <c r="O1775" s="3"/>
      <c r="P1775" s="3"/>
      <c r="Q1775" s="3"/>
      <c r="R1775" s="3"/>
      <c r="S1775" s="3"/>
      <c r="T1775" s="3"/>
      <c r="U1775" s="3"/>
      <c r="V1775" s="3"/>
      <c r="W1775" s="3"/>
      <c r="X1775" s="3"/>
      <c r="Y1775" s="3"/>
      <c r="Z1775" s="3"/>
      <c r="AA1775" s="3"/>
      <c r="AB1775" s="3"/>
      <c r="AC1775" s="3"/>
      <c r="AD1775" s="3"/>
      <c r="AE1775" s="3"/>
      <c r="AF1775" s="3"/>
      <c r="AG1775" s="3"/>
      <c r="AH1775" s="3"/>
      <c r="AI1775" s="3"/>
      <c r="AJ1775" s="3"/>
      <c r="AK1775" s="3"/>
      <c r="AL1775" s="3"/>
      <c r="AM1775" s="3"/>
    </row>
    <row r="1776" spans="1:39">
      <c r="A1776" s="3"/>
      <c r="B1776" s="3"/>
      <c r="C1776" s="3"/>
      <c r="D1776" s="3"/>
      <c r="E1776" s="3"/>
      <c r="F1776" s="3"/>
      <c r="G1776" s="3"/>
      <c r="H1776" s="3"/>
      <c r="I1776" s="3"/>
      <c r="J1776" s="3"/>
      <c r="K1776" s="3"/>
      <c r="L1776" s="3"/>
      <c r="M1776" s="3"/>
      <c r="N1776" s="3"/>
      <c r="O1776" s="3"/>
      <c r="P1776" s="3"/>
      <c r="Q1776" s="3"/>
      <c r="R1776" s="3"/>
      <c r="S1776" s="3"/>
      <c r="T1776" s="3"/>
      <c r="U1776" s="3"/>
      <c r="V1776" s="3"/>
      <c r="W1776" s="3"/>
      <c r="X1776" s="3"/>
      <c r="Y1776" s="3"/>
      <c r="Z1776" s="3"/>
      <c r="AA1776" s="3"/>
      <c r="AB1776" s="3"/>
      <c r="AC1776" s="3"/>
      <c r="AD1776" s="3"/>
      <c r="AE1776" s="3"/>
      <c r="AF1776" s="3"/>
      <c r="AG1776" s="3"/>
      <c r="AH1776" s="3"/>
      <c r="AI1776" s="3"/>
      <c r="AJ1776" s="3"/>
      <c r="AK1776" s="3"/>
      <c r="AL1776" s="3"/>
      <c r="AM1776" s="3"/>
    </row>
    <row r="1777" spans="1:39">
      <c r="A1777" s="3"/>
      <c r="B1777" s="3"/>
      <c r="C1777" s="3"/>
      <c r="D1777" s="3"/>
      <c r="E1777" s="3"/>
      <c r="F1777" s="3"/>
      <c r="G1777" s="3"/>
      <c r="H1777" s="3"/>
      <c r="I1777" s="3"/>
      <c r="J1777" s="3"/>
      <c r="K1777" s="3"/>
      <c r="L1777" s="3"/>
      <c r="M1777" s="3"/>
      <c r="N1777" s="3"/>
      <c r="O1777" s="3"/>
      <c r="P1777" s="3"/>
      <c r="Q1777" s="3"/>
      <c r="R1777" s="3"/>
      <c r="S1777" s="3"/>
      <c r="T1777" s="3"/>
      <c r="U1777" s="3"/>
      <c r="V1777" s="3"/>
      <c r="W1777" s="3"/>
      <c r="X1777" s="3"/>
      <c r="Y1777" s="3"/>
      <c r="Z1777" s="3"/>
      <c r="AA1777" s="3"/>
      <c r="AB1777" s="3"/>
      <c r="AC1777" s="3"/>
      <c r="AD1777" s="3"/>
      <c r="AE1777" s="3"/>
      <c r="AF1777" s="3"/>
      <c r="AG1777" s="3"/>
      <c r="AH1777" s="3"/>
      <c r="AI1777" s="3"/>
      <c r="AJ1777" s="3"/>
      <c r="AK1777" s="3"/>
      <c r="AL1777" s="3"/>
      <c r="AM1777" s="3"/>
    </row>
    <row r="1778" spans="1:39">
      <c r="A1778" s="3"/>
      <c r="B1778" s="3"/>
      <c r="C1778" s="3"/>
      <c r="D1778" s="3"/>
      <c r="E1778" s="3"/>
      <c r="F1778" s="3"/>
      <c r="G1778" s="3"/>
      <c r="H1778" s="3"/>
      <c r="I1778" s="3"/>
      <c r="J1778" s="3"/>
      <c r="K1778" s="3"/>
      <c r="L1778" s="3"/>
      <c r="M1778" s="3"/>
      <c r="N1778" s="3"/>
      <c r="O1778" s="3"/>
      <c r="P1778" s="3"/>
      <c r="Q1778" s="3"/>
      <c r="R1778" s="3"/>
      <c r="S1778" s="3"/>
      <c r="T1778" s="3"/>
      <c r="U1778" s="3"/>
      <c r="V1778" s="3"/>
      <c r="W1778" s="3"/>
      <c r="X1778" s="3"/>
      <c r="Y1778" s="3"/>
      <c r="Z1778" s="3"/>
      <c r="AA1778" s="3"/>
      <c r="AB1778" s="3"/>
      <c r="AC1778" s="3"/>
      <c r="AD1778" s="3"/>
      <c r="AE1778" s="3"/>
      <c r="AF1778" s="3"/>
      <c r="AG1778" s="3"/>
      <c r="AH1778" s="3"/>
      <c r="AI1778" s="3"/>
      <c r="AJ1778" s="3"/>
      <c r="AK1778" s="3"/>
      <c r="AL1778" s="3"/>
      <c r="AM1778" s="3"/>
    </row>
    <row r="1779" spans="1:39">
      <c r="A1779" s="3"/>
      <c r="B1779" s="3"/>
      <c r="C1779" s="3"/>
      <c r="D1779" s="3"/>
      <c r="E1779" s="3"/>
      <c r="F1779" s="3"/>
      <c r="G1779" s="3"/>
      <c r="H1779" s="3"/>
      <c r="I1779" s="3"/>
      <c r="J1779" s="3"/>
      <c r="K1779" s="3"/>
      <c r="L1779" s="3"/>
      <c r="M1779" s="3"/>
      <c r="N1779" s="3"/>
      <c r="O1779" s="3"/>
      <c r="P1779" s="3"/>
      <c r="Q1779" s="3"/>
      <c r="R1779" s="3"/>
      <c r="S1779" s="3"/>
      <c r="T1779" s="3"/>
      <c r="U1779" s="3"/>
      <c r="V1779" s="3"/>
      <c r="W1779" s="3"/>
      <c r="X1779" s="3"/>
      <c r="Y1779" s="3"/>
      <c r="Z1779" s="3"/>
      <c r="AA1779" s="3"/>
      <c r="AB1779" s="3"/>
      <c r="AC1779" s="3"/>
      <c r="AD1779" s="3"/>
      <c r="AE1779" s="3"/>
      <c r="AF1779" s="3"/>
      <c r="AG1779" s="3"/>
      <c r="AH1779" s="3"/>
      <c r="AI1779" s="3"/>
      <c r="AJ1779" s="3"/>
      <c r="AK1779" s="3"/>
      <c r="AL1779" s="3"/>
      <c r="AM1779" s="3"/>
    </row>
    <row r="1780" spans="1:39">
      <c r="A1780" s="3"/>
      <c r="B1780" s="3"/>
      <c r="C1780" s="3"/>
      <c r="D1780" s="3"/>
      <c r="E1780" s="3"/>
      <c r="F1780" s="3"/>
      <c r="G1780" s="3"/>
      <c r="H1780" s="3"/>
      <c r="I1780" s="3"/>
      <c r="J1780" s="3"/>
      <c r="K1780" s="3"/>
      <c r="L1780" s="3"/>
      <c r="M1780" s="3"/>
      <c r="N1780" s="3"/>
      <c r="O1780" s="3"/>
      <c r="P1780" s="3"/>
      <c r="Q1780" s="3"/>
      <c r="R1780" s="3"/>
      <c r="S1780" s="3"/>
      <c r="T1780" s="3"/>
      <c r="U1780" s="3"/>
      <c r="V1780" s="3"/>
      <c r="W1780" s="3"/>
      <c r="X1780" s="3"/>
      <c r="Y1780" s="3"/>
      <c r="Z1780" s="3"/>
      <c r="AA1780" s="3"/>
      <c r="AB1780" s="3"/>
      <c r="AC1780" s="3"/>
      <c r="AD1780" s="3"/>
      <c r="AE1780" s="3"/>
      <c r="AF1780" s="3"/>
      <c r="AG1780" s="3"/>
      <c r="AH1780" s="3"/>
      <c r="AI1780" s="3"/>
      <c r="AJ1780" s="3"/>
      <c r="AK1780" s="3"/>
      <c r="AL1780" s="3"/>
      <c r="AM1780" s="3"/>
    </row>
    <row r="1781" spans="1:39">
      <c r="A1781" s="3"/>
      <c r="B1781" s="3"/>
      <c r="C1781" s="3"/>
      <c r="D1781" s="3"/>
      <c r="E1781" s="3"/>
      <c r="F1781" s="3"/>
      <c r="G1781" s="3"/>
      <c r="H1781" s="3"/>
      <c r="I1781" s="3"/>
      <c r="J1781" s="3"/>
      <c r="K1781" s="3"/>
      <c r="L1781" s="3"/>
      <c r="M1781" s="3"/>
      <c r="N1781" s="3"/>
      <c r="O1781" s="3"/>
      <c r="P1781" s="3"/>
      <c r="Q1781" s="3"/>
      <c r="R1781" s="3"/>
      <c r="S1781" s="3"/>
      <c r="T1781" s="3"/>
      <c r="U1781" s="3"/>
      <c r="V1781" s="3"/>
      <c r="W1781" s="3"/>
      <c r="X1781" s="3"/>
      <c r="Y1781" s="3"/>
      <c r="Z1781" s="3"/>
      <c r="AA1781" s="3"/>
      <c r="AB1781" s="3"/>
      <c r="AC1781" s="3"/>
      <c r="AD1781" s="3"/>
      <c r="AE1781" s="3"/>
      <c r="AF1781" s="3"/>
      <c r="AG1781" s="3"/>
      <c r="AH1781" s="3"/>
      <c r="AI1781" s="3"/>
      <c r="AJ1781" s="3"/>
      <c r="AK1781" s="3"/>
      <c r="AL1781" s="3"/>
      <c r="AM1781" s="3"/>
    </row>
    <row r="1782" spans="1:39">
      <c r="A1782" s="3"/>
      <c r="B1782" s="3"/>
      <c r="C1782" s="3"/>
      <c r="D1782" s="3"/>
      <c r="E1782" s="3"/>
      <c r="F1782" s="3"/>
      <c r="G1782" s="3"/>
      <c r="H1782" s="3"/>
      <c r="I1782" s="3"/>
      <c r="J1782" s="3"/>
      <c r="K1782" s="3"/>
      <c r="L1782" s="3"/>
      <c r="M1782" s="3"/>
      <c r="N1782" s="3"/>
      <c r="O1782" s="3"/>
      <c r="P1782" s="3"/>
      <c r="Q1782" s="3"/>
      <c r="R1782" s="3"/>
      <c r="S1782" s="3"/>
      <c r="T1782" s="3"/>
      <c r="U1782" s="3"/>
      <c r="V1782" s="3"/>
      <c r="W1782" s="3"/>
      <c r="X1782" s="3"/>
      <c r="Y1782" s="3"/>
      <c r="Z1782" s="3"/>
      <c r="AA1782" s="3"/>
      <c r="AB1782" s="3"/>
      <c r="AC1782" s="3"/>
      <c r="AD1782" s="3"/>
      <c r="AE1782" s="3"/>
      <c r="AF1782" s="3"/>
      <c r="AG1782" s="3"/>
      <c r="AH1782" s="3"/>
      <c r="AI1782" s="3"/>
      <c r="AJ1782" s="3"/>
      <c r="AK1782" s="3"/>
      <c r="AL1782" s="3"/>
      <c r="AM1782" s="3"/>
    </row>
    <row r="1783" spans="1:39">
      <c r="A1783" s="3"/>
      <c r="B1783" s="3"/>
      <c r="C1783" s="3"/>
      <c r="D1783" s="3"/>
      <c r="E1783" s="3"/>
      <c r="F1783" s="3"/>
      <c r="G1783" s="3"/>
      <c r="H1783" s="3"/>
      <c r="I1783" s="3"/>
      <c r="J1783" s="3"/>
      <c r="K1783" s="3"/>
      <c r="L1783" s="3"/>
      <c r="M1783" s="3"/>
      <c r="N1783" s="3"/>
      <c r="O1783" s="3"/>
      <c r="P1783" s="3"/>
      <c r="Q1783" s="3"/>
      <c r="R1783" s="3"/>
      <c r="S1783" s="3"/>
      <c r="T1783" s="3"/>
      <c r="U1783" s="3"/>
      <c r="V1783" s="3"/>
      <c r="W1783" s="3"/>
      <c r="X1783" s="3"/>
      <c r="Y1783" s="3"/>
      <c r="Z1783" s="3"/>
      <c r="AA1783" s="3"/>
      <c r="AB1783" s="3"/>
      <c r="AC1783" s="3"/>
      <c r="AD1783" s="3"/>
      <c r="AE1783" s="3"/>
      <c r="AF1783" s="3"/>
      <c r="AG1783" s="3"/>
      <c r="AH1783" s="3"/>
      <c r="AI1783" s="3"/>
      <c r="AJ1783" s="3"/>
      <c r="AK1783" s="3"/>
      <c r="AL1783" s="3"/>
      <c r="AM1783" s="3"/>
    </row>
    <row r="1784" spans="1:39">
      <c r="A1784" s="3"/>
      <c r="B1784" s="3"/>
      <c r="C1784" s="3"/>
      <c r="D1784" s="3"/>
      <c r="E1784" s="3"/>
      <c r="F1784" s="3"/>
      <c r="G1784" s="3"/>
      <c r="H1784" s="3"/>
      <c r="I1784" s="3"/>
      <c r="J1784" s="3"/>
      <c r="K1784" s="3"/>
      <c r="L1784" s="3"/>
      <c r="M1784" s="3"/>
      <c r="N1784" s="3"/>
      <c r="O1784" s="3"/>
      <c r="P1784" s="3"/>
      <c r="Q1784" s="3"/>
      <c r="R1784" s="3"/>
      <c r="S1784" s="3"/>
      <c r="T1784" s="3"/>
      <c r="U1784" s="3"/>
      <c r="V1784" s="3"/>
      <c r="W1784" s="3"/>
      <c r="X1784" s="3"/>
      <c r="Y1784" s="3"/>
      <c r="Z1784" s="3"/>
      <c r="AA1784" s="3"/>
      <c r="AB1784" s="3"/>
      <c r="AC1784" s="3"/>
      <c r="AD1784" s="3"/>
      <c r="AE1784" s="3"/>
      <c r="AF1784" s="3"/>
      <c r="AG1784" s="3"/>
      <c r="AH1784" s="3"/>
      <c r="AI1784" s="3"/>
      <c r="AJ1784" s="3"/>
      <c r="AK1784" s="3"/>
      <c r="AL1784" s="3"/>
      <c r="AM1784" s="3"/>
    </row>
    <row r="1785" spans="1:39">
      <c r="A1785" s="3"/>
      <c r="B1785" s="3"/>
      <c r="C1785" s="3"/>
      <c r="D1785" s="3"/>
      <c r="E1785" s="3"/>
      <c r="F1785" s="3"/>
      <c r="G1785" s="3"/>
      <c r="H1785" s="3"/>
      <c r="I1785" s="3"/>
      <c r="J1785" s="3"/>
      <c r="K1785" s="3"/>
      <c r="L1785" s="3"/>
      <c r="M1785" s="3"/>
      <c r="N1785" s="3"/>
      <c r="O1785" s="3"/>
      <c r="P1785" s="3"/>
      <c r="Q1785" s="3"/>
      <c r="R1785" s="3"/>
      <c r="S1785" s="3"/>
      <c r="T1785" s="3"/>
      <c r="U1785" s="3"/>
      <c r="V1785" s="3"/>
      <c r="W1785" s="3"/>
      <c r="X1785" s="3"/>
      <c r="Y1785" s="3"/>
      <c r="Z1785" s="3"/>
      <c r="AA1785" s="3"/>
      <c r="AB1785" s="3"/>
      <c r="AC1785" s="3"/>
      <c r="AD1785" s="3"/>
      <c r="AE1785" s="3"/>
      <c r="AF1785" s="3"/>
      <c r="AG1785" s="3"/>
      <c r="AH1785" s="3"/>
      <c r="AI1785" s="3"/>
      <c r="AJ1785" s="3"/>
      <c r="AK1785" s="3"/>
      <c r="AL1785" s="3"/>
      <c r="AM1785" s="3"/>
    </row>
    <row r="1786" spans="1:39">
      <c r="A1786" s="3"/>
      <c r="B1786" s="3"/>
      <c r="C1786" s="3"/>
      <c r="D1786" s="3"/>
      <c r="E1786" s="3"/>
      <c r="F1786" s="3"/>
      <c r="G1786" s="3"/>
      <c r="H1786" s="3"/>
      <c r="I1786" s="3"/>
      <c r="J1786" s="3"/>
      <c r="K1786" s="3"/>
      <c r="L1786" s="3"/>
      <c r="M1786" s="3"/>
      <c r="N1786" s="3"/>
      <c r="O1786" s="3"/>
      <c r="P1786" s="3"/>
      <c r="Q1786" s="3"/>
      <c r="R1786" s="3"/>
      <c r="S1786" s="3"/>
      <c r="T1786" s="3"/>
      <c r="U1786" s="3"/>
      <c r="V1786" s="3"/>
      <c r="W1786" s="3"/>
      <c r="X1786" s="3"/>
      <c r="Y1786" s="3"/>
      <c r="Z1786" s="3"/>
      <c r="AA1786" s="3"/>
      <c r="AB1786" s="3"/>
      <c r="AC1786" s="3"/>
      <c r="AD1786" s="3"/>
      <c r="AE1786" s="3"/>
      <c r="AF1786" s="3"/>
      <c r="AG1786" s="3"/>
      <c r="AH1786" s="3"/>
      <c r="AI1786" s="3"/>
      <c r="AJ1786" s="3"/>
      <c r="AK1786" s="3"/>
      <c r="AL1786" s="3"/>
      <c r="AM1786" s="3"/>
    </row>
    <row r="1787" spans="1:39">
      <c r="A1787" s="3"/>
      <c r="B1787" s="3"/>
      <c r="C1787" s="3"/>
      <c r="D1787" s="3"/>
      <c r="E1787" s="3"/>
      <c r="F1787" s="3"/>
      <c r="G1787" s="3"/>
      <c r="H1787" s="3"/>
      <c r="I1787" s="3"/>
      <c r="J1787" s="3"/>
      <c r="K1787" s="3"/>
      <c r="L1787" s="3"/>
      <c r="M1787" s="3"/>
      <c r="N1787" s="3"/>
      <c r="O1787" s="3"/>
      <c r="P1787" s="3"/>
      <c r="Q1787" s="3"/>
      <c r="R1787" s="3"/>
      <c r="S1787" s="3"/>
      <c r="T1787" s="3"/>
      <c r="U1787" s="3"/>
      <c r="V1787" s="3"/>
      <c r="W1787" s="3"/>
      <c r="X1787" s="3"/>
      <c r="Y1787" s="3"/>
      <c r="Z1787" s="3"/>
      <c r="AA1787" s="3"/>
      <c r="AB1787" s="3"/>
      <c r="AC1787" s="3"/>
      <c r="AD1787" s="3"/>
      <c r="AE1787" s="3"/>
      <c r="AF1787" s="3"/>
      <c r="AG1787" s="3"/>
      <c r="AH1787" s="3"/>
      <c r="AI1787" s="3"/>
      <c r="AJ1787" s="3"/>
      <c r="AK1787" s="3"/>
      <c r="AL1787" s="3"/>
      <c r="AM1787" s="3"/>
    </row>
    <row r="1788" spans="1:39">
      <c r="A1788" s="3"/>
      <c r="B1788" s="3"/>
      <c r="C1788" s="3"/>
      <c r="D1788" s="3"/>
      <c r="E1788" s="3"/>
      <c r="F1788" s="3"/>
      <c r="G1788" s="3"/>
      <c r="H1788" s="3"/>
      <c r="I1788" s="3"/>
      <c r="J1788" s="3"/>
      <c r="K1788" s="3"/>
      <c r="L1788" s="3"/>
      <c r="M1788" s="3"/>
      <c r="N1788" s="3"/>
      <c r="O1788" s="3"/>
      <c r="P1788" s="3"/>
      <c r="Q1788" s="3"/>
      <c r="R1788" s="3"/>
      <c r="S1788" s="3"/>
      <c r="T1788" s="3"/>
      <c r="U1788" s="3"/>
      <c r="V1788" s="3"/>
      <c r="W1788" s="3"/>
      <c r="X1788" s="3"/>
      <c r="Y1788" s="3"/>
      <c r="Z1788" s="3"/>
      <c r="AA1788" s="3"/>
      <c r="AB1788" s="3"/>
      <c r="AC1788" s="3"/>
      <c r="AD1788" s="3"/>
      <c r="AE1788" s="3"/>
      <c r="AF1788" s="3"/>
      <c r="AG1788" s="3"/>
      <c r="AH1788" s="3"/>
      <c r="AI1788" s="3"/>
      <c r="AJ1788" s="3"/>
      <c r="AK1788" s="3"/>
      <c r="AL1788" s="3"/>
      <c r="AM1788" s="3"/>
    </row>
    <row r="1789" spans="1:39">
      <c r="A1789" s="3"/>
      <c r="B1789" s="3"/>
      <c r="C1789" s="3"/>
      <c r="D1789" s="3"/>
      <c r="E1789" s="3"/>
      <c r="F1789" s="3"/>
      <c r="G1789" s="3"/>
      <c r="H1789" s="3"/>
      <c r="I1789" s="3"/>
      <c r="J1789" s="3"/>
      <c r="K1789" s="3"/>
      <c r="L1789" s="3"/>
      <c r="M1789" s="3"/>
      <c r="N1789" s="3"/>
      <c r="O1789" s="3"/>
      <c r="P1789" s="3"/>
      <c r="Q1789" s="3"/>
      <c r="R1789" s="3"/>
      <c r="S1789" s="3"/>
      <c r="T1789" s="3"/>
      <c r="U1789" s="3"/>
      <c r="V1789" s="3"/>
      <c r="W1789" s="3"/>
      <c r="X1789" s="3"/>
      <c r="Y1789" s="3"/>
      <c r="Z1789" s="3"/>
      <c r="AA1789" s="3"/>
      <c r="AB1789" s="3"/>
      <c r="AC1789" s="3"/>
      <c r="AD1789" s="3"/>
      <c r="AE1789" s="3"/>
      <c r="AF1789" s="3"/>
      <c r="AG1789" s="3"/>
      <c r="AH1789" s="3"/>
      <c r="AI1789" s="3"/>
      <c r="AJ1789" s="3"/>
      <c r="AK1789" s="3"/>
      <c r="AL1789" s="3"/>
      <c r="AM1789" s="3"/>
    </row>
    <row r="1790" spans="1:39">
      <c r="A1790" s="3"/>
      <c r="B1790" s="3"/>
      <c r="C1790" s="3"/>
      <c r="D1790" s="3"/>
      <c r="E1790" s="3"/>
      <c r="F1790" s="3"/>
      <c r="G1790" s="3"/>
      <c r="H1790" s="3"/>
      <c r="I1790" s="3"/>
      <c r="J1790" s="3"/>
      <c r="K1790" s="3"/>
      <c r="L1790" s="3"/>
      <c r="M1790" s="3"/>
      <c r="N1790" s="3"/>
      <c r="O1790" s="3"/>
      <c r="P1790" s="3"/>
      <c r="Q1790" s="3"/>
      <c r="R1790" s="3"/>
      <c r="S1790" s="3"/>
      <c r="T1790" s="3"/>
      <c r="U1790" s="3"/>
      <c r="V1790" s="3"/>
      <c r="W1790" s="3"/>
      <c r="X1790" s="3"/>
      <c r="Y1790" s="3"/>
      <c r="Z1790" s="3"/>
      <c r="AA1790" s="3"/>
      <c r="AB1790" s="3"/>
      <c r="AC1790" s="3"/>
      <c r="AD1790" s="3"/>
      <c r="AE1790" s="3"/>
      <c r="AF1790" s="3"/>
      <c r="AG1790" s="3"/>
      <c r="AH1790" s="3"/>
      <c r="AI1790" s="3"/>
      <c r="AJ1790" s="3"/>
      <c r="AK1790" s="3"/>
      <c r="AL1790" s="3"/>
      <c r="AM1790" s="3"/>
    </row>
    <row r="1791" spans="1:39">
      <c r="A1791" s="3"/>
      <c r="B1791" s="3"/>
      <c r="C1791" s="3"/>
      <c r="D1791" s="3"/>
      <c r="E1791" s="3"/>
      <c r="F1791" s="3"/>
      <c r="G1791" s="3"/>
      <c r="H1791" s="3"/>
      <c r="I1791" s="3"/>
      <c r="J1791" s="3"/>
      <c r="K1791" s="3"/>
      <c r="L1791" s="3"/>
      <c r="M1791" s="3"/>
      <c r="N1791" s="3"/>
      <c r="O1791" s="3"/>
      <c r="P1791" s="3"/>
      <c r="Q1791" s="3"/>
      <c r="R1791" s="3"/>
      <c r="S1791" s="3"/>
      <c r="T1791" s="3"/>
      <c r="U1791" s="3"/>
      <c r="V1791" s="3"/>
      <c r="W1791" s="3"/>
      <c r="X1791" s="3"/>
      <c r="Y1791" s="3"/>
      <c r="Z1791" s="3"/>
      <c r="AA1791" s="3"/>
      <c r="AB1791" s="3"/>
      <c r="AC1791" s="3"/>
      <c r="AD1791" s="3"/>
      <c r="AE1791" s="3"/>
      <c r="AF1791" s="3"/>
      <c r="AG1791" s="3"/>
      <c r="AH1791" s="3"/>
      <c r="AI1791" s="3"/>
      <c r="AJ1791" s="3"/>
      <c r="AK1791" s="3"/>
      <c r="AL1791" s="3"/>
      <c r="AM1791" s="3"/>
    </row>
    <row r="1792" spans="1:39">
      <c r="A1792" s="3"/>
      <c r="B1792" s="3"/>
      <c r="C1792" s="3"/>
      <c r="D1792" s="3"/>
      <c r="E1792" s="3"/>
      <c r="F1792" s="3"/>
      <c r="G1792" s="3"/>
      <c r="H1792" s="3"/>
      <c r="I1792" s="3"/>
      <c r="J1792" s="3"/>
      <c r="K1792" s="3"/>
      <c r="L1792" s="3"/>
      <c r="M1792" s="3"/>
      <c r="N1792" s="3"/>
      <c r="O1792" s="3"/>
      <c r="P1792" s="3"/>
      <c r="Q1792" s="3"/>
      <c r="R1792" s="3"/>
      <c r="S1792" s="3"/>
      <c r="T1792" s="3"/>
      <c r="U1792" s="3"/>
      <c r="V1792" s="3"/>
      <c r="W1792" s="3"/>
      <c r="X1792" s="3"/>
      <c r="Y1792" s="3"/>
      <c r="Z1792" s="3"/>
      <c r="AA1792" s="3"/>
      <c r="AB1792" s="3"/>
      <c r="AC1792" s="3"/>
      <c r="AD1792" s="3"/>
      <c r="AE1792" s="3"/>
      <c r="AF1792" s="3"/>
      <c r="AG1792" s="3"/>
      <c r="AH1792" s="3"/>
      <c r="AI1792" s="3"/>
      <c r="AJ1792" s="3"/>
      <c r="AK1792" s="3"/>
      <c r="AL1792" s="3"/>
      <c r="AM1792" s="3"/>
    </row>
    <row r="1793" spans="1:39">
      <c r="A1793" s="3"/>
      <c r="B1793" s="3"/>
      <c r="C1793" s="3"/>
      <c r="D1793" s="3"/>
      <c r="E1793" s="3"/>
      <c r="F1793" s="3"/>
      <c r="G1793" s="3"/>
      <c r="H1793" s="3"/>
      <c r="I1793" s="3"/>
      <c r="J1793" s="3"/>
      <c r="K1793" s="3"/>
      <c r="L1793" s="3"/>
      <c r="M1793" s="3"/>
      <c r="N1793" s="3"/>
      <c r="O1793" s="3"/>
      <c r="P1793" s="3"/>
      <c r="Q1793" s="3"/>
      <c r="R1793" s="3"/>
      <c r="S1793" s="3"/>
      <c r="T1793" s="3"/>
      <c r="U1793" s="3"/>
      <c r="V1793" s="3"/>
      <c r="W1793" s="3"/>
      <c r="X1793" s="3"/>
      <c r="Y1793" s="3"/>
      <c r="Z1793" s="3"/>
      <c r="AA1793" s="3"/>
      <c r="AB1793" s="3"/>
      <c r="AC1793" s="3"/>
      <c r="AD1793" s="3"/>
      <c r="AE1793" s="3"/>
      <c r="AF1793" s="3"/>
      <c r="AG1793" s="3"/>
      <c r="AH1793" s="3"/>
      <c r="AI1793" s="3"/>
      <c r="AJ1793" s="3"/>
      <c r="AK1793" s="3"/>
      <c r="AL1793" s="3"/>
      <c r="AM1793" s="3"/>
    </row>
    <row r="1794" spans="1:39">
      <c r="A1794" s="3"/>
      <c r="B1794" s="3"/>
      <c r="C1794" s="3"/>
      <c r="D1794" s="3"/>
      <c r="E1794" s="3"/>
      <c r="F1794" s="3"/>
      <c r="G1794" s="3"/>
      <c r="H1794" s="3"/>
      <c r="I1794" s="3"/>
      <c r="J1794" s="3"/>
      <c r="K1794" s="3"/>
      <c r="L1794" s="3"/>
      <c r="M1794" s="3"/>
      <c r="N1794" s="3"/>
      <c r="O1794" s="3"/>
      <c r="P1794" s="3"/>
      <c r="Q1794" s="3"/>
      <c r="R1794" s="3"/>
      <c r="S1794" s="3"/>
      <c r="T1794" s="3"/>
      <c r="U1794" s="3"/>
      <c r="V1794" s="3"/>
      <c r="W1794" s="3"/>
      <c r="X1794" s="3"/>
      <c r="Y1794" s="3"/>
      <c r="Z1794" s="3"/>
      <c r="AA1794" s="3"/>
      <c r="AB1794" s="3"/>
      <c r="AC1794" s="3"/>
      <c r="AD1794" s="3"/>
      <c r="AE1794" s="3"/>
      <c r="AF1794" s="3"/>
      <c r="AG1794" s="3"/>
      <c r="AH1794" s="3"/>
      <c r="AI1794" s="3"/>
      <c r="AJ1794" s="3"/>
      <c r="AK1794" s="3"/>
      <c r="AL1794" s="3"/>
      <c r="AM1794" s="3"/>
    </row>
    <row r="1795" spans="1:39">
      <c r="A1795" s="3"/>
      <c r="B1795" s="3"/>
      <c r="C1795" s="3"/>
      <c r="D1795" s="3"/>
      <c r="E1795" s="3"/>
      <c r="F1795" s="3"/>
      <c r="G1795" s="3"/>
      <c r="H1795" s="3"/>
      <c r="I1795" s="3"/>
      <c r="J1795" s="3"/>
      <c r="K1795" s="3"/>
      <c r="L1795" s="3"/>
      <c r="M1795" s="3"/>
      <c r="N1795" s="3"/>
      <c r="O1795" s="3"/>
      <c r="P1795" s="3"/>
      <c r="Q1795" s="3"/>
      <c r="R1795" s="3"/>
      <c r="S1795" s="3"/>
      <c r="T1795" s="3"/>
      <c r="U1795" s="3"/>
      <c r="V1795" s="3"/>
      <c r="W1795" s="3"/>
      <c r="X1795" s="3"/>
      <c r="Y1795" s="3"/>
      <c r="Z1795" s="3"/>
      <c r="AA1795" s="3"/>
      <c r="AB1795" s="3"/>
      <c r="AC1795" s="3"/>
      <c r="AD1795" s="3"/>
      <c r="AE1795" s="3"/>
      <c r="AF1795" s="3"/>
      <c r="AG1795" s="3"/>
      <c r="AH1795" s="3"/>
      <c r="AI1795" s="3"/>
      <c r="AJ1795" s="3"/>
      <c r="AK1795" s="3"/>
      <c r="AL1795" s="3"/>
      <c r="AM1795" s="3"/>
    </row>
    <row r="1796" spans="1:39">
      <c r="A1796" s="3"/>
      <c r="B1796" s="3"/>
      <c r="C1796" s="3"/>
      <c r="D1796" s="3"/>
      <c r="E1796" s="3"/>
      <c r="F1796" s="3"/>
      <c r="G1796" s="3"/>
      <c r="H1796" s="3"/>
      <c r="I1796" s="3"/>
      <c r="J1796" s="3"/>
      <c r="K1796" s="3"/>
      <c r="L1796" s="3"/>
      <c r="M1796" s="3"/>
      <c r="N1796" s="3"/>
      <c r="O1796" s="3"/>
      <c r="P1796" s="3"/>
      <c r="Q1796" s="3"/>
      <c r="R1796" s="3"/>
      <c r="S1796" s="3"/>
      <c r="T1796" s="3"/>
      <c r="U1796" s="3"/>
      <c r="V1796" s="3"/>
      <c r="W1796" s="3"/>
      <c r="X1796" s="3"/>
      <c r="Y1796" s="3"/>
      <c r="Z1796" s="3"/>
      <c r="AA1796" s="3"/>
      <c r="AB1796" s="3"/>
      <c r="AC1796" s="3"/>
      <c r="AD1796" s="3"/>
      <c r="AE1796" s="3"/>
      <c r="AF1796" s="3"/>
      <c r="AG1796" s="3"/>
      <c r="AH1796" s="3"/>
      <c r="AI1796" s="3"/>
      <c r="AJ1796" s="3"/>
      <c r="AK1796" s="3"/>
      <c r="AL1796" s="3"/>
      <c r="AM1796" s="3"/>
    </row>
    <row r="1797" spans="1:39">
      <c r="A1797" s="3"/>
      <c r="B1797" s="3"/>
      <c r="C1797" s="3"/>
      <c r="D1797" s="3"/>
      <c r="E1797" s="3"/>
      <c r="F1797" s="3"/>
      <c r="G1797" s="3"/>
      <c r="H1797" s="3"/>
      <c r="I1797" s="3"/>
      <c r="J1797" s="3"/>
      <c r="K1797" s="3"/>
      <c r="L1797" s="3"/>
      <c r="M1797" s="3"/>
      <c r="N1797" s="3"/>
      <c r="O1797" s="3"/>
      <c r="P1797" s="3"/>
      <c r="Q1797" s="3"/>
      <c r="R1797" s="3"/>
      <c r="S1797" s="3"/>
      <c r="T1797" s="3"/>
      <c r="U1797" s="3"/>
      <c r="V1797" s="3"/>
      <c r="W1797" s="3"/>
      <c r="X1797" s="3"/>
      <c r="Y1797" s="3"/>
      <c r="Z1797" s="3"/>
      <c r="AA1797" s="3"/>
      <c r="AB1797" s="3"/>
      <c r="AC1797" s="3"/>
      <c r="AD1797" s="3"/>
      <c r="AE1797" s="3"/>
      <c r="AF1797" s="3"/>
      <c r="AG1797" s="3"/>
      <c r="AH1797" s="3"/>
      <c r="AI1797" s="3"/>
      <c r="AJ1797" s="3"/>
      <c r="AK1797" s="3"/>
      <c r="AL1797" s="3"/>
      <c r="AM1797" s="3"/>
    </row>
    <row r="1798" spans="1:39">
      <c r="A1798" s="3"/>
      <c r="B1798" s="3"/>
      <c r="C1798" s="3"/>
      <c r="D1798" s="3"/>
      <c r="E1798" s="3"/>
      <c r="F1798" s="3"/>
      <c r="G1798" s="3"/>
      <c r="H1798" s="3"/>
      <c r="I1798" s="3"/>
      <c r="J1798" s="3"/>
      <c r="K1798" s="3"/>
      <c r="L1798" s="3"/>
      <c r="M1798" s="3"/>
      <c r="N1798" s="3"/>
      <c r="O1798" s="3"/>
      <c r="P1798" s="3"/>
      <c r="Q1798" s="3"/>
      <c r="R1798" s="3"/>
      <c r="S1798" s="3"/>
      <c r="T1798" s="3"/>
      <c r="U1798" s="3"/>
      <c r="V1798" s="3"/>
      <c r="W1798" s="3"/>
      <c r="X1798" s="3"/>
      <c r="Y1798" s="3"/>
      <c r="Z1798" s="3"/>
      <c r="AA1798" s="3"/>
      <c r="AB1798" s="3"/>
      <c r="AC1798" s="3"/>
      <c r="AD1798" s="3"/>
      <c r="AE1798" s="3"/>
      <c r="AF1798" s="3"/>
      <c r="AG1798" s="3"/>
      <c r="AH1798" s="3"/>
      <c r="AI1798" s="3"/>
      <c r="AJ1798" s="3"/>
      <c r="AK1798" s="3"/>
      <c r="AL1798" s="3"/>
      <c r="AM1798" s="3"/>
    </row>
    <row r="1799" spans="1:39">
      <c r="A1799" s="3"/>
      <c r="B1799" s="3"/>
      <c r="C1799" s="3"/>
      <c r="D1799" s="3"/>
      <c r="E1799" s="3"/>
      <c r="F1799" s="3"/>
      <c r="G1799" s="3"/>
      <c r="H1799" s="3"/>
      <c r="I1799" s="3"/>
      <c r="J1799" s="3"/>
      <c r="K1799" s="3"/>
      <c r="L1799" s="3"/>
      <c r="M1799" s="3"/>
      <c r="N1799" s="3"/>
      <c r="O1799" s="3"/>
      <c r="P1799" s="3"/>
      <c r="Q1799" s="3"/>
      <c r="R1799" s="3"/>
      <c r="S1799" s="3"/>
      <c r="T1799" s="3"/>
      <c r="U1799" s="3"/>
      <c r="V1799" s="3"/>
      <c r="W1799" s="3"/>
      <c r="X1799" s="3"/>
      <c r="Y1799" s="3"/>
      <c r="Z1799" s="3"/>
      <c r="AA1799" s="3"/>
      <c r="AB1799" s="3"/>
      <c r="AC1799" s="3"/>
      <c r="AD1799" s="3"/>
      <c r="AE1799" s="3"/>
      <c r="AF1799" s="3"/>
      <c r="AG1799" s="3"/>
      <c r="AH1799" s="3"/>
      <c r="AI1799" s="3"/>
      <c r="AJ1799" s="3"/>
      <c r="AK1799" s="3"/>
      <c r="AL1799" s="3"/>
      <c r="AM1799" s="3"/>
    </row>
    <row r="1800" spans="1:39">
      <c r="A1800" s="3"/>
      <c r="B1800" s="3"/>
      <c r="C1800" s="3"/>
      <c r="D1800" s="3"/>
      <c r="E1800" s="3"/>
      <c r="F1800" s="3"/>
      <c r="G1800" s="3"/>
      <c r="H1800" s="3"/>
      <c r="I1800" s="3"/>
      <c r="J1800" s="3"/>
      <c r="K1800" s="3"/>
      <c r="L1800" s="3"/>
      <c r="M1800" s="3"/>
      <c r="N1800" s="3"/>
      <c r="O1800" s="3"/>
      <c r="P1800" s="3"/>
      <c r="Q1800" s="3"/>
      <c r="R1800" s="3"/>
      <c r="S1800" s="3"/>
      <c r="T1800" s="3"/>
      <c r="U1800" s="3"/>
      <c r="V1800" s="3"/>
      <c r="W1800" s="3"/>
      <c r="X1800" s="3"/>
      <c r="Y1800" s="3"/>
      <c r="Z1800" s="3"/>
      <c r="AA1800" s="3"/>
      <c r="AB1800" s="3"/>
      <c r="AC1800" s="3"/>
      <c r="AD1800" s="3"/>
      <c r="AE1800" s="3"/>
      <c r="AF1800" s="3"/>
      <c r="AG1800" s="3"/>
      <c r="AH1800" s="3"/>
      <c r="AI1800" s="3"/>
      <c r="AJ1800" s="3"/>
      <c r="AK1800" s="3"/>
      <c r="AL1800" s="3"/>
      <c r="AM1800" s="3"/>
    </row>
    <row r="1801" spans="1:39">
      <c r="A1801" s="3"/>
      <c r="B1801" s="3"/>
      <c r="C1801" s="3"/>
      <c r="D1801" s="3"/>
      <c r="E1801" s="3"/>
      <c r="F1801" s="3"/>
      <c r="G1801" s="3"/>
      <c r="H1801" s="3"/>
      <c r="I1801" s="3"/>
      <c r="J1801" s="3"/>
      <c r="K1801" s="3"/>
      <c r="L1801" s="3"/>
      <c r="M1801" s="3"/>
      <c r="N1801" s="3"/>
      <c r="O1801" s="3"/>
      <c r="P1801" s="3"/>
      <c r="Q1801" s="3"/>
      <c r="R1801" s="3"/>
      <c r="S1801" s="3"/>
      <c r="T1801" s="3"/>
      <c r="U1801" s="3"/>
      <c r="V1801" s="3"/>
      <c r="W1801" s="3"/>
      <c r="X1801" s="3"/>
      <c r="Y1801" s="3"/>
      <c r="Z1801" s="3"/>
      <c r="AA1801" s="3"/>
      <c r="AB1801" s="3"/>
      <c r="AC1801" s="3"/>
      <c r="AD1801" s="3"/>
      <c r="AE1801" s="3"/>
      <c r="AF1801" s="3"/>
      <c r="AG1801" s="3"/>
      <c r="AH1801" s="3"/>
      <c r="AI1801" s="3"/>
      <c r="AJ1801" s="3"/>
      <c r="AK1801" s="3"/>
      <c r="AL1801" s="3"/>
      <c r="AM1801" s="3"/>
    </row>
    <row r="1802" spans="1:39">
      <c r="A1802" s="3"/>
      <c r="B1802" s="3"/>
      <c r="C1802" s="3"/>
      <c r="D1802" s="3"/>
      <c r="E1802" s="3"/>
      <c r="F1802" s="3"/>
      <c r="G1802" s="3"/>
      <c r="H1802" s="3"/>
      <c r="I1802" s="3"/>
      <c r="J1802" s="3"/>
      <c r="K1802" s="3"/>
      <c r="L1802" s="3"/>
      <c r="M1802" s="3"/>
      <c r="N1802" s="3"/>
      <c r="O1802" s="3"/>
      <c r="P1802" s="3"/>
      <c r="Q1802" s="3"/>
      <c r="R1802" s="3"/>
      <c r="S1802" s="3"/>
      <c r="T1802" s="3"/>
      <c r="U1802" s="3"/>
      <c r="V1802" s="3"/>
      <c r="W1802" s="3"/>
      <c r="X1802" s="3"/>
      <c r="Y1802" s="3"/>
      <c r="Z1802" s="3"/>
      <c r="AA1802" s="3"/>
      <c r="AB1802" s="3"/>
      <c r="AC1802" s="3"/>
      <c r="AD1802" s="3"/>
      <c r="AE1802" s="3"/>
      <c r="AF1802" s="3"/>
      <c r="AG1802" s="3"/>
      <c r="AH1802" s="3"/>
      <c r="AI1802" s="3"/>
      <c r="AJ1802" s="3"/>
      <c r="AK1802" s="3"/>
      <c r="AL1802" s="3"/>
      <c r="AM1802" s="3"/>
    </row>
    <row r="1803" spans="1:39">
      <c r="A1803" s="3"/>
      <c r="B1803" s="3"/>
      <c r="C1803" s="3"/>
      <c r="D1803" s="3"/>
      <c r="E1803" s="3"/>
      <c r="F1803" s="3"/>
      <c r="G1803" s="3"/>
      <c r="H1803" s="3"/>
      <c r="I1803" s="3"/>
      <c r="J1803" s="3"/>
      <c r="K1803" s="3"/>
      <c r="L1803" s="3"/>
      <c r="M1803" s="3"/>
      <c r="N1803" s="3"/>
      <c r="O1803" s="3"/>
      <c r="P1803" s="3"/>
      <c r="Q1803" s="3"/>
      <c r="R1803" s="3"/>
      <c r="S1803" s="3"/>
      <c r="T1803" s="3"/>
      <c r="U1803" s="3"/>
      <c r="V1803" s="3"/>
      <c r="W1803" s="3"/>
      <c r="X1803" s="3"/>
      <c r="Y1803" s="3"/>
      <c r="Z1803" s="3"/>
      <c r="AA1803" s="3"/>
      <c r="AB1803" s="3"/>
      <c r="AC1803" s="3"/>
      <c r="AD1803" s="3"/>
      <c r="AE1803" s="3"/>
      <c r="AF1803" s="3"/>
      <c r="AG1803" s="3"/>
      <c r="AH1803" s="3"/>
      <c r="AI1803" s="3"/>
      <c r="AJ1803" s="3"/>
      <c r="AK1803" s="3"/>
      <c r="AL1803" s="3"/>
      <c r="AM1803" s="3"/>
    </row>
    <row r="1804" spans="1:39">
      <c r="A1804" s="3"/>
      <c r="B1804" s="3"/>
      <c r="C1804" s="3"/>
      <c r="D1804" s="3"/>
      <c r="E1804" s="3"/>
      <c r="F1804" s="3"/>
      <c r="G1804" s="3"/>
      <c r="H1804" s="3"/>
      <c r="I1804" s="3"/>
      <c r="J1804" s="3"/>
      <c r="K1804" s="3"/>
      <c r="L1804" s="3"/>
      <c r="M1804" s="3"/>
      <c r="N1804" s="3"/>
      <c r="O1804" s="3"/>
      <c r="P1804" s="3"/>
      <c r="Q1804" s="3"/>
      <c r="R1804" s="3"/>
      <c r="S1804" s="3"/>
      <c r="T1804" s="3"/>
      <c r="U1804" s="3"/>
      <c r="V1804" s="3"/>
      <c r="W1804" s="3"/>
      <c r="X1804" s="3"/>
      <c r="Y1804" s="3"/>
      <c r="Z1804" s="3"/>
      <c r="AA1804" s="3"/>
      <c r="AB1804" s="3"/>
      <c r="AC1804" s="3"/>
      <c r="AD1804" s="3"/>
      <c r="AE1804" s="3"/>
      <c r="AF1804" s="3"/>
      <c r="AG1804" s="3"/>
      <c r="AH1804" s="3"/>
      <c r="AI1804" s="3"/>
      <c r="AJ1804" s="3"/>
      <c r="AK1804" s="3"/>
      <c r="AL1804" s="3"/>
      <c r="AM1804" s="3"/>
    </row>
    <row r="1805" spans="1:39">
      <c r="A1805" s="3"/>
      <c r="B1805" s="3"/>
      <c r="C1805" s="3"/>
      <c r="D1805" s="3"/>
      <c r="E1805" s="3"/>
      <c r="F1805" s="3"/>
      <c r="G1805" s="3"/>
      <c r="H1805" s="3"/>
      <c r="I1805" s="3"/>
      <c r="J1805" s="3"/>
      <c r="K1805" s="3"/>
      <c r="L1805" s="3"/>
      <c r="M1805" s="3"/>
      <c r="N1805" s="3"/>
      <c r="O1805" s="3"/>
      <c r="P1805" s="3"/>
      <c r="Q1805" s="3"/>
      <c r="R1805" s="3"/>
      <c r="S1805" s="3"/>
      <c r="T1805" s="3"/>
      <c r="U1805" s="3"/>
      <c r="V1805" s="3"/>
      <c r="W1805" s="3"/>
      <c r="X1805" s="3"/>
      <c r="Y1805" s="3"/>
      <c r="Z1805" s="3"/>
      <c r="AA1805" s="3"/>
      <c r="AB1805" s="3"/>
      <c r="AC1805" s="3"/>
      <c r="AD1805" s="3"/>
      <c r="AE1805" s="3"/>
      <c r="AF1805" s="3"/>
      <c r="AG1805" s="3"/>
      <c r="AH1805" s="3"/>
      <c r="AI1805" s="3"/>
      <c r="AJ1805" s="3"/>
      <c r="AK1805" s="3"/>
      <c r="AL1805" s="3"/>
      <c r="AM1805" s="3"/>
    </row>
    <row r="1806" spans="1:39">
      <c r="A1806" s="3"/>
      <c r="B1806" s="3"/>
      <c r="C1806" s="3"/>
      <c r="D1806" s="3"/>
      <c r="E1806" s="3"/>
      <c r="F1806" s="3"/>
      <c r="G1806" s="3"/>
      <c r="H1806" s="3"/>
      <c r="I1806" s="3"/>
      <c r="J1806" s="3"/>
      <c r="K1806" s="3"/>
      <c r="L1806" s="3"/>
      <c r="M1806" s="3"/>
      <c r="N1806" s="3"/>
      <c r="O1806" s="3"/>
      <c r="P1806" s="3"/>
      <c r="Q1806" s="3"/>
      <c r="R1806" s="3"/>
      <c r="S1806" s="3"/>
      <c r="T1806" s="3"/>
      <c r="U1806" s="3"/>
      <c r="V1806" s="3"/>
      <c r="W1806" s="3"/>
      <c r="X1806" s="3"/>
      <c r="Y1806" s="3"/>
      <c r="Z1806" s="3"/>
      <c r="AA1806" s="3"/>
      <c r="AB1806" s="3"/>
      <c r="AC1806" s="3"/>
      <c r="AD1806" s="3"/>
      <c r="AE1806" s="3"/>
      <c r="AF1806" s="3"/>
      <c r="AG1806" s="3"/>
      <c r="AH1806" s="3"/>
      <c r="AI1806" s="3"/>
      <c r="AJ1806" s="3"/>
      <c r="AK1806" s="3"/>
      <c r="AL1806" s="3"/>
      <c r="AM1806" s="3"/>
    </row>
    <row r="1807" spans="1:39">
      <c r="A1807" s="3"/>
      <c r="B1807" s="3"/>
      <c r="C1807" s="3"/>
      <c r="D1807" s="3"/>
      <c r="E1807" s="3"/>
      <c r="F1807" s="3"/>
      <c r="G1807" s="3"/>
      <c r="H1807" s="3"/>
      <c r="I1807" s="3"/>
      <c r="J1807" s="3"/>
      <c r="K1807" s="3"/>
      <c r="L1807" s="3"/>
      <c r="M1807" s="3"/>
      <c r="N1807" s="3"/>
      <c r="O1807" s="3"/>
      <c r="P1807" s="3"/>
      <c r="Q1807" s="3"/>
      <c r="R1807" s="3"/>
      <c r="S1807" s="3"/>
      <c r="T1807" s="3"/>
      <c r="U1807" s="3"/>
      <c r="V1807" s="3"/>
      <c r="W1807" s="3"/>
      <c r="X1807" s="3"/>
      <c r="Y1807" s="3"/>
      <c r="Z1807" s="3"/>
      <c r="AA1807" s="3"/>
      <c r="AB1807" s="3"/>
      <c r="AC1807" s="3"/>
      <c r="AD1807" s="3"/>
      <c r="AE1807" s="3"/>
      <c r="AF1807" s="3"/>
      <c r="AG1807" s="3"/>
      <c r="AH1807" s="3"/>
      <c r="AI1807" s="3"/>
      <c r="AJ1807" s="3"/>
      <c r="AK1807" s="3"/>
      <c r="AL1807" s="3"/>
      <c r="AM1807" s="3"/>
    </row>
    <row r="1808" spans="1:39">
      <c r="A1808" s="3"/>
      <c r="B1808" s="3"/>
      <c r="C1808" s="3"/>
      <c r="D1808" s="3"/>
      <c r="E1808" s="3"/>
      <c r="F1808" s="3"/>
      <c r="G1808" s="3"/>
      <c r="H1808" s="3"/>
      <c r="I1808" s="3"/>
      <c r="J1808" s="3"/>
      <c r="K1808" s="3"/>
      <c r="L1808" s="3"/>
      <c r="M1808" s="3"/>
      <c r="N1808" s="3"/>
      <c r="O1808" s="3"/>
      <c r="P1808" s="3"/>
      <c r="Q1808" s="3"/>
      <c r="R1808" s="3"/>
      <c r="S1808" s="3"/>
      <c r="T1808" s="3"/>
      <c r="U1808" s="3"/>
      <c r="V1808" s="3"/>
      <c r="W1808" s="3"/>
      <c r="X1808" s="3"/>
      <c r="Y1808" s="3"/>
      <c r="Z1808" s="3"/>
      <c r="AA1808" s="3"/>
      <c r="AB1808" s="3"/>
      <c r="AC1808" s="3"/>
      <c r="AD1808" s="3"/>
      <c r="AE1808" s="3"/>
      <c r="AF1808" s="3"/>
      <c r="AG1808" s="3"/>
      <c r="AH1808" s="3"/>
      <c r="AI1808" s="3"/>
      <c r="AJ1808" s="3"/>
      <c r="AK1808" s="3"/>
      <c r="AL1808" s="3"/>
      <c r="AM1808" s="3"/>
    </row>
    <row r="1809" spans="1:39">
      <c r="A1809" s="3"/>
      <c r="B1809" s="3"/>
      <c r="C1809" s="3"/>
      <c r="D1809" s="3"/>
      <c r="E1809" s="3"/>
      <c r="F1809" s="3"/>
      <c r="G1809" s="3"/>
      <c r="H1809" s="3"/>
      <c r="I1809" s="3"/>
      <c r="J1809" s="3"/>
      <c r="K1809" s="3"/>
      <c r="L1809" s="3"/>
      <c r="M1809" s="3"/>
      <c r="N1809" s="3"/>
      <c r="O1809" s="3"/>
      <c r="P1809" s="3"/>
      <c r="Q1809" s="3"/>
      <c r="R1809" s="3"/>
      <c r="S1809" s="3"/>
      <c r="T1809" s="3"/>
      <c r="U1809" s="3"/>
      <c r="V1809" s="3"/>
      <c r="W1809" s="3"/>
      <c r="X1809" s="3"/>
      <c r="Y1809" s="3"/>
      <c r="Z1809" s="3"/>
      <c r="AA1809" s="3"/>
      <c r="AB1809" s="3"/>
      <c r="AC1809" s="3"/>
      <c r="AD1809" s="3"/>
      <c r="AE1809" s="3"/>
      <c r="AF1809" s="3"/>
      <c r="AG1809" s="3"/>
      <c r="AH1809" s="3"/>
      <c r="AI1809" s="3"/>
      <c r="AJ1809" s="3"/>
      <c r="AK1809" s="3"/>
      <c r="AL1809" s="3"/>
      <c r="AM1809" s="3"/>
    </row>
    <row r="1810" spans="1:39">
      <c r="A1810" s="3"/>
      <c r="B1810" s="3"/>
      <c r="C1810" s="3"/>
      <c r="D1810" s="3"/>
      <c r="E1810" s="3"/>
      <c r="F1810" s="3"/>
      <c r="G1810" s="3"/>
      <c r="H1810" s="3"/>
      <c r="I1810" s="3"/>
      <c r="J1810" s="3"/>
      <c r="K1810" s="3"/>
      <c r="L1810" s="3"/>
      <c r="M1810" s="3"/>
      <c r="N1810" s="3"/>
      <c r="O1810" s="3"/>
      <c r="P1810" s="3"/>
      <c r="Q1810" s="3"/>
      <c r="R1810" s="3"/>
      <c r="S1810" s="3"/>
      <c r="T1810" s="3"/>
      <c r="U1810" s="3"/>
      <c r="V1810" s="3"/>
      <c r="W1810" s="3"/>
      <c r="X1810" s="3"/>
      <c r="Y1810" s="3"/>
      <c r="Z1810" s="3"/>
      <c r="AA1810" s="3"/>
      <c r="AB1810" s="3"/>
      <c r="AC1810" s="3"/>
      <c r="AD1810" s="3"/>
      <c r="AE1810" s="3"/>
      <c r="AF1810" s="3"/>
      <c r="AG1810" s="3"/>
      <c r="AH1810" s="3"/>
      <c r="AI1810" s="3"/>
      <c r="AJ1810" s="3"/>
      <c r="AK1810" s="3"/>
      <c r="AL1810" s="3"/>
      <c r="AM1810" s="3"/>
    </row>
    <row r="1811" spans="1:39">
      <c r="A1811" s="3"/>
      <c r="B1811" s="3"/>
      <c r="C1811" s="3"/>
      <c r="D1811" s="3"/>
      <c r="E1811" s="3"/>
      <c r="F1811" s="3"/>
      <c r="G1811" s="3"/>
      <c r="H1811" s="3"/>
      <c r="I1811" s="3"/>
      <c r="J1811" s="3"/>
      <c r="K1811" s="3"/>
      <c r="L1811" s="3"/>
      <c r="M1811" s="3"/>
      <c r="N1811" s="3"/>
      <c r="O1811" s="3"/>
      <c r="P1811" s="3"/>
      <c r="Q1811" s="3"/>
      <c r="R1811" s="3"/>
      <c r="S1811" s="3"/>
      <c r="T1811" s="3"/>
      <c r="U1811" s="3"/>
      <c r="V1811" s="3"/>
      <c r="W1811" s="3"/>
      <c r="X1811" s="3"/>
      <c r="Y1811" s="3"/>
      <c r="Z1811" s="3"/>
      <c r="AA1811" s="3"/>
      <c r="AB1811" s="3"/>
      <c r="AC1811" s="3"/>
      <c r="AD1811" s="3"/>
      <c r="AE1811" s="3"/>
      <c r="AF1811" s="3"/>
      <c r="AG1811" s="3"/>
      <c r="AH1811" s="3"/>
      <c r="AI1811" s="3"/>
      <c r="AJ1811" s="3"/>
      <c r="AK1811" s="3"/>
      <c r="AL1811" s="3"/>
      <c r="AM1811" s="3"/>
    </row>
    <row r="1812" spans="1:39">
      <c r="A1812" s="3"/>
      <c r="B1812" s="3"/>
      <c r="C1812" s="3"/>
      <c r="D1812" s="3"/>
      <c r="E1812" s="3"/>
      <c r="F1812" s="3"/>
      <c r="G1812" s="3"/>
      <c r="H1812" s="3"/>
      <c r="I1812" s="3"/>
      <c r="J1812" s="3"/>
      <c r="K1812" s="3"/>
      <c r="L1812" s="3"/>
      <c r="M1812" s="3"/>
      <c r="N1812" s="3"/>
      <c r="O1812" s="3"/>
      <c r="P1812" s="3"/>
      <c r="Q1812" s="3"/>
      <c r="R1812" s="3"/>
      <c r="S1812" s="3"/>
      <c r="T1812" s="3"/>
      <c r="U1812" s="3"/>
      <c r="V1812" s="3"/>
      <c r="W1812" s="3"/>
      <c r="X1812" s="3"/>
      <c r="Y1812" s="3"/>
      <c r="Z1812" s="3"/>
      <c r="AA1812" s="3"/>
      <c r="AB1812" s="3"/>
      <c r="AC1812" s="3"/>
      <c r="AD1812" s="3"/>
      <c r="AE1812" s="3"/>
      <c r="AF1812" s="3"/>
      <c r="AG1812" s="3"/>
      <c r="AH1812" s="3"/>
      <c r="AI1812" s="3"/>
      <c r="AJ1812" s="3"/>
      <c r="AK1812" s="3"/>
      <c r="AL1812" s="3"/>
      <c r="AM1812" s="3"/>
    </row>
    <row r="1813" spans="1:39">
      <c r="A1813" s="3"/>
      <c r="B1813" s="3"/>
      <c r="C1813" s="3"/>
      <c r="D1813" s="3"/>
      <c r="E1813" s="3"/>
      <c r="F1813" s="3"/>
      <c r="G1813" s="3"/>
      <c r="H1813" s="3"/>
      <c r="I1813" s="3"/>
      <c r="J1813" s="3"/>
      <c r="K1813" s="3"/>
      <c r="L1813" s="3"/>
      <c r="M1813" s="3"/>
      <c r="N1813" s="3"/>
      <c r="O1813" s="3"/>
      <c r="P1813" s="3"/>
      <c r="Q1813" s="3"/>
      <c r="R1813" s="3"/>
      <c r="S1813" s="3"/>
      <c r="T1813" s="3"/>
      <c r="U1813" s="3"/>
      <c r="V1813" s="3"/>
      <c r="W1813" s="3"/>
      <c r="X1813" s="3"/>
      <c r="Y1813" s="3"/>
      <c r="Z1813" s="3"/>
      <c r="AA1813" s="3"/>
      <c r="AB1813" s="3"/>
      <c r="AC1813" s="3"/>
      <c r="AD1813" s="3"/>
      <c r="AE1813" s="3"/>
      <c r="AF1813" s="3"/>
      <c r="AG1813" s="3"/>
      <c r="AH1813" s="3"/>
      <c r="AI1813" s="3"/>
      <c r="AJ1813" s="3"/>
      <c r="AK1813" s="3"/>
      <c r="AL1813" s="3"/>
      <c r="AM1813" s="3"/>
    </row>
    <row r="1814" spans="1:39">
      <c r="A1814" s="3"/>
      <c r="B1814" s="3"/>
      <c r="C1814" s="3"/>
      <c r="D1814" s="3"/>
      <c r="E1814" s="3"/>
      <c r="F1814" s="3"/>
      <c r="G1814" s="3"/>
      <c r="H1814" s="3"/>
      <c r="I1814" s="3"/>
      <c r="J1814" s="3"/>
      <c r="K1814" s="3"/>
      <c r="L1814" s="3"/>
      <c r="M1814" s="3"/>
      <c r="N1814" s="3"/>
      <c r="O1814" s="3"/>
      <c r="P1814" s="3"/>
      <c r="Q1814" s="3"/>
      <c r="R1814" s="3"/>
      <c r="S1814" s="3"/>
      <c r="T1814" s="3"/>
      <c r="U1814" s="3"/>
      <c r="V1814" s="3"/>
      <c r="W1814" s="3"/>
      <c r="X1814" s="3"/>
      <c r="Y1814" s="3"/>
      <c r="Z1814" s="3"/>
      <c r="AA1814" s="3"/>
      <c r="AB1814" s="3"/>
      <c r="AC1814" s="3"/>
      <c r="AD1814" s="3"/>
      <c r="AE1814" s="3"/>
      <c r="AF1814" s="3"/>
      <c r="AG1814" s="3"/>
      <c r="AH1814" s="3"/>
      <c r="AI1814" s="3"/>
      <c r="AJ1814" s="3"/>
      <c r="AK1814" s="3"/>
      <c r="AL1814" s="3"/>
      <c r="AM1814" s="3"/>
    </row>
    <row r="1815" spans="1:39">
      <c r="A1815" s="3"/>
      <c r="B1815" s="3"/>
      <c r="C1815" s="3"/>
      <c r="D1815" s="3"/>
      <c r="E1815" s="3"/>
      <c r="F1815" s="3"/>
      <c r="G1815" s="3"/>
      <c r="H1815" s="3"/>
      <c r="I1815" s="3"/>
      <c r="J1815" s="3"/>
      <c r="K1815" s="3"/>
      <c r="L1815" s="3"/>
      <c r="M1815" s="3"/>
      <c r="N1815" s="3"/>
      <c r="O1815" s="3"/>
      <c r="P1815" s="3"/>
      <c r="Q1815" s="3"/>
      <c r="R1815" s="3"/>
      <c r="S1815" s="3"/>
      <c r="T1815" s="3"/>
      <c r="U1815" s="3"/>
      <c r="V1815" s="3"/>
      <c r="W1815" s="3"/>
      <c r="X1815" s="3"/>
      <c r="Y1815" s="3"/>
      <c r="Z1815" s="3"/>
      <c r="AA1815" s="3"/>
      <c r="AB1815" s="3"/>
      <c r="AC1815" s="3"/>
      <c r="AD1815" s="3"/>
      <c r="AE1815" s="3"/>
      <c r="AF1815" s="3"/>
      <c r="AG1815" s="3"/>
      <c r="AH1815" s="3"/>
      <c r="AI1815" s="3"/>
      <c r="AJ1815" s="3"/>
      <c r="AK1815" s="3"/>
      <c r="AL1815" s="3"/>
      <c r="AM1815" s="3"/>
    </row>
    <row r="1816" spans="1:39">
      <c r="A1816" s="3"/>
      <c r="B1816" s="3"/>
      <c r="C1816" s="3"/>
      <c r="D1816" s="3"/>
      <c r="E1816" s="3"/>
      <c r="F1816" s="3"/>
      <c r="G1816" s="3"/>
      <c r="H1816" s="3"/>
      <c r="I1816" s="3"/>
      <c r="J1816" s="3"/>
      <c r="K1816" s="3"/>
      <c r="L1816" s="3"/>
      <c r="M1816" s="3"/>
      <c r="N1816" s="3"/>
      <c r="O1816" s="3"/>
      <c r="P1816" s="3"/>
      <c r="Q1816" s="3"/>
      <c r="R1816" s="3"/>
      <c r="S1816" s="3"/>
      <c r="T1816" s="3"/>
      <c r="U1816" s="3"/>
      <c r="V1816" s="3"/>
      <c r="W1816" s="3"/>
      <c r="X1816" s="3"/>
      <c r="Y1816" s="3"/>
      <c r="Z1816" s="3"/>
      <c r="AA1816" s="3"/>
      <c r="AB1816" s="3"/>
      <c r="AC1816" s="3"/>
      <c r="AD1816" s="3"/>
      <c r="AE1816" s="3"/>
      <c r="AF1816" s="3"/>
      <c r="AG1816" s="3"/>
      <c r="AH1816" s="3"/>
      <c r="AI1816" s="3"/>
      <c r="AJ1816" s="3"/>
      <c r="AK1816" s="3"/>
      <c r="AL1816" s="3"/>
      <c r="AM1816" s="3"/>
    </row>
    <row r="1817" spans="1:39">
      <c r="A1817" s="3"/>
      <c r="B1817" s="3"/>
      <c r="C1817" s="3"/>
      <c r="D1817" s="3"/>
      <c r="E1817" s="3"/>
      <c r="F1817" s="3"/>
      <c r="G1817" s="3"/>
      <c r="H1817" s="3"/>
      <c r="I1817" s="3"/>
      <c r="J1817" s="3"/>
      <c r="K1817" s="3"/>
      <c r="L1817" s="3"/>
      <c r="M1817" s="3"/>
      <c r="N1817" s="3"/>
      <c r="O1817" s="3"/>
      <c r="P1817" s="3"/>
      <c r="Q1817" s="3"/>
      <c r="R1817" s="3"/>
      <c r="S1817" s="3"/>
      <c r="T1817" s="3"/>
      <c r="U1817" s="3"/>
      <c r="V1817" s="3"/>
      <c r="W1817" s="3"/>
      <c r="X1817" s="3"/>
      <c r="Y1817" s="3"/>
      <c r="Z1817" s="3"/>
      <c r="AA1817" s="3"/>
      <c r="AB1817" s="3"/>
      <c r="AC1817" s="3"/>
      <c r="AD1817" s="3"/>
      <c r="AE1817" s="3"/>
      <c r="AF1817" s="3"/>
      <c r="AG1817" s="3"/>
      <c r="AH1817" s="3"/>
      <c r="AI1817" s="3"/>
      <c r="AJ1817" s="3"/>
      <c r="AK1817" s="3"/>
      <c r="AL1817" s="3"/>
      <c r="AM1817" s="3"/>
    </row>
    <row r="1818" spans="1:39">
      <c r="A1818" s="3"/>
      <c r="B1818" s="3"/>
      <c r="C1818" s="3"/>
      <c r="D1818" s="3"/>
      <c r="E1818" s="3"/>
      <c r="F1818" s="3"/>
      <c r="G1818" s="3"/>
      <c r="H1818" s="3"/>
      <c r="I1818" s="3"/>
      <c r="J1818" s="3"/>
      <c r="K1818" s="3"/>
      <c r="L1818" s="3"/>
      <c r="M1818" s="3"/>
      <c r="N1818" s="3"/>
      <c r="O1818" s="3"/>
      <c r="P1818" s="3"/>
      <c r="Q1818" s="3"/>
      <c r="R1818" s="3"/>
      <c r="S1818" s="3"/>
      <c r="T1818" s="3"/>
      <c r="U1818" s="3"/>
      <c r="V1818" s="3"/>
      <c r="W1818" s="3"/>
      <c r="X1818" s="3"/>
      <c r="Y1818" s="3"/>
      <c r="Z1818" s="3"/>
      <c r="AA1818" s="3"/>
      <c r="AB1818" s="3"/>
      <c r="AC1818" s="3"/>
      <c r="AD1818" s="3"/>
      <c r="AE1818" s="3"/>
      <c r="AF1818" s="3"/>
      <c r="AG1818" s="3"/>
      <c r="AH1818" s="3"/>
      <c r="AI1818" s="3"/>
      <c r="AJ1818" s="3"/>
      <c r="AK1818" s="3"/>
      <c r="AL1818" s="3"/>
      <c r="AM1818" s="3"/>
    </row>
    <row r="1819" spans="1:39">
      <c r="A1819" s="3"/>
      <c r="B1819" s="3"/>
      <c r="C1819" s="3"/>
      <c r="D1819" s="3"/>
      <c r="E1819" s="3"/>
      <c r="F1819" s="3"/>
      <c r="G1819" s="3"/>
      <c r="H1819" s="3"/>
      <c r="I1819" s="3"/>
      <c r="J1819" s="3"/>
      <c r="K1819" s="3"/>
      <c r="L1819" s="3"/>
      <c r="M1819" s="3"/>
      <c r="N1819" s="3"/>
      <c r="O1819" s="3"/>
      <c r="P1819" s="3"/>
      <c r="Q1819" s="3"/>
      <c r="R1819" s="3"/>
      <c r="S1819" s="3"/>
      <c r="T1819" s="3"/>
      <c r="U1819" s="3"/>
      <c r="V1819" s="3"/>
      <c r="W1819" s="3"/>
      <c r="X1819" s="3"/>
      <c r="Y1819" s="3"/>
      <c r="Z1819" s="3"/>
      <c r="AA1819" s="3"/>
      <c r="AB1819" s="3"/>
      <c r="AC1819" s="3"/>
      <c r="AD1819" s="3"/>
      <c r="AE1819" s="3"/>
      <c r="AF1819" s="3"/>
      <c r="AG1819" s="3"/>
      <c r="AH1819" s="3"/>
      <c r="AI1819" s="3"/>
      <c r="AJ1819" s="3"/>
      <c r="AK1819" s="3"/>
      <c r="AL1819" s="3"/>
      <c r="AM1819" s="3"/>
    </row>
    <row r="1820" spans="1:39">
      <c r="A1820" s="3"/>
      <c r="B1820" s="3"/>
      <c r="C1820" s="3"/>
      <c r="D1820" s="3"/>
      <c r="E1820" s="3"/>
      <c r="F1820" s="3"/>
      <c r="G1820" s="3"/>
      <c r="H1820" s="3"/>
      <c r="I1820" s="3"/>
      <c r="J1820" s="3"/>
      <c r="K1820" s="3"/>
      <c r="L1820" s="3"/>
      <c r="M1820" s="3"/>
      <c r="N1820" s="3"/>
      <c r="O1820" s="3"/>
      <c r="P1820" s="3"/>
      <c r="Q1820" s="3"/>
      <c r="R1820" s="3"/>
      <c r="S1820" s="3"/>
      <c r="T1820" s="3"/>
      <c r="U1820" s="3"/>
      <c r="V1820" s="3"/>
      <c r="W1820" s="3"/>
      <c r="X1820" s="3"/>
      <c r="Y1820" s="3"/>
      <c r="Z1820" s="3"/>
      <c r="AA1820" s="3"/>
      <c r="AB1820" s="3"/>
      <c r="AC1820" s="3"/>
      <c r="AD1820" s="3"/>
      <c r="AE1820" s="3"/>
      <c r="AF1820" s="3"/>
      <c r="AG1820" s="3"/>
      <c r="AH1820" s="3"/>
      <c r="AI1820" s="3"/>
      <c r="AJ1820" s="3"/>
      <c r="AK1820" s="3"/>
      <c r="AL1820" s="3"/>
      <c r="AM1820" s="3"/>
    </row>
    <row r="1821" spans="1:39">
      <c r="A1821" s="3"/>
      <c r="B1821" s="3"/>
      <c r="C1821" s="3"/>
      <c r="D1821" s="3"/>
      <c r="E1821" s="3"/>
      <c r="F1821" s="3"/>
      <c r="G1821" s="3"/>
      <c r="H1821" s="3"/>
      <c r="I1821" s="3"/>
      <c r="J1821" s="3"/>
      <c r="K1821" s="3"/>
      <c r="L1821" s="3"/>
      <c r="M1821" s="3"/>
      <c r="N1821" s="3"/>
      <c r="O1821" s="3"/>
      <c r="P1821" s="3"/>
      <c r="Q1821" s="3"/>
      <c r="R1821" s="3"/>
      <c r="S1821" s="3"/>
      <c r="T1821" s="3"/>
      <c r="U1821" s="3"/>
      <c r="V1821" s="3"/>
      <c r="W1821" s="3"/>
      <c r="X1821" s="3"/>
      <c r="Y1821" s="3"/>
      <c r="Z1821" s="3"/>
      <c r="AA1821" s="3"/>
      <c r="AB1821" s="3"/>
      <c r="AC1821" s="3"/>
      <c r="AD1821" s="3"/>
      <c r="AE1821" s="3"/>
      <c r="AF1821" s="3"/>
      <c r="AG1821" s="3"/>
      <c r="AH1821" s="3"/>
      <c r="AI1821" s="3"/>
      <c r="AJ1821" s="3"/>
      <c r="AK1821" s="3"/>
      <c r="AL1821" s="3"/>
      <c r="AM1821" s="3"/>
    </row>
    <row r="1822" spans="1:39">
      <c r="A1822" s="3"/>
      <c r="B1822" s="3"/>
      <c r="C1822" s="3"/>
      <c r="D1822" s="3"/>
      <c r="E1822" s="3"/>
      <c r="F1822" s="3"/>
      <c r="G1822" s="3"/>
      <c r="H1822" s="3"/>
      <c r="I1822" s="3"/>
      <c r="J1822" s="3"/>
      <c r="K1822" s="3"/>
      <c r="L1822" s="3"/>
      <c r="M1822" s="3"/>
      <c r="N1822" s="3"/>
      <c r="O1822" s="3"/>
      <c r="P1822" s="3"/>
      <c r="Q1822" s="3"/>
      <c r="R1822" s="3"/>
      <c r="S1822" s="3"/>
      <c r="T1822" s="3"/>
      <c r="U1822" s="3"/>
      <c r="V1822" s="3"/>
      <c r="W1822" s="3"/>
      <c r="X1822" s="3"/>
      <c r="Y1822" s="3"/>
      <c r="Z1822" s="3"/>
      <c r="AA1822" s="3"/>
      <c r="AB1822" s="3"/>
      <c r="AC1822" s="3"/>
      <c r="AD1822" s="3"/>
      <c r="AE1822" s="3"/>
      <c r="AF1822" s="3"/>
      <c r="AG1822" s="3"/>
      <c r="AH1822" s="3"/>
      <c r="AI1822" s="3"/>
      <c r="AJ1822" s="3"/>
      <c r="AK1822" s="3"/>
      <c r="AL1822" s="3"/>
      <c r="AM1822" s="3"/>
    </row>
    <row r="1823" spans="1:39">
      <c r="A1823" s="3"/>
      <c r="B1823" s="3"/>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c r="AA1823" s="3"/>
      <c r="AB1823" s="3"/>
      <c r="AC1823" s="3"/>
      <c r="AD1823" s="3"/>
      <c r="AE1823" s="3"/>
      <c r="AF1823" s="3"/>
      <c r="AG1823" s="3"/>
      <c r="AH1823" s="3"/>
      <c r="AI1823" s="3"/>
      <c r="AJ1823" s="3"/>
      <c r="AK1823" s="3"/>
      <c r="AL1823" s="3"/>
      <c r="AM1823" s="3"/>
    </row>
    <row r="1824" spans="1:39">
      <c r="A1824" s="3"/>
      <c r="B1824" s="3"/>
      <c r="C1824" s="3"/>
      <c r="D1824" s="3"/>
      <c r="E1824" s="3"/>
      <c r="F1824" s="3"/>
      <c r="G1824" s="3"/>
      <c r="H1824" s="3"/>
      <c r="I1824" s="3"/>
      <c r="J1824" s="3"/>
      <c r="K1824" s="3"/>
      <c r="L1824" s="3"/>
      <c r="M1824" s="3"/>
      <c r="N1824" s="3"/>
      <c r="O1824" s="3"/>
      <c r="P1824" s="3"/>
      <c r="Q1824" s="3"/>
      <c r="R1824" s="3"/>
      <c r="S1824" s="3"/>
      <c r="T1824" s="3"/>
      <c r="U1824" s="3"/>
      <c r="V1824" s="3"/>
      <c r="W1824" s="3"/>
      <c r="X1824" s="3"/>
      <c r="Y1824" s="3"/>
      <c r="Z1824" s="3"/>
      <c r="AA1824" s="3"/>
      <c r="AB1824" s="3"/>
      <c r="AC1824" s="3"/>
      <c r="AD1824" s="3"/>
      <c r="AE1824" s="3"/>
      <c r="AF1824" s="3"/>
      <c r="AG1824" s="3"/>
      <c r="AH1824" s="3"/>
      <c r="AI1824" s="3"/>
      <c r="AJ1824" s="3"/>
      <c r="AK1824" s="3"/>
      <c r="AL1824" s="3"/>
      <c r="AM1824" s="3"/>
    </row>
    <row r="1825" spans="1:39">
      <c r="A1825" s="3"/>
      <c r="B1825" s="3"/>
      <c r="C1825" s="3"/>
      <c r="D1825" s="3"/>
      <c r="E1825" s="3"/>
      <c r="F1825" s="3"/>
      <c r="G1825" s="3"/>
      <c r="H1825" s="3"/>
      <c r="I1825" s="3"/>
      <c r="J1825" s="3"/>
      <c r="K1825" s="3"/>
      <c r="L1825" s="3"/>
      <c r="M1825" s="3"/>
      <c r="N1825" s="3"/>
      <c r="O1825" s="3"/>
      <c r="P1825" s="3"/>
      <c r="Q1825" s="3"/>
      <c r="R1825" s="3"/>
      <c r="S1825" s="3"/>
      <c r="T1825" s="3"/>
      <c r="U1825" s="3"/>
      <c r="V1825" s="3"/>
      <c r="W1825" s="3"/>
      <c r="X1825" s="3"/>
      <c r="Y1825" s="3"/>
      <c r="Z1825" s="3"/>
      <c r="AA1825" s="3"/>
      <c r="AB1825" s="3"/>
      <c r="AC1825" s="3"/>
      <c r="AD1825" s="3"/>
      <c r="AE1825" s="3"/>
      <c r="AF1825" s="3"/>
      <c r="AG1825" s="3"/>
      <c r="AH1825" s="3"/>
      <c r="AI1825" s="3"/>
      <c r="AJ1825" s="3"/>
      <c r="AK1825" s="3"/>
      <c r="AL1825" s="3"/>
      <c r="AM1825" s="3"/>
    </row>
    <row r="1826" spans="1:39">
      <c r="A1826" s="3"/>
      <c r="B1826" s="3"/>
      <c r="C1826" s="3"/>
      <c r="D1826" s="3"/>
      <c r="E1826" s="3"/>
      <c r="F1826" s="3"/>
      <c r="G1826" s="3"/>
      <c r="H1826" s="3"/>
      <c r="I1826" s="3"/>
      <c r="J1826" s="3"/>
      <c r="K1826" s="3"/>
      <c r="L1826" s="3"/>
      <c r="M1826" s="3"/>
      <c r="N1826" s="3"/>
      <c r="O1826" s="3"/>
      <c r="P1826" s="3"/>
      <c r="Q1826" s="3"/>
      <c r="R1826" s="3"/>
      <c r="S1826" s="3"/>
      <c r="T1826" s="3"/>
      <c r="U1826" s="3"/>
      <c r="V1826" s="3"/>
      <c r="W1826" s="3"/>
      <c r="X1826" s="3"/>
      <c r="Y1826" s="3"/>
      <c r="Z1826" s="3"/>
      <c r="AA1826" s="3"/>
      <c r="AB1826" s="3"/>
      <c r="AC1826" s="3"/>
      <c r="AD1826" s="3"/>
      <c r="AE1826" s="3"/>
      <c r="AF1826" s="3"/>
      <c r="AG1826" s="3"/>
      <c r="AH1826" s="3"/>
      <c r="AI1826" s="3"/>
      <c r="AJ1826" s="3"/>
      <c r="AK1826" s="3"/>
      <c r="AL1826" s="3"/>
      <c r="AM1826" s="3"/>
    </row>
    <row r="1827" spans="1:39">
      <c r="A1827" s="3"/>
      <c r="B1827" s="3"/>
      <c r="C1827" s="3"/>
      <c r="D1827" s="3"/>
      <c r="E1827" s="3"/>
      <c r="F1827" s="3"/>
      <c r="G1827" s="3"/>
      <c r="H1827" s="3"/>
      <c r="I1827" s="3"/>
      <c r="J1827" s="3"/>
      <c r="K1827" s="3"/>
      <c r="L1827" s="3"/>
      <c r="M1827" s="3"/>
      <c r="N1827" s="3"/>
      <c r="O1827" s="3"/>
      <c r="P1827" s="3"/>
      <c r="Q1827" s="3"/>
      <c r="R1827" s="3"/>
      <c r="S1827" s="3"/>
      <c r="T1827" s="3"/>
      <c r="U1827" s="3"/>
      <c r="V1827" s="3"/>
      <c r="W1827" s="3"/>
      <c r="X1827" s="3"/>
      <c r="Y1827" s="3"/>
      <c r="Z1827" s="3"/>
      <c r="AA1827" s="3"/>
      <c r="AB1827" s="3"/>
      <c r="AC1827" s="3"/>
      <c r="AD1827" s="3"/>
      <c r="AE1827" s="3"/>
      <c r="AF1827" s="3"/>
      <c r="AG1827" s="3"/>
      <c r="AH1827" s="3"/>
      <c r="AI1827" s="3"/>
      <c r="AJ1827" s="3"/>
      <c r="AK1827" s="3"/>
      <c r="AL1827" s="3"/>
      <c r="AM1827" s="3"/>
    </row>
    <row r="1828" spans="1:39">
      <c r="A1828" s="3"/>
      <c r="B1828" s="3"/>
      <c r="C1828" s="3"/>
      <c r="D1828" s="3"/>
      <c r="E1828" s="3"/>
      <c r="F1828" s="3"/>
      <c r="G1828" s="3"/>
      <c r="H1828" s="3"/>
      <c r="I1828" s="3"/>
      <c r="J1828" s="3"/>
      <c r="K1828" s="3"/>
      <c r="L1828" s="3"/>
      <c r="M1828" s="3"/>
      <c r="N1828" s="3"/>
      <c r="O1828" s="3"/>
      <c r="P1828" s="3"/>
      <c r="Q1828" s="3"/>
      <c r="R1828" s="3"/>
      <c r="S1828" s="3"/>
      <c r="T1828" s="3"/>
      <c r="U1828" s="3"/>
      <c r="V1828" s="3"/>
      <c r="W1828" s="3"/>
      <c r="X1828" s="3"/>
      <c r="Y1828" s="3"/>
      <c r="Z1828" s="3"/>
      <c r="AA1828" s="3"/>
      <c r="AB1828" s="3"/>
      <c r="AC1828" s="3"/>
      <c r="AD1828" s="3"/>
      <c r="AE1828" s="3"/>
      <c r="AF1828" s="3"/>
      <c r="AG1828" s="3"/>
      <c r="AH1828" s="3"/>
      <c r="AI1828" s="3"/>
      <c r="AJ1828" s="3"/>
      <c r="AK1828" s="3"/>
      <c r="AL1828" s="3"/>
      <c r="AM1828" s="3"/>
    </row>
    <row r="1829" spans="1:39">
      <c r="A1829" s="3"/>
      <c r="B1829" s="3"/>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c r="AA1829" s="3"/>
      <c r="AB1829" s="3"/>
      <c r="AC1829" s="3"/>
      <c r="AD1829" s="3"/>
      <c r="AE1829" s="3"/>
      <c r="AF1829" s="3"/>
      <c r="AG1829" s="3"/>
      <c r="AH1829" s="3"/>
      <c r="AI1829" s="3"/>
      <c r="AJ1829" s="3"/>
      <c r="AK1829" s="3"/>
      <c r="AL1829" s="3"/>
      <c r="AM1829" s="3"/>
    </row>
    <row r="1830" spans="1:39">
      <c r="A1830" s="3"/>
      <c r="B1830" s="3"/>
      <c r="C1830" s="3"/>
      <c r="D1830" s="3"/>
      <c r="E1830" s="3"/>
      <c r="F1830" s="3"/>
      <c r="G1830" s="3"/>
      <c r="H1830" s="3"/>
      <c r="I1830" s="3"/>
      <c r="J1830" s="3"/>
      <c r="K1830" s="3"/>
      <c r="L1830" s="3"/>
      <c r="M1830" s="3"/>
      <c r="N1830" s="3"/>
      <c r="O1830" s="3"/>
      <c r="P1830" s="3"/>
      <c r="Q1830" s="3"/>
      <c r="R1830" s="3"/>
      <c r="S1830" s="3"/>
      <c r="T1830" s="3"/>
      <c r="U1830" s="3"/>
      <c r="V1830" s="3"/>
      <c r="W1830" s="3"/>
      <c r="X1830" s="3"/>
      <c r="Y1830" s="3"/>
      <c r="Z1830" s="3"/>
      <c r="AA1830" s="3"/>
      <c r="AB1830" s="3"/>
      <c r="AC1830" s="3"/>
      <c r="AD1830" s="3"/>
      <c r="AE1830" s="3"/>
      <c r="AF1830" s="3"/>
      <c r="AG1830" s="3"/>
      <c r="AH1830" s="3"/>
      <c r="AI1830" s="3"/>
      <c r="AJ1830" s="3"/>
      <c r="AK1830" s="3"/>
      <c r="AL1830" s="3"/>
      <c r="AM1830" s="3"/>
    </row>
    <row r="1831" spans="1:39">
      <c r="A1831" s="3"/>
      <c r="B1831" s="3"/>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c r="AA1831" s="3"/>
      <c r="AB1831" s="3"/>
      <c r="AC1831" s="3"/>
      <c r="AD1831" s="3"/>
      <c r="AE1831" s="3"/>
      <c r="AF1831" s="3"/>
      <c r="AG1831" s="3"/>
      <c r="AH1831" s="3"/>
      <c r="AI1831" s="3"/>
      <c r="AJ1831" s="3"/>
      <c r="AK1831" s="3"/>
      <c r="AL1831" s="3"/>
      <c r="AM1831" s="3"/>
    </row>
    <row r="1832" spans="1:39">
      <c r="A1832" s="3"/>
      <c r="B1832" s="3"/>
      <c r="C1832" s="3"/>
      <c r="D1832" s="3"/>
      <c r="E1832" s="3"/>
      <c r="F1832" s="3"/>
      <c r="G1832" s="3"/>
      <c r="H1832" s="3"/>
      <c r="I1832" s="3"/>
      <c r="J1832" s="3"/>
      <c r="K1832" s="3"/>
      <c r="L1832" s="3"/>
      <c r="M1832" s="3"/>
      <c r="N1832" s="3"/>
      <c r="O1832" s="3"/>
      <c r="P1832" s="3"/>
      <c r="Q1832" s="3"/>
      <c r="R1832" s="3"/>
      <c r="S1832" s="3"/>
      <c r="T1832" s="3"/>
      <c r="U1832" s="3"/>
      <c r="V1832" s="3"/>
      <c r="W1832" s="3"/>
      <c r="X1832" s="3"/>
      <c r="Y1832" s="3"/>
      <c r="Z1832" s="3"/>
      <c r="AA1832" s="3"/>
      <c r="AB1832" s="3"/>
      <c r="AC1832" s="3"/>
      <c r="AD1832" s="3"/>
      <c r="AE1832" s="3"/>
      <c r="AF1832" s="3"/>
      <c r="AG1832" s="3"/>
      <c r="AH1832" s="3"/>
      <c r="AI1832" s="3"/>
      <c r="AJ1832" s="3"/>
      <c r="AK1832" s="3"/>
      <c r="AL1832" s="3"/>
      <c r="AM1832" s="3"/>
    </row>
    <row r="1833" spans="1:39">
      <c r="A1833" s="3"/>
      <c r="B1833" s="3"/>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c r="AA1833" s="3"/>
      <c r="AB1833" s="3"/>
      <c r="AC1833" s="3"/>
      <c r="AD1833" s="3"/>
      <c r="AE1833" s="3"/>
      <c r="AF1833" s="3"/>
      <c r="AG1833" s="3"/>
      <c r="AH1833" s="3"/>
      <c r="AI1833" s="3"/>
      <c r="AJ1833" s="3"/>
      <c r="AK1833" s="3"/>
      <c r="AL1833" s="3"/>
      <c r="AM1833" s="3"/>
    </row>
    <row r="1834" spans="1:39">
      <c r="A1834" s="3"/>
      <c r="B1834" s="3"/>
      <c r="C1834" s="3"/>
      <c r="D1834" s="3"/>
      <c r="E1834" s="3"/>
      <c r="F1834" s="3"/>
      <c r="G1834" s="3"/>
      <c r="H1834" s="3"/>
      <c r="I1834" s="3"/>
      <c r="J1834" s="3"/>
      <c r="K1834" s="3"/>
      <c r="L1834" s="3"/>
      <c r="M1834" s="3"/>
      <c r="N1834" s="3"/>
      <c r="O1834" s="3"/>
      <c r="P1834" s="3"/>
      <c r="Q1834" s="3"/>
      <c r="R1834" s="3"/>
      <c r="S1834" s="3"/>
      <c r="T1834" s="3"/>
      <c r="U1834" s="3"/>
      <c r="V1834" s="3"/>
      <c r="W1834" s="3"/>
      <c r="X1834" s="3"/>
      <c r="Y1834" s="3"/>
      <c r="Z1834" s="3"/>
      <c r="AA1834" s="3"/>
      <c r="AB1834" s="3"/>
      <c r="AC1834" s="3"/>
      <c r="AD1834" s="3"/>
      <c r="AE1834" s="3"/>
      <c r="AF1834" s="3"/>
      <c r="AG1834" s="3"/>
      <c r="AH1834" s="3"/>
      <c r="AI1834" s="3"/>
      <c r="AJ1834" s="3"/>
      <c r="AK1834" s="3"/>
      <c r="AL1834" s="3"/>
      <c r="AM1834" s="3"/>
    </row>
    <row r="1835" spans="1:39">
      <c r="A1835" s="3"/>
      <c r="B1835" s="3"/>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c r="AA1835" s="3"/>
      <c r="AB1835" s="3"/>
      <c r="AC1835" s="3"/>
      <c r="AD1835" s="3"/>
      <c r="AE1835" s="3"/>
      <c r="AF1835" s="3"/>
      <c r="AG1835" s="3"/>
      <c r="AH1835" s="3"/>
      <c r="AI1835" s="3"/>
      <c r="AJ1835" s="3"/>
      <c r="AK1835" s="3"/>
      <c r="AL1835" s="3"/>
      <c r="AM1835" s="3"/>
    </row>
    <row r="1836" spans="1:39">
      <c r="A1836" s="3"/>
      <c r="B1836" s="3"/>
      <c r="C1836" s="3"/>
      <c r="D1836" s="3"/>
      <c r="E1836" s="3"/>
      <c r="F1836" s="3"/>
      <c r="G1836" s="3"/>
      <c r="H1836" s="3"/>
      <c r="I1836" s="3"/>
      <c r="J1836" s="3"/>
      <c r="K1836" s="3"/>
      <c r="L1836" s="3"/>
      <c r="M1836" s="3"/>
      <c r="N1836" s="3"/>
      <c r="O1836" s="3"/>
      <c r="P1836" s="3"/>
      <c r="Q1836" s="3"/>
      <c r="R1836" s="3"/>
      <c r="S1836" s="3"/>
      <c r="T1836" s="3"/>
      <c r="U1836" s="3"/>
      <c r="V1836" s="3"/>
      <c r="W1836" s="3"/>
      <c r="X1836" s="3"/>
      <c r="Y1836" s="3"/>
      <c r="Z1836" s="3"/>
      <c r="AA1836" s="3"/>
      <c r="AB1836" s="3"/>
      <c r="AC1836" s="3"/>
      <c r="AD1836" s="3"/>
      <c r="AE1836" s="3"/>
      <c r="AF1836" s="3"/>
      <c r="AG1836" s="3"/>
      <c r="AH1836" s="3"/>
      <c r="AI1836" s="3"/>
      <c r="AJ1836" s="3"/>
      <c r="AK1836" s="3"/>
      <c r="AL1836" s="3"/>
      <c r="AM1836" s="3"/>
    </row>
    <row r="1837" spans="1:39">
      <c r="A1837" s="3"/>
      <c r="B1837" s="3"/>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c r="AA1837" s="3"/>
      <c r="AB1837" s="3"/>
      <c r="AC1837" s="3"/>
      <c r="AD1837" s="3"/>
      <c r="AE1837" s="3"/>
      <c r="AF1837" s="3"/>
      <c r="AG1837" s="3"/>
      <c r="AH1837" s="3"/>
      <c r="AI1837" s="3"/>
      <c r="AJ1837" s="3"/>
      <c r="AK1837" s="3"/>
      <c r="AL1837" s="3"/>
      <c r="AM1837" s="3"/>
    </row>
    <row r="1838" spans="1:39">
      <c r="A1838" s="3"/>
      <c r="B1838" s="3"/>
      <c r="C1838" s="3"/>
      <c r="D1838" s="3"/>
      <c r="E1838" s="3"/>
      <c r="F1838" s="3"/>
      <c r="G1838" s="3"/>
      <c r="H1838" s="3"/>
      <c r="I1838" s="3"/>
      <c r="J1838" s="3"/>
      <c r="K1838" s="3"/>
      <c r="L1838" s="3"/>
      <c r="M1838" s="3"/>
      <c r="N1838" s="3"/>
      <c r="O1838" s="3"/>
      <c r="P1838" s="3"/>
      <c r="Q1838" s="3"/>
      <c r="R1838" s="3"/>
      <c r="S1838" s="3"/>
      <c r="T1838" s="3"/>
      <c r="U1838" s="3"/>
      <c r="V1838" s="3"/>
      <c r="W1838" s="3"/>
      <c r="X1838" s="3"/>
      <c r="Y1838" s="3"/>
      <c r="Z1838" s="3"/>
      <c r="AA1838" s="3"/>
      <c r="AB1838" s="3"/>
      <c r="AC1838" s="3"/>
      <c r="AD1838" s="3"/>
      <c r="AE1838" s="3"/>
      <c r="AF1838" s="3"/>
      <c r="AG1838" s="3"/>
      <c r="AH1838" s="3"/>
      <c r="AI1838" s="3"/>
      <c r="AJ1838" s="3"/>
      <c r="AK1838" s="3"/>
      <c r="AL1838" s="3"/>
      <c r="AM1838" s="3"/>
    </row>
    <row r="1839" spans="1:39">
      <c r="A1839" s="3"/>
      <c r="B1839" s="3"/>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c r="AA1839" s="3"/>
      <c r="AB1839" s="3"/>
      <c r="AC1839" s="3"/>
      <c r="AD1839" s="3"/>
      <c r="AE1839" s="3"/>
      <c r="AF1839" s="3"/>
      <c r="AG1839" s="3"/>
      <c r="AH1839" s="3"/>
      <c r="AI1839" s="3"/>
      <c r="AJ1839" s="3"/>
      <c r="AK1839" s="3"/>
      <c r="AL1839" s="3"/>
      <c r="AM1839" s="3"/>
    </row>
    <row r="1840" spans="1:39">
      <c r="A1840" s="3"/>
      <c r="B1840" s="3"/>
      <c r="C1840" s="3"/>
      <c r="D1840" s="3"/>
      <c r="E1840" s="3"/>
      <c r="F1840" s="3"/>
      <c r="G1840" s="3"/>
      <c r="H1840" s="3"/>
      <c r="I1840" s="3"/>
      <c r="J1840" s="3"/>
      <c r="K1840" s="3"/>
      <c r="L1840" s="3"/>
      <c r="M1840" s="3"/>
      <c r="N1840" s="3"/>
      <c r="O1840" s="3"/>
      <c r="P1840" s="3"/>
      <c r="Q1840" s="3"/>
      <c r="R1840" s="3"/>
      <c r="S1840" s="3"/>
      <c r="T1840" s="3"/>
      <c r="U1840" s="3"/>
      <c r="V1840" s="3"/>
      <c r="W1840" s="3"/>
      <c r="X1840" s="3"/>
      <c r="Y1840" s="3"/>
      <c r="Z1840" s="3"/>
      <c r="AA1840" s="3"/>
      <c r="AB1840" s="3"/>
      <c r="AC1840" s="3"/>
      <c r="AD1840" s="3"/>
      <c r="AE1840" s="3"/>
      <c r="AF1840" s="3"/>
      <c r="AG1840" s="3"/>
      <c r="AH1840" s="3"/>
      <c r="AI1840" s="3"/>
      <c r="AJ1840" s="3"/>
      <c r="AK1840" s="3"/>
      <c r="AL1840" s="3"/>
      <c r="AM1840" s="3"/>
    </row>
    <row r="1841" spans="1:39">
      <c r="A1841" s="3"/>
      <c r="B1841" s="3"/>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c r="AA1841" s="3"/>
      <c r="AB1841" s="3"/>
      <c r="AC1841" s="3"/>
      <c r="AD1841" s="3"/>
      <c r="AE1841" s="3"/>
      <c r="AF1841" s="3"/>
      <c r="AG1841" s="3"/>
      <c r="AH1841" s="3"/>
      <c r="AI1841" s="3"/>
      <c r="AJ1841" s="3"/>
      <c r="AK1841" s="3"/>
      <c r="AL1841" s="3"/>
      <c r="AM1841" s="3"/>
    </row>
    <row r="1842" spans="1:39">
      <c r="A1842" s="3"/>
      <c r="B1842" s="3"/>
      <c r="C1842" s="3"/>
      <c r="D1842" s="3"/>
      <c r="E1842" s="3"/>
      <c r="F1842" s="3"/>
      <c r="G1842" s="3"/>
      <c r="H1842" s="3"/>
      <c r="I1842" s="3"/>
      <c r="J1842" s="3"/>
      <c r="K1842" s="3"/>
      <c r="L1842" s="3"/>
      <c r="M1842" s="3"/>
      <c r="N1842" s="3"/>
      <c r="O1842" s="3"/>
      <c r="P1842" s="3"/>
      <c r="Q1842" s="3"/>
      <c r="R1842" s="3"/>
      <c r="S1842" s="3"/>
      <c r="T1842" s="3"/>
      <c r="U1842" s="3"/>
      <c r="V1842" s="3"/>
      <c r="W1842" s="3"/>
      <c r="X1842" s="3"/>
      <c r="Y1842" s="3"/>
      <c r="Z1842" s="3"/>
      <c r="AA1842" s="3"/>
      <c r="AB1842" s="3"/>
      <c r="AC1842" s="3"/>
      <c r="AD1842" s="3"/>
      <c r="AE1842" s="3"/>
      <c r="AF1842" s="3"/>
      <c r="AG1842" s="3"/>
      <c r="AH1842" s="3"/>
      <c r="AI1842" s="3"/>
      <c r="AJ1842" s="3"/>
      <c r="AK1842" s="3"/>
      <c r="AL1842" s="3"/>
      <c r="AM1842" s="3"/>
    </row>
    <row r="1843" spans="1:39">
      <c r="A1843" s="3"/>
      <c r="B1843" s="3"/>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c r="AA1843" s="3"/>
      <c r="AB1843" s="3"/>
      <c r="AC1843" s="3"/>
      <c r="AD1843" s="3"/>
      <c r="AE1843" s="3"/>
      <c r="AF1843" s="3"/>
      <c r="AG1843" s="3"/>
      <c r="AH1843" s="3"/>
      <c r="AI1843" s="3"/>
      <c r="AJ1843" s="3"/>
      <c r="AK1843" s="3"/>
      <c r="AL1843" s="3"/>
      <c r="AM1843" s="3"/>
    </row>
    <row r="1844" spans="1:39">
      <c r="A1844" s="3"/>
      <c r="B1844" s="3"/>
      <c r="C1844" s="3"/>
      <c r="D1844" s="3"/>
      <c r="E1844" s="3"/>
      <c r="F1844" s="3"/>
      <c r="G1844" s="3"/>
      <c r="H1844" s="3"/>
      <c r="I1844" s="3"/>
      <c r="J1844" s="3"/>
      <c r="K1844" s="3"/>
      <c r="L1844" s="3"/>
      <c r="M1844" s="3"/>
      <c r="N1844" s="3"/>
      <c r="O1844" s="3"/>
      <c r="P1844" s="3"/>
      <c r="Q1844" s="3"/>
      <c r="R1844" s="3"/>
      <c r="S1844" s="3"/>
      <c r="T1844" s="3"/>
      <c r="U1844" s="3"/>
      <c r="V1844" s="3"/>
      <c r="W1844" s="3"/>
      <c r="X1844" s="3"/>
      <c r="Y1844" s="3"/>
      <c r="Z1844" s="3"/>
      <c r="AA1844" s="3"/>
      <c r="AB1844" s="3"/>
      <c r="AC1844" s="3"/>
      <c r="AD1844" s="3"/>
      <c r="AE1844" s="3"/>
      <c r="AF1844" s="3"/>
      <c r="AG1844" s="3"/>
      <c r="AH1844" s="3"/>
      <c r="AI1844" s="3"/>
      <c r="AJ1844" s="3"/>
      <c r="AK1844" s="3"/>
      <c r="AL1844" s="3"/>
      <c r="AM1844" s="3"/>
    </row>
    <row r="1845" spans="1:39">
      <c r="A1845" s="3"/>
      <c r="B1845" s="3"/>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c r="AA1845" s="3"/>
      <c r="AB1845" s="3"/>
      <c r="AC1845" s="3"/>
      <c r="AD1845" s="3"/>
      <c r="AE1845" s="3"/>
      <c r="AF1845" s="3"/>
      <c r="AG1845" s="3"/>
      <c r="AH1845" s="3"/>
      <c r="AI1845" s="3"/>
      <c r="AJ1845" s="3"/>
      <c r="AK1845" s="3"/>
      <c r="AL1845" s="3"/>
      <c r="AM1845" s="3"/>
    </row>
    <row r="1846" spans="1:39">
      <c r="A1846" s="3"/>
      <c r="B1846" s="3"/>
      <c r="C1846" s="3"/>
      <c r="D1846" s="3"/>
      <c r="E1846" s="3"/>
      <c r="F1846" s="3"/>
      <c r="G1846" s="3"/>
      <c r="H1846" s="3"/>
      <c r="I1846" s="3"/>
      <c r="J1846" s="3"/>
      <c r="K1846" s="3"/>
      <c r="L1846" s="3"/>
      <c r="M1846" s="3"/>
      <c r="N1846" s="3"/>
      <c r="O1846" s="3"/>
      <c r="P1846" s="3"/>
      <c r="Q1846" s="3"/>
      <c r="R1846" s="3"/>
      <c r="S1846" s="3"/>
      <c r="T1846" s="3"/>
      <c r="U1846" s="3"/>
      <c r="V1846" s="3"/>
      <c r="W1846" s="3"/>
      <c r="X1846" s="3"/>
      <c r="Y1846" s="3"/>
      <c r="Z1846" s="3"/>
      <c r="AA1846" s="3"/>
      <c r="AB1846" s="3"/>
      <c r="AC1846" s="3"/>
      <c r="AD1846" s="3"/>
      <c r="AE1846" s="3"/>
      <c r="AF1846" s="3"/>
      <c r="AG1846" s="3"/>
      <c r="AH1846" s="3"/>
      <c r="AI1846" s="3"/>
      <c r="AJ1846" s="3"/>
      <c r="AK1846" s="3"/>
      <c r="AL1846" s="3"/>
      <c r="AM1846" s="3"/>
    </row>
    <row r="1847" spans="1:39">
      <c r="A1847" s="3"/>
      <c r="B1847" s="3"/>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c r="AA1847" s="3"/>
      <c r="AB1847" s="3"/>
      <c r="AC1847" s="3"/>
      <c r="AD1847" s="3"/>
      <c r="AE1847" s="3"/>
      <c r="AF1847" s="3"/>
      <c r="AG1847" s="3"/>
      <c r="AH1847" s="3"/>
      <c r="AI1847" s="3"/>
      <c r="AJ1847" s="3"/>
      <c r="AK1847" s="3"/>
      <c r="AL1847" s="3"/>
      <c r="AM1847" s="3"/>
    </row>
    <row r="1848" spans="1:39">
      <c r="A1848" s="3"/>
      <c r="B1848" s="3"/>
      <c r="C1848" s="3"/>
      <c r="D1848" s="3"/>
      <c r="E1848" s="3"/>
      <c r="F1848" s="3"/>
      <c r="G1848" s="3"/>
      <c r="H1848" s="3"/>
      <c r="I1848" s="3"/>
      <c r="J1848" s="3"/>
      <c r="K1848" s="3"/>
      <c r="L1848" s="3"/>
      <c r="M1848" s="3"/>
      <c r="N1848" s="3"/>
      <c r="O1848" s="3"/>
      <c r="P1848" s="3"/>
      <c r="Q1848" s="3"/>
      <c r="R1848" s="3"/>
      <c r="S1848" s="3"/>
      <c r="T1848" s="3"/>
      <c r="U1848" s="3"/>
      <c r="V1848" s="3"/>
      <c r="W1848" s="3"/>
      <c r="X1848" s="3"/>
      <c r="Y1848" s="3"/>
      <c r="Z1848" s="3"/>
      <c r="AA1848" s="3"/>
      <c r="AB1848" s="3"/>
      <c r="AC1848" s="3"/>
      <c r="AD1848" s="3"/>
      <c r="AE1848" s="3"/>
      <c r="AF1848" s="3"/>
      <c r="AG1848" s="3"/>
      <c r="AH1848" s="3"/>
      <c r="AI1848" s="3"/>
      <c r="AJ1848" s="3"/>
      <c r="AK1848" s="3"/>
      <c r="AL1848" s="3"/>
      <c r="AM1848" s="3"/>
    </row>
    <row r="1849" spans="1:39">
      <c r="A1849" s="3"/>
      <c r="B1849" s="3"/>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c r="AA1849" s="3"/>
      <c r="AB1849" s="3"/>
      <c r="AC1849" s="3"/>
      <c r="AD1849" s="3"/>
      <c r="AE1849" s="3"/>
      <c r="AF1849" s="3"/>
      <c r="AG1849" s="3"/>
      <c r="AH1849" s="3"/>
      <c r="AI1849" s="3"/>
      <c r="AJ1849" s="3"/>
      <c r="AK1849" s="3"/>
      <c r="AL1849" s="3"/>
      <c r="AM1849" s="3"/>
    </row>
    <row r="1850" spans="1:39">
      <c r="A1850" s="3"/>
      <c r="B1850" s="3"/>
      <c r="C1850" s="3"/>
      <c r="D1850" s="3"/>
      <c r="E1850" s="3"/>
      <c r="F1850" s="3"/>
      <c r="G1850" s="3"/>
      <c r="H1850" s="3"/>
      <c r="I1850" s="3"/>
      <c r="J1850" s="3"/>
      <c r="K1850" s="3"/>
      <c r="L1850" s="3"/>
      <c r="M1850" s="3"/>
      <c r="N1850" s="3"/>
      <c r="O1850" s="3"/>
      <c r="P1850" s="3"/>
      <c r="Q1850" s="3"/>
      <c r="R1850" s="3"/>
      <c r="S1850" s="3"/>
      <c r="T1850" s="3"/>
      <c r="U1850" s="3"/>
      <c r="V1850" s="3"/>
      <c r="W1850" s="3"/>
      <c r="X1850" s="3"/>
      <c r="Y1850" s="3"/>
      <c r="Z1850" s="3"/>
      <c r="AA1850" s="3"/>
      <c r="AB1850" s="3"/>
      <c r="AC1850" s="3"/>
      <c r="AD1850" s="3"/>
      <c r="AE1850" s="3"/>
      <c r="AF1850" s="3"/>
      <c r="AG1850" s="3"/>
      <c r="AH1850" s="3"/>
      <c r="AI1850" s="3"/>
      <c r="AJ1850" s="3"/>
      <c r="AK1850" s="3"/>
      <c r="AL1850" s="3"/>
      <c r="AM1850" s="3"/>
    </row>
    <row r="1851" spans="1:39">
      <c r="A1851" s="3"/>
      <c r="B1851" s="3"/>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c r="AA1851" s="3"/>
      <c r="AB1851" s="3"/>
      <c r="AC1851" s="3"/>
      <c r="AD1851" s="3"/>
      <c r="AE1851" s="3"/>
      <c r="AF1851" s="3"/>
      <c r="AG1851" s="3"/>
      <c r="AH1851" s="3"/>
      <c r="AI1851" s="3"/>
      <c r="AJ1851" s="3"/>
      <c r="AK1851" s="3"/>
      <c r="AL1851" s="3"/>
      <c r="AM1851" s="3"/>
    </row>
    <row r="1852" spans="1:39">
      <c r="A1852" s="3"/>
      <c r="B1852" s="3"/>
      <c r="C1852" s="3"/>
      <c r="D1852" s="3"/>
      <c r="E1852" s="3"/>
      <c r="F1852" s="3"/>
      <c r="G1852" s="3"/>
      <c r="H1852" s="3"/>
      <c r="I1852" s="3"/>
      <c r="J1852" s="3"/>
      <c r="K1852" s="3"/>
      <c r="L1852" s="3"/>
      <c r="M1852" s="3"/>
      <c r="N1852" s="3"/>
      <c r="O1852" s="3"/>
      <c r="P1852" s="3"/>
      <c r="Q1852" s="3"/>
      <c r="R1852" s="3"/>
      <c r="S1852" s="3"/>
      <c r="T1852" s="3"/>
      <c r="U1852" s="3"/>
      <c r="V1852" s="3"/>
      <c r="W1852" s="3"/>
      <c r="X1852" s="3"/>
      <c r="Y1852" s="3"/>
      <c r="Z1852" s="3"/>
      <c r="AA1852" s="3"/>
      <c r="AB1852" s="3"/>
      <c r="AC1852" s="3"/>
      <c r="AD1852" s="3"/>
      <c r="AE1852" s="3"/>
      <c r="AF1852" s="3"/>
      <c r="AG1852" s="3"/>
      <c r="AH1852" s="3"/>
      <c r="AI1852" s="3"/>
      <c r="AJ1852" s="3"/>
      <c r="AK1852" s="3"/>
      <c r="AL1852" s="3"/>
      <c r="AM1852" s="3"/>
    </row>
    <row r="1853" spans="1:39">
      <c r="A1853" s="3"/>
      <c r="B1853" s="3"/>
      <c r="C1853" s="3"/>
      <c r="D1853" s="3"/>
      <c r="E1853" s="3"/>
      <c r="F1853" s="3"/>
      <c r="G1853" s="3"/>
      <c r="H1853" s="3"/>
      <c r="I1853" s="3"/>
      <c r="J1853" s="3"/>
      <c r="K1853" s="3"/>
      <c r="L1853" s="3"/>
      <c r="M1853" s="3"/>
      <c r="N1853" s="3"/>
      <c r="O1853" s="3"/>
      <c r="P1853" s="3"/>
      <c r="Q1853" s="3"/>
      <c r="R1853" s="3"/>
      <c r="S1853" s="3"/>
      <c r="T1853" s="3"/>
      <c r="U1853" s="3"/>
      <c r="V1853" s="3"/>
      <c r="W1853" s="3"/>
      <c r="X1853" s="3"/>
      <c r="Y1853" s="3"/>
      <c r="Z1853" s="3"/>
      <c r="AA1853" s="3"/>
      <c r="AB1853" s="3"/>
      <c r="AC1853" s="3"/>
      <c r="AD1853" s="3"/>
      <c r="AE1853" s="3"/>
      <c r="AF1853" s="3"/>
      <c r="AG1853" s="3"/>
      <c r="AH1853" s="3"/>
      <c r="AI1853" s="3"/>
      <c r="AJ1853" s="3"/>
      <c r="AK1853" s="3"/>
      <c r="AL1853" s="3"/>
      <c r="AM1853" s="3"/>
    </row>
    <row r="1854" spans="1:39">
      <c r="A1854" s="3"/>
      <c r="B1854" s="3"/>
      <c r="C1854" s="3"/>
      <c r="D1854" s="3"/>
      <c r="E1854" s="3"/>
      <c r="F1854" s="3"/>
      <c r="G1854" s="3"/>
      <c r="H1854" s="3"/>
      <c r="I1854" s="3"/>
      <c r="J1854" s="3"/>
      <c r="K1854" s="3"/>
      <c r="L1854" s="3"/>
      <c r="M1854" s="3"/>
      <c r="N1854" s="3"/>
      <c r="O1854" s="3"/>
      <c r="P1854" s="3"/>
      <c r="Q1854" s="3"/>
      <c r="R1854" s="3"/>
      <c r="S1854" s="3"/>
      <c r="T1854" s="3"/>
      <c r="U1854" s="3"/>
      <c r="V1854" s="3"/>
      <c r="W1854" s="3"/>
      <c r="X1854" s="3"/>
      <c r="Y1854" s="3"/>
      <c r="Z1854" s="3"/>
      <c r="AA1854" s="3"/>
      <c r="AB1854" s="3"/>
      <c r="AC1854" s="3"/>
      <c r="AD1854" s="3"/>
      <c r="AE1854" s="3"/>
      <c r="AF1854" s="3"/>
      <c r="AG1854" s="3"/>
      <c r="AH1854" s="3"/>
      <c r="AI1854" s="3"/>
      <c r="AJ1854" s="3"/>
      <c r="AK1854" s="3"/>
      <c r="AL1854" s="3"/>
      <c r="AM1854" s="3"/>
    </row>
    <row r="1855" spans="1:39">
      <c r="A1855" s="3"/>
      <c r="B1855" s="3"/>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c r="AA1855" s="3"/>
      <c r="AB1855" s="3"/>
      <c r="AC1855" s="3"/>
      <c r="AD1855" s="3"/>
      <c r="AE1855" s="3"/>
      <c r="AF1855" s="3"/>
      <c r="AG1855" s="3"/>
      <c r="AH1855" s="3"/>
      <c r="AI1855" s="3"/>
      <c r="AJ1855" s="3"/>
      <c r="AK1855" s="3"/>
      <c r="AL1855" s="3"/>
      <c r="AM1855" s="3"/>
    </row>
    <row r="1856" spans="1:39">
      <c r="A1856" s="3"/>
      <c r="B1856" s="3"/>
      <c r="C1856" s="3"/>
      <c r="D1856" s="3"/>
      <c r="E1856" s="3"/>
      <c r="F1856" s="3"/>
      <c r="G1856" s="3"/>
      <c r="H1856" s="3"/>
      <c r="I1856" s="3"/>
      <c r="J1856" s="3"/>
      <c r="K1856" s="3"/>
      <c r="L1856" s="3"/>
      <c r="M1856" s="3"/>
      <c r="N1856" s="3"/>
      <c r="O1856" s="3"/>
      <c r="P1856" s="3"/>
      <c r="Q1856" s="3"/>
      <c r="R1856" s="3"/>
      <c r="S1856" s="3"/>
      <c r="T1856" s="3"/>
      <c r="U1856" s="3"/>
      <c r="V1856" s="3"/>
      <c r="W1856" s="3"/>
      <c r="X1856" s="3"/>
      <c r="Y1856" s="3"/>
      <c r="Z1856" s="3"/>
      <c r="AA1856" s="3"/>
      <c r="AB1856" s="3"/>
      <c r="AC1856" s="3"/>
      <c r="AD1856" s="3"/>
      <c r="AE1856" s="3"/>
      <c r="AF1856" s="3"/>
      <c r="AG1856" s="3"/>
      <c r="AH1856" s="3"/>
      <c r="AI1856" s="3"/>
      <c r="AJ1856" s="3"/>
      <c r="AK1856" s="3"/>
      <c r="AL1856" s="3"/>
      <c r="AM1856" s="3"/>
    </row>
    <row r="1857" spans="1:39">
      <c r="A1857" s="3"/>
      <c r="B1857" s="3"/>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c r="AA1857" s="3"/>
      <c r="AB1857" s="3"/>
      <c r="AC1857" s="3"/>
      <c r="AD1857" s="3"/>
      <c r="AE1857" s="3"/>
      <c r="AF1857" s="3"/>
      <c r="AG1857" s="3"/>
      <c r="AH1857" s="3"/>
      <c r="AI1857" s="3"/>
      <c r="AJ1857" s="3"/>
      <c r="AK1857" s="3"/>
      <c r="AL1857" s="3"/>
      <c r="AM1857" s="3"/>
    </row>
    <row r="1858" spans="1:39">
      <c r="A1858" s="3"/>
      <c r="B1858" s="3"/>
      <c r="C1858" s="3"/>
      <c r="D1858" s="3"/>
      <c r="E1858" s="3"/>
      <c r="F1858" s="3"/>
      <c r="G1858" s="3"/>
      <c r="H1858" s="3"/>
      <c r="I1858" s="3"/>
      <c r="J1858" s="3"/>
      <c r="K1858" s="3"/>
      <c r="L1858" s="3"/>
      <c r="M1858" s="3"/>
      <c r="N1858" s="3"/>
      <c r="O1858" s="3"/>
      <c r="P1858" s="3"/>
      <c r="Q1858" s="3"/>
      <c r="R1858" s="3"/>
      <c r="S1858" s="3"/>
      <c r="T1858" s="3"/>
      <c r="U1858" s="3"/>
      <c r="V1858" s="3"/>
      <c r="W1858" s="3"/>
      <c r="X1858" s="3"/>
      <c r="Y1858" s="3"/>
      <c r="Z1858" s="3"/>
      <c r="AA1858" s="3"/>
      <c r="AB1858" s="3"/>
      <c r="AC1858" s="3"/>
      <c r="AD1858" s="3"/>
      <c r="AE1858" s="3"/>
      <c r="AF1858" s="3"/>
      <c r="AG1858" s="3"/>
      <c r="AH1858" s="3"/>
      <c r="AI1858" s="3"/>
      <c r="AJ1858" s="3"/>
      <c r="AK1858" s="3"/>
      <c r="AL1858" s="3"/>
      <c r="AM1858" s="3"/>
    </row>
    <row r="1859" spans="1:39">
      <c r="A1859" s="3"/>
      <c r="B1859" s="3"/>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c r="AA1859" s="3"/>
      <c r="AB1859" s="3"/>
      <c r="AC1859" s="3"/>
      <c r="AD1859" s="3"/>
      <c r="AE1859" s="3"/>
      <c r="AF1859" s="3"/>
      <c r="AG1859" s="3"/>
      <c r="AH1859" s="3"/>
      <c r="AI1859" s="3"/>
      <c r="AJ1859" s="3"/>
      <c r="AK1859" s="3"/>
      <c r="AL1859" s="3"/>
      <c r="AM1859" s="3"/>
    </row>
    <row r="1860" spans="1:39">
      <c r="A1860" s="3"/>
      <c r="B1860" s="3"/>
      <c r="C1860" s="3"/>
      <c r="D1860" s="3"/>
      <c r="E1860" s="3"/>
      <c r="F1860" s="3"/>
      <c r="G1860" s="3"/>
      <c r="H1860" s="3"/>
      <c r="I1860" s="3"/>
      <c r="J1860" s="3"/>
      <c r="K1860" s="3"/>
      <c r="L1860" s="3"/>
      <c r="M1860" s="3"/>
      <c r="N1860" s="3"/>
      <c r="O1860" s="3"/>
      <c r="P1860" s="3"/>
      <c r="Q1860" s="3"/>
      <c r="R1860" s="3"/>
      <c r="S1860" s="3"/>
      <c r="T1860" s="3"/>
      <c r="U1860" s="3"/>
      <c r="V1860" s="3"/>
      <c r="W1860" s="3"/>
      <c r="X1860" s="3"/>
      <c r="Y1860" s="3"/>
      <c r="Z1860" s="3"/>
      <c r="AA1860" s="3"/>
      <c r="AB1860" s="3"/>
      <c r="AC1860" s="3"/>
      <c r="AD1860" s="3"/>
      <c r="AE1860" s="3"/>
      <c r="AF1860" s="3"/>
      <c r="AG1860" s="3"/>
      <c r="AH1860" s="3"/>
      <c r="AI1860" s="3"/>
      <c r="AJ1860" s="3"/>
      <c r="AK1860" s="3"/>
      <c r="AL1860" s="3"/>
      <c r="AM1860" s="3"/>
    </row>
    <row r="1861" spans="1:39">
      <c r="A1861" s="3"/>
      <c r="B1861" s="3"/>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c r="AA1861" s="3"/>
      <c r="AB1861" s="3"/>
      <c r="AC1861" s="3"/>
      <c r="AD1861" s="3"/>
      <c r="AE1861" s="3"/>
      <c r="AF1861" s="3"/>
      <c r="AG1861" s="3"/>
      <c r="AH1861" s="3"/>
      <c r="AI1861" s="3"/>
      <c r="AJ1861" s="3"/>
      <c r="AK1861" s="3"/>
      <c r="AL1861" s="3"/>
      <c r="AM1861" s="3"/>
    </row>
    <row r="1862" spans="1:39">
      <c r="A1862" s="3"/>
      <c r="B1862" s="3"/>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c r="AA1862" s="3"/>
      <c r="AB1862" s="3"/>
      <c r="AC1862" s="3"/>
      <c r="AD1862" s="3"/>
      <c r="AE1862" s="3"/>
      <c r="AF1862" s="3"/>
      <c r="AG1862" s="3"/>
      <c r="AH1862" s="3"/>
      <c r="AI1862" s="3"/>
      <c r="AJ1862" s="3"/>
      <c r="AK1862" s="3"/>
      <c r="AL1862" s="3"/>
      <c r="AM1862" s="3"/>
    </row>
    <row r="1863" spans="1:39">
      <c r="A1863" s="3"/>
      <c r="B1863" s="3"/>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c r="AA1863" s="3"/>
      <c r="AB1863" s="3"/>
      <c r="AC1863" s="3"/>
      <c r="AD1863" s="3"/>
      <c r="AE1863" s="3"/>
      <c r="AF1863" s="3"/>
      <c r="AG1863" s="3"/>
      <c r="AH1863" s="3"/>
      <c r="AI1863" s="3"/>
      <c r="AJ1863" s="3"/>
      <c r="AK1863" s="3"/>
      <c r="AL1863" s="3"/>
      <c r="AM1863" s="3"/>
    </row>
    <row r="1864" spans="1:39">
      <c r="A1864" s="3"/>
      <c r="B1864" s="3"/>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c r="AA1864" s="3"/>
      <c r="AB1864" s="3"/>
      <c r="AC1864" s="3"/>
      <c r="AD1864" s="3"/>
      <c r="AE1864" s="3"/>
      <c r="AF1864" s="3"/>
      <c r="AG1864" s="3"/>
      <c r="AH1864" s="3"/>
      <c r="AI1864" s="3"/>
      <c r="AJ1864" s="3"/>
      <c r="AK1864" s="3"/>
      <c r="AL1864" s="3"/>
      <c r="AM1864" s="3"/>
    </row>
    <row r="1865" spans="1:39">
      <c r="A1865" s="3"/>
      <c r="B1865" s="3"/>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c r="AA1865" s="3"/>
      <c r="AB1865" s="3"/>
      <c r="AC1865" s="3"/>
      <c r="AD1865" s="3"/>
      <c r="AE1865" s="3"/>
      <c r="AF1865" s="3"/>
      <c r="AG1865" s="3"/>
      <c r="AH1865" s="3"/>
      <c r="AI1865" s="3"/>
      <c r="AJ1865" s="3"/>
      <c r="AK1865" s="3"/>
      <c r="AL1865" s="3"/>
      <c r="AM1865" s="3"/>
    </row>
    <row r="1866" spans="1:39">
      <c r="A1866" s="3"/>
      <c r="B1866" s="3"/>
      <c r="C1866" s="3"/>
      <c r="D1866" s="3"/>
      <c r="E1866" s="3"/>
      <c r="F1866" s="3"/>
      <c r="G1866" s="3"/>
      <c r="H1866" s="3"/>
      <c r="I1866" s="3"/>
      <c r="J1866" s="3"/>
      <c r="K1866" s="3"/>
      <c r="L1866" s="3"/>
      <c r="M1866" s="3"/>
      <c r="N1866" s="3"/>
      <c r="O1866" s="3"/>
      <c r="P1866" s="3"/>
      <c r="Q1866" s="3"/>
      <c r="R1866" s="3"/>
      <c r="S1866" s="3"/>
      <c r="T1866" s="3"/>
      <c r="U1866" s="3"/>
      <c r="V1866" s="3"/>
      <c r="W1866" s="3"/>
      <c r="X1866" s="3"/>
      <c r="Y1866" s="3"/>
      <c r="Z1866" s="3"/>
      <c r="AA1866" s="3"/>
      <c r="AB1866" s="3"/>
      <c r="AC1866" s="3"/>
      <c r="AD1866" s="3"/>
      <c r="AE1866" s="3"/>
      <c r="AF1866" s="3"/>
      <c r="AG1866" s="3"/>
      <c r="AH1866" s="3"/>
      <c r="AI1866" s="3"/>
      <c r="AJ1866" s="3"/>
      <c r="AK1866" s="3"/>
      <c r="AL1866" s="3"/>
      <c r="AM1866" s="3"/>
    </row>
    <row r="1867" spans="1:39">
      <c r="A1867" s="3"/>
      <c r="B1867" s="3"/>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c r="AA1867" s="3"/>
      <c r="AB1867" s="3"/>
      <c r="AC1867" s="3"/>
      <c r="AD1867" s="3"/>
      <c r="AE1867" s="3"/>
      <c r="AF1867" s="3"/>
      <c r="AG1867" s="3"/>
      <c r="AH1867" s="3"/>
      <c r="AI1867" s="3"/>
      <c r="AJ1867" s="3"/>
      <c r="AK1867" s="3"/>
      <c r="AL1867" s="3"/>
      <c r="AM1867" s="3"/>
    </row>
    <row r="1868" spans="1:39">
      <c r="A1868" s="3"/>
      <c r="B1868" s="3"/>
      <c r="C1868" s="3"/>
      <c r="D1868" s="3"/>
      <c r="E1868" s="3"/>
      <c r="F1868" s="3"/>
      <c r="G1868" s="3"/>
      <c r="H1868" s="3"/>
      <c r="I1868" s="3"/>
      <c r="J1868" s="3"/>
      <c r="K1868" s="3"/>
      <c r="L1868" s="3"/>
      <c r="M1868" s="3"/>
      <c r="N1868" s="3"/>
      <c r="O1868" s="3"/>
      <c r="P1868" s="3"/>
      <c r="Q1868" s="3"/>
      <c r="R1868" s="3"/>
      <c r="S1868" s="3"/>
      <c r="T1868" s="3"/>
      <c r="U1868" s="3"/>
      <c r="V1868" s="3"/>
      <c r="W1868" s="3"/>
      <c r="X1868" s="3"/>
      <c r="Y1868" s="3"/>
      <c r="Z1868" s="3"/>
      <c r="AA1868" s="3"/>
      <c r="AB1868" s="3"/>
      <c r="AC1868" s="3"/>
      <c r="AD1868" s="3"/>
      <c r="AE1868" s="3"/>
      <c r="AF1868" s="3"/>
      <c r="AG1868" s="3"/>
      <c r="AH1868" s="3"/>
      <c r="AI1868" s="3"/>
      <c r="AJ1868" s="3"/>
      <c r="AK1868" s="3"/>
      <c r="AL1868" s="3"/>
      <c r="AM1868" s="3"/>
    </row>
    <row r="1869" spans="1:39">
      <c r="A1869" s="3"/>
      <c r="B1869" s="3"/>
      <c r="C1869" s="3"/>
      <c r="D1869" s="3"/>
      <c r="E1869" s="3"/>
      <c r="F1869" s="3"/>
      <c r="G1869" s="3"/>
      <c r="H1869" s="3"/>
      <c r="I1869" s="3"/>
      <c r="J1869" s="3"/>
      <c r="K1869" s="3"/>
      <c r="L1869" s="3"/>
      <c r="M1869" s="3"/>
      <c r="N1869" s="3"/>
      <c r="O1869" s="3"/>
      <c r="P1869" s="3"/>
      <c r="Q1869" s="3"/>
      <c r="R1869" s="3"/>
      <c r="S1869" s="3"/>
      <c r="T1869" s="3"/>
      <c r="U1869" s="3"/>
      <c r="V1869" s="3"/>
      <c r="W1869" s="3"/>
      <c r="X1869" s="3"/>
      <c r="Y1869" s="3"/>
      <c r="Z1869" s="3"/>
      <c r="AA1869" s="3"/>
      <c r="AB1869" s="3"/>
      <c r="AC1869" s="3"/>
      <c r="AD1869" s="3"/>
      <c r="AE1869" s="3"/>
      <c r="AF1869" s="3"/>
      <c r="AG1869" s="3"/>
      <c r="AH1869" s="3"/>
      <c r="AI1869" s="3"/>
      <c r="AJ1869" s="3"/>
      <c r="AK1869" s="3"/>
      <c r="AL1869" s="3"/>
      <c r="AM1869" s="3"/>
    </row>
    <row r="1870" spans="1:39">
      <c r="A1870" s="3"/>
      <c r="B1870" s="3"/>
      <c r="C1870" s="3"/>
      <c r="D1870" s="3"/>
      <c r="E1870" s="3"/>
      <c r="F1870" s="3"/>
      <c r="G1870" s="3"/>
      <c r="H1870" s="3"/>
      <c r="I1870" s="3"/>
      <c r="J1870" s="3"/>
      <c r="K1870" s="3"/>
      <c r="L1870" s="3"/>
      <c r="M1870" s="3"/>
      <c r="N1870" s="3"/>
      <c r="O1870" s="3"/>
      <c r="P1870" s="3"/>
      <c r="Q1870" s="3"/>
      <c r="R1870" s="3"/>
      <c r="S1870" s="3"/>
      <c r="T1870" s="3"/>
      <c r="U1870" s="3"/>
      <c r="V1870" s="3"/>
      <c r="W1870" s="3"/>
      <c r="X1870" s="3"/>
      <c r="Y1870" s="3"/>
      <c r="Z1870" s="3"/>
      <c r="AA1870" s="3"/>
      <c r="AB1870" s="3"/>
      <c r="AC1870" s="3"/>
      <c r="AD1870" s="3"/>
      <c r="AE1870" s="3"/>
      <c r="AF1870" s="3"/>
      <c r="AG1870" s="3"/>
      <c r="AH1870" s="3"/>
      <c r="AI1870" s="3"/>
      <c r="AJ1870" s="3"/>
      <c r="AK1870" s="3"/>
      <c r="AL1870" s="3"/>
      <c r="AM1870" s="3"/>
    </row>
    <row r="1871" spans="1:39">
      <c r="A1871" s="3"/>
      <c r="B1871" s="3"/>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c r="AA1871" s="3"/>
      <c r="AB1871" s="3"/>
      <c r="AC1871" s="3"/>
      <c r="AD1871" s="3"/>
      <c r="AE1871" s="3"/>
      <c r="AF1871" s="3"/>
      <c r="AG1871" s="3"/>
      <c r="AH1871" s="3"/>
      <c r="AI1871" s="3"/>
      <c r="AJ1871" s="3"/>
      <c r="AK1871" s="3"/>
      <c r="AL1871" s="3"/>
      <c r="AM1871" s="3"/>
    </row>
    <row r="1872" spans="1:39">
      <c r="A1872" s="3"/>
      <c r="B1872" s="3"/>
      <c r="C1872" s="3"/>
      <c r="D1872" s="3"/>
      <c r="E1872" s="3"/>
      <c r="F1872" s="3"/>
      <c r="G1872" s="3"/>
      <c r="H1872" s="3"/>
      <c r="I1872" s="3"/>
      <c r="J1872" s="3"/>
      <c r="K1872" s="3"/>
      <c r="L1872" s="3"/>
      <c r="M1872" s="3"/>
      <c r="N1872" s="3"/>
      <c r="O1872" s="3"/>
      <c r="P1872" s="3"/>
      <c r="Q1872" s="3"/>
      <c r="R1872" s="3"/>
      <c r="S1872" s="3"/>
      <c r="T1872" s="3"/>
      <c r="U1872" s="3"/>
      <c r="V1872" s="3"/>
      <c r="W1872" s="3"/>
      <c r="X1872" s="3"/>
      <c r="Y1872" s="3"/>
      <c r="Z1872" s="3"/>
      <c r="AA1872" s="3"/>
      <c r="AB1872" s="3"/>
      <c r="AC1872" s="3"/>
      <c r="AD1872" s="3"/>
      <c r="AE1872" s="3"/>
      <c r="AF1872" s="3"/>
      <c r="AG1872" s="3"/>
      <c r="AH1872" s="3"/>
      <c r="AI1872" s="3"/>
      <c r="AJ1872" s="3"/>
      <c r="AK1872" s="3"/>
      <c r="AL1872" s="3"/>
      <c r="AM1872" s="3"/>
    </row>
    <row r="1873" spans="1:39">
      <c r="A1873" s="3"/>
      <c r="B1873" s="3"/>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c r="AA1873" s="3"/>
      <c r="AB1873" s="3"/>
      <c r="AC1873" s="3"/>
      <c r="AD1873" s="3"/>
      <c r="AE1873" s="3"/>
      <c r="AF1873" s="3"/>
      <c r="AG1873" s="3"/>
      <c r="AH1873" s="3"/>
      <c r="AI1873" s="3"/>
      <c r="AJ1873" s="3"/>
      <c r="AK1873" s="3"/>
      <c r="AL1873" s="3"/>
      <c r="AM1873" s="3"/>
    </row>
    <row r="1874" spans="1:39">
      <c r="A1874" s="3"/>
      <c r="B1874" s="3"/>
      <c r="C1874" s="3"/>
      <c r="D1874" s="3"/>
      <c r="E1874" s="3"/>
      <c r="F1874" s="3"/>
      <c r="G1874" s="3"/>
      <c r="H1874" s="3"/>
      <c r="I1874" s="3"/>
      <c r="J1874" s="3"/>
      <c r="K1874" s="3"/>
      <c r="L1874" s="3"/>
      <c r="M1874" s="3"/>
      <c r="N1874" s="3"/>
      <c r="O1874" s="3"/>
      <c r="P1874" s="3"/>
      <c r="Q1874" s="3"/>
      <c r="R1874" s="3"/>
      <c r="S1874" s="3"/>
      <c r="T1874" s="3"/>
      <c r="U1874" s="3"/>
      <c r="V1874" s="3"/>
      <c r="W1874" s="3"/>
      <c r="X1874" s="3"/>
      <c r="Y1874" s="3"/>
      <c r="Z1874" s="3"/>
      <c r="AA1874" s="3"/>
      <c r="AB1874" s="3"/>
      <c r="AC1874" s="3"/>
      <c r="AD1874" s="3"/>
      <c r="AE1874" s="3"/>
      <c r="AF1874" s="3"/>
      <c r="AG1874" s="3"/>
      <c r="AH1874" s="3"/>
      <c r="AI1874" s="3"/>
      <c r="AJ1874" s="3"/>
      <c r="AK1874" s="3"/>
      <c r="AL1874" s="3"/>
      <c r="AM1874" s="3"/>
    </row>
  </sheetData>
  <dataValidations count="2">
    <dataValidation type="list" allowBlank="1" showDropDown="1" showErrorMessage="1" sqref="N122:N131 N241:N255 N299:N312 N350:N366 N402:N416 N524:N541 N565:N575 N587:N597 N657:N669 N787:N801 N875:N892 N1000:N1009 N1074:N1084 N1185:N1202 N1336:N1344 N1426:N1436 N1548:N1555 N1710:N1717">
      <formula1>"Prabhakar Kumar,Prosanjit saha,Subhrajit Roy,Ujjwal Das"</formula1>
    </dataValidation>
    <dataValidation type="list" allowBlank="1" showDropDown="1" showErrorMessage="1" sqref="M122:M131 M241:M256 M259 M299:M312 M350:M366 M368:M370 M372 M402:M417 M428:M429 M524:M541 M565:M575 M587:M597 M599 M603:M605 M657:M669 M787:M801 M875:M893 M902 M910 M1000:M1009 M1074:M1087 M1185:M1202 M1336:M1344 M1426:M1436 M1548:M1555 M1710:M1717">
      <formula1>"OPEN,CLOSED,CANCELLED"</formula1>
    </dataValidation>
  </dataValidations>
  <hyperlinks>
    <hyperlink ref="L801" r:id="rId1"/>
    <hyperlink ref="A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Feb 25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 Lakshya</dc:creator>
  <cp:lastModifiedBy>Rubi , Lakshya</cp:lastModifiedBy>
  <dcterms:created xsi:type="dcterms:W3CDTF">2025-03-20T06:57:44Z</dcterms:created>
  <dcterms:modified xsi:type="dcterms:W3CDTF">2025-03-25T04:59:20Z</dcterms:modified>
</cp:coreProperties>
</file>