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<sst xmlns="http://schemas.openxmlformats.org/spreadsheetml/2006/main" count="38" uniqueCount="31">
  <si>
    <t xml:space="preserve">1. Define cuanto horas tienes libre </t>
  </si>
  <si>
    <t xml:space="preserve">AM</t>
  </si>
  <si>
    <t xml:space="preserve">PM</t>
  </si>
  <si>
    <t xml:space="preserve">Horas de tu día:</t>
  </si>
  <si>
    <t xml:space="preserve">Marca con una x tus horas libres</t>
  </si>
  <si>
    <t xml:space="preserve">x</t>
  </si>
  <si>
    <t xml:space="preserve">(*) Marca con una x las horas que tengas libre</t>
  </si>
  <si>
    <t xml:space="preserve">Tus horas libres en el día son:</t>
  </si>
  <si>
    <t xml:space="preserve">2. Planifica tu tiempo para estudiar</t>
  </si>
  <si>
    <t xml:space="preserve">(*) Modifica los valores según necesites o corresponda</t>
  </si>
  <si>
    <t xml:space="preserve">Dale Prioridad</t>
  </si>
  <si>
    <t xml:space="preserve">Nombre actividad</t>
  </si>
  <si>
    <t xml:space="preserve">Trabajo</t>
  </si>
  <si>
    <t xml:space="preserve">Familia</t>
  </si>
  <si>
    <t xml:space="preserve">Estudio</t>
  </si>
  <si>
    <t xml:space="preserve">Entrenar</t>
  </si>
  <si>
    <t xml:space="preserve">Hogar</t>
  </si>
  <si>
    <t xml:space="preserve">Relaciones S.</t>
  </si>
  <si>
    <t xml:space="preserve">Descanso</t>
  </si>
  <si>
    <t xml:space="preserve">Ocio</t>
  </si>
  <si>
    <t xml:space="preserve">¿Cuantas hs tarda?</t>
  </si>
  <si>
    <t xml:space="preserve">Día y horas libres</t>
  </si>
  <si>
    <t xml:space="preserve">Horas de estudio</t>
  </si>
  <si>
    <t xml:space="preserve">Semana 1</t>
  </si>
  <si>
    <t xml:space="preserve">Lunes</t>
  </si>
  <si>
    <t xml:space="preserve">Martes</t>
  </si>
  <si>
    <t xml:space="preserve">Miercoles</t>
  </si>
  <si>
    <t xml:space="preserve">Jueves</t>
  </si>
  <si>
    <t xml:space="preserve">Viernes</t>
  </si>
  <si>
    <t xml:space="preserve">Sabados</t>
  </si>
  <si>
    <t xml:space="preserve">Domingo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</si>
</sst>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ashed"/>
      <top style="medium"/>
      <bottom style="medium"/>
      <diagonal/>
    </border>
    <border diagonalUp="false" diagonalDown="false">
      <left style="dashed"/>
      <right style="dashed"/>
      <top style="medium"/>
      <bottom style="medium"/>
      <diagonal/>
    </border>
    <border diagonalUp="false" diagonalDown="false">
      <left style="dashed"/>
      <right style="medium"/>
      <top style="medium"/>
      <bottom style="medium"/>
      <diagonal/>
    </border>
    <border diagonalUp="false" diagonalDown="false">
      <left style="medium"/>
      <right style="dashed"/>
      <top/>
      <bottom style="medium"/>
      <diagonal/>
    </border>
    <border diagonalUp="false" diagonalDown="false">
      <left style="dashed"/>
      <right style="dashed"/>
      <top/>
      <bottom style="medium"/>
      <diagonal/>
    </border>
    <border diagonalUp="false" diagonalDown="false">
      <left style="dashed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double"/>
      <top style="medium"/>
      <bottom style="hair"/>
      <diagonal/>
    </border>
    <border diagonalUp="false" diagonalDown="false">
      <left style="double"/>
      <right style="double"/>
      <top style="medium"/>
      <bottom style="hair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double"/>
      <top style="hair"/>
      <bottom style="hair"/>
      <diagonal/>
    </border>
    <border diagonalUp="false" diagonalDown="false">
      <left style="double"/>
      <right style="double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double"/>
      <top style="thin"/>
      <bottom style="dashed"/>
      <diagonal/>
    </border>
    <border diagonalUp="false" diagonalDown="false">
      <left style="double"/>
      <right style="double"/>
      <top style="thin"/>
      <bottom style="dash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uble"/>
      <top style="dashed"/>
      <bottom style="dashed"/>
      <diagonal/>
    </border>
    <border diagonalUp="false" diagonalDown="false">
      <left style="double"/>
      <right style="double"/>
      <top style="dashed"/>
      <bottom style="dashed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dotted"/>
      <bottom style="thin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double"/>
      <top style="dashed"/>
      <bottom style="thin"/>
      <diagonal/>
    </border>
    <border diagonalUp="false" diagonalDown="false">
      <left style="double"/>
      <right style="double"/>
      <top style="dash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19" activeCellId="0" sqref="O1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6.39"/>
    <col collapsed="false" customWidth="false" hidden="false" outlineLevel="0" max="1025" min="4" style="0" width="11.52"/>
  </cols>
  <sheetData>
    <row r="1" customFormat="false" ht="22.05" hidden="false" customHeight="false" outlineLevel="0" collapsed="false">
      <c r="A1" s="1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3.8" hidden="false" customHeight="false" outlineLevel="0" collapsed="false">
      <c r="A2" s="4"/>
      <c r="B2" s="5"/>
      <c r="C2" s="6"/>
      <c r="D2" s="6"/>
      <c r="E2" s="7" t="s">
        <v>1</v>
      </c>
      <c r="F2" s="7"/>
      <c r="G2" s="7"/>
      <c r="H2" s="7"/>
      <c r="I2" s="7"/>
      <c r="J2" s="7"/>
      <c r="K2" s="7"/>
      <c r="L2" s="8" t="s">
        <v>2</v>
      </c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13.8" hidden="false" customHeight="false" outlineLevel="0" collapsed="false">
      <c r="B3" s="9"/>
      <c r="C3" s="10" t="s">
        <v>3</v>
      </c>
      <c r="D3" s="10"/>
      <c r="E3" s="11" t="n">
        <v>6</v>
      </c>
      <c r="F3" s="12" t="n">
        <f aca="false">E3+1</f>
        <v>7</v>
      </c>
      <c r="G3" s="12" t="n">
        <f aca="false">F3+1</f>
        <v>8</v>
      </c>
      <c r="H3" s="12" t="n">
        <f aca="false">G3+1</f>
        <v>9</v>
      </c>
      <c r="I3" s="12" t="n">
        <f aca="false">H3+1</f>
        <v>10</v>
      </c>
      <c r="J3" s="12" t="n">
        <f aca="false">I3+1</f>
        <v>11</v>
      </c>
      <c r="K3" s="13" t="n">
        <f aca="false">J3+1</f>
        <v>12</v>
      </c>
      <c r="L3" s="14" t="n">
        <f aca="false">K3+1</f>
        <v>13</v>
      </c>
      <c r="M3" s="12" t="e">
        <f aca="false">#REF!+1</f>
        <v>#REF!</v>
      </c>
      <c r="N3" s="12" t="e">
        <f aca="false">M3+1</f>
        <v>#REF!</v>
      </c>
      <c r="O3" s="12" t="e">
        <f aca="false">N3+1</f>
        <v>#REF!</v>
      </c>
      <c r="P3" s="12" t="e">
        <f aca="false">O3+1</f>
        <v>#REF!</v>
      </c>
      <c r="Q3" s="12" t="e">
        <f aca="false">P3+1</f>
        <v>#REF!</v>
      </c>
      <c r="R3" s="12" t="e">
        <f aca="false">Q3+1</f>
        <v>#REF!</v>
      </c>
      <c r="S3" s="12" t="e">
        <f aca="false">R3+1</f>
        <v>#REF!</v>
      </c>
      <c r="T3" s="12" t="e">
        <f aca="false">S3+1</f>
        <v>#REF!</v>
      </c>
      <c r="U3" s="12" t="e">
        <f aca="false">T3+1</f>
        <v>#REF!</v>
      </c>
      <c r="V3" s="13" t="e">
        <f aca="false">U3+1</f>
        <v>#REF!</v>
      </c>
    </row>
    <row r="4" customFormat="false" ht="17.35" hidden="false" customHeight="false" outlineLevel="0" collapsed="false">
      <c r="B4" s="9"/>
      <c r="C4" s="10" t="s">
        <v>4</v>
      </c>
      <c r="D4" s="10"/>
      <c r="E4" s="15" t="s">
        <v>5</v>
      </c>
      <c r="F4" s="16"/>
      <c r="G4" s="16"/>
      <c r="H4" s="16"/>
      <c r="I4" s="16"/>
      <c r="J4" s="16"/>
      <c r="K4" s="17"/>
      <c r="L4" s="17"/>
      <c r="M4" s="17" t="s">
        <v>5</v>
      </c>
      <c r="N4" s="17" t="s">
        <v>5</v>
      </c>
      <c r="O4" s="17" t="s">
        <v>5</v>
      </c>
      <c r="P4" s="17" t="s">
        <v>5</v>
      </c>
      <c r="Q4" s="17" t="s">
        <v>5</v>
      </c>
      <c r="R4" s="17"/>
      <c r="S4" s="17"/>
      <c r="T4" s="17"/>
      <c r="U4" s="17" t="s">
        <v>5</v>
      </c>
      <c r="V4" s="18" t="s">
        <v>5</v>
      </c>
    </row>
    <row r="5" customFormat="false" ht="13.8" hidden="false" customHeight="false" outlineLevel="0" collapsed="false">
      <c r="B5" s="9"/>
      <c r="C5" s="19"/>
      <c r="D5" s="19"/>
      <c r="E5" s="20" t="s">
        <v>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customFormat="false" ht="13.8" hidden="false" customHeight="false" outlineLevel="0" collapsed="false">
      <c r="B6" s="9"/>
      <c r="C6" s="19"/>
      <c r="D6" s="19"/>
      <c r="E6" s="21"/>
      <c r="F6" s="22"/>
      <c r="G6" s="22"/>
      <c r="H6" s="22"/>
      <c r="I6" s="22"/>
      <c r="J6" s="22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customFormat="false" ht="17.35" hidden="false" customHeight="false" outlineLevel="0" collapsed="false">
      <c r="B7" s="9"/>
      <c r="C7" s="23" t="s">
        <v>7</v>
      </c>
      <c r="D7" s="23"/>
      <c r="E7" s="23"/>
      <c r="F7" s="24" t="n">
        <f aca="false">COUNTIF(E4:V4,UPPER("x"))</f>
        <v>8</v>
      </c>
      <c r="G7" s="25"/>
      <c r="H7" s="25"/>
      <c r="I7" s="25"/>
      <c r="J7" s="25"/>
      <c r="K7" s="25"/>
      <c r="L7" s="25"/>
      <c r="M7" s="25"/>
      <c r="N7" s="25"/>
      <c r="O7" s="25"/>
    </row>
    <row r="8" customFormat="false" ht="13.8" hidden="false" customHeight="false" outlineLevel="0" collapsed="false">
      <c r="B8" s="9"/>
      <c r="C8" s="23"/>
      <c r="D8" s="23"/>
      <c r="E8" s="23"/>
      <c r="F8" s="24"/>
    </row>
    <row r="9" customFormat="false" ht="13.8" hidden="false" customHeight="false" outlineLevel="0" collapsed="false">
      <c r="B9" s="9"/>
    </row>
    <row r="10" customFormat="false" ht="22.05" hidden="false" customHeight="false" outlineLevel="0" collapsed="false">
      <c r="B10" s="9"/>
      <c r="C10" s="3" t="s">
        <v>8</v>
      </c>
      <c r="D10" s="3"/>
      <c r="E10" s="3"/>
      <c r="F10" s="3"/>
      <c r="G10" s="3"/>
      <c r="H10" s="3"/>
      <c r="I10" s="3"/>
      <c r="J10" s="3"/>
      <c r="K10" s="3"/>
    </row>
    <row r="11" customFormat="false" ht="13.8" hidden="false" customHeight="false" outlineLevel="0" collapsed="false">
      <c r="A11" s="26"/>
      <c r="B11" s="27"/>
      <c r="C11" s="26"/>
      <c r="D11" s="26"/>
      <c r="E11" s="28" t="s">
        <v>9</v>
      </c>
      <c r="F11" s="28"/>
      <c r="G11" s="28"/>
      <c r="H11" s="28"/>
      <c r="I11" s="28"/>
      <c r="J11" s="28"/>
      <c r="K11" s="28"/>
      <c r="L11" s="28"/>
      <c r="M11" s="22"/>
      <c r="N11" s="22"/>
      <c r="O11" s="22"/>
    </row>
    <row r="12" customFormat="false" ht="15" hidden="false" customHeight="false" outlineLevel="0" collapsed="false">
      <c r="A12" s="26"/>
      <c r="B12" s="27"/>
      <c r="C12" s="29" t="s">
        <v>10</v>
      </c>
      <c r="D12" s="29"/>
      <c r="E12" s="30" t="n">
        <v>1</v>
      </c>
      <c r="F12" s="31" t="n">
        <v>2</v>
      </c>
      <c r="G12" s="31" t="n">
        <v>3</v>
      </c>
      <c r="H12" s="32" t="n">
        <v>4</v>
      </c>
      <c r="I12" s="32" t="n">
        <v>5</v>
      </c>
      <c r="J12" s="32" t="n">
        <v>6</v>
      </c>
      <c r="K12" s="33" t="n">
        <v>7</v>
      </c>
      <c r="L12" s="33" t="n">
        <v>8</v>
      </c>
    </row>
    <row r="13" customFormat="false" ht="13.8" hidden="false" customHeight="false" outlineLevel="0" collapsed="false">
      <c r="A13" s="26"/>
      <c r="B13" s="27"/>
      <c r="C13" s="34" t="s">
        <v>11</v>
      </c>
      <c r="D13" s="34"/>
      <c r="E13" s="35" t="s">
        <v>12</v>
      </c>
      <c r="F13" s="36" t="s">
        <v>13</v>
      </c>
      <c r="G13" s="36" t="s">
        <v>14</v>
      </c>
      <c r="H13" s="36" t="s">
        <v>15</v>
      </c>
      <c r="I13" s="36" t="s">
        <v>16</v>
      </c>
      <c r="J13" s="36" t="s">
        <v>17</v>
      </c>
      <c r="K13" s="36" t="s">
        <v>18</v>
      </c>
      <c r="L13" s="36" t="s">
        <v>19</v>
      </c>
    </row>
    <row r="14" customFormat="false" ht="13.8" hidden="false" customHeight="false" outlineLevel="0" collapsed="false">
      <c r="A14" s="26"/>
      <c r="B14" s="27"/>
      <c r="C14" s="34" t="s">
        <v>20</v>
      </c>
      <c r="D14" s="34"/>
      <c r="E14" s="37" t="n">
        <v>7</v>
      </c>
      <c r="F14" s="36" t="n">
        <v>3</v>
      </c>
      <c r="G14" s="36" t="n">
        <v>3</v>
      </c>
      <c r="H14" s="36" t="n">
        <v>1.5</v>
      </c>
      <c r="I14" s="36" t="n">
        <v>2</v>
      </c>
      <c r="J14" s="36" t="n">
        <v>0.5</v>
      </c>
      <c r="K14" s="36" t="n">
        <v>5</v>
      </c>
      <c r="L14" s="36" t="n">
        <v>1</v>
      </c>
    </row>
    <row r="15" customFormat="false" ht="26.85" hidden="false" customHeight="false" outlineLevel="0" collapsed="false">
      <c r="A15" s="38"/>
      <c r="B15" s="39"/>
      <c r="C15" s="40" t="s">
        <v>21</v>
      </c>
      <c r="D15" s="41" t="s">
        <v>22</v>
      </c>
      <c r="E15" s="42"/>
      <c r="F15" s="43"/>
      <c r="G15" s="43"/>
      <c r="H15" s="43"/>
      <c r="I15" s="43"/>
      <c r="J15" s="43"/>
      <c r="K15" s="43"/>
      <c r="L15" s="43"/>
    </row>
    <row r="16" customFormat="false" ht="13.8" hidden="false" customHeight="false" outlineLevel="0" collapsed="false">
      <c r="A16" s="44" t="s">
        <v>23</v>
      </c>
      <c r="B16" s="45" t="s">
        <v>24</v>
      </c>
      <c r="C16" s="46" t="str">
        <f aca="false">CONCATENATE(B16, "      ",$F$7, "hs libres")</f>
        <v>Lunes      8hs libres</v>
      </c>
      <c r="D16" s="47" t="n">
        <f aca="false">SUM(E16:L16)</f>
        <v>3</v>
      </c>
      <c r="E16" s="48"/>
      <c r="F16" s="49"/>
      <c r="G16" s="49" t="n">
        <v>3</v>
      </c>
      <c r="H16" s="49"/>
      <c r="I16" s="49"/>
      <c r="J16" s="49"/>
      <c r="K16" s="49"/>
      <c r="L16" s="49"/>
    </row>
    <row r="17" customFormat="false" ht="13.8" hidden="false" customHeight="false" outlineLevel="0" collapsed="false">
      <c r="A17" s="44"/>
      <c r="B17" s="45" t="s">
        <v>25</v>
      </c>
      <c r="C17" s="46" t="str">
        <f aca="false">CONCATENATE(B17, "      ",$F$7, "hs libres")</f>
        <v>Martes      8hs libres</v>
      </c>
      <c r="D17" s="50" t="n">
        <f aca="false">SUM(E17:L17)</f>
        <v>3</v>
      </c>
      <c r="E17" s="51"/>
      <c r="F17" s="52"/>
      <c r="G17" s="52" t="n">
        <v>3</v>
      </c>
      <c r="H17" s="52"/>
      <c r="I17" s="52"/>
      <c r="J17" s="52"/>
      <c r="K17" s="52"/>
      <c r="L17" s="52"/>
    </row>
    <row r="18" customFormat="false" ht="13.8" hidden="false" customHeight="false" outlineLevel="0" collapsed="false">
      <c r="A18" s="44"/>
      <c r="B18" s="45" t="s">
        <v>26</v>
      </c>
      <c r="C18" s="46" t="str">
        <f aca="false">CONCATENATE(B18, "      ",$F$7, "hs libres")</f>
        <v>Miercoles      8hs libres</v>
      </c>
      <c r="D18" s="50" t="n">
        <f aca="false">SUM(E18:L18)</f>
        <v>3</v>
      </c>
      <c r="E18" s="51"/>
      <c r="F18" s="52"/>
      <c r="G18" s="52" t="n">
        <v>3</v>
      </c>
      <c r="H18" s="52"/>
      <c r="I18" s="52"/>
      <c r="J18" s="52"/>
      <c r="K18" s="52"/>
      <c r="L18" s="52"/>
    </row>
    <row r="19" customFormat="false" ht="13.8" hidden="false" customHeight="false" outlineLevel="0" collapsed="false">
      <c r="A19" s="44"/>
      <c r="B19" s="45" t="s">
        <v>27</v>
      </c>
      <c r="C19" s="46" t="str">
        <f aca="false">CONCATENATE(B19, "      ",$F$7, "hs libres")</f>
        <v>Jueves      8hs libres</v>
      </c>
      <c r="D19" s="50" t="n">
        <f aca="false">SUM(E19:L19)</f>
        <v>3</v>
      </c>
      <c r="E19" s="51"/>
      <c r="F19" s="52"/>
      <c r="G19" s="52" t="n">
        <v>3</v>
      </c>
      <c r="H19" s="52"/>
      <c r="I19" s="52"/>
      <c r="J19" s="52"/>
      <c r="K19" s="52"/>
      <c r="L19" s="52"/>
    </row>
    <row r="20" customFormat="false" ht="13.8" hidden="false" customHeight="false" outlineLevel="0" collapsed="false">
      <c r="A20" s="44"/>
      <c r="B20" s="45" t="s">
        <v>28</v>
      </c>
      <c r="C20" s="46" t="str">
        <f aca="false">CONCATENATE(B20, "      ",$F$7, "hs libres")</f>
        <v>Viernes      8hs libres</v>
      </c>
      <c r="D20" s="50" t="n">
        <f aca="false">SUM(E20:L20)</f>
        <v>3</v>
      </c>
      <c r="E20" s="51"/>
      <c r="F20" s="52"/>
      <c r="G20" s="52" t="n">
        <v>3</v>
      </c>
      <c r="H20" s="52"/>
      <c r="I20" s="52"/>
      <c r="J20" s="52"/>
      <c r="K20" s="52"/>
      <c r="L20" s="52"/>
    </row>
    <row r="21" customFormat="false" ht="13.8" hidden="false" customHeight="false" outlineLevel="0" collapsed="false">
      <c r="A21" s="44"/>
      <c r="B21" s="45" t="s">
        <v>29</v>
      </c>
      <c r="C21" s="46" t="str">
        <f aca="false">CONCATENATE(B21, "      ",$F$7, "hs libres")</f>
        <v>Sabados      8hs libres</v>
      </c>
      <c r="D21" s="50" t="n">
        <f aca="false">SUM(E21:L21)</f>
        <v>3</v>
      </c>
      <c r="E21" s="51"/>
      <c r="F21" s="52"/>
      <c r="G21" s="52" t="n">
        <v>3</v>
      </c>
      <c r="H21" s="52"/>
      <c r="I21" s="52"/>
      <c r="J21" s="52"/>
      <c r="K21" s="52"/>
      <c r="L21" s="52"/>
    </row>
    <row r="22" customFormat="false" ht="13.8" hidden="false" customHeight="false" outlineLevel="0" collapsed="false">
      <c r="A22" s="44"/>
      <c r="B22" s="53" t="s">
        <v>30</v>
      </c>
      <c r="C22" s="54" t="str">
        <f aca="false">CONCATENATE(B22, "      ",$F$7, "hs libres")</f>
        <v>Domingo      8hs libres</v>
      </c>
      <c r="D22" s="55" t="n">
        <f aca="false">SUM(E22:L22)</f>
        <v>3</v>
      </c>
      <c r="E22" s="56"/>
      <c r="F22" s="57"/>
      <c r="G22" s="57" t="n">
        <v>3</v>
      </c>
      <c r="H22" s="57"/>
      <c r="I22" s="57"/>
      <c r="J22" s="57"/>
      <c r="K22" s="57"/>
      <c r="L22" s="57"/>
    </row>
  </sheetData>
  <mergeCells count="14">
    <mergeCell ref="C1:Q1"/>
    <mergeCell ref="C2:D2"/>
    <mergeCell ref="E2:K2"/>
    <mergeCell ref="L2:V2"/>
    <mergeCell ref="C3:D3"/>
    <mergeCell ref="C4:D4"/>
    <mergeCell ref="E5:V5"/>
    <mergeCell ref="C7:E8"/>
    <mergeCell ref="F7:F8"/>
    <mergeCell ref="C10:K10"/>
    <mergeCell ref="C12:D12"/>
    <mergeCell ref="C13:D13"/>
    <mergeCell ref="C14:D14"/>
    <mergeCell ref="A16:A22"/>
  </mergeCells>
  <conditionalFormatting sqref="D16:D22">
    <cfRule type="iconSet" priority="2">
      <iconSet iconSet="3Symbols2" reverse="1">
        <cfvo type="percent" val="0"/>
        <cfvo type="formula" val="$F$7-0.5"/>
        <cfvo type="formula" val="$F$7"/>
      </iconSe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2023-02-21T15:36:23Z</dcterms:created>
  <dc:creator/>
  <dc:description/>
  <dc:language>es-ES</dc:language>
  <cp:lastModifiedBy/>
  <dcterms:modified xsi:type="dcterms:W3CDTF">2023-02-21T16:02:59Z</dcterms:modified>
  <cp:revision>2</cp:revision>
  <dc:subject/>
  <dc:title/>
</cp:coreProperties>
</file>