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Lionel\Desktop\base_series\data\"/>
    </mc:Choice>
  </mc:AlternateContent>
  <xr:revisionPtr revIDLastSave="0" documentId="13_ncr:1_{99B797A8-6F94-4211-9127-BB463BA3E7F8}" xr6:coauthVersionLast="47" xr6:coauthVersionMax="47" xr10:uidLastSave="{00000000-0000-0000-0000-000000000000}"/>
  <bookViews>
    <workbookView xWindow="570" yWindow="615" windowWidth="28230" windowHeight="13290" xr2:uid="{00000000-000D-0000-FFFF-FFFF00000000}"/>
  </bookViews>
  <sheets>
    <sheet name="ba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" i="1" l="1"/>
</calcChain>
</file>

<file path=xl/sharedStrings.xml><?xml version="1.0" encoding="utf-8"?>
<sst xmlns="http://schemas.openxmlformats.org/spreadsheetml/2006/main" count="57" uniqueCount="37">
  <si>
    <t>id_serie</t>
  </si>
  <si>
    <t>nombre</t>
  </si>
  <si>
    <t>tags</t>
  </si>
  <si>
    <t>organismo</t>
  </si>
  <si>
    <t>fuente</t>
  </si>
  <si>
    <t>link_de_la_fuente</t>
  </si>
  <si>
    <t>link_de_la_serie</t>
  </si>
  <si>
    <t>descripcion_serie</t>
  </si>
  <si>
    <t>periodicidad</t>
  </si>
  <si>
    <t>desestacionalizada</t>
  </si>
  <si>
    <t>unidad_de_medida</t>
  </si>
  <si>
    <t>tipo_de_resumen</t>
  </si>
  <si>
    <t>fecha_ult_dato</t>
  </si>
  <si>
    <t>1_oede_trabajo_remuneracion</t>
  </si>
  <si>
    <t>mercado de trabajo, salarios, remuneraciones</t>
  </si>
  <si>
    <t>Ministerio de Trabajo, bla bla bla de la nacion</t>
  </si>
  <si>
    <t>OEDE - Estadísticas e indicadores nacionales</t>
  </si>
  <si>
    <t>https://www.trabajo.gob.ar/estadisticas/oede/estadisticasnacionales.asp</t>
  </si>
  <si>
    <t>https://www.trabajo.gob.ar/downloads/estadisticas/oede/nacional_serie_remuneraciones_mensual.xlsx</t>
  </si>
  <si>
    <t>Remuneración por todo concepto, remuneración normal y permanente, a valores corrientes.</t>
  </si>
  <si>
    <t>Mensual</t>
  </si>
  <si>
    <t>No</t>
  </si>
  <si>
    <t>Pesos corrientes</t>
  </si>
  <si>
    <t>Promedio</t>
  </si>
  <si>
    <t>2_oede_trabajo_remuneracion</t>
  </si>
  <si>
    <t>Remuneración por todo concepto,  excluyendo aguinaldo y otros conceptos estaciónales, a valores corrientes.</t>
  </si>
  <si>
    <t>Si</t>
  </si>
  <si>
    <t>3_anses_trabajo_registrado</t>
  </si>
  <si>
    <t>mercado de trabajo, registrado, anses, empleo</t>
  </si>
  <si>
    <t>ANSES</t>
  </si>
  <si>
    <t>SIPA</t>
  </si>
  <si>
    <t>https://www.trabajo.gob.ar/estadisticas/index.asp</t>
  </si>
  <si>
    <t>https://www.argentina.gob.ar/sites/default/files/trabajoregistrado_2302_estadisticas.xlsx</t>
  </si>
  <si>
    <t>Trabajo registrados, por modalidad ocupacional (asalariados públicos, asalariados privados, casas particulares, autónomos, monotributo y monotributo social) en base a registros administrativos de la seguridad social. Los datos se encuentran de ene-12 en adelante</t>
  </si>
  <si>
    <t>Personas</t>
  </si>
  <si>
    <t>Suma</t>
  </si>
  <si>
    <t>4_anses_trabajo_registrado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</si>
</sst>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7" fontId="0" fillId="0" borderId="0" xfId="0" applyNumberFormat="1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7FCD992-1442-4EB1-B5F2-86A5D366B4E0}" name="Tabla1" displayName="Tabla1" ref="A1:M5" totalsRowShown="0">
  <autoFilter ref="A1:M5" xr:uid="{A7FCD992-1442-4EB1-B5F2-86A5D366B4E0}"/>
  <tableColumns count="13">
    <tableColumn id="3" xr3:uid="{04690469-7F4E-447F-987F-E8FAEC328085}" name="id_serie"/>
    <tableColumn id="13" xr3:uid="{68B2F3C2-E911-41D0-B4C7-10C0EDFBA0B3}" name="nombre"/>
    <tableColumn id="12" xr3:uid="{BCDF196E-A5B5-4EC4-B60D-C0D13437C1DF}" name="tags"/>
    <tableColumn id="11" xr3:uid="{02267DAF-0044-4A8E-9FDF-096D7A0EAB26}" name="organismo"/>
    <tableColumn id="9" xr3:uid="{FFC1276F-5D50-4B26-8838-F96F83932CC4}" name="fuente"/>
    <tableColumn id="1" xr3:uid="{7FF4D2F0-8F3B-4DC7-91ED-72254BE79214}" name="link_de_la_fuente"/>
    <tableColumn id="2" xr3:uid="{1D410B0E-36C7-4DDF-A7C9-6E56DB38F89F}" name="link_de_la_serie"/>
    <tableColumn id="4" xr3:uid="{1CAE5BEC-D387-4387-8DE4-4123C9DFAB77}" name="descripcion_serie"/>
    <tableColumn id="5" xr3:uid="{CCD6F3F6-E849-4676-BFBC-B34A9A2D2AF4}" name="periodicidad"/>
    <tableColumn id="6" xr3:uid="{D298E988-DC10-4D70-938E-82EC63FAE560}" name="desestacionalizada"/>
    <tableColumn id="7" xr3:uid="{EE372BA7-96E1-4514-9A48-E8D3A0A0B808}" name="unidad_de_medida"/>
    <tableColumn id="8" xr3:uid="{E9B1C3AC-8B3D-4778-AE8E-E31A178E716C}" name="tipo_de_resumen"/>
    <tableColumn id="10" xr3:uid="{F3EF7960-1EE5-4077-9C41-CC8EF9980D4A}" name="fecha_ult_dat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rgentina.gob.ar/sites/default/files/trabajoregistrado_2302_estadisticas.xlsx" TargetMode="External"/><Relationship Id="rId2" Type="http://schemas.openxmlformats.org/officeDocument/2006/relationships/hyperlink" Target="https://www.trabajo.gob.ar/estadisticas/index.asp" TargetMode="External"/><Relationship Id="rId1" Type="http://schemas.openxmlformats.org/officeDocument/2006/relationships/hyperlink" Target="https://www.argentina.gob.ar/sites/default/files/trabajoregistrado_2302_estadisticas.xlsx" TargetMode="External"/><Relationship Id="rId5" Type="http://schemas.openxmlformats.org/officeDocument/2006/relationships/table" Target="../tables/table1.xml"/><Relationship Id="rId4" Type="http://schemas.openxmlformats.org/officeDocument/2006/relationships/hyperlink" Target="https://www.trabajo.gob.ar/estadisticas/index.a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"/>
  <sheetViews>
    <sheetView tabSelected="1" topLeftCell="E1" workbookViewId="0">
      <selection activeCell="M1" activeCellId="9" sqref="E1 D1 H1 F1 G1 I1 J1 K1 L1 M1"/>
    </sheetView>
  </sheetViews>
  <sheetFormatPr baseColWidth="10" defaultRowHeight="15" x14ac:dyDescent="0.25"/>
  <cols>
    <col min="5" max="5" width="40" bestFit="1" customWidth="1"/>
    <col min="6" max="6" width="62" bestFit="1" customWidth="1"/>
    <col min="7" max="7" width="87.5703125" bestFit="1" customWidth="1"/>
    <col min="9" max="9" width="19" customWidth="1"/>
    <col min="10" max="10" width="14.5703125" customWidth="1"/>
    <col min="11" max="11" width="20.5703125" customWidth="1"/>
    <col min="13" max="13" width="18.710937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4" x14ac:dyDescent="0.25">
      <c r="A2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s="1">
        <v>44896</v>
      </c>
      <c r="N2" t="str">
        <f>""</f>
        <v/>
      </c>
    </row>
    <row r="3" spans="1:14" x14ac:dyDescent="0.25">
      <c r="A3">
        <v>2</v>
      </c>
      <c r="B3" t="s">
        <v>24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25</v>
      </c>
      <c r="I3" t="s">
        <v>20</v>
      </c>
      <c r="J3" t="s">
        <v>26</v>
      </c>
      <c r="K3" t="s">
        <v>22</v>
      </c>
      <c r="L3" t="s">
        <v>23</v>
      </c>
      <c r="M3" s="1">
        <v>44896</v>
      </c>
    </row>
    <row r="4" spans="1:14" x14ac:dyDescent="0.25">
      <c r="A4">
        <v>3</v>
      </c>
      <c r="B4" t="s">
        <v>27</v>
      </c>
      <c r="C4" t="s">
        <v>28</v>
      </c>
      <c r="D4" t="s">
        <v>29</v>
      </c>
      <c r="E4" t="s">
        <v>30</v>
      </c>
      <c r="F4" s="2" t="s">
        <v>31</v>
      </c>
      <c r="G4" s="2" t="s">
        <v>32</v>
      </c>
      <c r="H4" t="s">
        <v>33</v>
      </c>
      <c r="I4" t="s">
        <v>20</v>
      </c>
      <c r="J4" t="s">
        <v>21</v>
      </c>
      <c r="K4" t="s">
        <v>34</v>
      </c>
      <c r="L4" t="s">
        <v>35</v>
      </c>
      <c r="M4" s="1">
        <v>44958</v>
      </c>
    </row>
    <row r="5" spans="1:14" x14ac:dyDescent="0.25">
      <c r="A5">
        <v>4</v>
      </c>
      <c r="B5" t="s">
        <v>36</v>
      </c>
      <c r="C5" t="s">
        <v>28</v>
      </c>
      <c r="D5" t="s">
        <v>29</v>
      </c>
      <c r="E5" t="s">
        <v>30</v>
      </c>
      <c r="F5" s="2" t="s">
        <v>31</v>
      </c>
      <c r="G5" s="2" t="s">
        <v>32</v>
      </c>
      <c r="H5" t="s">
        <v>33</v>
      </c>
      <c r="I5" t="s">
        <v>20</v>
      </c>
      <c r="J5" t="s">
        <v>26</v>
      </c>
      <c r="K5" t="s">
        <v>34</v>
      </c>
      <c r="L5" t="s">
        <v>35</v>
      </c>
      <c r="M5" s="1">
        <v>44958</v>
      </c>
    </row>
  </sheetData>
  <hyperlinks>
    <hyperlink ref="G5" r:id="rId1" xr:uid="{059237BE-A989-4AE6-A559-0482B8B6BA8D}"/>
    <hyperlink ref="F5" r:id="rId2" xr:uid="{077C5B57-8B2E-438A-ACC5-65E6BF2AE7A8}"/>
    <hyperlink ref="G4" r:id="rId3" xr:uid="{DC386526-8504-4264-8A9B-1E371D49784E}"/>
    <hyperlink ref="F4" r:id="rId4" xr:uid="{140A060C-E051-4D32-909E-9503DF729B4A}"/>
  </hyperlinks>
  <pageMargins left="0.7" right="0.7" top="0.75" bottom="0.75" header="0.3" footer="0.3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Lionel</dc:creator>
  <cp:lastModifiedBy>Lionel</cp:lastModifiedBy>
  <dcterms:created xsi:type="dcterms:W3CDTF">2015-06-05T18:19:34Z</dcterms:created>
  <dcterms:modified xsi:type="dcterms:W3CDTF">2023-07-14T15:19:25Z</dcterms:modified>
</cp:coreProperties>
</file>